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idaniele\Desktop\Trabajo\Sites\DX PS\RJKMI\"/>
    </mc:Choice>
  </mc:AlternateContent>
  <xr:revisionPtr revIDLastSave="0" documentId="13_ncr:1_{CDEA218B-52F2-4578-9650-8265C2A0FF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A Traffic Analysis" sheetId="1" r:id="rId1"/>
    <sheet name="URLs to 301" sheetId="2" r:id="rId2"/>
  </sheets>
  <definedNames>
    <definedName name="_xlnm._FilterDatabase" localSheetId="0" hidden="1">'GA Traffic Analysis'!$B$8:$F$3989</definedName>
    <definedName name="_xlnm._FilterDatabase" localSheetId="1" hidden="1">'URLs to 301'!$A$1:$C$13265</definedName>
    <definedName name="D40.04">'GA Traffic Analysis'!$B$4181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273" i="1" l="1"/>
  <c r="B13273" i="1"/>
  <c r="B13273" i="1" a="1"/>
  <c r="E13272" i="1"/>
  <c r="B13272" i="1"/>
  <c r="B13272" i="1" a="1"/>
  <c r="E13271" i="1"/>
  <c r="B13271" i="1"/>
  <c r="B13271" i="1" a="1"/>
  <c r="E13270" i="1"/>
  <c r="B13270" i="1"/>
  <c r="B13270" i="1" a="1"/>
  <c r="E13269" i="1"/>
  <c r="B13269" i="1"/>
  <c r="B13269" i="1" a="1"/>
  <c r="E13268" i="1"/>
  <c r="B13268" i="1"/>
  <c r="B13268" i="1" a="1"/>
  <c r="E13267" i="1"/>
  <c r="B13267" i="1"/>
  <c r="B13267" i="1" a="1"/>
  <c r="E13266" i="1"/>
  <c r="B13266" i="1"/>
  <c r="B13266" i="1" a="1"/>
  <c r="E13265" i="1"/>
  <c r="B13265" i="1"/>
  <c r="B13265" i="1" a="1"/>
  <c r="E13264" i="1"/>
  <c r="B13264" i="1"/>
  <c r="B13264" i="1" a="1"/>
  <c r="E13263" i="1"/>
  <c r="B13263" i="1"/>
  <c r="B13263" i="1" a="1"/>
  <c r="E13262" i="1"/>
  <c r="B13262" i="1"/>
  <c r="B13262" i="1" a="1"/>
  <c r="E13261" i="1"/>
  <c r="B13261" i="1"/>
  <c r="B13261" i="1" a="1"/>
  <c r="E13260" i="1"/>
  <c r="B13260" i="1"/>
  <c r="B13260" i="1" a="1"/>
  <c r="E13259" i="1"/>
  <c r="B13259" i="1"/>
  <c r="B13259" i="1" a="1"/>
  <c r="E13258" i="1"/>
  <c r="B13258" i="1"/>
  <c r="B13258" i="1" a="1"/>
  <c r="E13257" i="1"/>
  <c r="B13257" i="1"/>
  <c r="B13257" i="1" a="1"/>
  <c r="E13256" i="1"/>
  <c r="B13256" i="1"/>
  <c r="B13256" i="1" a="1"/>
  <c r="E13255" i="1"/>
  <c r="B13255" i="1"/>
  <c r="B13255" i="1" a="1"/>
  <c r="E13254" i="1"/>
  <c r="B13254" i="1"/>
  <c r="B13254" i="1" a="1"/>
  <c r="E13253" i="1"/>
  <c r="B13253" i="1"/>
  <c r="B13253" i="1" a="1"/>
  <c r="E13252" i="1"/>
  <c r="B13252" i="1"/>
  <c r="B13252" i="1" a="1"/>
  <c r="E13251" i="1"/>
  <c r="B13251" i="1"/>
  <c r="B13251" i="1" a="1"/>
  <c r="E13250" i="1"/>
  <c r="B13250" i="1"/>
  <c r="B13250" i="1" a="1"/>
  <c r="E13249" i="1"/>
  <c r="B13249" i="1"/>
  <c r="B13249" i="1" a="1"/>
  <c r="E13248" i="1"/>
  <c r="B13248" i="1"/>
  <c r="B13248" i="1" a="1"/>
  <c r="E13247" i="1"/>
  <c r="B13247" i="1"/>
  <c r="B13247" i="1" a="1"/>
  <c r="E13246" i="1"/>
  <c r="B13246" i="1"/>
  <c r="B13246" i="1" a="1"/>
  <c r="E13245" i="1"/>
  <c r="B13245" i="1"/>
  <c r="B13245" i="1" a="1"/>
  <c r="E13244" i="1"/>
  <c r="B13244" i="1"/>
  <c r="B13244" i="1" a="1"/>
  <c r="E13243" i="1"/>
  <c r="B13243" i="1"/>
  <c r="B13243" i="1" a="1"/>
  <c r="E13242" i="1"/>
  <c r="B13242" i="1"/>
  <c r="B13242" i="1" a="1"/>
  <c r="E13241" i="1"/>
  <c r="B13241" i="1"/>
  <c r="B13241" i="1" a="1"/>
  <c r="E13240" i="1"/>
  <c r="B13240" i="1"/>
  <c r="B13240" i="1" a="1"/>
  <c r="E13239" i="1"/>
  <c r="B13239" i="1"/>
  <c r="B13239" i="1" a="1"/>
  <c r="E13238" i="1"/>
  <c r="B13238" i="1"/>
  <c r="B13238" i="1" a="1"/>
  <c r="E13237" i="1"/>
  <c r="B13237" i="1"/>
  <c r="B13237" i="1" a="1"/>
  <c r="E13236" i="1"/>
  <c r="B13236" i="1"/>
  <c r="B13236" i="1" a="1"/>
  <c r="E13235" i="1"/>
  <c r="B13235" i="1"/>
  <c r="B13235" i="1" a="1"/>
  <c r="E13234" i="1"/>
  <c r="B13234" i="1"/>
  <c r="B13234" i="1" a="1"/>
  <c r="E13233" i="1"/>
  <c r="B13233" i="1"/>
  <c r="B13233" i="1" a="1"/>
  <c r="E13232" i="1"/>
  <c r="B13232" i="1"/>
  <c r="B13232" i="1" a="1"/>
  <c r="E13231" i="1"/>
  <c r="B13231" i="1"/>
  <c r="B13231" i="1" a="1"/>
  <c r="E13230" i="1"/>
  <c r="B13230" i="1"/>
  <c r="B13230" i="1" a="1"/>
  <c r="E13229" i="1"/>
  <c r="B13229" i="1"/>
  <c r="B13229" i="1" a="1"/>
  <c r="E13228" i="1"/>
  <c r="B13228" i="1"/>
  <c r="B13228" i="1" a="1"/>
  <c r="E13227" i="1"/>
  <c r="B13227" i="1"/>
  <c r="B13227" i="1" a="1"/>
  <c r="E13226" i="1"/>
  <c r="B13226" i="1"/>
  <c r="B13226" i="1" a="1"/>
  <c r="E13225" i="1"/>
  <c r="B13225" i="1"/>
  <c r="B13225" i="1" a="1"/>
  <c r="E13224" i="1"/>
  <c r="B13224" i="1"/>
  <c r="B13224" i="1" a="1"/>
  <c r="E13223" i="1"/>
  <c r="B13223" i="1"/>
  <c r="B13223" i="1" a="1"/>
  <c r="E13222" i="1"/>
  <c r="B13222" i="1"/>
  <c r="B13222" i="1" a="1"/>
  <c r="E13221" i="1"/>
  <c r="B13221" i="1"/>
  <c r="B13221" i="1" a="1"/>
  <c r="E13220" i="1"/>
  <c r="B13220" i="1"/>
  <c r="B13220" i="1" a="1"/>
  <c r="E13219" i="1"/>
  <c r="B13219" i="1"/>
  <c r="B13219" i="1" a="1"/>
  <c r="E13218" i="1"/>
  <c r="B13218" i="1"/>
  <c r="B13218" i="1" a="1"/>
  <c r="E13217" i="1"/>
  <c r="B13217" i="1"/>
  <c r="B13217" i="1" a="1"/>
  <c r="E13216" i="1"/>
  <c r="B13216" i="1"/>
  <c r="B13216" i="1" a="1"/>
  <c r="E13215" i="1"/>
  <c r="B13215" i="1"/>
  <c r="B13215" i="1" a="1"/>
  <c r="E13214" i="1"/>
  <c r="B13214" i="1"/>
  <c r="B13214" i="1" a="1"/>
  <c r="E13213" i="1"/>
  <c r="B13213" i="1"/>
  <c r="B13213" i="1" a="1"/>
  <c r="E13212" i="1"/>
  <c r="B13212" i="1"/>
  <c r="B13212" i="1" a="1"/>
  <c r="E13211" i="1"/>
  <c r="B13211" i="1"/>
  <c r="B13211" i="1" a="1"/>
  <c r="E13210" i="1"/>
  <c r="B13210" i="1"/>
  <c r="B13210" i="1" a="1"/>
  <c r="E13209" i="1"/>
  <c r="B13209" i="1"/>
  <c r="B13209" i="1" a="1"/>
  <c r="E13208" i="1"/>
  <c r="B13208" i="1"/>
  <c r="B13208" i="1" a="1"/>
  <c r="E13207" i="1"/>
  <c r="B13207" i="1"/>
  <c r="B13207" i="1" a="1"/>
  <c r="E13206" i="1"/>
  <c r="B13206" i="1"/>
  <c r="B13206" i="1" a="1"/>
  <c r="E13205" i="1"/>
  <c r="B13205" i="1"/>
  <c r="B13205" i="1" a="1"/>
  <c r="E13204" i="1"/>
  <c r="B13204" i="1"/>
  <c r="B13204" i="1" a="1"/>
  <c r="E13203" i="1"/>
  <c r="B13203" i="1"/>
  <c r="B13203" i="1" a="1"/>
  <c r="E13202" i="1"/>
  <c r="B13202" i="1"/>
  <c r="B13202" i="1" a="1"/>
  <c r="E13201" i="1"/>
  <c r="B13201" i="1"/>
  <c r="B13201" i="1" a="1"/>
  <c r="E13200" i="1"/>
  <c r="B13200" i="1"/>
  <c r="B13200" i="1" a="1"/>
  <c r="E13199" i="1"/>
  <c r="B13199" i="1"/>
  <c r="B13199" i="1" a="1"/>
  <c r="E13198" i="1"/>
  <c r="B13198" i="1"/>
  <c r="B13198" i="1" a="1"/>
  <c r="E13197" i="1"/>
  <c r="B13197" i="1"/>
  <c r="B13197" i="1" a="1"/>
  <c r="E13196" i="1"/>
  <c r="B13196" i="1"/>
  <c r="B13196" i="1" a="1"/>
  <c r="E13195" i="1"/>
  <c r="B13195" i="1"/>
  <c r="B13195" i="1" a="1"/>
  <c r="E13194" i="1"/>
  <c r="B13194" i="1"/>
  <c r="B13194" i="1" a="1"/>
  <c r="E13193" i="1"/>
  <c r="B13193" i="1"/>
  <c r="B13193" i="1" a="1"/>
  <c r="E13192" i="1"/>
  <c r="B13192" i="1"/>
  <c r="B13192" i="1" a="1"/>
  <c r="E13191" i="1"/>
  <c r="B13191" i="1"/>
  <c r="B13191" i="1" a="1"/>
  <c r="E13190" i="1"/>
  <c r="B13190" i="1"/>
  <c r="B13190" i="1" a="1"/>
  <c r="E13189" i="1"/>
  <c r="B13189" i="1"/>
  <c r="B13189" i="1" a="1"/>
  <c r="E13188" i="1"/>
  <c r="B13188" i="1"/>
  <c r="B13188" i="1" a="1"/>
  <c r="E13187" i="1"/>
  <c r="B13187" i="1"/>
  <c r="B13187" i="1" a="1"/>
  <c r="E13186" i="1"/>
  <c r="B13186" i="1"/>
  <c r="B13186" i="1" a="1"/>
  <c r="E13185" i="1"/>
  <c r="B13185" i="1"/>
  <c r="B13185" i="1" a="1"/>
  <c r="E13184" i="1"/>
  <c r="B13184" i="1"/>
  <c r="B13184" i="1" a="1"/>
  <c r="E13183" i="1"/>
  <c r="B13183" i="1"/>
  <c r="B13183" i="1" a="1"/>
  <c r="E13182" i="1"/>
  <c r="B13182" i="1"/>
  <c r="B13182" i="1" a="1"/>
  <c r="E13181" i="1"/>
  <c r="B13181" i="1"/>
  <c r="B13181" i="1" a="1"/>
  <c r="E13180" i="1"/>
  <c r="B13180" i="1"/>
  <c r="B13180" i="1" a="1"/>
  <c r="E13179" i="1"/>
  <c r="B13179" i="1"/>
  <c r="B13179" i="1" a="1"/>
  <c r="E13178" i="1"/>
  <c r="B13178" i="1"/>
  <c r="B13178" i="1" a="1"/>
  <c r="E13177" i="1"/>
  <c r="B13177" i="1"/>
  <c r="B13177" i="1" a="1"/>
  <c r="E13176" i="1"/>
  <c r="B13176" i="1"/>
  <c r="B13176" i="1" a="1"/>
  <c r="E13175" i="1"/>
  <c r="B13175" i="1"/>
  <c r="B13175" i="1" a="1"/>
  <c r="E13174" i="1"/>
  <c r="B13174" i="1"/>
  <c r="B13174" i="1" a="1"/>
  <c r="E13173" i="1"/>
  <c r="B13173" i="1"/>
  <c r="B13173" i="1" a="1"/>
  <c r="E13172" i="1"/>
  <c r="B13172" i="1"/>
  <c r="B13172" i="1" a="1"/>
  <c r="E13171" i="1"/>
  <c r="B13171" i="1"/>
  <c r="B13171" i="1" a="1"/>
  <c r="E13170" i="1"/>
  <c r="B13170" i="1"/>
  <c r="B13170" i="1" a="1"/>
  <c r="E13169" i="1"/>
  <c r="B13169" i="1"/>
  <c r="B13169" i="1" a="1"/>
  <c r="E13168" i="1"/>
  <c r="B13168" i="1"/>
  <c r="B13168" i="1" a="1"/>
  <c r="E13167" i="1"/>
  <c r="B13167" i="1"/>
  <c r="B13167" i="1" a="1"/>
  <c r="E13166" i="1"/>
  <c r="B13166" i="1"/>
  <c r="B13166" i="1" a="1"/>
  <c r="E13165" i="1"/>
  <c r="B13165" i="1"/>
  <c r="B13165" i="1" a="1"/>
  <c r="E13164" i="1"/>
  <c r="B13164" i="1"/>
  <c r="B13164" i="1" a="1"/>
  <c r="E13163" i="1"/>
  <c r="B13163" i="1"/>
  <c r="B13163" i="1" a="1"/>
  <c r="E13162" i="1"/>
  <c r="B13162" i="1"/>
  <c r="B13162" i="1" a="1"/>
  <c r="E13161" i="1"/>
  <c r="B13161" i="1"/>
  <c r="B13161" i="1" a="1"/>
  <c r="E13160" i="1"/>
  <c r="B13160" i="1"/>
  <c r="B13160" i="1" a="1"/>
  <c r="E13159" i="1"/>
  <c r="B13159" i="1"/>
  <c r="B13159" i="1" a="1"/>
  <c r="E13158" i="1"/>
  <c r="B13158" i="1"/>
  <c r="B13158" i="1" a="1"/>
  <c r="E13157" i="1"/>
  <c r="B13157" i="1"/>
  <c r="B13157" i="1" a="1"/>
  <c r="E13156" i="1"/>
  <c r="B13156" i="1"/>
  <c r="B13156" i="1" a="1"/>
  <c r="E13155" i="1"/>
  <c r="B13155" i="1"/>
  <c r="B13155" i="1" a="1"/>
  <c r="E13154" i="1"/>
  <c r="B13154" i="1"/>
  <c r="B13154" i="1" a="1"/>
  <c r="E13153" i="1"/>
  <c r="B13153" i="1"/>
  <c r="B13153" i="1" a="1"/>
  <c r="E13152" i="1"/>
  <c r="B13152" i="1"/>
  <c r="B13152" i="1" a="1"/>
  <c r="E13151" i="1"/>
  <c r="B13151" i="1"/>
  <c r="B13151" i="1" a="1"/>
  <c r="E13150" i="1"/>
  <c r="B13150" i="1"/>
  <c r="B13150" i="1" a="1"/>
  <c r="E13149" i="1"/>
  <c r="B13149" i="1"/>
  <c r="B13149" i="1" a="1"/>
  <c r="E13148" i="1"/>
  <c r="B13148" i="1"/>
  <c r="B13148" i="1" a="1"/>
  <c r="E13147" i="1"/>
  <c r="B13147" i="1"/>
  <c r="B13147" i="1" a="1"/>
  <c r="E13146" i="1"/>
  <c r="B13146" i="1"/>
  <c r="B13146" i="1" a="1"/>
  <c r="E13145" i="1"/>
  <c r="B13145" i="1"/>
  <c r="B13145" i="1" a="1"/>
  <c r="E13144" i="1"/>
  <c r="B13144" i="1"/>
  <c r="B13144" i="1" a="1"/>
  <c r="E13143" i="1"/>
  <c r="B13143" i="1"/>
  <c r="B13143" i="1" a="1"/>
  <c r="E13142" i="1"/>
  <c r="B13142" i="1"/>
  <c r="B13142" i="1" a="1"/>
  <c r="E13141" i="1"/>
  <c r="B13141" i="1"/>
  <c r="B13141" i="1" a="1"/>
  <c r="E13140" i="1"/>
  <c r="B13140" i="1"/>
  <c r="B13140" i="1" a="1"/>
  <c r="E13139" i="1"/>
  <c r="B13139" i="1"/>
  <c r="B13139" i="1" a="1"/>
  <c r="E13138" i="1"/>
  <c r="B13138" i="1"/>
  <c r="B13138" i="1" a="1"/>
  <c r="E13137" i="1"/>
  <c r="B13137" i="1"/>
  <c r="B13137" i="1" a="1"/>
  <c r="E13136" i="1"/>
  <c r="B13136" i="1"/>
  <c r="B13136" i="1" a="1"/>
  <c r="E13135" i="1"/>
  <c r="B13135" i="1"/>
  <c r="B13135" i="1" a="1"/>
  <c r="E13134" i="1"/>
  <c r="B13134" i="1"/>
  <c r="B13134" i="1" a="1"/>
  <c r="E13133" i="1"/>
  <c r="B13133" i="1"/>
  <c r="B13133" i="1" a="1"/>
  <c r="E13132" i="1"/>
  <c r="B13132" i="1"/>
  <c r="B13132" i="1" a="1"/>
  <c r="E13131" i="1"/>
  <c r="B13131" i="1"/>
  <c r="B13131" i="1" a="1"/>
  <c r="E13130" i="1"/>
  <c r="B13130" i="1"/>
  <c r="B13130" i="1" a="1"/>
  <c r="E13129" i="1"/>
  <c r="B13129" i="1"/>
  <c r="B13129" i="1" a="1"/>
  <c r="E13128" i="1"/>
  <c r="B13128" i="1"/>
  <c r="B13128" i="1" a="1"/>
  <c r="E13127" i="1"/>
  <c r="B13127" i="1"/>
  <c r="B13127" i="1" a="1"/>
  <c r="E13126" i="1"/>
  <c r="B13126" i="1"/>
  <c r="B13126" i="1" a="1"/>
  <c r="E13125" i="1"/>
  <c r="B13125" i="1"/>
  <c r="B13125" i="1" a="1"/>
  <c r="E13124" i="1"/>
  <c r="B13124" i="1"/>
  <c r="B13124" i="1" a="1"/>
  <c r="E13123" i="1"/>
  <c r="B13123" i="1"/>
  <c r="B13123" i="1" a="1"/>
  <c r="E13122" i="1"/>
  <c r="B13122" i="1"/>
  <c r="B13122" i="1" a="1"/>
  <c r="E13121" i="1"/>
  <c r="B13121" i="1"/>
  <c r="B13121" i="1" a="1"/>
  <c r="E13120" i="1"/>
  <c r="B13120" i="1"/>
  <c r="B13120" i="1" a="1"/>
  <c r="E13119" i="1"/>
  <c r="B13119" i="1"/>
  <c r="B13119" i="1" a="1"/>
  <c r="E13118" i="1"/>
  <c r="B13118" i="1"/>
  <c r="B13118" i="1" a="1"/>
  <c r="E13117" i="1"/>
  <c r="B13117" i="1"/>
  <c r="B13117" i="1" a="1"/>
  <c r="E13116" i="1"/>
  <c r="B13116" i="1"/>
  <c r="B13116" i="1" a="1"/>
  <c r="E13115" i="1"/>
  <c r="B13115" i="1"/>
  <c r="B13115" i="1" a="1"/>
  <c r="E13114" i="1"/>
  <c r="B13114" i="1"/>
  <c r="B13114" i="1" a="1"/>
  <c r="E13113" i="1"/>
  <c r="B13113" i="1"/>
  <c r="B13113" i="1" a="1"/>
  <c r="E13112" i="1"/>
  <c r="B13112" i="1"/>
  <c r="B13112" i="1" a="1"/>
  <c r="E13111" i="1"/>
  <c r="B13111" i="1"/>
  <c r="B13111" i="1" a="1"/>
  <c r="E13110" i="1"/>
  <c r="B13110" i="1"/>
  <c r="B13110" i="1" a="1"/>
  <c r="E13109" i="1"/>
  <c r="B13109" i="1"/>
  <c r="B13109" i="1" a="1"/>
  <c r="E13108" i="1"/>
  <c r="B13108" i="1"/>
  <c r="B13108" i="1" a="1"/>
  <c r="E13107" i="1"/>
  <c r="B13107" i="1"/>
  <c r="B13107" i="1" a="1"/>
  <c r="E13106" i="1"/>
  <c r="B13106" i="1"/>
  <c r="B13106" i="1" a="1"/>
  <c r="E13105" i="1"/>
  <c r="B13105" i="1"/>
  <c r="B13105" i="1" a="1"/>
  <c r="E13104" i="1"/>
  <c r="B13104" i="1"/>
  <c r="B13104" i="1" a="1"/>
  <c r="E13103" i="1"/>
  <c r="B13103" i="1"/>
  <c r="B13103" i="1" a="1"/>
  <c r="E13102" i="1"/>
  <c r="B13102" i="1"/>
  <c r="B13102" i="1" a="1"/>
  <c r="E13101" i="1"/>
  <c r="B13101" i="1"/>
  <c r="B13101" i="1" a="1"/>
  <c r="E13100" i="1"/>
  <c r="B13100" i="1"/>
  <c r="B13100" i="1" a="1"/>
  <c r="E13099" i="1"/>
  <c r="B13099" i="1"/>
  <c r="B13099" i="1" a="1"/>
  <c r="E13098" i="1"/>
  <c r="B13098" i="1"/>
  <c r="B13098" i="1" a="1"/>
  <c r="E13097" i="1"/>
  <c r="B13097" i="1"/>
  <c r="B13097" i="1" a="1"/>
  <c r="E13096" i="1"/>
  <c r="B13096" i="1"/>
  <c r="B13096" i="1" a="1"/>
  <c r="E13095" i="1"/>
  <c r="B13095" i="1"/>
  <c r="B13095" i="1" a="1"/>
  <c r="E13094" i="1"/>
  <c r="B13094" i="1"/>
  <c r="B13094" i="1" a="1"/>
  <c r="E13093" i="1"/>
  <c r="B13093" i="1"/>
  <c r="B13093" i="1" a="1"/>
  <c r="E13092" i="1"/>
  <c r="B13092" i="1"/>
  <c r="B13092" i="1" a="1"/>
  <c r="E13091" i="1"/>
  <c r="B13091" i="1"/>
  <c r="B13091" i="1" a="1"/>
  <c r="E13090" i="1"/>
  <c r="B13090" i="1"/>
  <c r="B13090" i="1" a="1"/>
  <c r="E13089" i="1"/>
  <c r="B13089" i="1"/>
  <c r="B13089" i="1" a="1"/>
  <c r="E13088" i="1"/>
  <c r="B13088" i="1"/>
  <c r="B13088" i="1" a="1"/>
  <c r="E13087" i="1"/>
  <c r="B13087" i="1"/>
  <c r="B13087" i="1" a="1"/>
  <c r="E13086" i="1"/>
  <c r="B13086" i="1"/>
  <c r="B13086" i="1" a="1"/>
  <c r="E13085" i="1"/>
  <c r="B13085" i="1"/>
  <c r="B13085" i="1" a="1"/>
  <c r="E13084" i="1"/>
  <c r="B13084" i="1"/>
  <c r="B13084" i="1" a="1"/>
  <c r="E13083" i="1"/>
  <c r="B13083" i="1"/>
  <c r="B13083" i="1" a="1"/>
  <c r="E13082" i="1"/>
  <c r="B13082" i="1"/>
  <c r="B13082" i="1" a="1"/>
  <c r="E13081" i="1"/>
  <c r="B13081" i="1"/>
  <c r="B13081" i="1" a="1"/>
  <c r="E13080" i="1"/>
  <c r="B13080" i="1"/>
  <c r="B13080" i="1" a="1"/>
  <c r="E13079" i="1"/>
  <c r="B13079" i="1"/>
  <c r="B13079" i="1" a="1"/>
  <c r="E13078" i="1"/>
  <c r="B13078" i="1"/>
  <c r="B13078" i="1" a="1"/>
  <c r="E13077" i="1"/>
  <c r="B13077" i="1"/>
  <c r="B13077" i="1" a="1"/>
  <c r="E13076" i="1"/>
  <c r="B13076" i="1"/>
  <c r="B13076" i="1" a="1"/>
  <c r="E13075" i="1"/>
  <c r="B13075" i="1"/>
  <c r="B13075" i="1" a="1"/>
  <c r="E13074" i="1"/>
  <c r="B13074" i="1"/>
  <c r="B13074" i="1" a="1"/>
  <c r="E13073" i="1"/>
  <c r="B13073" i="1"/>
  <c r="B13073" i="1" a="1"/>
  <c r="E13072" i="1"/>
  <c r="B13072" i="1"/>
  <c r="B13072" i="1" a="1"/>
  <c r="E13071" i="1"/>
  <c r="B13071" i="1"/>
  <c r="B13071" i="1" a="1"/>
  <c r="E13070" i="1"/>
  <c r="B13070" i="1"/>
  <c r="B13070" i="1" a="1"/>
  <c r="E13069" i="1"/>
  <c r="B13069" i="1"/>
  <c r="B13069" i="1" a="1"/>
  <c r="E13068" i="1"/>
  <c r="B13068" i="1"/>
  <c r="B13068" i="1" a="1"/>
  <c r="E13067" i="1"/>
  <c r="B13067" i="1"/>
  <c r="B13067" i="1" a="1"/>
  <c r="E13066" i="1"/>
  <c r="B13066" i="1"/>
  <c r="B13066" i="1" a="1"/>
  <c r="E13065" i="1"/>
  <c r="B13065" i="1"/>
  <c r="B13065" i="1" a="1"/>
  <c r="E13064" i="1"/>
  <c r="B13064" i="1"/>
  <c r="B13064" i="1" a="1"/>
  <c r="E13063" i="1"/>
  <c r="B13063" i="1"/>
  <c r="B13063" i="1" a="1"/>
  <c r="E13062" i="1"/>
  <c r="B13062" i="1"/>
  <c r="B13062" i="1" a="1"/>
  <c r="E13061" i="1"/>
  <c r="B13061" i="1"/>
  <c r="B13061" i="1" a="1"/>
  <c r="E13060" i="1"/>
  <c r="B13060" i="1"/>
  <c r="B13060" i="1" a="1"/>
  <c r="E13059" i="1"/>
  <c r="B13059" i="1"/>
  <c r="B13059" i="1" a="1"/>
  <c r="E13058" i="1"/>
  <c r="B13058" i="1"/>
  <c r="B13058" i="1" a="1"/>
  <c r="E13057" i="1"/>
  <c r="B13057" i="1"/>
  <c r="B13057" i="1" a="1"/>
  <c r="E13056" i="1"/>
  <c r="B13056" i="1"/>
  <c r="B13056" i="1" a="1"/>
  <c r="E13055" i="1"/>
  <c r="B13055" i="1"/>
  <c r="B13055" i="1" a="1"/>
  <c r="E13054" i="1"/>
  <c r="B13054" i="1"/>
  <c r="B13054" i="1" a="1"/>
  <c r="E13053" i="1"/>
  <c r="B13053" i="1"/>
  <c r="B13053" i="1" a="1"/>
  <c r="E13052" i="1"/>
  <c r="B13052" i="1"/>
  <c r="B13052" i="1" a="1"/>
  <c r="E13051" i="1"/>
  <c r="B13051" i="1"/>
  <c r="B13051" i="1" a="1"/>
  <c r="E13050" i="1"/>
  <c r="B13050" i="1"/>
  <c r="B13050" i="1" a="1"/>
  <c r="E13049" i="1"/>
  <c r="B13049" i="1"/>
  <c r="B13049" i="1" a="1"/>
  <c r="E13048" i="1"/>
  <c r="B13048" i="1"/>
  <c r="B13048" i="1" a="1"/>
  <c r="E13047" i="1"/>
  <c r="B13047" i="1"/>
  <c r="B13047" i="1" a="1"/>
  <c r="E13046" i="1"/>
  <c r="B13046" i="1"/>
  <c r="B13046" i="1" a="1"/>
  <c r="E13045" i="1"/>
  <c r="B13045" i="1"/>
  <c r="B13045" i="1" a="1"/>
  <c r="E13044" i="1"/>
  <c r="B13044" i="1"/>
  <c r="B13044" i="1" a="1"/>
  <c r="E13043" i="1"/>
  <c r="B13043" i="1"/>
  <c r="B13043" i="1" a="1"/>
  <c r="E13042" i="1"/>
  <c r="B13042" i="1"/>
  <c r="B13042" i="1" a="1"/>
  <c r="E13041" i="1"/>
  <c r="B13041" i="1"/>
  <c r="B13041" i="1" a="1"/>
  <c r="E13040" i="1"/>
  <c r="B13040" i="1"/>
  <c r="B13040" i="1" a="1"/>
  <c r="E13039" i="1"/>
  <c r="B13039" i="1"/>
  <c r="B13039" i="1" a="1"/>
  <c r="E13038" i="1"/>
  <c r="B13038" i="1"/>
  <c r="B13038" i="1" a="1"/>
  <c r="E13037" i="1"/>
  <c r="B13037" i="1"/>
  <c r="B13037" i="1" a="1"/>
  <c r="E13036" i="1"/>
  <c r="B13036" i="1"/>
  <c r="B13036" i="1" a="1"/>
  <c r="E13035" i="1"/>
  <c r="B13035" i="1"/>
  <c r="B13035" i="1" a="1"/>
  <c r="E13034" i="1"/>
  <c r="B13034" i="1"/>
  <c r="B13034" i="1" a="1"/>
  <c r="E13033" i="1"/>
  <c r="B13033" i="1"/>
  <c r="B13033" i="1" a="1"/>
  <c r="E13032" i="1"/>
  <c r="B13032" i="1"/>
  <c r="B13032" i="1" a="1"/>
  <c r="E13031" i="1"/>
  <c r="B13031" i="1"/>
  <c r="B13031" i="1" a="1"/>
  <c r="E13030" i="1"/>
  <c r="B13030" i="1"/>
  <c r="B13030" i="1" a="1"/>
  <c r="E13029" i="1"/>
  <c r="B13029" i="1"/>
  <c r="B13029" i="1" a="1"/>
  <c r="E13028" i="1"/>
  <c r="B13028" i="1"/>
  <c r="B13028" i="1" a="1"/>
  <c r="E13027" i="1"/>
  <c r="B13027" i="1"/>
  <c r="B13027" i="1" a="1"/>
  <c r="E13026" i="1"/>
  <c r="B13026" i="1"/>
  <c r="B13026" i="1" a="1"/>
  <c r="E13025" i="1"/>
  <c r="B13025" i="1"/>
  <c r="B13025" i="1" a="1"/>
  <c r="E13024" i="1"/>
  <c r="B13024" i="1"/>
  <c r="B13024" i="1" a="1"/>
  <c r="E13023" i="1"/>
  <c r="B13023" i="1"/>
  <c r="B13023" i="1" a="1"/>
  <c r="E13022" i="1"/>
  <c r="B13022" i="1"/>
  <c r="B13022" i="1" a="1"/>
  <c r="E13021" i="1"/>
  <c r="B13021" i="1"/>
  <c r="B13021" i="1" a="1"/>
  <c r="E13020" i="1"/>
  <c r="B13020" i="1"/>
  <c r="B13020" i="1" a="1"/>
  <c r="E13019" i="1"/>
  <c r="B13019" i="1"/>
  <c r="B13019" i="1" a="1"/>
  <c r="E13018" i="1"/>
  <c r="B13018" i="1"/>
  <c r="B13018" i="1" a="1"/>
  <c r="E13017" i="1"/>
  <c r="B13017" i="1"/>
  <c r="B13017" i="1" a="1"/>
  <c r="E13016" i="1"/>
  <c r="B13016" i="1"/>
  <c r="B13016" i="1" a="1"/>
  <c r="E13015" i="1"/>
  <c r="B13015" i="1"/>
  <c r="B13015" i="1" a="1"/>
  <c r="E13014" i="1"/>
  <c r="B13014" i="1"/>
  <c r="B13014" i="1" a="1"/>
  <c r="E13013" i="1"/>
  <c r="B13013" i="1"/>
  <c r="B13013" i="1" a="1"/>
  <c r="E13012" i="1"/>
  <c r="B13012" i="1"/>
  <c r="B13012" i="1" a="1"/>
  <c r="E13011" i="1"/>
  <c r="B13011" i="1"/>
  <c r="B13011" i="1" a="1"/>
  <c r="E13010" i="1"/>
  <c r="B13010" i="1"/>
  <c r="B13010" i="1" a="1"/>
  <c r="E13009" i="1"/>
  <c r="B13009" i="1"/>
  <c r="B13009" i="1" a="1"/>
  <c r="E13008" i="1"/>
  <c r="B13008" i="1"/>
  <c r="B13008" i="1" a="1"/>
  <c r="E13007" i="1"/>
  <c r="B13007" i="1"/>
  <c r="B13007" i="1" a="1"/>
  <c r="E13006" i="1"/>
  <c r="B13006" i="1"/>
  <c r="B13006" i="1" a="1"/>
  <c r="E13005" i="1"/>
  <c r="B13005" i="1"/>
  <c r="B13005" i="1" a="1"/>
  <c r="E13004" i="1"/>
  <c r="B13004" i="1"/>
  <c r="B13004" i="1" a="1"/>
  <c r="E13003" i="1"/>
  <c r="B13003" i="1"/>
  <c r="B13003" i="1" a="1"/>
  <c r="E13002" i="1"/>
  <c r="B13002" i="1"/>
  <c r="B13002" i="1" a="1"/>
  <c r="E13001" i="1"/>
  <c r="B13001" i="1"/>
  <c r="B13001" i="1" a="1"/>
  <c r="E13000" i="1"/>
  <c r="B13000" i="1"/>
  <c r="B13000" i="1" a="1"/>
  <c r="E12999" i="1"/>
  <c r="B12999" i="1"/>
  <c r="B12999" i="1" a="1"/>
  <c r="E12998" i="1"/>
  <c r="B12998" i="1"/>
  <c r="B12998" i="1" a="1"/>
  <c r="E12997" i="1"/>
  <c r="B12997" i="1"/>
  <c r="B12997" i="1" a="1"/>
  <c r="E12996" i="1"/>
  <c r="B12996" i="1"/>
  <c r="B12996" i="1" a="1"/>
  <c r="E12995" i="1"/>
  <c r="B12995" i="1"/>
  <c r="B12995" i="1" a="1"/>
  <c r="E12994" i="1"/>
  <c r="B12994" i="1"/>
  <c r="B12994" i="1" a="1"/>
  <c r="E12993" i="1"/>
  <c r="B12993" i="1"/>
  <c r="B12993" i="1" a="1"/>
  <c r="E12992" i="1"/>
  <c r="B12992" i="1"/>
  <c r="B12992" i="1" a="1"/>
  <c r="E12991" i="1"/>
  <c r="B12991" i="1"/>
  <c r="B12991" i="1" a="1"/>
  <c r="E12990" i="1"/>
  <c r="B12990" i="1"/>
  <c r="B12990" i="1" a="1"/>
  <c r="E12989" i="1"/>
  <c r="B12989" i="1"/>
  <c r="B12989" i="1" a="1"/>
  <c r="E12988" i="1"/>
  <c r="B12988" i="1"/>
  <c r="B12988" i="1" a="1"/>
  <c r="E12987" i="1"/>
  <c r="B12987" i="1"/>
  <c r="B12987" i="1" a="1"/>
  <c r="E12986" i="1"/>
  <c r="B12986" i="1"/>
  <c r="B12986" i="1" a="1"/>
  <c r="E12985" i="1"/>
  <c r="B12985" i="1"/>
  <c r="B12985" i="1" a="1"/>
  <c r="E12984" i="1"/>
  <c r="B12984" i="1"/>
  <c r="B12984" i="1" a="1"/>
  <c r="E12983" i="1"/>
  <c r="B12983" i="1"/>
  <c r="B12983" i="1" a="1"/>
  <c r="E12982" i="1"/>
  <c r="B12982" i="1"/>
  <c r="B12982" i="1" a="1"/>
  <c r="E12981" i="1"/>
  <c r="B12981" i="1"/>
  <c r="B12981" i="1" a="1"/>
  <c r="E12980" i="1"/>
  <c r="B12980" i="1"/>
  <c r="B12980" i="1" a="1"/>
  <c r="E12979" i="1"/>
  <c r="B12979" i="1"/>
  <c r="B12979" i="1" a="1"/>
  <c r="E12978" i="1"/>
  <c r="B12978" i="1"/>
  <c r="B12978" i="1" a="1"/>
  <c r="E12977" i="1"/>
  <c r="B12977" i="1"/>
  <c r="B12977" i="1" a="1"/>
  <c r="E12976" i="1"/>
  <c r="B12976" i="1"/>
  <c r="B12976" i="1" a="1"/>
  <c r="E12975" i="1"/>
  <c r="B12975" i="1"/>
  <c r="B12975" i="1" a="1"/>
  <c r="E12974" i="1"/>
  <c r="B12974" i="1"/>
  <c r="B12974" i="1" a="1"/>
  <c r="E12973" i="1"/>
  <c r="B12973" i="1"/>
  <c r="B12973" i="1" a="1"/>
  <c r="E12972" i="1"/>
  <c r="B12972" i="1"/>
  <c r="B12972" i="1" a="1"/>
  <c r="E12971" i="1"/>
  <c r="B12971" i="1"/>
  <c r="B12971" i="1" a="1"/>
  <c r="E12970" i="1"/>
  <c r="B12970" i="1"/>
  <c r="B12970" i="1" a="1"/>
  <c r="E12969" i="1"/>
  <c r="B12969" i="1"/>
  <c r="B12969" i="1" a="1"/>
  <c r="E12968" i="1"/>
  <c r="B12968" i="1"/>
  <c r="B12968" i="1" a="1"/>
  <c r="E12967" i="1"/>
  <c r="B12967" i="1"/>
  <c r="B12967" i="1" a="1"/>
  <c r="E12966" i="1"/>
  <c r="B12966" i="1"/>
  <c r="B12966" i="1" a="1"/>
  <c r="E12965" i="1"/>
  <c r="B12965" i="1"/>
  <c r="B12965" i="1" a="1"/>
  <c r="E12964" i="1"/>
  <c r="B12964" i="1"/>
  <c r="B12964" i="1" a="1"/>
  <c r="E12963" i="1"/>
  <c r="B12963" i="1"/>
  <c r="B12963" i="1" a="1"/>
  <c r="E12962" i="1"/>
  <c r="B12962" i="1"/>
  <c r="B12962" i="1" a="1"/>
  <c r="E12961" i="1"/>
  <c r="B12961" i="1"/>
  <c r="B12961" i="1" a="1"/>
  <c r="E12960" i="1"/>
  <c r="B12960" i="1"/>
  <c r="B12960" i="1" a="1"/>
  <c r="E12959" i="1"/>
  <c r="B12959" i="1"/>
  <c r="B12959" i="1" a="1"/>
  <c r="E12958" i="1"/>
  <c r="B12958" i="1"/>
  <c r="B12958" i="1" a="1"/>
  <c r="E12957" i="1"/>
  <c r="B12957" i="1"/>
  <c r="B12957" i="1" a="1"/>
  <c r="E12956" i="1"/>
  <c r="B12956" i="1"/>
  <c r="B12956" i="1" a="1"/>
  <c r="E12955" i="1"/>
  <c r="B12955" i="1"/>
  <c r="B12955" i="1" a="1"/>
  <c r="E12954" i="1"/>
  <c r="B12954" i="1"/>
  <c r="B12954" i="1" a="1"/>
  <c r="E12953" i="1"/>
  <c r="B12953" i="1"/>
  <c r="B12953" i="1" a="1"/>
  <c r="E12952" i="1"/>
  <c r="B12952" i="1"/>
  <c r="B12952" i="1" a="1"/>
  <c r="E12951" i="1"/>
  <c r="B12951" i="1"/>
  <c r="B12951" i="1" a="1"/>
  <c r="E12950" i="1"/>
  <c r="B12950" i="1"/>
  <c r="B12950" i="1" a="1"/>
  <c r="E12949" i="1"/>
  <c r="B12949" i="1"/>
  <c r="B12949" i="1" a="1"/>
  <c r="E12948" i="1"/>
  <c r="B12948" i="1"/>
  <c r="B12948" i="1" a="1"/>
  <c r="E12947" i="1"/>
  <c r="B12947" i="1"/>
  <c r="B12947" i="1" a="1"/>
  <c r="E12946" i="1"/>
  <c r="B12946" i="1"/>
  <c r="B12946" i="1" a="1"/>
  <c r="E12945" i="1"/>
  <c r="B12945" i="1"/>
  <c r="B12945" i="1" a="1"/>
  <c r="E12944" i="1"/>
  <c r="B12944" i="1"/>
  <c r="B12944" i="1" a="1"/>
  <c r="E12943" i="1"/>
  <c r="B12943" i="1"/>
  <c r="B12943" i="1" a="1"/>
  <c r="E12942" i="1"/>
  <c r="B12942" i="1"/>
  <c r="B12942" i="1" a="1"/>
  <c r="E12941" i="1"/>
  <c r="B12941" i="1"/>
  <c r="B12941" i="1" a="1"/>
  <c r="E12940" i="1"/>
  <c r="B12940" i="1"/>
  <c r="B12940" i="1" a="1"/>
  <c r="E12939" i="1"/>
  <c r="B12939" i="1"/>
  <c r="B12939" i="1" a="1"/>
  <c r="E12938" i="1"/>
  <c r="B12938" i="1"/>
  <c r="B12938" i="1" a="1"/>
  <c r="E12937" i="1"/>
  <c r="B12937" i="1"/>
  <c r="B12937" i="1" a="1"/>
  <c r="E12936" i="1"/>
  <c r="B12936" i="1"/>
  <c r="B12936" i="1" a="1"/>
  <c r="E12935" i="1"/>
  <c r="B12935" i="1"/>
  <c r="B12935" i="1" a="1"/>
  <c r="E12934" i="1"/>
  <c r="B12934" i="1"/>
  <c r="B12934" i="1" a="1"/>
  <c r="E12933" i="1"/>
  <c r="B12933" i="1"/>
  <c r="B12933" i="1" a="1"/>
  <c r="E12932" i="1"/>
  <c r="B12932" i="1"/>
  <c r="B12932" i="1" a="1"/>
  <c r="E12931" i="1"/>
  <c r="B12931" i="1"/>
  <c r="B12931" i="1" a="1"/>
  <c r="E12930" i="1"/>
  <c r="B12930" i="1"/>
  <c r="B12930" i="1" a="1"/>
  <c r="E12929" i="1"/>
  <c r="B12929" i="1"/>
  <c r="B12929" i="1" a="1"/>
  <c r="E12928" i="1"/>
  <c r="B12928" i="1"/>
  <c r="B12928" i="1" a="1"/>
  <c r="E12927" i="1"/>
  <c r="B12927" i="1"/>
  <c r="B12927" i="1" a="1"/>
  <c r="E12926" i="1"/>
  <c r="B12926" i="1"/>
  <c r="B12926" i="1" a="1"/>
  <c r="E12925" i="1"/>
  <c r="B12925" i="1"/>
  <c r="B12925" i="1" a="1"/>
  <c r="E12924" i="1"/>
  <c r="B12924" i="1"/>
  <c r="B12924" i="1" a="1"/>
  <c r="E12923" i="1"/>
  <c r="B12923" i="1"/>
  <c r="B12923" i="1" a="1"/>
  <c r="E12922" i="1"/>
  <c r="B12922" i="1"/>
  <c r="B12922" i="1" a="1"/>
  <c r="E12921" i="1"/>
  <c r="B12921" i="1"/>
  <c r="B12921" i="1" a="1"/>
  <c r="E12920" i="1"/>
  <c r="B12920" i="1"/>
  <c r="B12920" i="1" a="1"/>
  <c r="E12919" i="1"/>
  <c r="B12919" i="1"/>
  <c r="B12919" i="1" a="1"/>
  <c r="E12918" i="1"/>
  <c r="B12918" i="1"/>
  <c r="B12918" i="1" a="1"/>
  <c r="E12917" i="1"/>
  <c r="B12917" i="1"/>
  <c r="B12917" i="1" a="1"/>
  <c r="E12916" i="1"/>
  <c r="B12916" i="1"/>
  <c r="B12916" i="1" a="1"/>
  <c r="E12915" i="1"/>
  <c r="B12915" i="1"/>
  <c r="B12915" i="1" a="1"/>
  <c r="E12914" i="1"/>
  <c r="B12914" i="1"/>
  <c r="B12914" i="1" a="1"/>
  <c r="E12913" i="1"/>
  <c r="B12913" i="1"/>
  <c r="B12913" i="1" a="1"/>
  <c r="E12912" i="1"/>
  <c r="B12912" i="1"/>
  <c r="B12912" i="1" a="1"/>
  <c r="E12911" i="1"/>
  <c r="B12911" i="1"/>
  <c r="B12911" i="1" a="1"/>
  <c r="E12910" i="1"/>
  <c r="B12910" i="1"/>
  <c r="B12910" i="1" a="1"/>
  <c r="E12909" i="1"/>
  <c r="B12909" i="1"/>
  <c r="B12909" i="1" a="1"/>
  <c r="E12908" i="1"/>
  <c r="B12908" i="1"/>
  <c r="B12908" i="1" a="1"/>
  <c r="E12907" i="1"/>
  <c r="B12907" i="1"/>
  <c r="B12907" i="1" a="1"/>
  <c r="E12906" i="1"/>
  <c r="B12906" i="1"/>
  <c r="B12906" i="1" a="1"/>
  <c r="E12905" i="1"/>
  <c r="B12905" i="1"/>
  <c r="B12905" i="1" a="1"/>
  <c r="E12904" i="1"/>
  <c r="B12904" i="1"/>
  <c r="B12904" i="1" a="1"/>
  <c r="E12903" i="1"/>
  <c r="B12903" i="1"/>
  <c r="B12903" i="1" a="1"/>
  <c r="E12902" i="1"/>
  <c r="B12902" i="1"/>
  <c r="B12902" i="1" a="1"/>
  <c r="E12901" i="1"/>
  <c r="B12901" i="1"/>
  <c r="B12901" i="1" a="1"/>
  <c r="E12900" i="1"/>
  <c r="B12900" i="1"/>
  <c r="B12900" i="1" a="1"/>
  <c r="E12899" i="1"/>
  <c r="B12899" i="1"/>
  <c r="B12899" i="1" a="1"/>
  <c r="E12898" i="1"/>
  <c r="B12898" i="1"/>
  <c r="B12898" i="1" a="1"/>
  <c r="E12897" i="1"/>
  <c r="B12897" i="1"/>
  <c r="B12897" i="1" a="1"/>
  <c r="E12896" i="1"/>
  <c r="B12896" i="1"/>
  <c r="B12896" i="1" a="1"/>
  <c r="E12895" i="1"/>
  <c r="B12895" i="1"/>
  <c r="B12895" i="1" a="1"/>
  <c r="E12894" i="1"/>
  <c r="B12894" i="1"/>
  <c r="B12894" i="1" a="1"/>
  <c r="E12893" i="1"/>
  <c r="B12893" i="1"/>
  <c r="B12893" i="1" a="1"/>
  <c r="E12892" i="1"/>
  <c r="B12892" i="1"/>
  <c r="B12892" i="1" a="1"/>
  <c r="E12891" i="1"/>
  <c r="B12891" i="1"/>
  <c r="B12891" i="1" a="1"/>
  <c r="E12890" i="1"/>
  <c r="B12890" i="1"/>
  <c r="B12890" i="1" a="1"/>
  <c r="E12889" i="1"/>
  <c r="B12889" i="1"/>
  <c r="B12889" i="1" a="1"/>
  <c r="E12888" i="1"/>
  <c r="B12888" i="1"/>
  <c r="B12888" i="1" a="1"/>
  <c r="E12887" i="1"/>
  <c r="B12887" i="1"/>
  <c r="B12887" i="1" a="1"/>
  <c r="E12886" i="1"/>
  <c r="B12886" i="1"/>
  <c r="B12886" i="1" a="1"/>
  <c r="E12885" i="1"/>
  <c r="B12885" i="1"/>
  <c r="B12885" i="1" a="1"/>
  <c r="E12884" i="1"/>
  <c r="B12884" i="1"/>
  <c r="B12884" i="1" a="1"/>
  <c r="E12883" i="1"/>
  <c r="B12883" i="1"/>
  <c r="B12883" i="1" a="1"/>
  <c r="E12882" i="1"/>
  <c r="B12882" i="1"/>
  <c r="B12882" i="1" a="1"/>
  <c r="E12881" i="1"/>
  <c r="B12881" i="1"/>
  <c r="B12881" i="1" a="1"/>
  <c r="E12880" i="1"/>
  <c r="B12880" i="1"/>
  <c r="B12880" i="1" a="1"/>
  <c r="E12879" i="1"/>
  <c r="B12879" i="1"/>
  <c r="B12879" i="1" a="1"/>
  <c r="E12878" i="1"/>
  <c r="B12878" i="1"/>
  <c r="B12878" i="1" a="1"/>
  <c r="E12877" i="1"/>
  <c r="B12877" i="1"/>
  <c r="B12877" i="1" a="1"/>
  <c r="E12876" i="1"/>
  <c r="B12876" i="1"/>
  <c r="B12876" i="1" a="1"/>
  <c r="E12875" i="1"/>
  <c r="B12875" i="1"/>
  <c r="B12875" i="1" a="1"/>
  <c r="E12874" i="1"/>
  <c r="B12874" i="1"/>
  <c r="B12874" i="1" a="1"/>
  <c r="E12873" i="1"/>
  <c r="B12873" i="1"/>
  <c r="B12873" i="1" a="1"/>
  <c r="E12872" i="1"/>
  <c r="B12872" i="1"/>
  <c r="B12872" i="1" a="1"/>
  <c r="E12871" i="1"/>
  <c r="B12871" i="1"/>
  <c r="B12871" i="1" a="1"/>
  <c r="E12870" i="1"/>
  <c r="B12870" i="1"/>
  <c r="B12870" i="1" a="1"/>
  <c r="E12869" i="1"/>
  <c r="B12869" i="1"/>
  <c r="B12869" i="1" a="1"/>
  <c r="E12868" i="1"/>
  <c r="B12868" i="1"/>
  <c r="B12868" i="1" a="1"/>
  <c r="E12867" i="1"/>
  <c r="B12867" i="1"/>
  <c r="B12867" i="1" a="1"/>
  <c r="E12866" i="1"/>
  <c r="B12866" i="1"/>
  <c r="B12866" i="1" a="1"/>
  <c r="E12865" i="1"/>
  <c r="B12865" i="1"/>
  <c r="B12865" i="1" a="1"/>
  <c r="E12864" i="1"/>
  <c r="B12864" i="1"/>
  <c r="B12864" i="1" a="1"/>
  <c r="E12863" i="1"/>
  <c r="B12863" i="1"/>
  <c r="B12863" i="1" a="1"/>
  <c r="E12862" i="1"/>
  <c r="B12862" i="1"/>
  <c r="B12862" i="1" a="1"/>
  <c r="E12861" i="1"/>
  <c r="B12861" i="1"/>
  <c r="B12861" i="1" a="1"/>
  <c r="E12860" i="1"/>
  <c r="B12860" i="1"/>
  <c r="B12860" i="1" a="1"/>
  <c r="E12859" i="1"/>
  <c r="B12859" i="1"/>
  <c r="B12859" i="1" a="1"/>
  <c r="E12858" i="1"/>
  <c r="B12858" i="1"/>
  <c r="B12858" i="1" a="1"/>
  <c r="E12857" i="1"/>
  <c r="B12857" i="1"/>
  <c r="B12857" i="1" a="1"/>
  <c r="E12856" i="1"/>
  <c r="B12856" i="1"/>
  <c r="B12856" i="1" a="1"/>
  <c r="E12855" i="1"/>
  <c r="B12855" i="1"/>
  <c r="B12855" i="1" a="1"/>
  <c r="E12854" i="1"/>
  <c r="B12854" i="1"/>
  <c r="B12854" i="1" a="1"/>
  <c r="E12853" i="1"/>
  <c r="B12853" i="1"/>
  <c r="B12853" i="1" a="1"/>
  <c r="E12852" i="1"/>
  <c r="B12852" i="1"/>
  <c r="B12852" i="1" a="1"/>
  <c r="E12851" i="1"/>
  <c r="B12851" i="1"/>
  <c r="B12851" i="1" a="1"/>
  <c r="E12850" i="1"/>
  <c r="B12850" i="1"/>
  <c r="B12850" i="1" a="1"/>
  <c r="E12849" i="1"/>
  <c r="B12849" i="1"/>
  <c r="B12849" i="1" a="1"/>
  <c r="E12848" i="1"/>
  <c r="B12848" i="1"/>
  <c r="B12848" i="1" a="1"/>
  <c r="E12847" i="1"/>
  <c r="B12847" i="1"/>
  <c r="B12847" i="1" a="1"/>
  <c r="E12846" i="1"/>
  <c r="B12846" i="1"/>
  <c r="B12846" i="1" a="1"/>
  <c r="E12845" i="1"/>
  <c r="B12845" i="1"/>
  <c r="B12845" i="1" a="1"/>
  <c r="E12844" i="1"/>
  <c r="B12844" i="1"/>
  <c r="B12844" i="1" a="1"/>
  <c r="E12843" i="1"/>
  <c r="B12843" i="1"/>
  <c r="B12843" i="1" a="1"/>
  <c r="E12842" i="1"/>
  <c r="B12842" i="1"/>
  <c r="B12842" i="1" a="1"/>
  <c r="E12841" i="1"/>
  <c r="B12841" i="1"/>
  <c r="B12841" i="1" a="1"/>
  <c r="E12840" i="1"/>
  <c r="B12840" i="1"/>
  <c r="B12840" i="1" a="1"/>
  <c r="E12839" i="1"/>
  <c r="B12839" i="1"/>
  <c r="B12839" i="1" a="1"/>
  <c r="E12838" i="1"/>
  <c r="B12838" i="1"/>
  <c r="B12838" i="1" a="1"/>
  <c r="E12837" i="1"/>
  <c r="B12837" i="1"/>
  <c r="B12837" i="1" a="1"/>
  <c r="E12836" i="1"/>
  <c r="B12836" i="1"/>
  <c r="B12836" i="1" a="1"/>
  <c r="E12835" i="1"/>
  <c r="B12835" i="1"/>
  <c r="B12835" i="1" a="1"/>
  <c r="E12834" i="1"/>
  <c r="B12834" i="1"/>
  <c r="B12834" i="1" a="1"/>
  <c r="E12833" i="1"/>
  <c r="B12833" i="1"/>
  <c r="B12833" i="1" a="1"/>
  <c r="E12832" i="1"/>
  <c r="B12832" i="1"/>
  <c r="B12832" i="1" a="1"/>
  <c r="E12831" i="1"/>
  <c r="B12831" i="1"/>
  <c r="B12831" i="1" a="1"/>
  <c r="E12830" i="1"/>
  <c r="B12830" i="1"/>
  <c r="B12830" i="1" a="1"/>
  <c r="E12829" i="1"/>
  <c r="B12829" i="1"/>
  <c r="B12829" i="1" a="1"/>
  <c r="E12828" i="1"/>
  <c r="B12828" i="1"/>
  <c r="B12828" i="1" a="1"/>
  <c r="E12827" i="1"/>
  <c r="B12827" i="1"/>
  <c r="B12827" i="1" a="1"/>
  <c r="E12826" i="1"/>
  <c r="B12826" i="1"/>
  <c r="B12826" i="1" a="1"/>
  <c r="E12825" i="1"/>
  <c r="B12825" i="1"/>
  <c r="B12825" i="1" a="1"/>
  <c r="E12824" i="1"/>
  <c r="B12824" i="1"/>
  <c r="B12824" i="1" a="1"/>
  <c r="E12823" i="1"/>
  <c r="B12823" i="1"/>
  <c r="B12823" i="1" a="1"/>
  <c r="E12822" i="1"/>
  <c r="B12822" i="1"/>
  <c r="B12822" i="1" a="1"/>
  <c r="E12821" i="1"/>
  <c r="B12821" i="1"/>
  <c r="B12821" i="1" a="1"/>
  <c r="E12820" i="1"/>
  <c r="B12820" i="1"/>
  <c r="B12820" i="1" a="1"/>
  <c r="E12819" i="1"/>
  <c r="B12819" i="1"/>
  <c r="B12819" i="1" a="1"/>
  <c r="E12818" i="1"/>
  <c r="B12818" i="1"/>
  <c r="B12818" i="1" a="1"/>
  <c r="E12817" i="1"/>
  <c r="B12817" i="1"/>
  <c r="B12817" i="1" a="1"/>
  <c r="E12816" i="1"/>
  <c r="B12816" i="1"/>
  <c r="B12816" i="1" a="1"/>
  <c r="E12815" i="1"/>
  <c r="B12815" i="1"/>
  <c r="B12815" i="1" a="1"/>
  <c r="E12814" i="1"/>
  <c r="B12814" i="1"/>
  <c r="B12814" i="1" a="1"/>
  <c r="E12813" i="1"/>
  <c r="B12813" i="1"/>
  <c r="B12813" i="1" a="1"/>
  <c r="E12812" i="1"/>
  <c r="B12812" i="1"/>
  <c r="B12812" i="1" a="1"/>
  <c r="E12811" i="1"/>
  <c r="B12811" i="1"/>
  <c r="B12811" i="1" a="1"/>
  <c r="E12810" i="1"/>
  <c r="B12810" i="1"/>
  <c r="B12810" i="1" a="1"/>
  <c r="E12809" i="1"/>
  <c r="B12809" i="1"/>
  <c r="B12809" i="1" a="1"/>
  <c r="E12808" i="1"/>
  <c r="B12808" i="1"/>
  <c r="B12808" i="1" a="1"/>
  <c r="E12807" i="1"/>
  <c r="B12807" i="1"/>
  <c r="B12807" i="1" a="1"/>
  <c r="E12806" i="1"/>
  <c r="B12806" i="1"/>
  <c r="B12806" i="1" a="1"/>
  <c r="E12805" i="1"/>
  <c r="B12805" i="1"/>
  <c r="B12805" i="1" a="1"/>
  <c r="E12804" i="1"/>
  <c r="B12804" i="1"/>
  <c r="B12804" i="1" a="1"/>
  <c r="E12803" i="1"/>
  <c r="B12803" i="1"/>
  <c r="B12803" i="1" a="1"/>
  <c r="E12802" i="1"/>
  <c r="B12802" i="1"/>
  <c r="B12802" i="1" a="1"/>
  <c r="E12801" i="1"/>
  <c r="B12801" i="1"/>
  <c r="B12801" i="1" a="1"/>
  <c r="E12800" i="1"/>
  <c r="B12800" i="1"/>
  <c r="B12800" i="1" a="1"/>
  <c r="E12799" i="1"/>
  <c r="B12799" i="1"/>
  <c r="B12799" i="1" a="1"/>
  <c r="E12798" i="1"/>
  <c r="B12798" i="1"/>
  <c r="B12798" i="1" a="1"/>
  <c r="E12797" i="1"/>
  <c r="B12797" i="1"/>
  <c r="B12797" i="1" a="1"/>
  <c r="E12796" i="1"/>
  <c r="B12796" i="1"/>
  <c r="B12796" i="1" a="1"/>
  <c r="E12795" i="1"/>
  <c r="B12795" i="1"/>
  <c r="B12795" i="1" a="1"/>
  <c r="E12794" i="1"/>
  <c r="B12794" i="1"/>
  <c r="B12794" i="1" a="1"/>
  <c r="E12793" i="1"/>
  <c r="B12793" i="1"/>
  <c r="B12793" i="1" a="1"/>
  <c r="E12792" i="1"/>
  <c r="B12792" i="1"/>
  <c r="B12792" i="1" a="1"/>
  <c r="E12791" i="1"/>
  <c r="B12791" i="1"/>
  <c r="B12791" i="1" a="1"/>
  <c r="E12790" i="1"/>
  <c r="B12790" i="1"/>
  <c r="B12790" i="1" a="1"/>
  <c r="E12789" i="1"/>
  <c r="B12789" i="1"/>
  <c r="B12789" i="1" a="1"/>
  <c r="E12788" i="1"/>
  <c r="B12788" i="1"/>
  <c r="B12788" i="1" a="1"/>
  <c r="E12787" i="1"/>
  <c r="B12787" i="1"/>
  <c r="B12787" i="1" a="1"/>
  <c r="E12786" i="1"/>
  <c r="B12786" i="1"/>
  <c r="B12786" i="1" a="1"/>
  <c r="E12785" i="1"/>
  <c r="B12785" i="1"/>
  <c r="B12785" i="1" a="1"/>
  <c r="E12784" i="1"/>
  <c r="B12784" i="1"/>
  <c r="B12784" i="1" a="1"/>
  <c r="E12783" i="1"/>
  <c r="B12783" i="1"/>
  <c r="B12783" i="1" a="1"/>
  <c r="E12782" i="1"/>
  <c r="B12782" i="1"/>
  <c r="B12782" i="1" a="1"/>
  <c r="E12781" i="1"/>
  <c r="B12781" i="1"/>
  <c r="B12781" i="1" a="1"/>
  <c r="E12780" i="1"/>
  <c r="B12780" i="1"/>
  <c r="B12780" i="1" a="1"/>
  <c r="E12779" i="1"/>
  <c r="B12779" i="1"/>
  <c r="B12779" i="1" a="1"/>
  <c r="E12778" i="1"/>
  <c r="B12778" i="1"/>
  <c r="B12778" i="1" a="1"/>
  <c r="E12777" i="1"/>
  <c r="B12777" i="1"/>
  <c r="B12777" i="1" a="1"/>
  <c r="E12776" i="1"/>
  <c r="B12776" i="1"/>
  <c r="B12776" i="1" a="1"/>
  <c r="E12775" i="1"/>
  <c r="B12775" i="1"/>
  <c r="B12775" i="1" a="1"/>
  <c r="E12774" i="1"/>
  <c r="B12774" i="1"/>
  <c r="B12774" i="1" a="1"/>
  <c r="E12773" i="1"/>
  <c r="B12773" i="1"/>
  <c r="B12773" i="1" a="1"/>
  <c r="E12772" i="1"/>
  <c r="B12772" i="1"/>
  <c r="B12772" i="1" a="1"/>
  <c r="E12771" i="1"/>
  <c r="B12771" i="1"/>
  <c r="B12771" i="1" a="1"/>
  <c r="E12770" i="1"/>
  <c r="B12770" i="1"/>
  <c r="B12770" i="1" a="1"/>
  <c r="E12769" i="1"/>
  <c r="B12769" i="1"/>
  <c r="B12769" i="1" a="1"/>
  <c r="E12768" i="1"/>
  <c r="B12768" i="1"/>
  <c r="B12768" i="1" a="1"/>
  <c r="E12767" i="1"/>
  <c r="B12767" i="1"/>
  <c r="B12767" i="1" a="1"/>
  <c r="E12766" i="1"/>
  <c r="B12766" i="1"/>
  <c r="B12766" i="1" a="1"/>
  <c r="E12765" i="1"/>
  <c r="B12765" i="1"/>
  <c r="B12765" i="1" a="1"/>
  <c r="E12764" i="1"/>
  <c r="B12764" i="1"/>
  <c r="B12764" i="1" a="1"/>
  <c r="E12763" i="1"/>
  <c r="B12763" i="1"/>
  <c r="B12763" i="1" a="1"/>
  <c r="E12762" i="1"/>
  <c r="B12762" i="1"/>
  <c r="B12762" i="1" a="1"/>
  <c r="E12761" i="1"/>
  <c r="B12761" i="1"/>
  <c r="B12761" i="1" a="1"/>
  <c r="E12760" i="1"/>
  <c r="B12760" i="1"/>
  <c r="B12760" i="1" a="1"/>
  <c r="E12759" i="1"/>
  <c r="B12759" i="1"/>
  <c r="B12759" i="1" a="1"/>
  <c r="E12758" i="1"/>
  <c r="B12758" i="1"/>
  <c r="B12758" i="1" a="1"/>
  <c r="E12757" i="1"/>
  <c r="B12757" i="1"/>
  <c r="B12757" i="1" a="1"/>
  <c r="E12756" i="1"/>
  <c r="B12756" i="1"/>
  <c r="B12756" i="1" a="1"/>
  <c r="E12755" i="1"/>
  <c r="B12755" i="1"/>
  <c r="B12755" i="1" a="1"/>
  <c r="E12754" i="1"/>
  <c r="B12754" i="1"/>
  <c r="B12754" i="1" a="1"/>
  <c r="E12753" i="1"/>
  <c r="B12753" i="1"/>
  <c r="B12753" i="1" a="1"/>
  <c r="E12752" i="1"/>
  <c r="B12752" i="1"/>
  <c r="B12752" i="1" a="1"/>
  <c r="E12751" i="1"/>
  <c r="B12751" i="1"/>
  <c r="B12751" i="1" a="1"/>
  <c r="E12750" i="1"/>
  <c r="B12750" i="1"/>
  <c r="B12750" i="1" a="1"/>
  <c r="E12749" i="1"/>
  <c r="B12749" i="1"/>
  <c r="B12749" i="1" a="1"/>
  <c r="E12748" i="1"/>
  <c r="B12748" i="1"/>
  <c r="B12748" i="1" a="1"/>
  <c r="E12747" i="1"/>
  <c r="B12747" i="1"/>
  <c r="B12747" i="1" a="1"/>
  <c r="E12746" i="1"/>
  <c r="B12746" i="1"/>
  <c r="B12746" i="1" a="1"/>
  <c r="E12745" i="1"/>
  <c r="B12745" i="1"/>
  <c r="B12745" i="1" a="1"/>
  <c r="E12744" i="1"/>
  <c r="B12744" i="1"/>
  <c r="B12744" i="1" a="1"/>
  <c r="E12743" i="1"/>
  <c r="B12743" i="1"/>
  <c r="B12743" i="1" a="1"/>
  <c r="E12742" i="1"/>
  <c r="B12742" i="1"/>
  <c r="B12742" i="1" a="1"/>
  <c r="E12741" i="1"/>
  <c r="B12741" i="1"/>
  <c r="B12741" i="1" a="1"/>
  <c r="E12740" i="1"/>
  <c r="B12740" i="1"/>
  <c r="B12740" i="1" a="1"/>
  <c r="E12739" i="1"/>
  <c r="B12739" i="1"/>
  <c r="B12739" i="1" a="1"/>
  <c r="E12738" i="1"/>
  <c r="B12738" i="1"/>
  <c r="B12738" i="1" a="1"/>
  <c r="E12737" i="1"/>
  <c r="B12737" i="1"/>
  <c r="B12737" i="1" a="1"/>
  <c r="E12736" i="1"/>
  <c r="B12736" i="1"/>
  <c r="B12736" i="1" a="1"/>
  <c r="E12735" i="1"/>
  <c r="B12735" i="1"/>
  <c r="B12735" i="1" a="1"/>
  <c r="E12734" i="1"/>
  <c r="B12734" i="1"/>
  <c r="B12734" i="1" a="1"/>
  <c r="E12733" i="1"/>
  <c r="B12733" i="1"/>
  <c r="B12733" i="1" a="1"/>
  <c r="E12732" i="1"/>
  <c r="B12732" i="1"/>
  <c r="B12732" i="1" a="1"/>
  <c r="E12731" i="1"/>
  <c r="B12731" i="1"/>
  <c r="B12731" i="1" a="1"/>
  <c r="E12730" i="1"/>
  <c r="B12730" i="1"/>
  <c r="B12730" i="1" a="1"/>
  <c r="E12729" i="1"/>
  <c r="B12729" i="1"/>
  <c r="B12729" i="1" a="1"/>
  <c r="E12728" i="1"/>
  <c r="B12728" i="1"/>
  <c r="B12728" i="1" a="1"/>
  <c r="E12727" i="1"/>
  <c r="B12727" i="1"/>
  <c r="B12727" i="1" a="1"/>
  <c r="E12726" i="1"/>
  <c r="B12726" i="1"/>
  <c r="B12726" i="1" a="1"/>
  <c r="E12725" i="1"/>
  <c r="B12725" i="1"/>
  <c r="B12725" i="1" a="1"/>
  <c r="E12724" i="1"/>
  <c r="B12724" i="1"/>
  <c r="B12724" i="1" a="1"/>
  <c r="E12723" i="1"/>
  <c r="B12723" i="1"/>
  <c r="B12723" i="1" a="1"/>
  <c r="E12722" i="1"/>
  <c r="B12722" i="1"/>
  <c r="B12722" i="1" a="1"/>
  <c r="E12721" i="1"/>
  <c r="B12721" i="1"/>
  <c r="B12721" i="1" a="1"/>
  <c r="E12720" i="1"/>
  <c r="B12720" i="1"/>
  <c r="B12720" i="1" a="1"/>
  <c r="E12719" i="1"/>
  <c r="B12719" i="1"/>
  <c r="B12719" i="1" a="1"/>
  <c r="E12718" i="1"/>
  <c r="B12718" i="1"/>
  <c r="B12718" i="1" a="1"/>
  <c r="E12717" i="1"/>
  <c r="B12717" i="1"/>
  <c r="B12717" i="1" a="1"/>
  <c r="E12716" i="1"/>
  <c r="B12716" i="1"/>
  <c r="B12716" i="1" a="1"/>
  <c r="E12715" i="1"/>
  <c r="B12715" i="1"/>
  <c r="B12715" i="1" a="1"/>
  <c r="E12714" i="1"/>
  <c r="B12714" i="1"/>
  <c r="B12714" i="1" a="1"/>
  <c r="E12713" i="1"/>
  <c r="B12713" i="1"/>
  <c r="B12713" i="1" a="1"/>
  <c r="E12712" i="1"/>
  <c r="B12712" i="1"/>
  <c r="B12712" i="1" a="1"/>
  <c r="E12711" i="1"/>
  <c r="B12711" i="1"/>
  <c r="B12711" i="1" a="1"/>
  <c r="E12710" i="1"/>
  <c r="B12710" i="1"/>
  <c r="B12710" i="1" a="1"/>
  <c r="E12709" i="1"/>
  <c r="B12709" i="1"/>
  <c r="B12709" i="1" a="1"/>
  <c r="E12708" i="1"/>
  <c r="B12708" i="1"/>
  <c r="B12708" i="1" a="1"/>
  <c r="E12707" i="1"/>
  <c r="B12707" i="1"/>
  <c r="B12707" i="1" a="1"/>
  <c r="E12706" i="1"/>
  <c r="B12706" i="1"/>
  <c r="B12706" i="1" a="1"/>
  <c r="E12705" i="1"/>
  <c r="B12705" i="1"/>
  <c r="B12705" i="1" a="1"/>
  <c r="E12704" i="1"/>
  <c r="B12704" i="1"/>
  <c r="B12704" i="1" a="1"/>
  <c r="E12703" i="1"/>
  <c r="B12703" i="1"/>
  <c r="B12703" i="1" a="1"/>
  <c r="E12702" i="1"/>
  <c r="B12702" i="1"/>
  <c r="B12702" i="1" a="1"/>
  <c r="E12701" i="1"/>
  <c r="B12701" i="1"/>
  <c r="B12701" i="1" a="1"/>
  <c r="E12700" i="1"/>
  <c r="B12700" i="1"/>
  <c r="B12700" i="1" a="1"/>
  <c r="E12699" i="1"/>
  <c r="B12699" i="1"/>
  <c r="B12699" i="1" a="1"/>
  <c r="E12698" i="1"/>
  <c r="B12698" i="1"/>
  <c r="B12698" i="1" a="1"/>
  <c r="E12697" i="1"/>
  <c r="B12697" i="1"/>
  <c r="B12697" i="1" a="1"/>
  <c r="E12696" i="1"/>
  <c r="B12696" i="1"/>
  <c r="B12696" i="1" a="1"/>
  <c r="E12695" i="1"/>
  <c r="B12695" i="1"/>
  <c r="B12695" i="1" a="1"/>
  <c r="E12694" i="1"/>
  <c r="B12694" i="1"/>
  <c r="B12694" i="1" a="1"/>
  <c r="E12693" i="1"/>
  <c r="B12693" i="1"/>
  <c r="B12693" i="1" a="1"/>
  <c r="E12692" i="1"/>
  <c r="B12692" i="1"/>
  <c r="B12692" i="1" a="1"/>
  <c r="E12691" i="1"/>
  <c r="B12691" i="1"/>
  <c r="B12691" i="1" a="1"/>
  <c r="E12690" i="1"/>
  <c r="B12690" i="1"/>
  <c r="B12690" i="1" a="1"/>
  <c r="E12689" i="1"/>
  <c r="B12689" i="1"/>
  <c r="B12689" i="1" a="1"/>
  <c r="E12688" i="1"/>
  <c r="B12688" i="1"/>
  <c r="B12688" i="1" a="1"/>
  <c r="E12687" i="1"/>
  <c r="B12687" i="1"/>
  <c r="B12687" i="1" a="1"/>
  <c r="E12686" i="1"/>
  <c r="B12686" i="1"/>
  <c r="B12686" i="1" a="1"/>
  <c r="E12685" i="1"/>
  <c r="B12685" i="1"/>
  <c r="B12685" i="1" a="1"/>
  <c r="E12684" i="1"/>
  <c r="B12684" i="1"/>
  <c r="B12684" i="1" a="1"/>
  <c r="E12683" i="1"/>
  <c r="B12683" i="1"/>
  <c r="B12683" i="1" a="1"/>
  <c r="E12682" i="1"/>
  <c r="B12682" i="1"/>
  <c r="B12682" i="1" a="1"/>
  <c r="E12681" i="1"/>
  <c r="B12681" i="1"/>
  <c r="B12681" i="1" a="1"/>
  <c r="E12680" i="1"/>
  <c r="B12680" i="1"/>
  <c r="B12680" i="1" a="1"/>
  <c r="E12679" i="1"/>
  <c r="B12679" i="1"/>
  <c r="B12679" i="1" a="1"/>
  <c r="E12678" i="1"/>
  <c r="B12678" i="1"/>
  <c r="B12678" i="1" a="1"/>
  <c r="E12677" i="1"/>
  <c r="B12677" i="1"/>
  <c r="B12677" i="1" a="1"/>
  <c r="E12676" i="1"/>
  <c r="B12676" i="1"/>
  <c r="B12676" i="1" a="1"/>
  <c r="E12675" i="1"/>
  <c r="B12675" i="1"/>
  <c r="B12675" i="1" a="1"/>
  <c r="E12674" i="1"/>
  <c r="B12674" i="1"/>
  <c r="B12674" i="1" a="1"/>
  <c r="E12673" i="1"/>
  <c r="B12673" i="1"/>
  <c r="B12673" i="1" a="1"/>
  <c r="E12672" i="1"/>
  <c r="B12672" i="1"/>
  <c r="B12672" i="1" a="1"/>
  <c r="E12671" i="1"/>
  <c r="B12671" i="1"/>
  <c r="B12671" i="1" a="1"/>
  <c r="E12670" i="1"/>
  <c r="B12670" i="1"/>
  <c r="B12670" i="1" a="1"/>
  <c r="E12669" i="1"/>
  <c r="B12669" i="1"/>
  <c r="B12669" i="1" a="1"/>
  <c r="E12668" i="1"/>
  <c r="B12668" i="1"/>
  <c r="B12668" i="1" a="1"/>
  <c r="E12667" i="1"/>
  <c r="B12667" i="1"/>
  <c r="B12667" i="1" a="1"/>
  <c r="E12666" i="1"/>
  <c r="B12666" i="1"/>
  <c r="B12666" i="1" a="1"/>
  <c r="E12665" i="1"/>
  <c r="B12665" i="1"/>
  <c r="B12665" i="1" a="1"/>
  <c r="E12664" i="1"/>
  <c r="B12664" i="1"/>
  <c r="B12664" i="1" a="1"/>
  <c r="E12663" i="1"/>
  <c r="B12663" i="1"/>
  <c r="B12663" i="1" a="1"/>
  <c r="E12662" i="1"/>
  <c r="B12662" i="1"/>
  <c r="B12662" i="1" a="1"/>
  <c r="E12661" i="1"/>
  <c r="B12661" i="1"/>
  <c r="B12661" i="1" a="1"/>
  <c r="E12660" i="1"/>
  <c r="B12660" i="1"/>
  <c r="B12660" i="1" a="1"/>
  <c r="E12659" i="1"/>
  <c r="B12659" i="1"/>
  <c r="B12659" i="1" a="1"/>
  <c r="E12658" i="1"/>
  <c r="B12658" i="1"/>
  <c r="B12658" i="1" a="1"/>
  <c r="E12657" i="1"/>
  <c r="B12657" i="1"/>
  <c r="B12657" i="1" a="1"/>
  <c r="E12656" i="1"/>
  <c r="B12656" i="1"/>
  <c r="B12656" i="1" a="1"/>
  <c r="E12655" i="1"/>
  <c r="B12655" i="1"/>
  <c r="B12655" i="1" a="1"/>
  <c r="E12654" i="1"/>
  <c r="B12654" i="1"/>
  <c r="B12654" i="1" a="1"/>
  <c r="E12653" i="1"/>
  <c r="B12653" i="1"/>
  <c r="B12653" i="1" a="1"/>
  <c r="E12652" i="1"/>
  <c r="B12652" i="1"/>
  <c r="B12652" i="1" a="1"/>
  <c r="E12651" i="1"/>
  <c r="B12651" i="1"/>
  <c r="B12651" i="1" a="1"/>
  <c r="E12650" i="1"/>
  <c r="B12650" i="1"/>
  <c r="B12650" i="1" a="1"/>
  <c r="E12649" i="1"/>
  <c r="B12649" i="1"/>
  <c r="B12649" i="1" a="1"/>
  <c r="E12648" i="1"/>
  <c r="B12648" i="1"/>
  <c r="B12648" i="1" a="1"/>
  <c r="E12647" i="1"/>
  <c r="B12647" i="1"/>
  <c r="B12647" i="1" a="1"/>
  <c r="E12646" i="1"/>
  <c r="B12646" i="1"/>
  <c r="B12646" i="1" a="1"/>
  <c r="E12645" i="1"/>
  <c r="B12645" i="1"/>
  <c r="B12645" i="1" a="1"/>
  <c r="E12644" i="1"/>
  <c r="B12644" i="1"/>
  <c r="B12644" i="1" a="1"/>
  <c r="E12643" i="1"/>
  <c r="B12643" i="1"/>
  <c r="B12643" i="1" a="1"/>
  <c r="E12642" i="1"/>
  <c r="B12642" i="1"/>
  <c r="B12642" i="1" a="1"/>
  <c r="E12641" i="1"/>
  <c r="B12641" i="1"/>
  <c r="B12641" i="1" a="1"/>
  <c r="E12640" i="1"/>
  <c r="B12640" i="1"/>
  <c r="B12640" i="1" a="1"/>
  <c r="E12639" i="1"/>
  <c r="B12639" i="1"/>
  <c r="B12639" i="1" a="1"/>
  <c r="E12638" i="1"/>
  <c r="B12638" i="1"/>
  <c r="B12638" i="1" a="1"/>
  <c r="E12637" i="1"/>
  <c r="B12637" i="1"/>
  <c r="B12637" i="1" a="1"/>
  <c r="E12636" i="1"/>
  <c r="B12636" i="1"/>
  <c r="B12636" i="1" a="1"/>
  <c r="E12635" i="1"/>
  <c r="B12635" i="1"/>
  <c r="B12635" i="1" a="1"/>
  <c r="E12634" i="1"/>
  <c r="B12634" i="1"/>
  <c r="B12634" i="1" a="1"/>
  <c r="E12633" i="1"/>
  <c r="B12633" i="1"/>
  <c r="B12633" i="1" a="1"/>
  <c r="E12632" i="1"/>
  <c r="B12632" i="1"/>
  <c r="B12632" i="1" a="1"/>
  <c r="E12631" i="1"/>
  <c r="B12631" i="1"/>
  <c r="B12631" i="1" a="1"/>
  <c r="E12630" i="1"/>
  <c r="B12630" i="1"/>
  <c r="B12630" i="1" a="1"/>
  <c r="E12629" i="1"/>
  <c r="B12629" i="1"/>
  <c r="B12629" i="1" a="1"/>
  <c r="E12628" i="1"/>
  <c r="B12628" i="1"/>
  <c r="B12628" i="1" a="1"/>
  <c r="E12627" i="1"/>
  <c r="B12627" i="1"/>
  <c r="B12627" i="1" a="1"/>
  <c r="E12626" i="1"/>
  <c r="B12626" i="1"/>
  <c r="B12626" i="1" a="1"/>
  <c r="E12625" i="1"/>
  <c r="B12625" i="1"/>
  <c r="B12625" i="1" a="1"/>
  <c r="E12624" i="1"/>
  <c r="B12624" i="1"/>
  <c r="B12624" i="1" a="1"/>
  <c r="E12623" i="1"/>
  <c r="B12623" i="1"/>
  <c r="B12623" i="1" a="1"/>
  <c r="E12622" i="1"/>
  <c r="B12622" i="1"/>
  <c r="B12622" i="1" a="1"/>
  <c r="E12621" i="1"/>
  <c r="B12621" i="1"/>
  <c r="B12621" i="1" a="1"/>
  <c r="E12620" i="1"/>
  <c r="B12620" i="1"/>
  <c r="B12620" i="1" a="1"/>
  <c r="E12619" i="1"/>
  <c r="B12619" i="1"/>
  <c r="B12619" i="1" a="1"/>
  <c r="E12618" i="1"/>
  <c r="B12618" i="1"/>
  <c r="B12618" i="1" a="1"/>
  <c r="E12617" i="1"/>
  <c r="B12617" i="1"/>
  <c r="B12617" i="1" a="1"/>
  <c r="E12616" i="1"/>
  <c r="B12616" i="1"/>
  <c r="B12616" i="1" a="1"/>
  <c r="E12615" i="1"/>
  <c r="B12615" i="1"/>
  <c r="B12615" i="1" a="1"/>
  <c r="E12614" i="1"/>
  <c r="B12614" i="1"/>
  <c r="B12614" i="1" a="1"/>
  <c r="E12613" i="1"/>
  <c r="B12613" i="1"/>
  <c r="B12613" i="1" a="1"/>
  <c r="E12612" i="1"/>
  <c r="B12612" i="1"/>
  <c r="B12612" i="1" a="1"/>
  <c r="E12611" i="1"/>
  <c r="B12611" i="1"/>
  <c r="B12611" i="1" a="1"/>
  <c r="E12610" i="1"/>
  <c r="B12610" i="1"/>
  <c r="B12610" i="1" a="1"/>
  <c r="E12609" i="1"/>
  <c r="B12609" i="1"/>
  <c r="B12609" i="1" a="1"/>
  <c r="E12608" i="1"/>
  <c r="B12608" i="1"/>
  <c r="B12608" i="1" a="1"/>
  <c r="E12607" i="1"/>
  <c r="B12607" i="1"/>
  <c r="B12607" i="1" a="1"/>
  <c r="E12606" i="1"/>
  <c r="B12606" i="1"/>
  <c r="B12606" i="1" a="1"/>
  <c r="E12605" i="1"/>
  <c r="B12605" i="1"/>
  <c r="B12605" i="1" a="1"/>
  <c r="E12604" i="1"/>
  <c r="B12604" i="1"/>
  <c r="B12604" i="1" a="1"/>
  <c r="E12603" i="1"/>
  <c r="B12603" i="1"/>
  <c r="B12603" i="1" a="1"/>
  <c r="E12602" i="1"/>
  <c r="B12602" i="1"/>
  <c r="B12602" i="1" a="1"/>
  <c r="E12601" i="1"/>
  <c r="B12601" i="1"/>
  <c r="B12601" i="1" a="1"/>
  <c r="E12600" i="1"/>
  <c r="B12600" i="1"/>
  <c r="B12600" i="1" a="1"/>
  <c r="E12599" i="1"/>
  <c r="B12599" i="1"/>
  <c r="B12599" i="1" a="1"/>
  <c r="E12598" i="1"/>
  <c r="B12598" i="1"/>
  <c r="B12598" i="1" a="1"/>
  <c r="E12597" i="1"/>
  <c r="B12597" i="1"/>
  <c r="B12597" i="1" a="1"/>
  <c r="E12596" i="1"/>
  <c r="B12596" i="1"/>
  <c r="B12596" i="1" a="1"/>
  <c r="E12595" i="1"/>
  <c r="B12595" i="1"/>
  <c r="B12595" i="1" a="1"/>
  <c r="E12594" i="1"/>
  <c r="B12594" i="1"/>
  <c r="B12594" i="1" a="1"/>
  <c r="E12593" i="1"/>
  <c r="B12593" i="1"/>
  <c r="B12593" i="1" a="1"/>
  <c r="E12592" i="1"/>
  <c r="B12592" i="1"/>
  <c r="B12592" i="1" a="1"/>
  <c r="E12591" i="1"/>
  <c r="B12591" i="1"/>
  <c r="B12591" i="1" a="1"/>
  <c r="E12590" i="1"/>
  <c r="B12590" i="1"/>
  <c r="B12590" i="1" a="1"/>
  <c r="E12589" i="1"/>
  <c r="B12589" i="1"/>
  <c r="B12589" i="1" a="1"/>
  <c r="E12588" i="1"/>
  <c r="B12588" i="1"/>
  <c r="B12588" i="1" a="1"/>
  <c r="E12587" i="1"/>
  <c r="B12587" i="1"/>
  <c r="B12587" i="1" a="1"/>
  <c r="E12586" i="1"/>
  <c r="B12586" i="1"/>
  <c r="B12586" i="1" a="1"/>
  <c r="E12585" i="1"/>
  <c r="B12585" i="1"/>
  <c r="B12585" i="1" a="1"/>
  <c r="E12584" i="1"/>
  <c r="B12584" i="1"/>
  <c r="B12584" i="1" a="1"/>
  <c r="E12583" i="1"/>
  <c r="B12583" i="1"/>
  <c r="B12583" i="1" a="1"/>
  <c r="E12582" i="1"/>
  <c r="B12582" i="1"/>
  <c r="B12582" i="1" a="1"/>
  <c r="E12581" i="1"/>
  <c r="B12581" i="1"/>
  <c r="B12581" i="1" a="1"/>
  <c r="E12580" i="1"/>
  <c r="B12580" i="1"/>
  <c r="B12580" i="1" a="1"/>
  <c r="E12579" i="1"/>
  <c r="B12579" i="1"/>
  <c r="B12579" i="1" a="1"/>
  <c r="E12578" i="1"/>
  <c r="B12578" i="1"/>
  <c r="B12578" i="1" a="1"/>
  <c r="E12577" i="1"/>
  <c r="B12577" i="1"/>
  <c r="B12577" i="1" a="1"/>
  <c r="E12576" i="1"/>
  <c r="B12576" i="1"/>
  <c r="B12576" i="1" a="1"/>
  <c r="E12575" i="1"/>
  <c r="B12575" i="1"/>
  <c r="B12575" i="1" a="1"/>
  <c r="E12574" i="1"/>
  <c r="B12574" i="1"/>
  <c r="B12574" i="1" a="1"/>
  <c r="E12573" i="1"/>
  <c r="B12573" i="1"/>
  <c r="B12573" i="1" a="1"/>
  <c r="E12572" i="1"/>
  <c r="B12572" i="1"/>
  <c r="B12572" i="1" a="1"/>
  <c r="E12571" i="1"/>
  <c r="B12571" i="1"/>
  <c r="B12571" i="1" a="1"/>
  <c r="E12570" i="1"/>
  <c r="B12570" i="1"/>
  <c r="B12570" i="1" a="1"/>
  <c r="E12569" i="1"/>
  <c r="B12569" i="1"/>
  <c r="B12569" i="1" a="1"/>
  <c r="E12568" i="1"/>
  <c r="B12568" i="1"/>
  <c r="B12568" i="1" a="1"/>
  <c r="E12567" i="1"/>
  <c r="B12567" i="1"/>
  <c r="B12567" i="1" a="1"/>
  <c r="E12566" i="1"/>
  <c r="B12566" i="1"/>
  <c r="B12566" i="1" a="1"/>
  <c r="E12565" i="1"/>
  <c r="B12565" i="1"/>
  <c r="B12565" i="1" a="1"/>
  <c r="E12564" i="1"/>
  <c r="B12564" i="1"/>
  <c r="B12564" i="1" a="1"/>
  <c r="E12563" i="1"/>
  <c r="B12563" i="1"/>
  <c r="B12563" i="1" a="1"/>
  <c r="E12562" i="1"/>
  <c r="B12562" i="1"/>
  <c r="B12562" i="1" a="1"/>
  <c r="E12561" i="1"/>
  <c r="B12561" i="1"/>
  <c r="B12561" i="1" a="1"/>
  <c r="E12560" i="1"/>
  <c r="B12560" i="1"/>
  <c r="B12560" i="1" a="1"/>
  <c r="E12559" i="1"/>
  <c r="B12559" i="1"/>
  <c r="B12559" i="1" a="1"/>
  <c r="E12558" i="1"/>
  <c r="B12558" i="1"/>
  <c r="B12558" i="1" a="1"/>
  <c r="E12557" i="1"/>
  <c r="B12557" i="1"/>
  <c r="B12557" i="1" a="1"/>
  <c r="E12556" i="1"/>
  <c r="B12556" i="1"/>
  <c r="B12556" i="1" a="1"/>
  <c r="E12555" i="1"/>
  <c r="B12555" i="1"/>
  <c r="B12555" i="1" a="1"/>
  <c r="E12554" i="1"/>
  <c r="B12554" i="1"/>
  <c r="B12554" i="1" a="1"/>
  <c r="E12553" i="1"/>
  <c r="B12553" i="1"/>
  <c r="B12553" i="1" a="1"/>
  <c r="E12552" i="1"/>
  <c r="B12552" i="1"/>
  <c r="B12552" i="1" a="1"/>
  <c r="E12551" i="1"/>
  <c r="B12551" i="1"/>
  <c r="B12551" i="1" a="1"/>
  <c r="E12550" i="1"/>
  <c r="B12550" i="1"/>
  <c r="B12550" i="1" a="1"/>
  <c r="E12549" i="1"/>
  <c r="B12549" i="1"/>
  <c r="B12549" i="1" a="1"/>
  <c r="E12548" i="1"/>
  <c r="B12548" i="1"/>
  <c r="B12548" i="1" a="1"/>
  <c r="E12547" i="1"/>
  <c r="B12547" i="1"/>
  <c r="B12547" i="1" a="1"/>
  <c r="E12546" i="1"/>
  <c r="B12546" i="1"/>
  <c r="B12546" i="1" a="1"/>
  <c r="E12545" i="1"/>
  <c r="B12545" i="1"/>
  <c r="B12545" i="1" a="1"/>
  <c r="E12544" i="1"/>
  <c r="B12544" i="1"/>
  <c r="B12544" i="1" a="1"/>
  <c r="E12543" i="1"/>
  <c r="B12543" i="1"/>
  <c r="B12543" i="1" a="1"/>
  <c r="E12542" i="1"/>
  <c r="B12542" i="1"/>
  <c r="B12542" i="1" a="1"/>
  <c r="E12541" i="1"/>
  <c r="B12541" i="1"/>
  <c r="B12541" i="1" a="1"/>
  <c r="E12540" i="1"/>
  <c r="B12540" i="1"/>
  <c r="B12540" i="1" a="1"/>
  <c r="E12539" i="1"/>
  <c r="B12539" i="1"/>
  <c r="B12539" i="1" a="1"/>
  <c r="E12538" i="1"/>
  <c r="B12538" i="1"/>
  <c r="B12538" i="1" a="1"/>
  <c r="E12537" i="1"/>
  <c r="B12537" i="1"/>
  <c r="B12537" i="1" a="1"/>
  <c r="E12536" i="1"/>
  <c r="B12536" i="1"/>
  <c r="B12536" i="1" a="1"/>
  <c r="E12535" i="1"/>
  <c r="B12535" i="1"/>
  <c r="B12535" i="1" a="1"/>
  <c r="E12534" i="1"/>
  <c r="B12534" i="1"/>
  <c r="B12534" i="1" a="1"/>
  <c r="E12533" i="1"/>
  <c r="B12533" i="1"/>
  <c r="B12533" i="1" a="1"/>
  <c r="E12532" i="1"/>
  <c r="B12532" i="1"/>
  <c r="B12532" i="1" a="1"/>
  <c r="E12531" i="1"/>
  <c r="B12531" i="1"/>
  <c r="B12531" i="1" a="1"/>
  <c r="E12530" i="1"/>
  <c r="B12530" i="1"/>
  <c r="B12530" i="1" a="1"/>
  <c r="E12529" i="1"/>
  <c r="B12529" i="1"/>
  <c r="B12529" i="1" a="1"/>
  <c r="E12528" i="1"/>
  <c r="B12528" i="1"/>
  <c r="B12528" i="1" a="1"/>
  <c r="E12527" i="1"/>
  <c r="B12527" i="1"/>
  <c r="B12527" i="1" a="1"/>
  <c r="E12526" i="1"/>
  <c r="B12526" i="1"/>
  <c r="B12526" i="1" a="1"/>
  <c r="E12525" i="1"/>
  <c r="B12525" i="1"/>
  <c r="B12525" i="1" a="1"/>
  <c r="E12524" i="1"/>
  <c r="B12524" i="1"/>
  <c r="B12524" i="1" a="1"/>
  <c r="E12523" i="1"/>
  <c r="B12523" i="1"/>
  <c r="B12523" i="1" a="1"/>
  <c r="E12522" i="1"/>
  <c r="B12522" i="1"/>
  <c r="B12522" i="1" a="1"/>
  <c r="E12521" i="1"/>
  <c r="B12521" i="1"/>
  <c r="B12521" i="1" a="1"/>
  <c r="E12520" i="1"/>
  <c r="B12520" i="1"/>
  <c r="B12520" i="1" a="1"/>
  <c r="E12519" i="1"/>
  <c r="B12519" i="1"/>
  <c r="B12519" i="1" a="1"/>
  <c r="E12518" i="1"/>
  <c r="B12518" i="1"/>
  <c r="B12518" i="1" a="1"/>
  <c r="E12517" i="1"/>
  <c r="B12517" i="1"/>
  <c r="B12517" i="1" a="1"/>
  <c r="E12516" i="1"/>
  <c r="B12516" i="1"/>
  <c r="B12516" i="1" a="1"/>
  <c r="E12515" i="1"/>
  <c r="B12515" i="1"/>
  <c r="B12515" i="1" a="1"/>
  <c r="E12514" i="1"/>
  <c r="B12514" i="1"/>
  <c r="B12514" i="1" a="1"/>
  <c r="E12513" i="1"/>
  <c r="B12513" i="1"/>
  <c r="B12513" i="1" a="1"/>
  <c r="E12512" i="1"/>
  <c r="B12512" i="1"/>
  <c r="B12512" i="1" a="1"/>
  <c r="E12511" i="1"/>
  <c r="B12511" i="1"/>
  <c r="B12511" i="1" a="1"/>
  <c r="E12510" i="1"/>
  <c r="B12510" i="1"/>
  <c r="B12510" i="1" a="1"/>
  <c r="E12509" i="1"/>
  <c r="B12509" i="1"/>
  <c r="B12509" i="1" a="1"/>
  <c r="E12508" i="1"/>
  <c r="B12508" i="1"/>
  <c r="B12508" i="1" a="1"/>
  <c r="E12507" i="1"/>
  <c r="B12507" i="1"/>
  <c r="B12507" i="1" a="1"/>
  <c r="E12506" i="1"/>
  <c r="B12506" i="1"/>
  <c r="B12506" i="1" a="1"/>
  <c r="E12505" i="1"/>
  <c r="B12505" i="1"/>
  <c r="B12505" i="1" a="1"/>
  <c r="E12504" i="1"/>
  <c r="B12504" i="1"/>
  <c r="B12504" i="1" a="1"/>
  <c r="E12503" i="1"/>
  <c r="B12503" i="1"/>
  <c r="B12503" i="1" a="1"/>
  <c r="E12502" i="1"/>
  <c r="B12502" i="1"/>
  <c r="B12502" i="1" a="1"/>
  <c r="E12501" i="1"/>
  <c r="B12501" i="1"/>
  <c r="B12501" i="1" a="1"/>
  <c r="E12500" i="1"/>
  <c r="B12500" i="1"/>
  <c r="B12500" i="1" a="1"/>
  <c r="E12499" i="1"/>
  <c r="B12499" i="1"/>
  <c r="B12499" i="1" a="1"/>
  <c r="E12498" i="1"/>
  <c r="B12498" i="1"/>
  <c r="B12498" i="1" a="1"/>
  <c r="E12497" i="1"/>
  <c r="B12497" i="1"/>
  <c r="B12497" i="1" a="1"/>
  <c r="E12496" i="1"/>
  <c r="B12496" i="1"/>
  <c r="B12496" i="1" a="1"/>
  <c r="E12495" i="1"/>
  <c r="B12495" i="1"/>
  <c r="B12495" i="1" a="1"/>
  <c r="E12494" i="1"/>
  <c r="B12494" i="1"/>
  <c r="B12494" i="1" a="1"/>
  <c r="E12493" i="1"/>
  <c r="B12493" i="1"/>
  <c r="B12493" i="1" a="1"/>
  <c r="E12492" i="1"/>
  <c r="B12492" i="1"/>
  <c r="B12492" i="1" a="1"/>
  <c r="E12491" i="1"/>
  <c r="B12491" i="1"/>
  <c r="B12491" i="1" a="1"/>
  <c r="E12490" i="1"/>
  <c r="B12490" i="1"/>
  <c r="B12490" i="1" a="1"/>
  <c r="E12489" i="1"/>
  <c r="B12489" i="1"/>
  <c r="B12489" i="1" a="1"/>
  <c r="E12488" i="1"/>
  <c r="B12488" i="1"/>
  <c r="B12488" i="1" a="1"/>
  <c r="E12487" i="1"/>
  <c r="B12487" i="1"/>
  <c r="B12487" i="1" a="1"/>
  <c r="E12486" i="1"/>
  <c r="B12486" i="1"/>
  <c r="B12486" i="1" a="1"/>
  <c r="E12485" i="1"/>
  <c r="B12485" i="1"/>
  <c r="B12485" i="1" a="1"/>
  <c r="E12484" i="1"/>
  <c r="B12484" i="1"/>
  <c r="B12484" i="1" a="1"/>
  <c r="E12483" i="1"/>
  <c r="B12483" i="1"/>
  <c r="B12483" i="1" a="1"/>
  <c r="E12482" i="1"/>
  <c r="B12482" i="1"/>
  <c r="B12482" i="1" a="1"/>
  <c r="E12481" i="1"/>
  <c r="B12481" i="1"/>
  <c r="B12481" i="1" a="1"/>
  <c r="E12480" i="1"/>
  <c r="B12480" i="1"/>
  <c r="B12480" i="1" a="1"/>
  <c r="E12479" i="1"/>
  <c r="B12479" i="1"/>
  <c r="B12479" i="1" a="1"/>
  <c r="E12478" i="1"/>
  <c r="B12478" i="1"/>
  <c r="B12478" i="1" a="1"/>
  <c r="E12477" i="1"/>
  <c r="B12477" i="1"/>
  <c r="B12477" i="1" a="1"/>
  <c r="E12476" i="1"/>
  <c r="B12476" i="1"/>
  <c r="B12476" i="1" a="1"/>
  <c r="E12475" i="1"/>
  <c r="B12475" i="1"/>
  <c r="B12475" i="1" a="1"/>
  <c r="E12474" i="1"/>
  <c r="B12474" i="1"/>
  <c r="B12474" i="1" a="1"/>
  <c r="E12473" i="1"/>
  <c r="B12473" i="1"/>
  <c r="B12473" i="1" a="1"/>
  <c r="E12472" i="1"/>
  <c r="B12472" i="1"/>
  <c r="B12472" i="1" a="1"/>
  <c r="E12471" i="1"/>
  <c r="B12471" i="1"/>
  <c r="B12471" i="1" a="1"/>
  <c r="E12470" i="1"/>
  <c r="B12470" i="1"/>
  <c r="B12470" i="1" a="1"/>
  <c r="E12469" i="1"/>
  <c r="B12469" i="1"/>
  <c r="B12469" i="1" a="1"/>
  <c r="E12468" i="1"/>
  <c r="B12468" i="1"/>
  <c r="B12468" i="1" a="1"/>
  <c r="E12467" i="1"/>
  <c r="B12467" i="1"/>
  <c r="B12467" i="1" a="1"/>
  <c r="E12466" i="1"/>
  <c r="B12466" i="1"/>
  <c r="B12466" i="1" a="1"/>
  <c r="E12465" i="1"/>
  <c r="B12465" i="1"/>
  <c r="B12465" i="1" a="1"/>
  <c r="E12464" i="1"/>
  <c r="B12464" i="1"/>
  <c r="B12464" i="1" a="1"/>
  <c r="E12463" i="1"/>
  <c r="B12463" i="1"/>
  <c r="B12463" i="1" a="1"/>
  <c r="E12462" i="1"/>
  <c r="B12462" i="1"/>
  <c r="B12462" i="1" a="1"/>
  <c r="E12461" i="1"/>
  <c r="B12461" i="1"/>
  <c r="B12461" i="1" a="1"/>
  <c r="E12460" i="1"/>
  <c r="B12460" i="1"/>
  <c r="B12460" i="1" a="1"/>
  <c r="E12459" i="1"/>
  <c r="B12459" i="1"/>
  <c r="B12459" i="1" a="1"/>
  <c r="E12458" i="1"/>
  <c r="B12458" i="1"/>
  <c r="B12458" i="1" a="1"/>
  <c r="E12457" i="1"/>
  <c r="B12457" i="1"/>
  <c r="B12457" i="1" a="1"/>
  <c r="E12456" i="1"/>
  <c r="B12456" i="1"/>
  <c r="B12456" i="1" a="1"/>
  <c r="E12455" i="1"/>
  <c r="B12455" i="1"/>
  <c r="B12455" i="1" a="1"/>
  <c r="E12454" i="1"/>
  <c r="B12454" i="1"/>
  <c r="B12454" i="1" a="1"/>
  <c r="E12453" i="1"/>
  <c r="B12453" i="1"/>
  <c r="B12453" i="1" a="1"/>
  <c r="E12452" i="1"/>
  <c r="B12452" i="1"/>
  <c r="B12452" i="1" a="1"/>
  <c r="E12451" i="1"/>
  <c r="B12451" i="1"/>
  <c r="B12451" i="1" a="1"/>
  <c r="E12450" i="1"/>
  <c r="B12450" i="1"/>
  <c r="B12450" i="1" a="1"/>
  <c r="E12449" i="1"/>
  <c r="B12449" i="1"/>
  <c r="B12449" i="1" a="1"/>
  <c r="E12448" i="1"/>
  <c r="B12448" i="1"/>
  <c r="B12448" i="1" a="1"/>
  <c r="E12447" i="1"/>
  <c r="B12447" i="1"/>
  <c r="B12447" i="1" a="1"/>
  <c r="E12446" i="1"/>
  <c r="B12446" i="1"/>
  <c r="B12446" i="1" a="1"/>
  <c r="E12445" i="1"/>
  <c r="B12445" i="1"/>
  <c r="B12445" i="1" a="1"/>
  <c r="E12444" i="1"/>
  <c r="B12444" i="1"/>
  <c r="B12444" i="1" a="1"/>
  <c r="E12443" i="1"/>
  <c r="B12443" i="1"/>
  <c r="B12443" i="1" a="1"/>
  <c r="E12442" i="1"/>
  <c r="B12442" i="1"/>
  <c r="B12442" i="1" a="1"/>
  <c r="E12441" i="1"/>
  <c r="B12441" i="1"/>
  <c r="B12441" i="1" a="1"/>
  <c r="E12440" i="1"/>
  <c r="B12440" i="1"/>
  <c r="B12440" i="1" a="1"/>
  <c r="E12439" i="1"/>
  <c r="B12439" i="1"/>
  <c r="B12439" i="1" a="1"/>
  <c r="E12438" i="1"/>
  <c r="B12438" i="1"/>
  <c r="B12438" i="1" a="1"/>
  <c r="E12437" i="1"/>
  <c r="B12437" i="1"/>
  <c r="B12437" i="1" a="1"/>
  <c r="E12436" i="1"/>
  <c r="B12436" i="1"/>
  <c r="B12436" i="1" a="1"/>
  <c r="E12435" i="1"/>
  <c r="B12435" i="1"/>
  <c r="B12435" i="1" a="1"/>
  <c r="E12434" i="1"/>
  <c r="B12434" i="1"/>
  <c r="B12434" i="1" a="1"/>
  <c r="E12433" i="1"/>
  <c r="B12433" i="1"/>
  <c r="B12433" i="1" a="1"/>
  <c r="E12432" i="1"/>
  <c r="B12432" i="1"/>
  <c r="B12432" i="1" a="1"/>
  <c r="E12431" i="1"/>
  <c r="B12431" i="1"/>
  <c r="B12431" i="1" a="1"/>
  <c r="E12430" i="1"/>
  <c r="B12430" i="1"/>
  <c r="B12430" i="1" a="1"/>
  <c r="E12429" i="1"/>
  <c r="B12429" i="1"/>
  <c r="B12429" i="1" a="1"/>
  <c r="E12428" i="1"/>
  <c r="B12428" i="1"/>
  <c r="B12428" i="1" a="1"/>
  <c r="E12427" i="1"/>
  <c r="B12427" i="1"/>
  <c r="B12427" i="1" a="1"/>
  <c r="E12426" i="1"/>
  <c r="B12426" i="1"/>
  <c r="B12426" i="1" a="1"/>
  <c r="E12425" i="1"/>
  <c r="B12425" i="1"/>
  <c r="B12425" i="1" a="1"/>
  <c r="E12424" i="1"/>
  <c r="B12424" i="1"/>
  <c r="B12424" i="1" a="1"/>
  <c r="E12423" i="1"/>
  <c r="B12423" i="1"/>
  <c r="B12423" i="1" a="1"/>
  <c r="E12422" i="1"/>
  <c r="B12422" i="1"/>
  <c r="B12422" i="1" a="1"/>
  <c r="E12421" i="1"/>
  <c r="B12421" i="1"/>
  <c r="B12421" i="1" a="1"/>
  <c r="E12420" i="1"/>
  <c r="B12420" i="1"/>
  <c r="B12420" i="1" a="1"/>
  <c r="E12419" i="1"/>
  <c r="B12419" i="1"/>
  <c r="B12419" i="1" a="1"/>
  <c r="E12418" i="1"/>
  <c r="B12418" i="1"/>
  <c r="B12418" i="1" a="1"/>
  <c r="E12417" i="1"/>
  <c r="B12417" i="1"/>
  <c r="B12417" i="1" a="1"/>
  <c r="E12416" i="1"/>
  <c r="B12416" i="1"/>
  <c r="B12416" i="1" a="1"/>
  <c r="E12415" i="1"/>
  <c r="B12415" i="1"/>
  <c r="B12415" i="1" a="1"/>
  <c r="E12414" i="1"/>
  <c r="B12414" i="1"/>
  <c r="B12414" i="1" a="1"/>
  <c r="E12413" i="1"/>
  <c r="B12413" i="1"/>
  <c r="B12413" i="1" a="1"/>
  <c r="E12412" i="1"/>
  <c r="B12412" i="1"/>
  <c r="B12412" i="1" a="1"/>
  <c r="E12411" i="1"/>
  <c r="B12411" i="1"/>
  <c r="B12411" i="1" a="1"/>
  <c r="E12410" i="1"/>
  <c r="B12410" i="1"/>
  <c r="B12410" i="1" a="1"/>
  <c r="E12409" i="1"/>
  <c r="B12409" i="1"/>
  <c r="B12409" i="1" a="1"/>
  <c r="E12408" i="1"/>
  <c r="B12408" i="1"/>
  <c r="B12408" i="1" a="1"/>
  <c r="E12407" i="1"/>
  <c r="B12407" i="1"/>
  <c r="B12407" i="1" a="1"/>
  <c r="E12406" i="1"/>
  <c r="B12406" i="1"/>
  <c r="B12406" i="1" a="1"/>
  <c r="E12405" i="1"/>
  <c r="B12405" i="1"/>
  <c r="B12405" i="1" a="1"/>
  <c r="E12404" i="1"/>
  <c r="B12404" i="1"/>
  <c r="B12404" i="1" a="1"/>
  <c r="E12403" i="1"/>
  <c r="B12403" i="1"/>
  <c r="B12403" i="1" a="1"/>
  <c r="E12402" i="1"/>
  <c r="B12402" i="1"/>
  <c r="B12402" i="1" a="1"/>
  <c r="E12401" i="1"/>
  <c r="B12401" i="1"/>
  <c r="B12401" i="1" a="1"/>
  <c r="E12400" i="1"/>
  <c r="B12400" i="1"/>
  <c r="B12400" i="1" a="1"/>
  <c r="E12399" i="1"/>
  <c r="B12399" i="1"/>
  <c r="B12399" i="1" a="1"/>
  <c r="E12398" i="1"/>
  <c r="B12398" i="1"/>
  <c r="B12398" i="1" a="1"/>
  <c r="E12397" i="1"/>
  <c r="B12397" i="1"/>
  <c r="B12397" i="1" a="1"/>
  <c r="E12396" i="1"/>
  <c r="B12396" i="1"/>
  <c r="B12396" i="1" a="1"/>
  <c r="E12395" i="1"/>
  <c r="B12395" i="1"/>
  <c r="B12395" i="1" a="1"/>
  <c r="E12394" i="1"/>
  <c r="B12394" i="1"/>
  <c r="B12394" i="1" a="1"/>
  <c r="E12393" i="1"/>
  <c r="B12393" i="1"/>
  <c r="B12393" i="1" a="1"/>
  <c r="E12392" i="1"/>
  <c r="B12392" i="1"/>
  <c r="B12392" i="1" a="1"/>
  <c r="E12391" i="1"/>
  <c r="B12391" i="1"/>
  <c r="B12391" i="1" a="1"/>
  <c r="E12390" i="1"/>
  <c r="B12390" i="1"/>
  <c r="B12390" i="1" a="1"/>
  <c r="E12389" i="1"/>
  <c r="B12389" i="1"/>
  <c r="B12389" i="1" a="1"/>
  <c r="E12388" i="1"/>
  <c r="B12388" i="1"/>
  <c r="B12388" i="1" a="1"/>
  <c r="E12387" i="1"/>
  <c r="B12387" i="1"/>
  <c r="B12387" i="1" a="1"/>
  <c r="E12386" i="1"/>
  <c r="B12386" i="1"/>
  <c r="B12386" i="1" a="1"/>
  <c r="E12385" i="1"/>
  <c r="B12385" i="1"/>
  <c r="B12385" i="1" a="1"/>
  <c r="E12384" i="1"/>
  <c r="B12384" i="1"/>
  <c r="B12384" i="1" a="1"/>
  <c r="E12383" i="1"/>
  <c r="B12383" i="1"/>
  <c r="B12383" i="1" a="1"/>
  <c r="E12382" i="1"/>
  <c r="B12382" i="1"/>
  <c r="B12382" i="1" a="1"/>
  <c r="E12381" i="1"/>
  <c r="B12381" i="1"/>
  <c r="B12381" i="1" a="1"/>
  <c r="E12380" i="1"/>
  <c r="B12380" i="1"/>
  <c r="B12380" i="1" a="1"/>
  <c r="E12379" i="1"/>
  <c r="B12379" i="1"/>
  <c r="B12379" i="1" a="1"/>
  <c r="E12378" i="1"/>
  <c r="B12378" i="1"/>
  <c r="B12378" i="1" a="1"/>
  <c r="E12377" i="1"/>
  <c r="B12377" i="1"/>
  <c r="B12377" i="1" a="1"/>
  <c r="E12376" i="1"/>
  <c r="B12376" i="1"/>
  <c r="B12376" i="1" a="1"/>
  <c r="E12375" i="1"/>
  <c r="B12375" i="1"/>
  <c r="B12375" i="1" a="1"/>
  <c r="E12374" i="1"/>
  <c r="B12374" i="1"/>
  <c r="B12374" i="1" a="1"/>
  <c r="E12373" i="1"/>
  <c r="B12373" i="1"/>
  <c r="B12373" i="1" a="1"/>
  <c r="E12372" i="1"/>
  <c r="B12372" i="1"/>
  <c r="B12372" i="1" a="1"/>
  <c r="E12371" i="1"/>
  <c r="B12371" i="1"/>
  <c r="B12371" i="1" a="1"/>
  <c r="E12370" i="1"/>
  <c r="B12370" i="1"/>
  <c r="B12370" i="1" a="1"/>
  <c r="E12369" i="1"/>
  <c r="B12369" i="1"/>
  <c r="B12369" i="1" a="1"/>
  <c r="E12368" i="1"/>
  <c r="B12368" i="1"/>
  <c r="B12368" i="1" a="1"/>
  <c r="E12367" i="1"/>
  <c r="B12367" i="1"/>
  <c r="B12367" i="1" a="1"/>
  <c r="E12366" i="1"/>
  <c r="B12366" i="1"/>
  <c r="B12366" i="1" a="1"/>
  <c r="E12365" i="1"/>
  <c r="B12365" i="1"/>
  <c r="B12365" i="1" a="1"/>
  <c r="E12364" i="1"/>
  <c r="B12364" i="1"/>
  <c r="B12364" i="1" a="1"/>
  <c r="E12363" i="1"/>
  <c r="B12363" i="1"/>
  <c r="B12363" i="1" a="1"/>
  <c r="E12362" i="1"/>
  <c r="B12362" i="1"/>
  <c r="B12362" i="1" a="1"/>
  <c r="E12361" i="1"/>
  <c r="B12361" i="1"/>
  <c r="B12361" i="1" a="1"/>
  <c r="E12360" i="1"/>
  <c r="B12360" i="1"/>
  <c r="B12360" i="1" a="1"/>
  <c r="E12359" i="1"/>
  <c r="B12359" i="1"/>
  <c r="B12359" i="1" a="1"/>
  <c r="E12358" i="1"/>
  <c r="B12358" i="1"/>
  <c r="B12358" i="1" a="1"/>
  <c r="E12357" i="1"/>
  <c r="B12357" i="1"/>
  <c r="B12357" i="1" a="1"/>
  <c r="E12356" i="1"/>
  <c r="B12356" i="1"/>
  <c r="B12356" i="1" a="1"/>
  <c r="E12355" i="1"/>
  <c r="B12355" i="1"/>
  <c r="B12355" i="1" a="1"/>
  <c r="E12354" i="1"/>
  <c r="B12354" i="1"/>
  <c r="B12354" i="1" a="1"/>
  <c r="E12353" i="1"/>
  <c r="B12353" i="1"/>
  <c r="B12353" i="1" a="1"/>
  <c r="E12352" i="1"/>
  <c r="B12352" i="1"/>
  <c r="B12352" i="1" a="1"/>
  <c r="E12351" i="1"/>
  <c r="B12351" i="1"/>
  <c r="B12351" i="1" a="1"/>
  <c r="E12350" i="1"/>
  <c r="B12350" i="1"/>
  <c r="B12350" i="1" a="1"/>
  <c r="E12349" i="1"/>
  <c r="B12349" i="1"/>
  <c r="B12349" i="1" a="1"/>
  <c r="E12348" i="1"/>
  <c r="B12348" i="1"/>
  <c r="B12348" i="1" a="1"/>
  <c r="E12347" i="1"/>
  <c r="B12347" i="1"/>
  <c r="B12347" i="1" a="1"/>
  <c r="E12346" i="1"/>
  <c r="B12346" i="1"/>
  <c r="B12346" i="1" a="1"/>
  <c r="E12345" i="1"/>
  <c r="B12345" i="1"/>
  <c r="B12345" i="1" a="1"/>
  <c r="E12344" i="1"/>
  <c r="B12344" i="1"/>
  <c r="B12344" i="1" a="1"/>
  <c r="E12343" i="1"/>
  <c r="B12343" i="1"/>
  <c r="B12343" i="1" a="1"/>
  <c r="E12342" i="1"/>
  <c r="B12342" i="1"/>
  <c r="B12342" i="1" a="1"/>
  <c r="E12341" i="1"/>
  <c r="B12341" i="1"/>
  <c r="B12341" i="1" a="1"/>
  <c r="E12340" i="1"/>
  <c r="B12340" i="1"/>
  <c r="B12340" i="1" a="1"/>
  <c r="E12339" i="1"/>
  <c r="B12339" i="1"/>
  <c r="B12339" i="1" a="1"/>
  <c r="E12338" i="1"/>
  <c r="B12338" i="1"/>
  <c r="B12338" i="1" a="1"/>
  <c r="E12337" i="1"/>
  <c r="B12337" i="1"/>
  <c r="B12337" i="1" a="1"/>
  <c r="E12336" i="1"/>
  <c r="B12336" i="1"/>
  <c r="B12336" i="1" a="1"/>
  <c r="E12335" i="1"/>
  <c r="B12335" i="1"/>
  <c r="B12335" i="1" a="1"/>
  <c r="E12334" i="1"/>
  <c r="B12334" i="1"/>
  <c r="B12334" i="1" a="1"/>
  <c r="E12333" i="1"/>
  <c r="B12333" i="1"/>
  <c r="B12333" i="1" a="1"/>
  <c r="E12332" i="1"/>
  <c r="B12332" i="1"/>
  <c r="B12332" i="1" a="1"/>
  <c r="E12331" i="1"/>
  <c r="B12331" i="1"/>
  <c r="B12331" i="1" a="1"/>
  <c r="E12330" i="1"/>
  <c r="B12330" i="1"/>
  <c r="B12330" i="1" a="1"/>
  <c r="E12329" i="1"/>
  <c r="B12329" i="1"/>
  <c r="B12329" i="1" a="1"/>
  <c r="E12328" i="1"/>
  <c r="B12328" i="1"/>
  <c r="B12328" i="1" a="1"/>
  <c r="E12327" i="1"/>
  <c r="B12327" i="1"/>
  <c r="B12327" i="1" a="1"/>
  <c r="E12326" i="1"/>
  <c r="B12326" i="1"/>
  <c r="B12326" i="1" a="1"/>
  <c r="E12325" i="1"/>
  <c r="B12325" i="1"/>
  <c r="B12325" i="1" a="1"/>
  <c r="E12324" i="1"/>
  <c r="B12324" i="1"/>
  <c r="B12324" i="1" a="1"/>
  <c r="E12323" i="1"/>
  <c r="B12323" i="1"/>
  <c r="B12323" i="1" a="1"/>
  <c r="E12322" i="1"/>
  <c r="B12322" i="1"/>
  <c r="B12322" i="1" a="1"/>
  <c r="E12321" i="1"/>
  <c r="B12321" i="1"/>
  <c r="B12321" i="1" a="1"/>
  <c r="E12320" i="1"/>
  <c r="B12320" i="1"/>
  <c r="B12320" i="1" a="1"/>
  <c r="E12319" i="1"/>
  <c r="B12319" i="1"/>
  <c r="B12319" i="1" a="1"/>
  <c r="E12318" i="1"/>
  <c r="B12318" i="1"/>
  <c r="B12318" i="1" a="1"/>
  <c r="E12317" i="1"/>
  <c r="B12317" i="1"/>
  <c r="B12317" i="1" a="1"/>
  <c r="E12316" i="1"/>
  <c r="B12316" i="1"/>
  <c r="B12316" i="1" a="1"/>
  <c r="E12315" i="1"/>
  <c r="B12315" i="1"/>
  <c r="B12315" i="1" a="1"/>
  <c r="E12314" i="1"/>
  <c r="B12314" i="1"/>
  <c r="B12314" i="1" a="1"/>
  <c r="E12313" i="1"/>
  <c r="B12313" i="1"/>
  <c r="B12313" i="1" a="1"/>
  <c r="E12312" i="1"/>
  <c r="B12312" i="1"/>
  <c r="B12312" i="1" a="1"/>
  <c r="E12311" i="1"/>
  <c r="B12311" i="1"/>
  <c r="B12311" i="1" a="1"/>
  <c r="E12310" i="1"/>
  <c r="B12310" i="1"/>
  <c r="B12310" i="1" a="1"/>
  <c r="E12309" i="1"/>
  <c r="B12309" i="1"/>
  <c r="B12309" i="1" a="1"/>
  <c r="E12308" i="1"/>
  <c r="B12308" i="1"/>
  <c r="B12308" i="1" a="1"/>
  <c r="E12307" i="1"/>
  <c r="B12307" i="1"/>
  <c r="B12307" i="1" a="1"/>
  <c r="E12306" i="1"/>
  <c r="B12306" i="1"/>
  <c r="B12306" i="1" a="1"/>
  <c r="E12305" i="1"/>
  <c r="B12305" i="1"/>
  <c r="B12305" i="1" a="1"/>
  <c r="E12304" i="1"/>
  <c r="B12304" i="1"/>
  <c r="B12304" i="1" a="1"/>
  <c r="E12303" i="1"/>
  <c r="B12303" i="1"/>
  <c r="B12303" i="1" a="1"/>
  <c r="E12302" i="1"/>
  <c r="B12302" i="1"/>
  <c r="B12302" i="1" a="1"/>
  <c r="E12301" i="1"/>
  <c r="B12301" i="1"/>
  <c r="B12301" i="1" a="1"/>
  <c r="E12300" i="1"/>
  <c r="B12300" i="1"/>
  <c r="B12300" i="1" a="1"/>
  <c r="E12299" i="1"/>
  <c r="B12299" i="1"/>
  <c r="B12299" i="1" a="1"/>
  <c r="E12298" i="1"/>
  <c r="B12298" i="1"/>
  <c r="B12298" i="1" a="1"/>
  <c r="E12297" i="1"/>
  <c r="B12297" i="1"/>
  <c r="B12297" i="1" a="1"/>
  <c r="E12296" i="1"/>
  <c r="B12296" i="1"/>
  <c r="B12296" i="1" a="1"/>
  <c r="E12295" i="1"/>
  <c r="B12295" i="1"/>
  <c r="B12295" i="1" a="1"/>
  <c r="E12294" i="1"/>
  <c r="B12294" i="1"/>
  <c r="B12294" i="1" a="1"/>
  <c r="E12293" i="1"/>
  <c r="B12293" i="1"/>
  <c r="B12293" i="1" a="1"/>
  <c r="E12292" i="1"/>
  <c r="B12292" i="1"/>
  <c r="B12292" i="1" a="1"/>
  <c r="E12291" i="1"/>
  <c r="B12291" i="1"/>
  <c r="B12291" i="1" a="1"/>
  <c r="E12290" i="1"/>
  <c r="B12290" i="1"/>
  <c r="B12290" i="1" a="1"/>
  <c r="E12289" i="1"/>
  <c r="B12289" i="1"/>
  <c r="B12289" i="1" a="1"/>
  <c r="E12288" i="1"/>
  <c r="B12288" i="1"/>
  <c r="B12288" i="1" a="1"/>
  <c r="E12287" i="1"/>
  <c r="B12287" i="1"/>
  <c r="B12287" i="1" a="1"/>
  <c r="E12286" i="1"/>
  <c r="B12286" i="1"/>
  <c r="B12286" i="1" a="1"/>
  <c r="E12285" i="1"/>
  <c r="B12285" i="1"/>
  <c r="B12285" i="1" a="1"/>
  <c r="E12284" i="1"/>
  <c r="B12284" i="1"/>
  <c r="B12284" i="1" a="1"/>
  <c r="E12283" i="1"/>
  <c r="B12283" i="1"/>
  <c r="B12283" i="1" a="1"/>
  <c r="E12282" i="1"/>
  <c r="B12282" i="1"/>
  <c r="B12282" i="1" a="1"/>
  <c r="E12281" i="1"/>
  <c r="B12281" i="1"/>
  <c r="B12281" i="1" a="1"/>
  <c r="E12280" i="1"/>
  <c r="B12280" i="1"/>
  <c r="B12280" i="1" a="1"/>
  <c r="E12279" i="1"/>
  <c r="B12279" i="1"/>
  <c r="B12279" i="1" a="1"/>
  <c r="E12278" i="1"/>
  <c r="B12278" i="1"/>
  <c r="B12278" i="1" a="1"/>
  <c r="E12277" i="1"/>
  <c r="B12277" i="1"/>
  <c r="B12277" i="1" a="1"/>
  <c r="E12276" i="1"/>
  <c r="B12276" i="1"/>
  <c r="B12276" i="1" a="1"/>
  <c r="E12275" i="1"/>
  <c r="B12275" i="1"/>
  <c r="B12275" i="1" a="1"/>
  <c r="E12274" i="1"/>
  <c r="B12274" i="1"/>
  <c r="B12274" i="1" a="1"/>
  <c r="E12273" i="1"/>
  <c r="B12273" i="1"/>
  <c r="B12273" i="1" a="1"/>
  <c r="E12272" i="1"/>
  <c r="B12272" i="1"/>
  <c r="B12272" i="1" a="1"/>
  <c r="E12271" i="1"/>
  <c r="B12271" i="1"/>
  <c r="B12271" i="1" a="1"/>
  <c r="E12270" i="1"/>
  <c r="B12270" i="1"/>
  <c r="B12270" i="1" a="1"/>
  <c r="E12269" i="1"/>
  <c r="B12269" i="1"/>
  <c r="B12269" i="1" a="1"/>
  <c r="E12268" i="1"/>
  <c r="B12268" i="1"/>
  <c r="B12268" i="1" a="1"/>
  <c r="E12267" i="1"/>
  <c r="B12267" i="1"/>
  <c r="B12267" i="1" a="1"/>
  <c r="E12266" i="1"/>
  <c r="B12266" i="1"/>
  <c r="B12266" i="1" a="1"/>
  <c r="E12265" i="1"/>
  <c r="B12265" i="1"/>
  <c r="B12265" i="1" a="1"/>
  <c r="E12264" i="1"/>
  <c r="B12264" i="1"/>
  <c r="B12264" i="1" a="1"/>
  <c r="E12263" i="1"/>
  <c r="B12263" i="1"/>
  <c r="B12263" i="1" a="1"/>
  <c r="E12262" i="1"/>
  <c r="B12262" i="1"/>
  <c r="B12262" i="1" a="1"/>
  <c r="E12261" i="1"/>
  <c r="B12261" i="1"/>
  <c r="B12261" i="1" a="1"/>
  <c r="E12260" i="1"/>
  <c r="B12260" i="1"/>
  <c r="B12260" i="1" a="1"/>
  <c r="E12259" i="1"/>
  <c r="B12259" i="1"/>
  <c r="B12259" i="1" a="1"/>
  <c r="E12258" i="1"/>
  <c r="B12258" i="1"/>
  <c r="B12258" i="1" a="1"/>
  <c r="E12257" i="1"/>
  <c r="B12257" i="1"/>
  <c r="B12257" i="1" a="1"/>
  <c r="E12256" i="1"/>
  <c r="B12256" i="1"/>
  <c r="B12256" i="1" a="1"/>
  <c r="E12255" i="1"/>
  <c r="B12255" i="1"/>
  <c r="B12255" i="1" a="1"/>
  <c r="E12254" i="1"/>
  <c r="B12254" i="1"/>
  <c r="B12254" i="1" a="1"/>
  <c r="E12253" i="1"/>
  <c r="B12253" i="1"/>
  <c r="B12253" i="1" a="1"/>
  <c r="E12252" i="1"/>
  <c r="B12252" i="1"/>
  <c r="B12252" i="1" a="1"/>
  <c r="E12251" i="1"/>
  <c r="B12251" i="1"/>
  <c r="B12251" i="1" a="1"/>
  <c r="E12250" i="1"/>
  <c r="B12250" i="1"/>
  <c r="B12250" i="1" a="1"/>
  <c r="E12249" i="1"/>
  <c r="B12249" i="1"/>
  <c r="B12249" i="1" a="1"/>
  <c r="E12248" i="1"/>
  <c r="B12248" i="1"/>
  <c r="B12248" i="1" a="1"/>
  <c r="E12247" i="1"/>
  <c r="B12247" i="1"/>
  <c r="B12247" i="1" a="1"/>
  <c r="E12246" i="1"/>
  <c r="B12246" i="1"/>
  <c r="B12246" i="1" a="1"/>
  <c r="E12245" i="1"/>
  <c r="B12245" i="1"/>
  <c r="B12245" i="1" a="1"/>
  <c r="E12244" i="1"/>
  <c r="B12244" i="1"/>
  <c r="B12244" i="1" a="1"/>
  <c r="E12243" i="1"/>
  <c r="B12243" i="1"/>
  <c r="B12243" i="1" a="1"/>
  <c r="E12242" i="1"/>
  <c r="B12242" i="1"/>
  <c r="B12242" i="1" a="1"/>
  <c r="E12241" i="1"/>
  <c r="B12241" i="1"/>
  <c r="B12241" i="1" a="1"/>
  <c r="E12240" i="1"/>
  <c r="B12240" i="1"/>
  <c r="B12240" i="1" a="1"/>
  <c r="E12239" i="1"/>
  <c r="B12239" i="1"/>
  <c r="B12239" i="1" a="1"/>
  <c r="E12238" i="1"/>
  <c r="B12238" i="1"/>
  <c r="B12238" i="1" a="1"/>
  <c r="E12237" i="1"/>
  <c r="B12237" i="1"/>
  <c r="B12237" i="1" a="1"/>
  <c r="E12236" i="1"/>
  <c r="B12236" i="1"/>
  <c r="B12236" i="1" a="1"/>
  <c r="E12235" i="1"/>
  <c r="B12235" i="1"/>
  <c r="B12235" i="1" a="1"/>
  <c r="E12234" i="1"/>
  <c r="B12234" i="1"/>
  <c r="B12234" i="1" a="1"/>
  <c r="E12233" i="1"/>
  <c r="B12233" i="1"/>
  <c r="B12233" i="1" a="1"/>
  <c r="E12232" i="1"/>
  <c r="B12232" i="1"/>
  <c r="B12232" i="1" a="1"/>
  <c r="E12231" i="1"/>
  <c r="B12231" i="1"/>
  <c r="B12231" i="1" a="1"/>
  <c r="E12230" i="1"/>
  <c r="B12230" i="1"/>
  <c r="B12230" i="1" a="1"/>
  <c r="E12229" i="1"/>
  <c r="B12229" i="1"/>
  <c r="B12229" i="1" a="1"/>
  <c r="E12228" i="1"/>
  <c r="B12228" i="1"/>
  <c r="B12228" i="1" a="1"/>
  <c r="E12227" i="1"/>
  <c r="B12227" i="1"/>
  <c r="B12227" i="1" a="1"/>
  <c r="E12226" i="1"/>
  <c r="B12226" i="1"/>
  <c r="B12226" i="1" a="1"/>
  <c r="E12225" i="1"/>
  <c r="B12225" i="1"/>
  <c r="B12225" i="1" a="1"/>
  <c r="E12224" i="1"/>
  <c r="B12224" i="1"/>
  <c r="B12224" i="1" a="1"/>
  <c r="E12223" i="1"/>
  <c r="B12223" i="1"/>
  <c r="B12223" i="1" a="1"/>
  <c r="E12222" i="1"/>
  <c r="B12222" i="1"/>
  <c r="B12222" i="1" a="1"/>
  <c r="E12221" i="1"/>
  <c r="B12221" i="1"/>
  <c r="B12221" i="1" a="1"/>
  <c r="E12220" i="1"/>
  <c r="B12220" i="1"/>
  <c r="B12220" i="1" a="1"/>
  <c r="E12219" i="1"/>
  <c r="B12219" i="1"/>
  <c r="B12219" i="1" a="1"/>
  <c r="E12218" i="1"/>
  <c r="B12218" i="1"/>
  <c r="B12218" i="1" a="1"/>
  <c r="E12217" i="1"/>
  <c r="B12217" i="1"/>
  <c r="B12217" i="1" a="1"/>
  <c r="E12216" i="1"/>
  <c r="B12216" i="1"/>
  <c r="B12216" i="1" a="1"/>
  <c r="E12215" i="1"/>
  <c r="B12215" i="1"/>
  <c r="B12215" i="1" a="1"/>
  <c r="E12214" i="1"/>
  <c r="B12214" i="1"/>
  <c r="B12214" i="1" a="1"/>
  <c r="E12213" i="1"/>
  <c r="B12213" i="1"/>
  <c r="B12213" i="1" a="1"/>
  <c r="E12212" i="1"/>
  <c r="B12212" i="1"/>
  <c r="B12212" i="1" a="1"/>
  <c r="E12211" i="1"/>
  <c r="B12211" i="1"/>
  <c r="B12211" i="1" a="1"/>
  <c r="E12210" i="1"/>
  <c r="B12210" i="1"/>
  <c r="B12210" i="1" a="1"/>
  <c r="E12209" i="1"/>
  <c r="B12209" i="1"/>
  <c r="B12209" i="1" a="1"/>
  <c r="E12208" i="1"/>
  <c r="B12208" i="1"/>
  <c r="B12208" i="1" a="1"/>
  <c r="E12207" i="1"/>
  <c r="B12207" i="1"/>
  <c r="B12207" i="1" a="1"/>
  <c r="E12206" i="1"/>
  <c r="B12206" i="1"/>
  <c r="B12206" i="1" a="1"/>
  <c r="E12205" i="1"/>
  <c r="B12205" i="1"/>
  <c r="B12205" i="1" a="1"/>
  <c r="E12204" i="1"/>
  <c r="B12204" i="1"/>
  <c r="B12204" i="1" a="1"/>
  <c r="E12203" i="1"/>
  <c r="B12203" i="1"/>
  <c r="B12203" i="1" a="1"/>
  <c r="E12202" i="1"/>
  <c r="B12202" i="1"/>
  <c r="B12202" i="1" a="1"/>
  <c r="E12201" i="1"/>
  <c r="B12201" i="1"/>
  <c r="B12201" i="1" a="1"/>
  <c r="E12200" i="1"/>
  <c r="B12200" i="1"/>
  <c r="B12200" i="1" a="1"/>
  <c r="E12199" i="1"/>
  <c r="B12199" i="1"/>
  <c r="B12199" i="1" a="1"/>
  <c r="E12198" i="1"/>
  <c r="B12198" i="1"/>
  <c r="B12198" i="1" a="1"/>
  <c r="E12197" i="1"/>
  <c r="B12197" i="1"/>
  <c r="B12197" i="1" a="1"/>
  <c r="E12196" i="1"/>
  <c r="B12196" i="1"/>
  <c r="B12196" i="1" a="1"/>
  <c r="E12195" i="1"/>
  <c r="B12195" i="1"/>
  <c r="B12195" i="1" a="1"/>
  <c r="E12194" i="1"/>
  <c r="B12194" i="1"/>
  <c r="B12194" i="1" a="1"/>
  <c r="E12193" i="1"/>
  <c r="B12193" i="1"/>
  <c r="B12193" i="1" a="1"/>
  <c r="E12192" i="1"/>
  <c r="B12192" i="1"/>
  <c r="B12192" i="1" a="1"/>
  <c r="E12191" i="1"/>
  <c r="B12191" i="1"/>
  <c r="B12191" i="1" a="1"/>
  <c r="E12190" i="1"/>
  <c r="B12190" i="1"/>
  <c r="B12190" i="1" a="1"/>
  <c r="E12189" i="1"/>
  <c r="B12189" i="1"/>
  <c r="B12189" i="1" a="1"/>
  <c r="E12188" i="1"/>
  <c r="B12188" i="1"/>
  <c r="B12188" i="1" a="1"/>
  <c r="E12187" i="1"/>
  <c r="B12187" i="1"/>
  <c r="B12187" i="1" a="1"/>
  <c r="E12186" i="1"/>
  <c r="B12186" i="1"/>
  <c r="B12186" i="1" a="1"/>
  <c r="E12185" i="1"/>
  <c r="B12185" i="1"/>
  <c r="B12185" i="1" a="1"/>
  <c r="E12184" i="1"/>
  <c r="B12184" i="1"/>
  <c r="B12184" i="1" a="1"/>
  <c r="E12183" i="1"/>
  <c r="B12183" i="1"/>
  <c r="B12183" i="1" a="1"/>
  <c r="E12182" i="1"/>
  <c r="B12182" i="1"/>
  <c r="B12182" i="1" a="1"/>
  <c r="E12181" i="1"/>
  <c r="B12181" i="1"/>
  <c r="B12181" i="1" a="1"/>
  <c r="E12180" i="1"/>
  <c r="B12180" i="1"/>
  <c r="B12180" i="1" a="1"/>
  <c r="E12179" i="1"/>
  <c r="B12179" i="1"/>
  <c r="B12179" i="1" a="1"/>
  <c r="E12178" i="1"/>
  <c r="B12178" i="1"/>
  <c r="B12178" i="1" a="1"/>
  <c r="E12177" i="1"/>
  <c r="B12177" i="1"/>
  <c r="B12177" i="1" a="1"/>
  <c r="E12176" i="1"/>
  <c r="B12176" i="1"/>
  <c r="B12176" i="1" a="1"/>
  <c r="E12175" i="1"/>
  <c r="B12175" i="1"/>
  <c r="B12175" i="1" a="1"/>
  <c r="E12174" i="1"/>
  <c r="B12174" i="1"/>
  <c r="B12174" i="1" a="1"/>
  <c r="E12173" i="1"/>
  <c r="B12173" i="1"/>
  <c r="B12173" i="1" a="1"/>
  <c r="E12172" i="1"/>
  <c r="B12172" i="1"/>
  <c r="B12172" i="1" a="1"/>
  <c r="E12171" i="1"/>
  <c r="B12171" i="1"/>
  <c r="B12171" i="1" a="1"/>
  <c r="E12170" i="1"/>
  <c r="B12170" i="1"/>
  <c r="B12170" i="1" a="1"/>
  <c r="E12169" i="1"/>
  <c r="B12169" i="1"/>
  <c r="B12169" i="1" a="1"/>
  <c r="E12168" i="1"/>
  <c r="B12168" i="1"/>
  <c r="B12168" i="1" a="1"/>
  <c r="E12167" i="1"/>
  <c r="B12167" i="1"/>
  <c r="B12167" i="1" a="1"/>
  <c r="E12166" i="1"/>
  <c r="B12166" i="1"/>
  <c r="B12166" i="1" a="1"/>
  <c r="E12165" i="1"/>
  <c r="B12165" i="1"/>
  <c r="B12165" i="1" a="1"/>
  <c r="E12164" i="1"/>
  <c r="B12164" i="1"/>
  <c r="B12164" i="1" a="1"/>
  <c r="E12163" i="1"/>
  <c r="B12163" i="1"/>
  <c r="B12163" i="1" a="1"/>
  <c r="E12162" i="1"/>
  <c r="B12162" i="1"/>
  <c r="B12162" i="1" a="1"/>
  <c r="E12161" i="1"/>
  <c r="B12161" i="1"/>
  <c r="B12161" i="1" a="1"/>
  <c r="E12160" i="1"/>
  <c r="B12160" i="1"/>
  <c r="B12160" i="1" a="1"/>
  <c r="E12159" i="1"/>
  <c r="B12159" i="1"/>
  <c r="B12159" i="1" a="1"/>
  <c r="E12158" i="1"/>
  <c r="B12158" i="1"/>
  <c r="B12158" i="1" a="1"/>
  <c r="E12157" i="1"/>
  <c r="B12157" i="1"/>
  <c r="B12157" i="1" a="1"/>
  <c r="E12156" i="1"/>
  <c r="B12156" i="1"/>
  <c r="B12156" i="1" a="1"/>
  <c r="E12155" i="1"/>
  <c r="B12155" i="1"/>
  <c r="B12155" i="1" a="1"/>
  <c r="E12154" i="1"/>
  <c r="B12154" i="1"/>
  <c r="B12154" i="1" a="1"/>
  <c r="E12153" i="1"/>
  <c r="B12153" i="1"/>
  <c r="B12153" i="1" a="1"/>
  <c r="E12152" i="1"/>
  <c r="B12152" i="1"/>
  <c r="B12152" i="1" a="1"/>
  <c r="E12151" i="1"/>
  <c r="B12151" i="1"/>
  <c r="B12151" i="1" a="1"/>
  <c r="E12150" i="1"/>
  <c r="B12150" i="1"/>
  <c r="B12150" i="1" a="1"/>
  <c r="E12149" i="1"/>
  <c r="B12149" i="1"/>
  <c r="B12149" i="1" a="1"/>
  <c r="E12148" i="1"/>
  <c r="B12148" i="1"/>
  <c r="B12148" i="1" a="1"/>
  <c r="E12147" i="1"/>
  <c r="B12147" i="1"/>
  <c r="B12147" i="1" a="1"/>
  <c r="E12146" i="1"/>
  <c r="B12146" i="1"/>
  <c r="B12146" i="1" a="1"/>
  <c r="E12145" i="1"/>
  <c r="B12145" i="1"/>
  <c r="B12145" i="1" a="1"/>
  <c r="E12144" i="1"/>
  <c r="B12144" i="1"/>
  <c r="B12144" i="1" a="1"/>
  <c r="E12143" i="1"/>
  <c r="B12143" i="1"/>
  <c r="B12143" i="1" a="1"/>
  <c r="E12142" i="1"/>
  <c r="B12142" i="1"/>
  <c r="B12142" i="1" a="1"/>
  <c r="E12141" i="1"/>
  <c r="B12141" i="1"/>
  <c r="B12141" i="1" a="1"/>
  <c r="E12140" i="1"/>
  <c r="B12140" i="1"/>
  <c r="B12140" i="1" a="1"/>
  <c r="E12139" i="1"/>
  <c r="B12139" i="1"/>
  <c r="B12139" i="1" a="1"/>
  <c r="E12138" i="1"/>
  <c r="B12138" i="1"/>
  <c r="B12138" i="1" a="1"/>
  <c r="E12137" i="1"/>
  <c r="B12137" i="1"/>
  <c r="B12137" i="1" a="1"/>
  <c r="E12136" i="1"/>
  <c r="B12136" i="1"/>
  <c r="B12136" i="1" a="1"/>
  <c r="E12135" i="1"/>
  <c r="B12135" i="1"/>
  <c r="B12135" i="1" a="1"/>
  <c r="E12134" i="1"/>
  <c r="B12134" i="1"/>
  <c r="B12134" i="1" a="1"/>
  <c r="E12133" i="1"/>
  <c r="B12133" i="1"/>
  <c r="B12133" i="1" a="1"/>
  <c r="E12132" i="1"/>
  <c r="B12132" i="1"/>
  <c r="B12132" i="1" a="1"/>
  <c r="E12131" i="1"/>
  <c r="B12131" i="1"/>
  <c r="B12131" i="1" a="1"/>
  <c r="E12130" i="1"/>
  <c r="B12130" i="1"/>
  <c r="B12130" i="1" a="1"/>
  <c r="E12129" i="1"/>
  <c r="B12129" i="1"/>
  <c r="B12129" i="1" a="1"/>
  <c r="E12128" i="1"/>
  <c r="B12128" i="1"/>
  <c r="B12128" i="1" a="1"/>
  <c r="E12127" i="1"/>
  <c r="B12127" i="1"/>
  <c r="B12127" i="1" a="1"/>
  <c r="E12126" i="1"/>
  <c r="B12126" i="1"/>
  <c r="B12126" i="1" a="1"/>
  <c r="E12125" i="1"/>
  <c r="B12125" i="1"/>
  <c r="B12125" i="1" a="1"/>
  <c r="E12124" i="1"/>
  <c r="B12124" i="1"/>
  <c r="B12124" i="1" a="1"/>
  <c r="E12123" i="1"/>
  <c r="B12123" i="1"/>
  <c r="B12123" i="1" a="1"/>
  <c r="E12122" i="1"/>
  <c r="B12122" i="1"/>
  <c r="B12122" i="1" a="1"/>
  <c r="E12121" i="1"/>
  <c r="B12121" i="1"/>
  <c r="B12121" i="1" a="1"/>
  <c r="E12120" i="1"/>
  <c r="B12120" i="1"/>
  <c r="B12120" i="1" a="1"/>
  <c r="E12119" i="1"/>
  <c r="B12119" i="1"/>
  <c r="B12119" i="1" a="1"/>
  <c r="E12118" i="1"/>
  <c r="B12118" i="1"/>
  <c r="B12118" i="1" a="1"/>
  <c r="E12117" i="1"/>
  <c r="B12117" i="1"/>
  <c r="B12117" i="1" a="1"/>
  <c r="E12116" i="1"/>
  <c r="B12116" i="1"/>
  <c r="B12116" i="1" a="1"/>
  <c r="E12115" i="1"/>
  <c r="B12115" i="1"/>
  <c r="B12115" i="1" a="1"/>
  <c r="E12114" i="1"/>
  <c r="B12114" i="1"/>
  <c r="B12114" i="1" a="1"/>
  <c r="E12113" i="1"/>
  <c r="B12113" i="1"/>
  <c r="B12113" i="1" a="1"/>
  <c r="E12112" i="1"/>
  <c r="B12112" i="1"/>
  <c r="B12112" i="1" a="1"/>
  <c r="E12111" i="1"/>
  <c r="B12111" i="1"/>
  <c r="B12111" i="1" a="1"/>
  <c r="E12110" i="1"/>
  <c r="B12110" i="1"/>
  <c r="B12110" i="1" a="1"/>
  <c r="E12109" i="1"/>
  <c r="B12109" i="1"/>
  <c r="B12109" i="1" a="1"/>
  <c r="E12108" i="1"/>
  <c r="B12108" i="1"/>
  <c r="B12108" i="1" a="1"/>
  <c r="E12107" i="1"/>
  <c r="B12107" i="1"/>
  <c r="B12107" i="1" a="1"/>
  <c r="E12106" i="1"/>
  <c r="B12106" i="1"/>
  <c r="B12106" i="1" a="1"/>
  <c r="E12105" i="1"/>
  <c r="B12105" i="1"/>
  <c r="B12105" i="1" a="1"/>
  <c r="E12104" i="1"/>
  <c r="B12104" i="1"/>
  <c r="B12104" i="1" a="1"/>
  <c r="E12103" i="1"/>
  <c r="B12103" i="1"/>
  <c r="B12103" i="1" a="1"/>
  <c r="E12102" i="1"/>
  <c r="B12102" i="1"/>
  <c r="B12102" i="1" a="1"/>
  <c r="E12101" i="1"/>
  <c r="B12101" i="1"/>
  <c r="B12101" i="1" a="1"/>
  <c r="E12100" i="1"/>
  <c r="B12100" i="1"/>
  <c r="B12100" i="1" a="1"/>
  <c r="E12099" i="1"/>
  <c r="B12099" i="1"/>
  <c r="B12099" i="1" a="1"/>
  <c r="E12098" i="1"/>
  <c r="B12098" i="1"/>
  <c r="B12098" i="1" a="1"/>
  <c r="E12097" i="1"/>
  <c r="B12097" i="1"/>
  <c r="B12097" i="1" a="1"/>
  <c r="E12096" i="1"/>
  <c r="B12096" i="1"/>
  <c r="B12096" i="1" a="1"/>
  <c r="E12095" i="1"/>
  <c r="B12095" i="1"/>
  <c r="B12095" i="1" a="1"/>
  <c r="E12094" i="1"/>
  <c r="B12094" i="1"/>
  <c r="B12094" i="1" a="1"/>
  <c r="E12093" i="1"/>
  <c r="B12093" i="1"/>
  <c r="B12093" i="1" a="1"/>
  <c r="E12092" i="1"/>
  <c r="B12092" i="1"/>
  <c r="B12092" i="1" a="1"/>
  <c r="E12091" i="1"/>
  <c r="B12091" i="1"/>
  <c r="B12091" i="1" a="1"/>
  <c r="E12090" i="1"/>
  <c r="B12090" i="1"/>
  <c r="B12090" i="1" a="1"/>
  <c r="E12089" i="1"/>
  <c r="B12089" i="1"/>
  <c r="B12089" i="1" a="1"/>
  <c r="E12088" i="1"/>
  <c r="B12088" i="1"/>
  <c r="B12088" i="1" a="1"/>
  <c r="E12087" i="1"/>
  <c r="B12087" i="1"/>
  <c r="B12087" i="1" a="1"/>
  <c r="E12086" i="1"/>
  <c r="B12086" i="1"/>
  <c r="B12086" i="1" a="1"/>
  <c r="E12085" i="1"/>
  <c r="B12085" i="1"/>
  <c r="B12085" i="1" a="1"/>
  <c r="E12084" i="1"/>
  <c r="B12084" i="1"/>
  <c r="B12084" i="1" a="1"/>
  <c r="E12083" i="1"/>
  <c r="B12083" i="1"/>
  <c r="B12083" i="1" a="1"/>
  <c r="E12082" i="1"/>
  <c r="B12082" i="1"/>
  <c r="B12082" i="1" a="1"/>
  <c r="E12081" i="1"/>
  <c r="B12081" i="1"/>
  <c r="B12081" i="1" a="1"/>
  <c r="E12080" i="1"/>
  <c r="B12080" i="1"/>
  <c r="B12080" i="1" a="1"/>
  <c r="E12079" i="1"/>
  <c r="B12079" i="1"/>
  <c r="B12079" i="1" a="1"/>
  <c r="E12078" i="1"/>
  <c r="B12078" i="1"/>
  <c r="B12078" i="1" a="1"/>
  <c r="E12077" i="1"/>
  <c r="B12077" i="1"/>
  <c r="B12077" i="1" a="1"/>
  <c r="E12076" i="1"/>
  <c r="B12076" i="1"/>
  <c r="B12076" i="1" a="1"/>
  <c r="E12075" i="1"/>
  <c r="B12075" i="1"/>
  <c r="B12075" i="1" a="1"/>
  <c r="E12074" i="1"/>
  <c r="B12074" i="1"/>
  <c r="B12074" i="1" a="1"/>
  <c r="E12073" i="1"/>
  <c r="B12073" i="1"/>
  <c r="B12073" i="1" a="1"/>
  <c r="E12072" i="1"/>
  <c r="B12072" i="1"/>
  <c r="B12072" i="1" a="1"/>
  <c r="E12071" i="1"/>
  <c r="B12071" i="1"/>
  <c r="B12071" i="1" a="1"/>
  <c r="E12070" i="1"/>
  <c r="B12070" i="1"/>
  <c r="B12070" i="1" a="1"/>
  <c r="E12069" i="1"/>
  <c r="B12069" i="1"/>
  <c r="B12069" i="1" a="1"/>
  <c r="E12068" i="1"/>
  <c r="B12068" i="1"/>
  <c r="B12068" i="1" a="1"/>
  <c r="E12067" i="1"/>
  <c r="B12067" i="1"/>
  <c r="B12067" i="1" a="1"/>
  <c r="E12066" i="1"/>
  <c r="B12066" i="1"/>
  <c r="B12066" i="1" a="1"/>
  <c r="E12065" i="1"/>
  <c r="B12065" i="1"/>
  <c r="B12065" i="1" a="1"/>
  <c r="E12064" i="1"/>
  <c r="B12064" i="1"/>
  <c r="B12064" i="1" a="1"/>
  <c r="E12063" i="1"/>
  <c r="B12063" i="1"/>
  <c r="B12063" i="1" a="1"/>
  <c r="E12062" i="1"/>
  <c r="B12062" i="1"/>
  <c r="B12062" i="1" a="1"/>
  <c r="E12061" i="1"/>
  <c r="B12061" i="1"/>
  <c r="B12061" i="1" a="1"/>
  <c r="E12060" i="1"/>
  <c r="B12060" i="1"/>
  <c r="B12060" i="1" a="1"/>
  <c r="E12059" i="1"/>
  <c r="B12059" i="1"/>
  <c r="B12059" i="1" a="1"/>
  <c r="E12058" i="1"/>
  <c r="B12058" i="1"/>
  <c r="B12058" i="1" a="1"/>
  <c r="E12057" i="1"/>
  <c r="B12057" i="1"/>
  <c r="B12057" i="1" a="1"/>
  <c r="E12056" i="1"/>
  <c r="B12056" i="1"/>
  <c r="B12056" i="1" a="1"/>
  <c r="E12055" i="1"/>
  <c r="B12055" i="1"/>
  <c r="B12055" i="1" a="1"/>
  <c r="E12054" i="1"/>
  <c r="B12054" i="1"/>
  <c r="B12054" i="1" a="1"/>
  <c r="E12053" i="1"/>
  <c r="B12053" i="1"/>
  <c r="B12053" i="1" a="1"/>
  <c r="E12052" i="1"/>
  <c r="B12052" i="1"/>
  <c r="B12052" i="1" a="1"/>
  <c r="E12051" i="1"/>
  <c r="B12051" i="1"/>
  <c r="B12051" i="1" a="1"/>
  <c r="E12050" i="1"/>
  <c r="B12050" i="1"/>
  <c r="B12050" i="1" a="1"/>
  <c r="E12049" i="1"/>
  <c r="B12049" i="1"/>
  <c r="B12049" i="1" a="1"/>
  <c r="E12048" i="1"/>
  <c r="B12048" i="1"/>
  <c r="B12048" i="1" a="1"/>
  <c r="E12047" i="1"/>
  <c r="B12047" i="1"/>
  <c r="B12047" i="1" a="1"/>
  <c r="E12046" i="1"/>
  <c r="B12046" i="1"/>
  <c r="B12046" i="1" a="1"/>
  <c r="E12045" i="1"/>
  <c r="B12045" i="1"/>
  <c r="B12045" i="1" a="1"/>
  <c r="E12044" i="1"/>
  <c r="B12044" i="1"/>
  <c r="B12044" i="1" a="1"/>
  <c r="E12043" i="1"/>
  <c r="B12043" i="1"/>
  <c r="B12043" i="1" a="1"/>
  <c r="E12042" i="1"/>
  <c r="B12042" i="1"/>
  <c r="B12042" i="1" a="1"/>
  <c r="E12041" i="1"/>
  <c r="B12041" i="1"/>
  <c r="B12041" i="1" a="1"/>
  <c r="E12040" i="1"/>
  <c r="B12040" i="1"/>
  <c r="B12040" i="1" a="1"/>
  <c r="E12039" i="1"/>
  <c r="B12039" i="1"/>
  <c r="B12039" i="1" a="1"/>
  <c r="E12038" i="1"/>
  <c r="B12038" i="1"/>
  <c r="B12038" i="1" a="1"/>
  <c r="E12037" i="1"/>
  <c r="B12037" i="1"/>
  <c r="B12037" i="1" a="1"/>
  <c r="E12036" i="1"/>
  <c r="B12036" i="1"/>
  <c r="B12036" i="1" a="1"/>
  <c r="E12035" i="1"/>
  <c r="B12035" i="1"/>
  <c r="B12035" i="1" a="1"/>
  <c r="E12034" i="1"/>
  <c r="B12034" i="1"/>
  <c r="B12034" i="1" a="1"/>
  <c r="E12033" i="1"/>
  <c r="B12033" i="1"/>
  <c r="B12033" i="1" a="1"/>
  <c r="E12032" i="1"/>
  <c r="B12032" i="1"/>
  <c r="B12032" i="1" a="1"/>
  <c r="E12031" i="1"/>
  <c r="B12031" i="1"/>
  <c r="B12031" i="1" a="1"/>
  <c r="E12030" i="1"/>
  <c r="B12030" i="1"/>
  <c r="B12030" i="1" a="1"/>
  <c r="E12029" i="1"/>
  <c r="B12029" i="1"/>
  <c r="B12029" i="1" a="1"/>
  <c r="E12028" i="1"/>
  <c r="B12028" i="1"/>
  <c r="B12028" i="1" a="1"/>
  <c r="E12027" i="1"/>
  <c r="B12027" i="1"/>
  <c r="B12027" i="1" a="1"/>
  <c r="E12026" i="1"/>
  <c r="B12026" i="1"/>
  <c r="B12026" i="1" a="1"/>
  <c r="E12025" i="1"/>
  <c r="B12025" i="1"/>
  <c r="B12025" i="1" a="1"/>
  <c r="E12024" i="1"/>
  <c r="B12024" i="1"/>
  <c r="B12024" i="1" a="1"/>
  <c r="E12023" i="1"/>
  <c r="B12023" i="1"/>
  <c r="B12023" i="1" a="1"/>
  <c r="E12022" i="1"/>
  <c r="B12022" i="1"/>
  <c r="B12022" i="1" a="1"/>
  <c r="E12021" i="1"/>
  <c r="B12021" i="1"/>
  <c r="B12021" i="1" a="1"/>
  <c r="E12020" i="1"/>
  <c r="B12020" i="1"/>
  <c r="B12020" i="1" a="1"/>
  <c r="E12019" i="1"/>
  <c r="B12019" i="1"/>
  <c r="B12019" i="1" a="1"/>
  <c r="E12018" i="1"/>
  <c r="B12018" i="1"/>
  <c r="B12018" i="1" a="1"/>
  <c r="E12017" i="1"/>
  <c r="B12017" i="1"/>
  <c r="B12017" i="1" a="1"/>
  <c r="E12016" i="1"/>
  <c r="B12016" i="1"/>
  <c r="B12016" i="1" a="1"/>
  <c r="E12015" i="1"/>
  <c r="B12015" i="1"/>
  <c r="B12015" i="1" a="1"/>
  <c r="E12014" i="1"/>
  <c r="B12014" i="1"/>
  <c r="B12014" i="1" a="1"/>
  <c r="E12013" i="1"/>
  <c r="B12013" i="1"/>
  <c r="B12013" i="1" a="1"/>
  <c r="E12012" i="1"/>
  <c r="B12012" i="1"/>
  <c r="B12012" i="1" a="1"/>
  <c r="E12011" i="1"/>
  <c r="B12011" i="1"/>
  <c r="B12011" i="1" a="1"/>
  <c r="E12010" i="1"/>
  <c r="B12010" i="1"/>
  <c r="B12010" i="1" a="1"/>
  <c r="E12009" i="1"/>
  <c r="B12009" i="1"/>
  <c r="B12009" i="1" a="1"/>
  <c r="E12008" i="1"/>
  <c r="B12008" i="1"/>
  <c r="B12008" i="1" a="1"/>
  <c r="E12007" i="1"/>
  <c r="B12007" i="1"/>
  <c r="B12007" i="1" a="1"/>
  <c r="E12006" i="1"/>
  <c r="B12006" i="1"/>
  <c r="B12006" i="1" a="1"/>
  <c r="E12005" i="1"/>
  <c r="B12005" i="1"/>
  <c r="B12005" i="1" a="1"/>
  <c r="E12004" i="1"/>
  <c r="B12004" i="1"/>
  <c r="B12004" i="1" a="1"/>
  <c r="E12003" i="1"/>
  <c r="B12003" i="1"/>
  <c r="B12003" i="1" a="1"/>
  <c r="E12002" i="1"/>
  <c r="B12002" i="1"/>
  <c r="B12002" i="1" a="1"/>
  <c r="E12001" i="1"/>
  <c r="B12001" i="1"/>
  <c r="B12001" i="1" a="1"/>
  <c r="E12000" i="1"/>
  <c r="B12000" i="1"/>
  <c r="B12000" i="1" a="1"/>
  <c r="E11999" i="1"/>
  <c r="B11999" i="1"/>
  <c r="B11999" i="1" a="1"/>
  <c r="E11998" i="1"/>
  <c r="B11998" i="1"/>
  <c r="B11998" i="1" a="1"/>
  <c r="E11997" i="1"/>
  <c r="B11997" i="1"/>
  <c r="B11997" i="1" a="1"/>
  <c r="E11996" i="1"/>
  <c r="B11996" i="1"/>
  <c r="B11996" i="1" a="1"/>
  <c r="E11995" i="1"/>
  <c r="B11995" i="1"/>
  <c r="B11995" i="1" a="1"/>
  <c r="E11994" i="1"/>
  <c r="B11994" i="1"/>
  <c r="B11994" i="1" a="1"/>
  <c r="E11993" i="1"/>
  <c r="B11993" i="1"/>
  <c r="B11993" i="1" a="1"/>
  <c r="E11992" i="1"/>
  <c r="B11992" i="1"/>
  <c r="B11992" i="1" a="1"/>
  <c r="E11991" i="1"/>
  <c r="B11991" i="1"/>
  <c r="B11991" i="1" a="1"/>
  <c r="E11990" i="1"/>
  <c r="B11990" i="1"/>
  <c r="B11990" i="1" a="1"/>
  <c r="E11989" i="1"/>
  <c r="B11989" i="1"/>
  <c r="B11989" i="1" a="1"/>
  <c r="E11988" i="1"/>
  <c r="B11988" i="1"/>
  <c r="B11988" i="1" a="1"/>
  <c r="E11987" i="1"/>
  <c r="B11987" i="1"/>
  <c r="B11987" i="1" a="1"/>
  <c r="E11986" i="1"/>
  <c r="B11986" i="1"/>
  <c r="B11986" i="1" a="1"/>
  <c r="E11985" i="1"/>
  <c r="B11985" i="1"/>
  <c r="B11985" i="1" a="1"/>
  <c r="E11984" i="1"/>
  <c r="B11984" i="1"/>
  <c r="B11984" i="1" a="1"/>
  <c r="E11983" i="1"/>
  <c r="B11983" i="1"/>
  <c r="B11983" i="1" a="1"/>
  <c r="E11982" i="1"/>
  <c r="B11982" i="1"/>
  <c r="B11982" i="1" a="1"/>
  <c r="E11981" i="1"/>
  <c r="B11981" i="1"/>
  <c r="B11981" i="1" a="1"/>
  <c r="E11980" i="1"/>
  <c r="B11980" i="1"/>
  <c r="B11980" i="1" a="1"/>
  <c r="E11979" i="1"/>
  <c r="B11979" i="1"/>
  <c r="B11979" i="1" a="1"/>
  <c r="E11978" i="1"/>
  <c r="B11978" i="1"/>
  <c r="B11978" i="1" a="1"/>
  <c r="E11977" i="1"/>
  <c r="B11977" i="1"/>
  <c r="B11977" i="1" a="1"/>
  <c r="E11976" i="1"/>
  <c r="B11976" i="1"/>
  <c r="B11976" i="1" a="1"/>
  <c r="E11975" i="1"/>
  <c r="B11975" i="1"/>
  <c r="B11975" i="1" a="1"/>
  <c r="E11974" i="1"/>
  <c r="B11974" i="1"/>
  <c r="B11974" i="1" a="1"/>
  <c r="E11973" i="1"/>
  <c r="B11973" i="1"/>
  <c r="B11973" i="1" a="1"/>
  <c r="E11972" i="1"/>
  <c r="B11972" i="1"/>
  <c r="B11972" i="1" a="1"/>
  <c r="E11971" i="1"/>
  <c r="B11971" i="1"/>
  <c r="B11971" i="1" a="1"/>
  <c r="E11970" i="1"/>
  <c r="B11970" i="1"/>
  <c r="B11970" i="1" a="1"/>
  <c r="E11969" i="1"/>
  <c r="B11969" i="1"/>
  <c r="B11969" i="1" a="1"/>
  <c r="E11968" i="1"/>
  <c r="B11968" i="1"/>
  <c r="B11968" i="1" a="1"/>
  <c r="E11967" i="1"/>
  <c r="B11967" i="1"/>
  <c r="B11967" i="1" a="1"/>
  <c r="E11966" i="1"/>
  <c r="B11966" i="1"/>
  <c r="B11966" i="1" a="1"/>
  <c r="E11965" i="1"/>
  <c r="B11965" i="1"/>
  <c r="B11965" i="1" a="1"/>
  <c r="E11964" i="1"/>
  <c r="B11964" i="1"/>
  <c r="B11964" i="1" a="1"/>
  <c r="E11963" i="1"/>
  <c r="B11963" i="1"/>
  <c r="B11963" i="1" a="1"/>
  <c r="E11962" i="1"/>
  <c r="B11962" i="1"/>
  <c r="B11962" i="1" a="1"/>
  <c r="E11961" i="1"/>
  <c r="B11961" i="1"/>
  <c r="B11961" i="1" a="1"/>
  <c r="E11960" i="1"/>
  <c r="B11960" i="1"/>
  <c r="B11960" i="1" a="1"/>
  <c r="E11959" i="1"/>
  <c r="B11959" i="1"/>
  <c r="B11959" i="1" a="1"/>
  <c r="E11958" i="1"/>
  <c r="B11958" i="1"/>
  <c r="B11958" i="1" a="1"/>
  <c r="E11957" i="1"/>
  <c r="B11957" i="1"/>
  <c r="B11957" i="1" a="1"/>
  <c r="E11956" i="1"/>
  <c r="B11956" i="1"/>
  <c r="B11956" i="1" a="1"/>
  <c r="E11955" i="1"/>
  <c r="B11955" i="1"/>
  <c r="B11955" i="1" a="1"/>
  <c r="E11954" i="1"/>
  <c r="B11954" i="1"/>
  <c r="B11954" i="1" a="1"/>
  <c r="E11953" i="1"/>
  <c r="B11953" i="1"/>
  <c r="B11953" i="1" a="1"/>
  <c r="E11952" i="1"/>
  <c r="B11952" i="1"/>
  <c r="B11952" i="1" a="1"/>
  <c r="E11951" i="1"/>
  <c r="B11951" i="1"/>
  <c r="B11951" i="1" a="1"/>
  <c r="E11950" i="1"/>
  <c r="B11950" i="1"/>
  <c r="B11950" i="1" a="1"/>
  <c r="E11949" i="1"/>
  <c r="B11949" i="1"/>
  <c r="B11949" i="1" a="1"/>
  <c r="E11948" i="1"/>
  <c r="B11948" i="1"/>
  <c r="B11948" i="1" a="1"/>
  <c r="E11947" i="1"/>
  <c r="B11947" i="1"/>
  <c r="B11947" i="1" a="1"/>
  <c r="E11946" i="1"/>
  <c r="B11946" i="1"/>
  <c r="B11946" i="1" a="1"/>
  <c r="E11945" i="1"/>
  <c r="B11945" i="1"/>
  <c r="B11945" i="1" a="1"/>
  <c r="E11944" i="1"/>
  <c r="B11944" i="1"/>
  <c r="B11944" i="1" a="1"/>
  <c r="E11943" i="1"/>
  <c r="B11943" i="1"/>
  <c r="B11943" i="1" a="1"/>
  <c r="E11942" i="1"/>
  <c r="B11942" i="1"/>
  <c r="B11942" i="1" a="1"/>
  <c r="E11941" i="1"/>
  <c r="B11941" i="1"/>
  <c r="B11941" i="1" a="1"/>
  <c r="E11940" i="1"/>
  <c r="B11940" i="1"/>
  <c r="B11940" i="1" a="1"/>
  <c r="E11939" i="1"/>
  <c r="B11939" i="1"/>
  <c r="B11939" i="1" a="1"/>
  <c r="E11938" i="1"/>
  <c r="B11938" i="1"/>
  <c r="B11938" i="1" a="1"/>
  <c r="E11937" i="1"/>
  <c r="B11937" i="1"/>
  <c r="B11937" i="1" a="1"/>
  <c r="E11936" i="1"/>
  <c r="B11936" i="1"/>
  <c r="B11936" i="1" a="1"/>
  <c r="E11935" i="1"/>
  <c r="B11935" i="1"/>
  <c r="B11935" i="1" a="1"/>
  <c r="E11934" i="1"/>
  <c r="B11934" i="1"/>
  <c r="B11934" i="1" a="1"/>
  <c r="E11933" i="1"/>
  <c r="B11933" i="1"/>
  <c r="B11933" i="1" a="1"/>
  <c r="E11932" i="1"/>
  <c r="B11932" i="1"/>
  <c r="B11932" i="1" a="1"/>
  <c r="E11931" i="1"/>
  <c r="B11931" i="1"/>
  <c r="B11931" i="1" a="1"/>
  <c r="E11930" i="1"/>
  <c r="B11930" i="1"/>
  <c r="B11930" i="1" a="1"/>
  <c r="E11929" i="1"/>
  <c r="B11929" i="1"/>
  <c r="B11929" i="1" a="1"/>
  <c r="E11928" i="1"/>
  <c r="B11928" i="1"/>
  <c r="B11928" i="1" a="1"/>
  <c r="E11927" i="1"/>
  <c r="B11927" i="1"/>
  <c r="B11927" i="1" a="1"/>
  <c r="E11926" i="1"/>
  <c r="B11926" i="1"/>
  <c r="B11926" i="1" a="1"/>
  <c r="E11925" i="1"/>
  <c r="B11925" i="1"/>
  <c r="B11925" i="1" a="1"/>
  <c r="E11924" i="1"/>
  <c r="B11924" i="1"/>
  <c r="B11924" i="1" a="1"/>
  <c r="E11923" i="1"/>
  <c r="B11923" i="1"/>
  <c r="B11923" i="1" a="1"/>
  <c r="E11922" i="1"/>
  <c r="B11922" i="1"/>
  <c r="B11922" i="1" a="1"/>
  <c r="E11921" i="1"/>
  <c r="B11921" i="1"/>
  <c r="B11921" i="1" a="1"/>
  <c r="E11920" i="1"/>
  <c r="B11920" i="1"/>
  <c r="B11920" i="1" a="1"/>
  <c r="E11919" i="1"/>
  <c r="B11919" i="1"/>
  <c r="B11919" i="1" a="1"/>
  <c r="E11918" i="1"/>
  <c r="B11918" i="1"/>
  <c r="B11918" i="1" a="1"/>
  <c r="E11917" i="1"/>
  <c r="B11917" i="1"/>
  <c r="B11917" i="1" a="1"/>
  <c r="E11916" i="1"/>
  <c r="B11916" i="1"/>
  <c r="B11916" i="1" a="1"/>
  <c r="E11915" i="1"/>
  <c r="B11915" i="1"/>
  <c r="B11915" i="1" a="1"/>
  <c r="E11914" i="1"/>
  <c r="B11914" i="1"/>
  <c r="B11914" i="1" a="1"/>
  <c r="E11913" i="1"/>
  <c r="B11913" i="1"/>
  <c r="B11913" i="1" a="1"/>
  <c r="E11912" i="1"/>
  <c r="B11912" i="1"/>
  <c r="B11912" i="1" a="1"/>
  <c r="E11911" i="1"/>
  <c r="B11911" i="1"/>
  <c r="B11911" i="1" a="1"/>
  <c r="E11910" i="1"/>
  <c r="B11910" i="1"/>
  <c r="B11910" i="1" a="1"/>
  <c r="E11909" i="1"/>
  <c r="B11909" i="1"/>
  <c r="B11909" i="1" a="1"/>
  <c r="E11908" i="1"/>
  <c r="B11908" i="1"/>
  <c r="B11908" i="1" a="1"/>
  <c r="E11907" i="1"/>
  <c r="B11907" i="1"/>
  <c r="B11907" i="1" a="1"/>
  <c r="E11906" i="1"/>
  <c r="B11906" i="1"/>
  <c r="B11906" i="1" a="1"/>
  <c r="E11905" i="1"/>
  <c r="B11905" i="1"/>
  <c r="B11905" i="1" a="1"/>
  <c r="E11904" i="1"/>
  <c r="B11904" i="1"/>
  <c r="B11904" i="1" a="1"/>
  <c r="E11903" i="1"/>
  <c r="B11903" i="1"/>
  <c r="B11903" i="1" a="1"/>
  <c r="E11902" i="1"/>
  <c r="B11902" i="1"/>
  <c r="B11902" i="1" a="1"/>
  <c r="E11901" i="1"/>
  <c r="B11901" i="1"/>
  <c r="B11901" i="1" a="1"/>
  <c r="E11900" i="1"/>
  <c r="B11900" i="1"/>
  <c r="B11900" i="1" a="1"/>
  <c r="E11899" i="1"/>
  <c r="B11899" i="1"/>
  <c r="B11899" i="1" a="1"/>
  <c r="E11898" i="1"/>
  <c r="B11898" i="1"/>
  <c r="B11898" i="1" a="1"/>
  <c r="E11897" i="1"/>
  <c r="B11897" i="1"/>
  <c r="B11897" i="1" a="1"/>
  <c r="E11896" i="1"/>
  <c r="B11896" i="1"/>
  <c r="B11896" i="1" a="1"/>
  <c r="E11895" i="1"/>
  <c r="B11895" i="1"/>
  <c r="B11895" i="1" a="1"/>
  <c r="E11894" i="1"/>
  <c r="B11894" i="1"/>
  <c r="B11894" i="1" a="1"/>
  <c r="E11893" i="1"/>
  <c r="B11893" i="1"/>
  <c r="B11893" i="1" a="1"/>
  <c r="E11892" i="1"/>
  <c r="B11892" i="1"/>
  <c r="B11892" i="1" a="1"/>
  <c r="E11891" i="1"/>
  <c r="B11891" i="1"/>
  <c r="B11891" i="1" a="1"/>
  <c r="E11890" i="1"/>
  <c r="B11890" i="1"/>
  <c r="B11890" i="1" a="1"/>
  <c r="E11889" i="1"/>
  <c r="B11889" i="1"/>
  <c r="B11889" i="1" a="1"/>
  <c r="E11888" i="1"/>
  <c r="B11888" i="1"/>
  <c r="B11888" i="1" a="1"/>
  <c r="E11887" i="1"/>
  <c r="B11887" i="1"/>
  <c r="B11887" i="1" a="1"/>
  <c r="E11886" i="1"/>
  <c r="B11886" i="1"/>
  <c r="B11886" i="1" a="1"/>
  <c r="E11885" i="1"/>
  <c r="B11885" i="1"/>
  <c r="B11885" i="1" a="1"/>
  <c r="E11884" i="1"/>
  <c r="B11884" i="1"/>
  <c r="B11884" i="1" a="1"/>
  <c r="E11883" i="1"/>
  <c r="B11883" i="1"/>
  <c r="B11883" i="1" a="1"/>
  <c r="E11882" i="1"/>
  <c r="B11882" i="1"/>
  <c r="B11882" i="1" a="1"/>
  <c r="E11881" i="1"/>
  <c r="B11881" i="1"/>
  <c r="B11881" i="1" a="1"/>
  <c r="E11880" i="1"/>
  <c r="B11880" i="1"/>
  <c r="B11880" i="1" a="1"/>
  <c r="E11879" i="1"/>
  <c r="B11879" i="1"/>
  <c r="B11879" i="1" a="1"/>
  <c r="E11878" i="1"/>
  <c r="B11878" i="1"/>
  <c r="B11878" i="1" a="1"/>
  <c r="E11877" i="1"/>
  <c r="B11877" i="1"/>
  <c r="B11877" i="1" a="1"/>
  <c r="E11876" i="1"/>
  <c r="B11876" i="1"/>
  <c r="B11876" i="1" a="1"/>
  <c r="E11875" i="1"/>
  <c r="B11875" i="1"/>
  <c r="B11875" i="1" a="1"/>
  <c r="E11874" i="1"/>
  <c r="B11874" i="1"/>
  <c r="B11874" i="1" a="1"/>
  <c r="E11873" i="1"/>
  <c r="B11873" i="1"/>
  <c r="B11873" i="1" a="1"/>
  <c r="E11872" i="1"/>
  <c r="B11872" i="1"/>
  <c r="B11872" i="1" a="1"/>
  <c r="E11871" i="1"/>
  <c r="B11871" i="1"/>
  <c r="B11871" i="1" a="1"/>
  <c r="E11870" i="1"/>
  <c r="B11870" i="1"/>
  <c r="B11870" i="1" a="1"/>
  <c r="E11869" i="1"/>
  <c r="B11869" i="1"/>
  <c r="B11869" i="1" a="1"/>
  <c r="E11868" i="1"/>
  <c r="B11868" i="1"/>
  <c r="B11868" i="1" a="1"/>
  <c r="E11867" i="1"/>
  <c r="B11867" i="1"/>
  <c r="B11867" i="1" a="1"/>
  <c r="E11866" i="1"/>
  <c r="B11866" i="1"/>
  <c r="B11866" i="1" a="1"/>
  <c r="E11865" i="1"/>
  <c r="B11865" i="1"/>
  <c r="B11865" i="1" a="1"/>
  <c r="E11864" i="1"/>
  <c r="B11864" i="1"/>
  <c r="B11864" i="1" a="1"/>
  <c r="E11863" i="1"/>
  <c r="B11863" i="1"/>
  <c r="B11863" i="1" a="1"/>
  <c r="E11862" i="1"/>
  <c r="B11862" i="1"/>
  <c r="B11862" i="1" a="1"/>
  <c r="E11861" i="1"/>
  <c r="B11861" i="1"/>
  <c r="B11861" i="1" a="1"/>
  <c r="E11860" i="1"/>
  <c r="B11860" i="1"/>
  <c r="B11860" i="1" a="1"/>
  <c r="E11859" i="1"/>
  <c r="B11859" i="1"/>
  <c r="B11859" i="1" a="1"/>
  <c r="E11858" i="1"/>
  <c r="B11858" i="1"/>
  <c r="B11858" i="1" a="1"/>
  <c r="E11857" i="1"/>
  <c r="B11857" i="1"/>
  <c r="B11857" i="1" a="1"/>
  <c r="E11856" i="1"/>
  <c r="B11856" i="1"/>
  <c r="B11856" i="1" a="1"/>
  <c r="E11855" i="1"/>
  <c r="B11855" i="1"/>
  <c r="B11855" i="1" a="1"/>
  <c r="E11854" i="1"/>
  <c r="B11854" i="1"/>
  <c r="B11854" i="1" a="1"/>
  <c r="E11853" i="1"/>
  <c r="B11853" i="1"/>
  <c r="B11853" i="1" a="1"/>
  <c r="E11852" i="1"/>
  <c r="B11852" i="1"/>
  <c r="B11852" i="1" a="1"/>
  <c r="E11851" i="1"/>
  <c r="B11851" i="1"/>
  <c r="B11851" i="1" a="1"/>
  <c r="E11850" i="1"/>
  <c r="B11850" i="1"/>
  <c r="B11850" i="1" a="1"/>
  <c r="E11849" i="1"/>
  <c r="B11849" i="1"/>
  <c r="B11849" i="1" a="1"/>
  <c r="E11848" i="1"/>
  <c r="B11848" i="1"/>
  <c r="B11848" i="1" a="1"/>
  <c r="E11847" i="1"/>
  <c r="B11847" i="1"/>
  <c r="B11847" i="1" a="1"/>
  <c r="E11846" i="1"/>
  <c r="B11846" i="1"/>
  <c r="B11846" i="1" a="1"/>
  <c r="E11845" i="1"/>
  <c r="B11845" i="1"/>
  <c r="B11845" i="1" a="1"/>
  <c r="E11844" i="1"/>
  <c r="B11844" i="1"/>
  <c r="B11844" i="1" a="1"/>
  <c r="E11843" i="1"/>
  <c r="B11843" i="1"/>
  <c r="B11843" i="1" a="1"/>
  <c r="E11842" i="1"/>
  <c r="B11842" i="1"/>
  <c r="B11842" i="1" a="1"/>
  <c r="E11841" i="1"/>
  <c r="B11841" i="1"/>
  <c r="B11841" i="1" a="1"/>
  <c r="E11840" i="1"/>
  <c r="B11840" i="1"/>
  <c r="B11840" i="1" a="1"/>
  <c r="E11839" i="1"/>
  <c r="B11839" i="1"/>
  <c r="B11839" i="1" a="1"/>
  <c r="E11838" i="1"/>
  <c r="B11838" i="1"/>
  <c r="B11838" i="1" a="1"/>
  <c r="E11837" i="1"/>
  <c r="B11837" i="1"/>
  <c r="B11837" i="1" a="1"/>
  <c r="E11836" i="1"/>
  <c r="B11836" i="1"/>
  <c r="B11836" i="1" a="1"/>
  <c r="E11835" i="1"/>
  <c r="B11835" i="1"/>
  <c r="B11835" i="1" a="1"/>
  <c r="E11834" i="1"/>
  <c r="B11834" i="1"/>
  <c r="B11834" i="1" a="1"/>
  <c r="E11833" i="1"/>
  <c r="B11833" i="1"/>
  <c r="B11833" i="1" a="1"/>
  <c r="E11832" i="1"/>
  <c r="B11832" i="1"/>
  <c r="B11832" i="1" a="1"/>
  <c r="E11831" i="1"/>
  <c r="B11831" i="1"/>
  <c r="B11831" i="1" a="1"/>
  <c r="E11830" i="1"/>
  <c r="B11830" i="1"/>
  <c r="B11830" i="1" a="1"/>
  <c r="E11829" i="1"/>
  <c r="B11829" i="1"/>
  <c r="B11829" i="1" a="1"/>
  <c r="E11828" i="1"/>
  <c r="B11828" i="1"/>
  <c r="B11828" i="1" a="1"/>
  <c r="E11827" i="1"/>
  <c r="B11827" i="1"/>
  <c r="B11827" i="1" a="1"/>
  <c r="E11826" i="1"/>
  <c r="B11826" i="1"/>
  <c r="B11826" i="1" a="1"/>
  <c r="E11825" i="1"/>
  <c r="B11825" i="1"/>
  <c r="B11825" i="1" a="1"/>
  <c r="E11824" i="1"/>
  <c r="B11824" i="1"/>
  <c r="B11824" i="1" a="1"/>
  <c r="E11823" i="1"/>
  <c r="B11823" i="1"/>
  <c r="B11823" i="1" a="1"/>
  <c r="E11822" i="1"/>
  <c r="B11822" i="1"/>
  <c r="B11822" i="1" a="1"/>
  <c r="E11821" i="1"/>
  <c r="B11821" i="1"/>
  <c r="B11821" i="1" a="1"/>
  <c r="E11820" i="1"/>
  <c r="B11820" i="1"/>
  <c r="B11820" i="1" a="1"/>
  <c r="E11819" i="1"/>
  <c r="B11819" i="1"/>
  <c r="B11819" i="1" a="1"/>
  <c r="E11818" i="1"/>
  <c r="B11818" i="1"/>
  <c r="B11818" i="1" a="1"/>
  <c r="E11817" i="1"/>
  <c r="B11817" i="1"/>
  <c r="B11817" i="1" a="1"/>
  <c r="E11816" i="1"/>
  <c r="B11816" i="1"/>
  <c r="B11816" i="1" a="1"/>
  <c r="E11815" i="1"/>
  <c r="B11815" i="1"/>
  <c r="B11815" i="1" a="1"/>
  <c r="E11814" i="1"/>
  <c r="B11814" i="1"/>
  <c r="B11814" i="1" a="1"/>
  <c r="E11813" i="1"/>
  <c r="B11813" i="1"/>
  <c r="B11813" i="1" a="1"/>
  <c r="E11812" i="1"/>
  <c r="B11812" i="1"/>
  <c r="B11812" i="1" a="1"/>
  <c r="E11811" i="1"/>
  <c r="B11811" i="1"/>
  <c r="B11811" i="1" a="1"/>
  <c r="E11810" i="1"/>
  <c r="B11810" i="1"/>
  <c r="B11810" i="1" a="1"/>
  <c r="E11809" i="1"/>
  <c r="B11809" i="1"/>
  <c r="B11809" i="1" a="1"/>
  <c r="E11808" i="1"/>
  <c r="B11808" i="1"/>
  <c r="B11808" i="1" a="1"/>
  <c r="E11807" i="1"/>
  <c r="B11807" i="1"/>
  <c r="B11807" i="1" a="1"/>
  <c r="E11806" i="1"/>
  <c r="B11806" i="1"/>
  <c r="B11806" i="1" a="1"/>
  <c r="E11805" i="1"/>
  <c r="B11805" i="1"/>
  <c r="B11805" i="1" a="1"/>
  <c r="E11804" i="1"/>
  <c r="B11804" i="1"/>
  <c r="B11804" i="1" a="1"/>
  <c r="E11803" i="1"/>
  <c r="B11803" i="1"/>
  <c r="B11803" i="1" a="1"/>
  <c r="E11802" i="1"/>
  <c r="B11802" i="1"/>
  <c r="B11802" i="1" a="1"/>
  <c r="E11801" i="1"/>
  <c r="B11801" i="1"/>
  <c r="B11801" i="1" a="1"/>
  <c r="E11800" i="1"/>
  <c r="B11800" i="1"/>
  <c r="B11800" i="1" a="1"/>
  <c r="E11799" i="1"/>
  <c r="B11799" i="1"/>
  <c r="B11799" i="1" a="1"/>
  <c r="E11798" i="1"/>
  <c r="B11798" i="1"/>
  <c r="B11798" i="1" a="1"/>
  <c r="E11797" i="1"/>
  <c r="B11797" i="1"/>
  <c r="B11797" i="1" a="1"/>
  <c r="E11796" i="1"/>
  <c r="B11796" i="1"/>
  <c r="B11796" i="1" a="1"/>
  <c r="E11795" i="1"/>
  <c r="B11795" i="1"/>
  <c r="B11795" i="1" a="1"/>
  <c r="E11794" i="1"/>
  <c r="B11794" i="1"/>
  <c r="B11794" i="1" a="1"/>
  <c r="E11793" i="1"/>
  <c r="B11793" i="1"/>
  <c r="B11793" i="1" a="1"/>
  <c r="E11792" i="1"/>
  <c r="B11792" i="1"/>
  <c r="B11792" i="1" a="1"/>
  <c r="E11791" i="1"/>
  <c r="B11791" i="1"/>
  <c r="B11791" i="1" a="1"/>
  <c r="E11790" i="1"/>
  <c r="B11790" i="1"/>
  <c r="B11790" i="1" a="1"/>
  <c r="E11789" i="1"/>
  <c r="B11789" i="1"/>
  <c r="B11789" i="1" a="1"/>
  <c r="E11788" i="1"/>
  <c r="B11788" i="1"/>
  <c r="B11788" i="1" a="1"/>
  <c r="E11787" i="1"/>
  <c r="B11787" i="1"/>
  <c r="B11787" i="1" a="1"/>
  <c r="E11786" i="1"/>
  <c r="B11786" i="1"/>
  <c r="B11786" i="1" a="1"/>
  <c r="E11785" i="1"/>
  <c r="B11785" i="1"/>
  <c r="B11785" i="1" a="1"/>
  <c r="E11784" i="1"/>
  <c r="B11784" i="1"/>
  <c r="B11784" i="1" a="1"/>
  <c r="E11783" i="1"/>
  <c r="B11783" i="1"/>
  <c r="B11783" i="1" a="1"/>
  <c r="E11782" i="1"/>
  <c r="B11782" i="1"/>
  <c r="B11782" i="1" a="1"/>
  <c r="E11781" i="1"/>
  <c r="B11781" i="1"/>
  <c r="B11781" i="1" a="1"/>
  <c r="E11780" i="1"/>
  <c r="B11780" i="1"/>
  <c r="B11780" i="1" a="1"/>
  <c r="E11779" i="1"/>
  <c r="B11779" i="1"/>
  <c r="B11779" i="1" a="1"/>
  <c r="E11778" i="1"/>
  <c r="B11778" i="1"/>
  <c r="B11778" i="1" a="1"/>
  <c r="E11777" i="1"/>
  <c r="B11777" i="1"/>
  <c r="B11777" i="1" a="1"/>
  <c r="E11776" i="1"/>
  <c r="B11776" i="1"/>
  <c r="B11776" i="1" a="1"/>
  <c r="E11775" i="1"/>
  <c r="B11775" i="1"/>
  <c r="B11775" i="1" a="1"/>
  <c r="E11774" i="1"/>
  <c r="B11774" i="1"/>
  <c r="B11774" i="1" a="1"/>
  <c r="E11773" i="1"/>
  <c r="B11773" i="1"/>
  <c r="B11773" i="1" a="1"/>
  <c r="E11772" i="1"/>
  <c r="B11772" i="1"/>
  <c r="B11772" i="1" a="1"/>
  <c r="E11771" i="1"/>
  <c r="B11771" i="1"/>
  <c r="B11771" i="1" a="1"/>
  <c r="E11770" i="1"/>
  <c r="B11770" i="1"/>
  <c r="B11770" i="1" a="1"/>
  <c r="E11769" i="1"/>
  <c r="B11769" i="1"/>
  <c r="B11769" i="1" a="1"/>
  <c r="E11768" i="1"/>
  <c r="B11768" i="1"/>
  <c r="B11768" i="1" a="1"/>
  <c r="E11767" i="1"/>
  <c r="B11767" i="1"/>
  <c r="B11767" i="1" a="1"/>
  <c r="E11766" i="1"/>
  <c r="B11766" i="1"/>
  <c r="B11766" i="1" a="1"/>
  <c r="E11765" i="1"/>
  <c r="B11765" i="1"/>
  <c r="B11765" i="1" a="1"/>
  <c r="E11764" i="1"/>
  <c r="B11764" i="1"/>
  <c r="B11764" i="1" a="1"/>
  <c r="E11763" i="1"/>
  <c r="B11763" i="1"/>
  <c r="B11763" i="1" a="1"/>
  <c r="E11762" i="1"/>
  <c r="B11762" i="1"/>
  <c r="B11762" i="1" a="1"/>
  <c r="E11761" i="1"/>
  <c r="B11761" i="1"/>
  <c r="B11761" i="1" a="1"/>
  <c r="E11760" i="1"/>
  <c r="B11760" i="1"/>
  <c r="B11760" i="1" a="1"/>
  <c r="E11759" i="1"/>
  <c r="B11759" i="1"/>
  <c r="B11759" i="1" a="1"/>
  <c r="E11758" i="1"/>
  <c r="B11758" i="1"/>
  <c r="B11758" i="1" a="1"/>
  <c r="E11757" i="1"/>
  <c r="B11757" i="1"/>
  <c r="B11757" i="1" a="1"/>
  <c r="E11756" i="1"/>
  <c r="B11756" i="1"/>
  <c r="B11756" i="1" a="1"/>
  <c r="E11755" i="1"/>
  <c r="B11755" i="1"/>
  <c r="B11755" i="1" a="1"/>
  <c r="E11754" i="1"/>
  <c r="B11754" i="1"/>
  <c r="B11754" i="1" a="1"/>
  <c r="E11753" i="1"/>
  <c r="B11753" i="1"/>
  <c r="B11753" i="1" a="1"/>
  <c r="E11752" i="1"/>
  <c r="B11752" i="1"/>
  <c r="B11752" i="1" a="1"/>
  <c r="E11751" i="1"/>
  <c r="B11751" i="1"/>
  <c r="B11751" i="1" a="1"/>
  <c r="E11750" i="1"/>
  <c r="B11750" i="1"/>
  <c r="B11750" i="1" a="1"/>
  <c r="E11749" i="1"/>
  <c r="B11749" i="1"/>
  <c r="B11749" i="1" a="1"/>
  <c r="E11748" i="1"/>
  <c r="B11748" i="1"/>
  <c r="B11748" i="1" a="1"/>
  <c r="E11747" i="1"/>
  <c r="B11747" i="1"/>
  <c r="B11747" i="1" a="1"/>
  <c r="E11746" i="1"/>
  <c r="B11746" i="1"/>
  <c r="B11746" i="1" a="1"/>
  <c r="E11745" i="1"/>
  <c r="B11745" i="1"/>
  <c r="B11745" i="1" a="1"/>
  <c r="E11744" i="1"/>
  <c r="B11744" i="1"/>
  <c r="B11744" i="1" a="1"/>
  <c r="E11743" i="1"/>
  <c r="B11743" i="1"/>
  <c r="B11743" i="1" a="1"/>
  <c r="E11742" i="1"/>
  <c r="B11742" i="1"/>
  <c r="B11742" i="1" a="1"/>
  <c r="E11741" i="1"/>
  <c r="B11741" i="1"/>
  <c r="B11741" i="1" a="1"/>
  <c r="E11740" i="1"/>
  <c r="B11740" i="1"/>
  <c r="B11740" i="1" a="1"/>
  <c r="E11739" i="1"/>
  <c r="B11739" i="1"/>
  <c r="B11739" i="1" a="1"/>
  <c r="E11738" i="1"/>
  <c r="B11738" i="1"/>
  <c r="B11738" i="1" a="1"/>
  <c r="E11737" i="1"/>
  <c r="B11737" i="1"/>
  <c r="B11737" i="1" a="1"/>
  <c r="E11736" i="1"/>
  <c r="B11736" i="1"/>
  <c r="B11736" i="1" a="1"/>
  <c r="E11735" i="1"/>
  <c r="B11735" i="1"/>
  <c r="B11735" i="1" a="1"/>
  <c r="E11734" i="1"/>
  <c r="B11734" i="1"/>
  <c r="B11734" i="1" a="1"/>
  <c r="E11733" i="1"/>
  <c r="B11733" i="1"/>
  <c r="B11733" i="1" a="1"/>
  <c r="E11732" i="1"/>
  <c r="B11732" i="1"/>
  <c r="B11732" i="1" a="1"/>
  <c r="E11731" i="1"/>
  <c r="B11731" i="1"/>
  <c r="B11731" i="1" a="1"/>
  <c r="E11730" i="1"/>
  <c r="B11730" i="1"/>
  <c r="B11730" i="1" a="1"/>
  <c r="E11729" i="1"/>
  <c r="B11729" i="1"/>
  <c r="B11729" i="1" a="1"/>
  <c r="E11728" i="1"/>
  <c r="B11728" i="1"/>
  <c r="B11728" i="1" a="1"/>
  <c r="E11727" i="1"/>
  <c r="B11727" i="1"/>
  <c r="B11727" i="1" a="1"/>
  <c r="E11726" i="1"/>
  <c r="B11726" i="1"/>
  <c r="B11726" i="1" a="1"/>
  <c r="E11725" i="1"/>
  <c r="B11725" i="1"/>
  <c r="B11725" i="1" a="1"/>
  <c r="E11724" i="1"/>
  <c r="B11724" i="1"/>
  <c r="B11724" i="1" a="1"/>
  <c r="E11723" i="1"/>
  <c r="B11723" i="1"/>
  <c r="B11723" i="1" a="1"/>
  <c r="E11722" i="1"/>
  <c r="B11722" i="1"/>
  <c r="B11722" i="1" a="1"/>
  <c r="E11721" i="1"/>
  <c r="B11721" i="1"/>
  <c r="B11721" i="1" a="1"/>
  <c r="E11720" i="1"/>
  <c r="B11720" i="1"/>
  <c r="B11720" i="1" a="1"/>
  <c r="E11719" i="1"/>
  <c r="B11719" i="1"/>
  <c r="B11719" i="1" a="1"/>
  <c r="E11718" i="1"/>
  <c r="B11718" i="1"/>
  <c r="B11718" i="1" a="1"/>
  <c r="E11717" i="1"/>
  <c r="B11717" i="1"/>
  <c r="B11717" i="1" a="1"/>
  <c r="E11716" i="1"/>
  <c r="B11716" i="1"/>
  <c r="B11716" i="1" a="1"/>
  <c r="E11715" i="1"/>
  <c r="B11715" i="1"/>
  <c r="B11715" i="1" a="1"/>
  <c r="E11714" i="1"/>
  <c r="B11714" i="1"/>
  <c r="B11714" i="1" a="1"/>
  <c r="E11713" i="1"/>
  <c r="B11713" i="1"/>
  <c r="B11713" i="1" a="1"/>
  <c r="E11712" i="1"/>
  <c r="B11712" i="1"/>
  <c r="B11712" i="1" a="1"/>
  <c r="E11711" i="1"/>
  <c r="B11711" i="1"/>
  <c r="B11711" i="1" a="1"/>
  <c r="E11710" i="1"/>
  <c r="B11710" i="1"/>
  <c r="B11710" i="1" a="1"/>
  <c r="E11709" i="1"/>
  <c r="B11709" i="1"/>
  <c r="B11709" i="1" a="1"/>
  <c r="E11708" i="1"/>
  <c r="B11708" i="1"/>
  <c r="B11708" i="1" a="1"/>
  <c r="E11707" i="1"/>
  <c r="B11707" i="1"/>
  <c r="B11707" i="1" a="1"/>
  <c r="E11706" i="1"/>
  <c r="B11706" i="1"/>
  <c r="B11706" i="1" a="1"/>
  <c r="E11705" i="1"/>
  <c r="B11705" i="1"/>
  <c r="B11705" i="1" a="1"/>
  <c r="E11704" i="1"/>
  <c r="B11704" i="1"/>
  <c r="B11704" i="1" a="1"/>
  <c r="E11703" i="1"/>
  <c r="B11703" i="1"/>
  <c r="B11703" i="1" a="1"/>
  <c r="E11702" i="1"/>
  <c r="B11702" i="1"/>
  <c r="B11702" i="1" a="1"/>
  <c r="E11701" i="1"/>
  <c r="B11701" i="1"/>
  <c r="B11701" i="1" a="1"/>
  <c r="E11700" i="1"/>
  <c r="B11700" i="1"/>
  <c r="B11700" i="1" a="1"/>
  <c r="E11699" i="1"/>
  <c r="B11699" i="1"/>
  <c r="B11699" i="1" a="1"/>
  <c r="E11698" i="1"/>
  <c r="B11698" i="1"/>
  <c r="B11698" i="1" a="1"/>
  <c r="E11697" i="1"/>
  <c r="B11697" i="1"/>
  <c r="B11697" i="1" a="1"/>
  <c r="E11696" i="1"/>
  <c r="B11696" i="1"/>
  <c r="B11696" i="1" a="1"/>
  <c r="E11695" i="1"/>
  <c r="B11695" i="1"/>
  <c r="B11695" i="1" a="1"/>
  <c r="E11694" i="1"/>
  <c r="B11694" i="1"/>
  <c r="B11694" i="1" a="1"/>
  <c r="E11693" i="1"/>
  <c r="B11693" i="1"/>
  <c r="B11693" i="1" a="1"/>
  <c r="E11692" i="1"/>
  <c r="B11692" i="1"/>
  <c r="B11692" i="1" a="1"/>
  <c r="E11691" i="1"/>
  <c r="B11691" i="1"/>
  <c r="B11691" i="1" a="1"/>
  <c r="E11690" i="1"/>
  <c r="B11690" i="1"/>
  <c r="B11690" i="1" a="1"/>
  <c r="E11689" i="1"/>
  <c r="B11689" i="1"/>
  <c r="B11689" i="1" a="1"/>
  <c r="E11688" i="1"/>
  <c r="B11688" i="1"/>
  <c r="B11688" i="1" a="1"/>
  <c r="E11687" i="1"/>
  <c r="B11687" i="1"/>
  <c r="B11687" i="1" a="1"/>
  <c r="E11686" i="1"/>
  <c r="B11686" i="1"/>
  <c r="B11686" i="1" a="1"/>
  <c r="E11685" i="1"/>
  <c r="B11685" i="1"/>
  <c r="B11685" i="1" a="1"/>
  <c r="E11684" i="1"/>
  <c r="B11684" i="1"/>
  <c r="B11684" i="1" a="1"/>
  <c r="E11683" i="1"/>
  <c r="B11683" i="1"/>
  <c r="B11683" i="1" a="1"/>
  <c r="E11682" i="1"/>
  <c r="B11682" i="1"/>
  <c r="B11682" i="1" a="1"/>
  <c r="E11681" i="1"/>
  <c r="B11681" i="1"/>
  <c r="B11681" i="1" a="1"/>
  <c r="E11680" i="1"/>
  <c r="B11680" i="1"/>
  <c r="B11680" i="1" a="1"/>
  <c r="E11679" i="1"/>
  <c r="B11679" i="1"/>
  <c r="B11679" i="1" a="1"/>
  <c r="E11678" i="1"/>
  <c r="B11678" i="1"/>
  <c r="B11678" i="1" a="1"/>
  <c r="E11677" i="1"/>
  <c r="B11677" i="1"/>
  <c r="B11677" i="1" a="1"/>
  <c r="E11676" i="1"/>
  <c r="B11676" i="1"/>
  <c r="B11676" i="1" a="1"/>
  <c r="E11675" i="1"/>
  <c r="B11675" i="1"/>
  <c r="B11675" i="1" a="1"/>
  <c r="E11674" i="1"/>
  <c r="B11674" i="1"/>
  <c r="B11674" i="1" a="1"/>
  <c r="E11673" i="1"/>
  <c r="B11673" i="1"/>
  <c r="B11673" i="1" a="1"/>
  <c r="E11672" i="1"/>
  <c r="B11672" i="1"/>
  <c r="B11672" i="1" a="1"/>
  <c r="E11671" i="1"/>
  <c r="B11671" i="1"/>
  <c r="B11671" i="1" a="1"/>
  <c r="E11670" i="1"/>
  <c r="B11670" i="1"/>
  <c r="B11670" i="1" a="1"/>
  <c r="E11669" i="1"/>
  <c r="B11669" i="1"/>
  <c r="B11669" i="1" a="1"/>
  <c r="E11668" i="1"/>
  <c r="B11668" i="1"/>
  <c r="B11668" i="1" a="1"/>
  <c r="E11667" i="1"/>
  <c r="B11667" i="1"/>
  <c r="B11667" i="1" a="1"/>
  <c r="E11666" i="1"/>
  <c r="B11666" i="1"/>
  <c r="B11666" i="1" a="1"/>
  <c r="E11665" i="1"/>
  <c r="B11665" i="1"/>
  <c r="B11665" i="1" a="1"/>
  <c r="E11664" i="1"/>
  <c r="B11664" i="1"/>
  <c r="B11664" i="1" a="1"/>
  <c r="E11663" i="1"/>
  <c r="B11663" i="1"/>
  <c r="B11663" i="1" a="1"/>
  <c r="E11662" i="1"/>
  <c r="B11662" i="1"/>
  <c r="B11662" i="1" a="1"/>
  <c r="E11661" i="1"/>
  <c r="B11661" i="1"/>
  <c r="B11661" i="1" a="1"/>
  <c r="E11660" i="1"/>
  <c r="B11660" i="1"/>
  <c r="B11660" i="1" a="1"/>
  <c r="E11659" i="1"/>
  <c r="B11659" i="1"/>
  <c r="B11659" i="1" a="1"/>
  <c r="E11658" i="1"/>
  <c r="B11658" i="1"/>
  <c r="B11658" i="1" a="1"/>
  <c r="E11657" i="1"/>
  <c r="B11657" i="1"/>
  <c r="B11657" i="1" a="1"/>
  <c r="E11656" i="1"/>
  <c r="B11656" i="1"/>
  <c r="B11656" i="1" a="1"/>
  <c r="E11655" i="1"/>
  <c r="B11655" i="1"/>
  <c r="B11655" i="1" a="1"/>
  <c r="E11654" i="1"/>
  <c r="B11654" i="1"/>
  <c r="B11654" i="1" a="1"/>
  <c r="E11653" i="1"/>
  <c r="B11653" i="1"/>
  <c r="B11653" i="1" a="1"/>
  <c r="E11652" i="1"/>
  <c r="B11652" i="1"/>
  <c r="B11652" i="1" a="1"/>
  <c r="E11651" i="1"/>
  <c r="B11651" i="1"/>
  <c r="B11651" i="1" a="1"/>
  <c r="E11650" i="1"/>
  <c r="B11650" i="1"/>
  <c r="B11650" i="1" a="1"/>
  <c r="E11649" i="1"/>
  <c r="B11649" i="1"/>
  <c r="B11649" i="1" a="1"/>
  <c r="E11648" i="1"/>
  <c r="B11648" i="1"/>
  <c r="B11648" i="1" a="1"/>
  <c r="E11647" i="1"/>
  <c r="B11647" i="1"/>
  <c r="B11647" i="1" a="1"/>
  <c r="E11646" i="1"/>
  <c r="B11646" i="1"/>
  <c r="B11646" i="1" a="1"/>
  <c r="E11645" i="1"/>
  <c r="B11645" i="1"/>
  <c r="B11645" i="1" a="1"/>
  <c r="E11644" i="1"/>
  <c r="B11644" i="1"/>
  <c r="B11644" i="1" a="1"/>
  <c r="E11643" i="1"/>
  <c r="B11643" i="1"/>
  <c r="B11643" i="1" a="1"/>
  <c r="E11642" i="1"/>
  <c r="B11642" i="1"/>
  <c r="B11642" i="1" a="1"/>
  <c r="E11641" i="1"/>
  <c r="B11641" i="1"/>
  <c r="B11641" i="1" a="1"/>
  <c r="E11640" i="1"/>
  <c r="B11640" i="1"/>
  <c r="B11640" i="1" a="1"/>
  <c r="E11639" i="1"/>
  <c r="B11639" i="1"/>
  <c r="B11639" i="1" a="1"/>
  <c r="E11638" i="1"/>
  <c r="B11638" i="1"/>
  <c r="B11638" i="1" a="1"/>
  <c r="E11637" i="1"/>
  <c r="B11637" i="1"/>
  <c r="B11637" i="1" a="1"/>
  <c r="E11636" i="1"/>
  <c r="B11636" i="1"/>
  <c r="B11636" i="1" a="1"/>
  <c r="E11635" i="1"/>
  <c r="B11635" i="1"/>
  <c r="B11635" i="1" a="1"/>
  <c r="E11634" i="1"/>
  <c r="B11634" i="1"/>
  <c r="B11634" i="1" a="1"/>
  <c r="E11633" i="1"/>
  <c r="B11633" i="1"/>
  <c r="B11633" i="1" a="1"/>
  <c r="E11632" i="1"/>
  <c r="B11632" i="1"/>
  <c r="B11632" i="1" a="1"/>
  <c r="E11631" i="1"/>
  <c r="B11631" i="1"/>
  <c r="B11631" i="1" a="1"/>
  <c r="E11630" i="1"/>
  <c r="B11630" i="1"/>
  <c r="B11630" i="1" a="1"/>
  <c r="E11629" i="1"/>
  <c r="B11629" i="1"/>
  <c r="B11629" i="1" a="1"/>
  <c r="E11628" i="1"/>
  <c r="B11628" i="1"/>
  <c r="B11628" i="1" a="1"/>
  <c r="E11627" i="1"/>
  <c r="B11627" i="1"/>
  <c r="B11627" i="1" a="1"/>
  <c r="E11626" i="1"/>
  <c r="B11626" i="1"/>
  <c r="B11626" i="1" a="1"/>
  <c r="E11625" i="1"/>
  <c r="B11625" i="1"/>
  <c r="B11625" i="1" a="1"/>
  <c r="E11624" i="1"/>
  <c r="B11624" i="1"/>
  <c r="B11624" i="1" a="1"/>
  <c r="E11623" i="1"/>
  <c r="B11623" i="1"/>
  <c r="B11623" i="1" a="1"/>
  <c r="E11622" i="1"/>
  <c r="B11622" i="1"/>
  <c r="B11622" i="1" a="1"/>
  <c r="E11621" i="1"/>
  <c r="B11621" i="1"/>
  <c r="B11621" i="1" a="1"/>
  <c r="E11620" i="1"/>
  <c r="B11620" i="1"/>
  <c r="B11620" i="1" a="1"/>
  <c r="E11619" i="1"/>
  <c r="B11619" i="1"/>
  <c r="B11619" i="1" a="1"/>
  <c r="E11618" i="1"/>
  <c r="B11618" i="1"/>
  <c r="B11618" i="1" a="1"/>
  <c r="E11617" i="1"/>
  <c r="B11617" i="1"/>
  <c r="B11617" i="1" a="1"/>
  <c r="E11616" i="1"/>
  <c r="B11616" i="1"/>
  <c r="B11616" i="1" a="1"/>
  <c r="E11615" i="1"/>
  <c r="B11615" i="1"/>
  <c r="B11615" i="1" a="1"/>
  <c r="E11614" i="1"/>
  <c r="B11614" i="1"/>
  <c r="B11614" i="1" a="1"/>
  <c r="E11613" i="1"/>
  <c r="B11613" i="1"/>
  <c r="B11613" i="1" a="1"/>
  <c r="E11612" i="1"/>
  <c r="B11612" i="1"/>
  <c r="B11612" i="1" a="1"/>
  <c r="E11611" i="1"/>
  <c r="B11611" i="1"/>
  <c r="B11611" i="1" a="1"/>
  <c r="E11610" i="1"/>
  <c r="B11610" i="1"/>
  <c r="B11610" i="1" a="1"/>
  <c r="E11609" i="1"/>
  <c r="B11609" i="1"/>
  <c r="B11609" i="1" a="1"/>
  <c r="E11608" i="1"/>
  <c r="B11608" i="1"/>
  <c r="B11608" i="1" a="1"/>
  <c r="E11607" i="1"/>
  <c r="B11607" i="1"/>
  <c r="B11607" i="1" a="1"/>
  <c r="E11606" i="1"/>
  <c r="B11606" i="1"/>
  <c r="B11606" i="1" a="1"/>
  <c r="E11605" i="1"/>
  <c r="B11605" i="1"/>
  <c r="B11605" i="1" a="1"/>
  <c r="E11604" i="1"/>
  <c r="B11604" i="1"/>
  <c r="B11604" i="1" a="1"/>
  <c r="E11603" i="1"/>
  <c r="B11603" i="1"/>
  <c r="B11603" i="1" a="1"/>
  <c r="E11602" i="1"/>
  <c r="B11602" i="1"/>
  <c r="B11602" i="1" a="1"/>
  <c r="E11601" i="1"/>
  <c r="B11601" i="1"/>
  <c r="B11601" i="1" a="1"/>
  <c r="E11600" i="1"/>
  <c r="B11600" i="1"/>
  <c r="B11600" i="1" a="1"/>
  <c r="E11599" i="1"/>
  <c r="B11599" i="1"/>
  <c r="B11599" i="1" a="1"/>
  <c r="E11598" i="1"/>
  <c r="B11598" i="1"/>
  <c r="B11598" i="1" a="1"/>
  <c r="E11597" i="1"/>
  <c r="B11597" i="1"/>
  <c r="B11597" i="1" a="1"/>
  <c r="E11596" i="1"/>
  <c r="B11596" i="1"/>
  <c r="B11596" i="1" a="1"/>
  <c r="E11595" i="1"/>
  <c r="B11595" i="1"/>
  <c r="B11595" i="1" a="1"/>
  <c r="E11594" i="1"/>
  <c r="B11594" i="1"/>
  <c r="B11594" i="1" a="1"/>
  <c r="E11593" i="1"/>
  <c r="B11593" i="1"/>
  <c r="B11593" i="1" a="1"/>
  <c r="E11592" i="1"/>
  <c r="B11592" i="1"/>
  <c r="B11592" i="1" a="1"/>
  <c r="E11591" i="1"/>
  <c r="B11591" i="1"/>
  <c r="B11591" i="1" a="1"/>
  <c r="E11590" i="1"/>
  <c r="B11590" i="1"/>
  <c r="B11590" i="1" a="1"/>
  <c r="E11589" i="1"/>
  <c r="B11589" i="1"/>
  <c r="B11589" i="1" a="1"/>
  <c r="E11588" i="1"/>
  <c r="B11588" i="1"/>
  <c r="B11588" i="1" a="1"/>
  <c r="E11587" i="1"/>
  <c r="B11587" i="1"/>
  <c r="B11587" i="1" a="1"/>
  <c r="E11586" i="1"/>
  <c r="B11586" i="1"/>
  <c r="B11586" i="1" a="1"/>
  <c r="E11585" i="1"/>
  <c r="B11585" i="1"/>
  <c r="B11585" i="1" a="1"/>
  <c r="E11584" i="1"/>
  <c r="B11584" i="1"/>
  <c r="B11584" i="1" a="1"/>
  <c r="E11583" i="1"/>
  <c r="B11583" i="1"/>
  <c r="B11583" i="1" a="1"/>
  <c r="E11582" i="1"/>
  <c r="B11582" i="1"/>
  <c r="B11582" i="1" a="1"/>
  <c r="E11581" i="1"/>
  <c r="B11581" i="1"/>
  <c r="B11581" i="1" a="1"/>
  <c r="E11580" i="1"/>
  <c r="B11580" i="1"/>
  <c r="B11580" i="1" a="1"/>
  <c r="E11579" i="1"/>
  <c r="B11579" i="1"/>
  <c r="B11579" i="1" a="1"/>
  <c r="E11578" i="1"/>
  <c r="B11578" i="1"/>
  <c r="B11578" i="1" a="1"/>
  <c r="E11577" i="1"/>
  <c r="B11577" i="1"/>
  <c r="B11577" i="1" a="1"/>
  <c r="E11576" i="1"/>
  <c r="B11576" i="1"/>
  <c r="B11576" i="1" a="1"/>
  <c r="E11575" i="1"/>
  <c r="B11575" i="1"/>
  <c r="B11575" i="1" a="1"/>
  <c r="E11574" i="1"/>
  <c r="B11574" i="1"/>
  <c r="B11574" i="1" a="1"/>
  <c r="E11573" i="1"/>
  <c r="B11573" i="1"/>
  <c r="B11573" i="1" a="1"/>
  <c r="E11572" i="1"/>
  <c r="B11572" i="1"/>
  <c r="B11572" i="1" a="1"/>
  <c r="E11571" i="1"/>
  <c r="B11571" i="1"/>
  <c r="B11571" i="1" a="1"/>
  <c r="E11570" i="1"/>
  <c r="B11570" i="1"/>
  <c r="B11570" i="1" a="1"/>
  <c r="E11569" i="1"/>
  <c r="B11569" i="1"/>
  <c r="B11569" i="1" a="1"/>
  <c r="E11568" i="1"/>
  <c r="B11568" i="1"/>
  <c r="B11568" i="1" a="1"/>
  <c r="E11567" i="1"/>
  <c r="B11567" i="1"/>
  <c r="B11567" i="1" a="1"/>
  <c r="E11566" i="1"/>
  <c r="B11566" i="1"/>
  <c r="B11566" i="1" a="1"/>
  <c r="E11565" i="1"/>
  <c r="B11565" i="1"/>
  <c r="B11565" i="1" a="1"/>
  <c r="E11564" i="1"/>
  <c r="B11564" i="1"/>
  <c r="B11564" i="1" a="1"/>
  <c r="E11563" i="1"/>
  <c r="B11563" i="1"/>
  <c r="B11563" i="1" a="1"/>
  <c r="E11562" i="1"/>
  <c r="B11562" i="1"/>
  <c r="B11562" i="1" a="1"/>
  <c r="E11561" i="1"/>
  <c r="B11561" i="1"/>
  <c r="B11561" i="1" a="1"/>
  <c r="E11560" i="1"/>
  <c r="B11560" i="1"/>
  <c r="B11560" i="1" a="1"/>
  <c r="E11559" i="1"/>
  <c r="B11559" i="1"/>
  <c r="B11559" i="1" a="1"/>
  <c r="E11558" i="1"/>
  <c r="B11558" i="1"/>
  <c r="B11558" i="1" a="1"/>
  <c r="E11557" i="1"/>
  <c r="B11557" i="1"/>
  <c r="B11557" i="1" a="1"/>
  <c r="E11556" i="1"/>
  <c r="B11556" i="1"/>
  <c r="B11556" i="1" a="1"/>
  <c r="E11555" i="1"/>
  <c r="B11555" i="1"/>
  <c r="B11555" i="1" a="1"/>
  <c r="E11554" i="1"/>
  <c r="B11554" i="1"/>
  <c r="B11554" i="1" a="1"/>
  <c r="E11553" i="1"/>
  <c r="B11553" i="1"/>
  <c r="B11553" i="1" a="1"/>
  <c r="E11552" i="1"/>
  <c r="B11552" i="1"/>
  <c r="B11552" i="1" a="1"/>
  <c r="E11551" i="1"/>
  <c r="B11551" i="1"/>
  <c r="B11551" i="1" a="1"/>
  <c r="E11550" i="1"/>
  <c r="B11550" i="1"/>
  <c r="B11550" i="1" a="1"/>
  <c r="E11549" i="1"/>
  <c r="B11549" i="1"/>
  <c r="B11549" i="1" a="1"/>
  <c r="E11548" i="1"/>
  <c r="B11548" i="1"/>
  <c r="B11548" i="1" a="1"/>
  <c r="E11547" i="1"/>
  <c r="B11547" i="1"/>
  <c r="B11547" i="1" a="1"/>
  <c r="E11546" i="1"/>
  <c r="B11546" i="1"/>
  <c r="B11546" i="1" a="1"/>
  <c r="E11545" i="1"/>
  <c r="B11545" i="1"/>
  <c r="B11545" i="1" a="1"/>
  <c r="E11544" i="1"/>
  <c r="B11544" i="1"/>
  <c r="B11544" i="1" a="1"/>
  <c r="E11543" i="1"/>
  <c r="B11543" i="1"/>
  <c r="B11543" i="1" a="1"/>
  <c r="E11542" i="1"/>
  <c r="B11542" i="1"/>
  <c r="B11542" i="1" a="1"/>
  <c r="E11541" i="1"/>
  <c r="B11541" i="1"/>
  <c r="B11541" i="1" a="1"/>
  <c r="E11540" i="1"/>
  <c r="B11540" i="1"/>
  <c r="B11540" i="1" a="1"/>
  <c r="E11539" i="1"/>
  <c r="B11539" i="1"/>
  <c r="B11539" i="1" a="1"/>
  <c r="E11538" i="1"/>
  <c r="B11538" i="1"/>
  <c r="B11538" i="1" a="1"/>
  <c r="E11537" i="1"/>
  <c r="B11537" i="1"/>
  <c r="B11537" i="1" a="1"/>
  <c r="E11536" i="1"/>
  <c r="B11536" i="1"/>
  <c r="B11536" i="1" a="1"/>
  <c r="E11535" i="1"/>
  <c r="B11535" i="1"/>
  <c r="B11535" i="1" a="1"/>
  <c r="E11534" i="1"/>
  <c r="B11534" i="1"/>
  <c r="B11534" i="1" a="1"/>
  <c r="E11533" i="1"/>
  <c r="B11533" i="1"/>
  <c r="B11533" i="1" a="1"/>
  <c r="E11532" i="1"/>
  <c r="B11532" i="1"/>
  <c r="B11532" i="1" a="1"/>
  <c r="E11531" i="1"/>
  <c r="B11531" i="1"/>
  <c r="B11531" i="1" a="1"/>
  <c r="E11530" i="1"/>
  <c r="B11530" i="1"/>
  <c r="B11530" i="1" a="1"/>
  <c r="E11529" i="1"/>
  <c r="B11529" i="1"/>
  <c r="B11529" i="1" a="1"/>
  <c r="E11528" i="1"/>
  <c r="B11528" i="1"/>
  <c r="B11528" i="1" a="1"/>
  <c r="E11527" i="1"/>
  <c r="B11527" i="1"/>
  <c r="B11527" i="1" a="1"/>
  <c r="E11526" i="1"/>
  <c r="B11526" i="1"/>
  <c r="B11526" i="1" a="1"/>
  <c r="E11525" i="1"/>
  <c r="B11525" i="1"/>
  <c r="B11525" i="1" a="1"/>
  <c r="E11524" i="1"/>
  <c r="B11524" i="1"/>
  <c r="B11524" i="1" a="1"/>
  <c r="E11523" i="1"/>
  <c r="B11523" i="1"/>
  <c r="B11523" i="1" a="1"/>
  <c r="E11522" i="1"/>
  <c r="B11522" i="1"/>
  <c r="B11522" i="1" a="1"/>
  <c r="E11521" i="1"/>
  <c r="B11521" i="1"/>
  <c r="B11521" i="1" a="1"/>
  <c r="E11520" i="1"/>
  <c r="B11520" i="1"/>
  <c r="B11520" i="1" a="1"/>
  <c r="E11519" i="1"/>
  <c r="B11519" i="1"/>
  <c r="B11519" i="1" a="1"/>
  <c r="E11518" i="1"/>
  <c r="B11518" i="1"/>
  <c r="B11518" i="1" a="1"/>
  <c r="E11517" i="1"/>
  <c r="B11517" i="1"/>
  <c r="B11517" i="1" a="1"/>
  <c r="E11516" i="1"/>
  <c r="B11516" i="1"/>
  <c r="B11516" i="1" a="1"/>
  <c r="E11515" i="1"/>
  <c r="B11515" i="1"/>
  <c r="B11515" i="1" a="1"/>
  <c r="E11514" i="1"/>
  <c r="B11514" i="1"/>
  <c r="B11514" i="1" a="1"/>
  <c r="E11513" i="1"/>
  <c r="B11513" i="1"/>
  <c r="B11513" i="1" a="1"/>
  <c r="E11512" i="1"/>
  <c r="B11512" i="1"/>
  <c r="B11512" i="1" a="1"/>
  <c r="E11511" i="1"/>
  <c r="B11511" i="1"/>
  <c r="B11511" i="1" a="1"/>
  <c r="E11510" i="1"/>
  <c r="B11510" i="1"/>
  <c r="B11510" i="1" a="1"/>
  <c r="E11509" i="1"/>
  <c r="B11509" i="1"/>
  <c r="B11509" i="1" a="1"/>
  <c r="E11508" i="1"/>
  <c r="B11508" i="1"/>
  <c r="B11508" i="1" a="1"/>
  <c r="E11507" i="1"/>
  <c r="B11507" i="1"/>
  <c r="B11507" i="1" a="1"/>
  <c r="E11506" i="1"/>
  <c r="B11506" i="1"/>
  <c r="B11506" i="1" a="1"/>
  <c r="E11505" i="1"/>
  <c r="B11505" i="1"/>
  <c r="B11505" i="1" a="1"/>
  <c r="E11504" i="1"/>
  <c r="B11504" i="1"/>
  <c r="B11504" i="1" a="1"/>
  <c r="E11503" i="1"/>
  <c r="B11503" i="1"/>
  <c r="B11503" i="1" a="1"/>
  <c r="E11502" i="1"/>
  <c r="B11502" i="1"/>
  <c r="B11502" i="1" a="1"/>
  <c r="E11501" i="1"/>
  <c r="B11501" i="1"/>
  <c r="B11501" i="1" a="1"/>
  <c r="E11500" i="1"/>
  <c r="B11500" i="1"/>
  <c r="B11500" i="1" a="1"/>
  <c r="E11499" i="1"/>
  <c r="B11499" i="1"/>
  <c r="B11499" i="1" a="1"/>
  <c r="E11498" i="1"/>
  <c r="B11498" i="1"/>
  <c r="B11498" i="1" a="1"/>
  <c r="E11497" i="1"/>
  <c r="B11497" i="1"/>
  <c r="B11497" i="1" a="1"/>
  <c r="E11496" i="1"/>
  <c r="B11496" i="1"/>
  <c r="B11496" i="1" a="1"/>
  <c r="E11495" i="1"/>
  <c r="B11495" i="1"/>
  <c r="B11495" i="1" a="1"/>
  <c r="E11494" i="1"/>
  <c r="B11494" i="1"/>
  <c r="B11494" i="1" a="1"/>
  <c r="E11493" i="1"/>
  <c r="B11493" i="1"/>
  <c r="B11493" i="1" a="1"/>
  <c r="E11492" i="1"/>
  <c r="B11492" i="1"/>
  <c r="B11492" i="1" a="1"/>
  <c r="E11491" i="1"/>
  <c r="B11491" i="1"/>
  <c r="B11491" i="1" a="1"/>
  <c r="E11490" i="1"/>
  <c r="B11490" i="1"/>
  <c r="B11490" i="1" a="1"/>
  <c r="E11489" i="1"/>
  <c r="B11489" i="1"/>
  <c r="B11489" i="1" a="1"/>
  <c r="E11488" i="1"/>
  <c r="B11488" i="1"/>
  <c r="B11488" i="1" a="1"/>
  <c r="E11487" i="1"/>
  <c r="B11487" i="1"/>
  <c r="B11487" i="1" a="1"/>
  <c r="E11486" i="1"/>
  <c r="B11486" i="1"/>
  <c r="B11486" i="1" a="1"/>
  <c r="E11485" i="1"/>
  <c r="B11485" i="1"/>
  <c r="B11485" i="1" a="1"/>
  <c r="E11484" i="1"/>
  <c r="B11484" i="1"/>
  <c r="B11484" i="1" a="1"/>
  <c r="E11483" i="1"/>
  <c r="B11483" i="1"/>
  <c r="B11483" i="1" a="1"/>
  <c r="E11482" i="1"/>
  <c r="B11482" i="1"/>
  <c r="B11482" i="1" a="1"/>
  <c r="E11481" i="1"/>
  <c r="B11481" i="1"/>
  <c r="B11481" i="1" a="1"/>
  <c r="E11480" i="1"/>
  <c r="B11480" i="1"/>
  <c r="B11480" i="1" a="1"/>
  <c r="E11479" i="1"/>
  <c r="B11479" i="1"/>
  <c r="B11479" i="1" a="1"/>
  <c r="E11478" i="1"/>
  <c r="B11478" i="1"/>
  <c r="B11478" i="1" a="1"/>
  <c r="E11477" i="1"/>
  <c r="B11477" i="1"/>
  <c r="B11477" i="1" a="1"/>
  <c r="E11476" i="1"/>
  <c r="B11476" i="1"/>
  <c r="B11476" i="1" a="1"/>
  <c r="E11475" i="1"/>
  <c r="B11475" i="1"/>
  <c r="B11475" i="1" a="1"/>
  <c r="E11474" i="1"/>
  <c r="B11474" i="1"/>
  <c r="B11474" i="1" a="1"/>
  <c r="E11473" i="1"/>
  <c r="B11473" i="1"/>
  <c r="B11473" i="1" a="1"/>
  <c r="E11472" i="1"/>
  <c r="B11472" i="1"/>
  <c r="B11472" i="1" a="1"/>
  <c r="E11471" i="1"/>
  <c r="B11471" i="1"/>
  <c r="B11471" i="1" a="1"/>
  <c r="E11470" i="1"/>
  <c r="B11470" i="1"/>
  <c r="B11470" i="1" a="1"/>
  <c r="E11469" i="1"/>
  <c r="B11469" i="1"/>
  <c r="B11469" i="1" a="1"/>
  <c r="E11468" i="1"/>
  <c r="B11468" i="1"/>
  <c r="B11468" i="1" a="1"/>
  <c r="E11467" i="1"/>
  <c r="B11467" i="1"/>
  <c r="B11467" i="1" a="1"/>
  <c r="E11466" i="1"/>
  <c r="B11466" i="1"/>
  <c r="B11466" i="1" a="1"/>
  <c r="E11465" i="1"/>
  <c r="B11465" i="1"/>
  <c r="B11465" i="1" a="1"/>
  <c r="E11464" i="1"/>
  <c r="B11464" i="1"/>
  <c r="B11464" i="1" a="1"/>
  <c r="E11463" i="1"/>
  <c r="B11463" i="1"/>
  <c r="B11463" i="1" a="1"/>
  <c r="E11462" i="1"/>
  <c r="B11462" i="1"/>
  <c r="B11462" i="1" a="1"/>
  <c r="E11461" i="1"/>
  <c r="B11461" i="1"/>
  <c r="B11461" i="1" a="1"/>
  <c r="E11460" i="1"/>
  <c r="B11460" i="1"/>
  <c r="B11460" i="1" a="1"/>
  <c r="E11459" i="1"/>
  <c r="B11459" i="1"/>
  <c r="B11459" i="1" a="1"/>
  <c r="E11458" i="1"/>
  <c r="B11458" i="1"/>
  <c r="B11458" i="1" a="1"/>
  <c r="E11457" i="1"/>
  <c r="B11457" i="1"/>
  <c r="B11457" i="1" a="1"/>
  <c r="E11456" i="1"/>
  <c r="B11456" i="1"/>
  <c r="B11456" i="1" a="1"/>
  <c r="E11455" i="1"/>
  <c r="B11455" i="1"/>
  <c r="B11455" i="1" a="1"/>
  <c r="E11454" i="1"/>
  <c r="B11454" i="1"/>
  <c r="B11454" i="1" a="1"/>
  <c r="E11453" i="1"/>
  <c r="B11453" i="1"/>
  <c r="B11453" i="1" a="1"/>
  <c r="E11452" i="1"/>
  <c r="B11452" i="1"/>
  <c r="B11452" i="1" a="1"/>
  <c r="E11451" i="1"/>
  <c r="B11451" i="1"/>
  <c r="B11451" i="1" a="1"/>
  <c r="E11450" i="1"/>
  <c r="B11450" i="1"/>
  <c r="B11450" i="1" a="1"/>
  <c r="E11449" i="1"/>
  <c r="B11449" i="1"/>
  <c r="B11449" i="1" a="1"/>
  <c r="E11448" i="1"/>
  <c r="B11448" i="1"/>
  <c r="B11448" i="1" a="1"/>
  <c r="E11447" i="1"/>
  <c r="B11447" i="1"/>
  <c r="B11447" i="1" a="1"/>
  <c r="E11446" i="1"/>
  <c r="B11446" i="1"/>
  <c r="B11446" i="1" a="1"/>
  <c r="E11445" i="1"/>
  <c r="B11445" i="1"/>
  <c r="B11445" i="1" a="1"/>
  <c r="E11444" i="1"/>
  <c r="B11444" i="1"/>
  <c r="B11444" i="1" a="1"/>
  <c r="E11443" i="1"/>
  <c r="B11443" i="1"/>
  <c r="B11443" i="1" a="1"/>
  <c r="E11442" i="1"/>
  <c r="B11442" i="1"/>
  <c r="B11442" i="1" a="1"/>
  <c r="E11441" i="1"/>
  <c r="B11441" i="1"/>
  <c r="B11441" i="1" a="1"/>
  <c r="E11440" i="1"/>
  <c r="B11440" i="1"/>
  <c r="B11440" i="1" a="1"/>
  <c r="E11439" i="1"/>
  <c r="B11439" i="1"/>
  <c r="B11439" i="1" a="1"/>
  <c r="E11438" i="1"/>
  <c r="B11438" i="1"/>
  <c r="B11438" i="1" a="1"/>
  <c r="E11437" i="1"/>
  <c r="B11437" i="1"/>
  <c r="B11437" i="1" a="1"/>
  <c r="E11436" i="1"/>
  <c r="B11436" i="1"/>
  <c r="B11436" i="1" a="1"/>
  <c r="E11435" i="1"/>
  <c r="B11435" i="1"/>
  <c r="B11435" i="1" a="1"/>
  <c r="E11434" i="1"/>
  <c r="B11434" i="1"/>
  <c r="B11434" i="1" a="1"/>
  <c r="E11433" i="1"/>
  <c r="B11433" i="1"/>
  <c r="B11433" i="1" a="1"/>
  <c r="E11432" i="1"/>
  <c r="B11432" i="1"/>
  <c r="B11432" i="1" a="1"/>
  <c r="E11431" i="1"/>
  <c r="B11431" i="1"/>
  <c r="B11431" i="1" a="1"/>
  <c r="E11430" i="1"/>
  <c r="B11430" i="1"/>
  <c r="B11430" i="1" a="1"/>
  <c r="E11429" i="1"/>
  <c r="B11429" i="1"/>
  <c r="B11429" i="1" a="1"/>
  <c r="E11428" i="1"/>
  <c r="B11428" i="1"/>
  <c r="B11428" i="1" a="1"/>
  <c r="E11427" i="1"/>
  <c r="B11427" i="1"/>
  <c r="B11427" i="1" a="1"/>
  <c r="E11426" i="1"/>
  <c r="B11426" i="1"/>
  <c r="B11426" i="1" a="1"/>
  <c r="E11425" i="1"/>
  <c r="B11425" i="1"/>
  <c r="B11425" i="1" a="1"/>
  <c r="E11424" i="1"/>
  <c r="B11424" i="1"/>
  <c r="B11424" i="1" a="1"/>
  <c r="E11423" i="1"/>
  <c r="B11423" i="1"/>
  <c r="B11423" i="1" a="1"/>
  <c r="E11422" i="1"/>
  <c r="B11422" i="1"/>
  <c r="B11422" i="1" a="1"/>
  <c r="E11421" i="1"/>
  <c r="B11421" i="1"/>
  <c r="B11421" i="1" a="1"/>
  <c r="E11420" i="1"/>
  <c r="B11420" i="1"/>
  <c r="B11420" i="1" a="1"/>
  <c r="E11419" i="1"/>
  <c r="B11419" i="1"/>
  <c r="B11419" i="1" a="1"/>
  <c r="E11418" i="1"/>
  <c r="B11418" i="1"/>
  <c r="B11418" i="1" a="1"/>
  <c r="E11417" i="1"/>
  <c r="B11417" i="1"/>
  <c r="B11417" i="1" a="1"/>
  <c r="E11416" i="1"/>
  <c r="B11416" i="1"/>
  <c r="B11416" i="1" a="1"/>
  <c r="E11415" i="1"/>
  <c r="B11415" i="1"/>
  <c r="B11415" i="1" a="1"/>
  <c r="E11414" i="1"/>
  <c r="B11414" i="1"/>
  <c r="B11414" i="1" a="1"/>
  <c r="E11413" i="1"/>
  <c r="B11413" i="1"/>
  <c r="B11413" i="1" a="1"/>
  <c r="E11412" i="1"/>
  <c r="B11412" i="1"/>
  <c r="B11412" i="1" a="1"/>
  <c r="E11411" i="1"/>
  <c r="B11411" i="1"/>
  <c r="B11411" i="1" a="1"/>
  <c r="E11410" i="1"/>
  <c r="B11410" i="1"/>
  <c r="B11410" i="1" a="1"/>
  <c r="E11409" i="1"/>
  <c r="B11409" i="1"/>
  <c r="B11409" i="1" a="1"/>
  <c r="E11408" i="1"/>
  <c r="B11408" i="1"/>
  <c r="B11408" i="1" a="1"/>
  <c r="E11407" i="1"/>
  <c r="B11407" i="1"/>
  <c r="B11407" i="1" a="1"/>
  <c r="E11406" i="1"/>
  <c r="B11406" i="1"/>
  <c r="B11406" i="1" a="1"/>
  <c r="E11405" i="1"/>
  <c r="B11405" i="1"/>
  <c r="B11405" i="1" a="1"/>
  <c r="E11404" i="1"/>
  <c r="B11404" i="1"/>
  <c r="B11404" i="1" a="1"/>
  <c r="E11403" i="1"/>
  <c r="B11403" i="1"/>
  <c r="B11403" i="1" a="1"/>
  <c r="E11402" i="1"/>
  <c r="B11402" i="1"/>
  <c r="B11402" i="1" a="1"/>
  <c r="E11401" i="1"/>
  <c r="B11401" i="1"/>
  <c r="B11401" i="1" a="1"/>
  <c r="E11400" i="1"/>
  <c r="B11400" i="1"/>
  <c r="B11400" i="1" a="1"/>
  <c r="E11399" i="1"/>
  <c r="B11399" i="1"/>
  <c r="B11399" i="1" a="1"/>
  <c r="E11398" i="1"/>
  <c r="B11398" i="1"/>
  <c r="B11398" i="1" a="1"/>
  <c r="E11397" i="1"/>
  <c r="B11397" i="1"/>
  <c r="B11397" i="1" a="1"/>
  <c r="E11396" i="1"/>
  <c r="B11396" i="1"/>
  <c r="B11396" i="1" a="1"/>
  <c r="E11395" i="1"/>
  <c r="B11395" i="1"/>
  <c r="B11395" i="1" a="1"/>
  <c r="E11394" i="1"/>
  <c r="B11394" i="1"/>
  <c r="B11394" i="1" a="1"/>
  <c r="E11393" i="1"/>
  <c r="B11393" i="1"/>
  <c r="B11393" i="1" a="1"/>
  <c r="E11392" i="1"/>
  <c r="B11392" i="1"/>
  <c r="B11392" i="1" a="1"/>
  <c r="E11391" i="1"/>
  <c r="B11391" i="1"/>
  <c r="B11391" i="1" a="1"/>
  <c r="E11390" i="1"/>
  <c r="B11390" i="1"/>
  <c r="B11390" i="1" a="1"/>
  <c r="E11389" i="1"/>
  <c r="B11389" i="1"/>
  <c r="B11389" i="1" a="1"/>
  <c r="E11388" i="1"/>
  <c r="B11388" i="1"/>
  <c r="B11388" i="1" a="1"/>
  <c r="E11387" i="1"/>
  <c r="B11387" i="1"/>
  <c r="B11387" i="1" a="1"/>
  <c r="E11386" i="1"/>
  <c r="B11386" i="1"/>
  <c r="B11386" i="1" a="1"/>
  <c r="E11385" i="1"/>
  <c r="B11385" i="1"/>
  <c r="B11385" i="1" a="1"/>
  <c r="E11384" i="1"/>
  <c r="B11384" i="1"/>
  <c r="B11384" i="1" a="1"/>
  <c r="E11383" i="1"/>
  <c r="B11383" i="1"/>
  <c r="B11383" i="1" a="1"/>
  <c r="E11382" i="1"/>
  <c r="B11382" i="1"/>
  <c r="B11382" i="1" a="1"/>
  <c r="E11381" i="1"/>
  <c r="B11381" i="1"/>
  <c r="B11381" i="1" a="1"/>
  <c r="E11380" i="1"/>
  <c r="B11380" i="1"/>
  <c r="B11380" i="1" a="1"/>
  <c r="E11379" i="1"/>
  <c r="B11379" i="1"/>
  <c r="B11379" i="1" a="1"/>
  <c r="E11378" i="1"/>
  <c r="B11378" i="1"/>
  <c r="B11378" i="1" a="1"/>
  <c r="E11377" i="1"/>
  <c r="B11377" i="1"/>
  <c r="B11377" i="1" a="1"/>
  <c r="E11376" i="1"/>
  <c r="B11376" i="1"/>
  <c r="B11376" i="1" a="1"/>
  <c r="E11375" i="1"/>
  <c r="B11375" i="1"/>
  <c r="B11375" i="1" a="1"/>
  <c r="E11374" i="1"/>
  <c r="B11374" i="1"/>
  <c r="B11374" i="1" a="1"/>
  <c r="E11373" i="1"/>
  <c r="B11373" i="1"/>
  <c r="B11373" i="1" a="1"/>
  <c r="E11372" i="1"/>
  <c r="B11372" i="1"/>
  <c r="B11372" i="1" a="1"/>
  <c r="E11371" i="1"/>
  <c r="B11371" i="1"/>
  <c r="B11371" i="1" a="1"/>
  <c r="E11370" i="1"/>
  <c r="B11370" i="1"/>
  <c r="B11370" i="1" a="1"/>
  <c r="E11369" i="1"/>
  <c r="B11369" i="1"/>
  <c r="B11369" i="1" a="1"/>
  <c r="E11368" i="1"/>
  <c r="B11368" i="1"/>
  <c r="B11368" i="1" a="1"/>
  <c r="E11367" i="1"/>
  <c r="B11367" i="1"/>
  <c r="B11367" i="1" a="1"/>
  <c r="E11366" i="1"/>
  <c r="B11366" i="1"/>
  <c r="B11366" i="1" a="1"/>
  <c r="E11365" i="1"/>
  <c r="B11365" i="1"/>
  <c r="B11365" i="1" a="1"/>
  <c r="E11364" i="1"/>
  <c r="B11364" i="1"/>
  <c r="B11364" i="1" a="1"/>
  <c r="E11363" i="1"/>
  <c r="B11363" i="1"/>
  <c r="B11363" i="1" a="1"/>
  <c r="E11362" i="1"/>
  <c r="B11362" i="1"/>
  <c r="B11362" i="1" a="1"/>
  <c r="E11361" i="1"/>
  <c r="B11361" i="1"/>
  <c r="B11361" i="1" a="1"/>
  <c r="E11360" i="1"/>
  <c r="B11360" i="1"/>
  <c r="B11360" i="1" a="1"/>
  <c r="E11359" i="1"/>
  <c r="B11359" i="1"/>
  <c r="B11359" i="1" a="1"/>
  <c r="E11358" i="1"/>
  <c r="B11358" i="1"/>
  <c r="B11358" i="1" a="1"/>
  <c r="E11357" i="1"/>
  <c r="B11357" i="1"/>
  <c r="B11357" i="1" a="1"/>
  <c r="E11356" i="1"/>
  <c r="B11356" i="1"/>
  <c r="B11356" i="1" a="1"/>
  <c r="E11355" i="1"/>
  <c r="B11355" i="1"/>
  <c r="B11355" i="1" a="1"/>
  <c r="E11354" i="1"/>
  <c r="B11354" i="1"/>
  <c r="B11354" i="1" a="1"/>
  <c r="E11353" i="1"/>
  <c r="B11353" i="1"/>
  <c r="B11353" i="1" a="1"/>
  <c r="E11352" i="1"/>
  <c r="B11352" i="1"/>
  <c r="B11352" i="1" a="1"/>
  <c r="E11351" i="1"/>
  <c r="B11351" i="1"/>
  <c r="B11351" i="1" a="1"/>
  <c r="E11350" i="1"/>
  <c r="B11350" i="1"/>
  <c r="B11350" i="1" a="1"/>
  <c r="E11349" i="1"/>
  <c r="B11349" i="1"/>
  <c r="B11349" i="1" a="1"/>
  <c r="E11348" i="1"/>
  <c r="B11348" i="1"/>
  <c r="B11348" i="1" a="1"/>
  <c r="E11347" i="1"/>
  <c r="B11347" i="1"/>
  <c r="B11347" i="1" a="1"/>
  <c r="E11346" i="1"/>
  <c r="B11346" i="1"/>
  <c r="B11346" i="1" a="1"/>
  <c r="E11345" i="1"/>
  <c r="B11345" i="1"/>
  <c r="B11345" i="1" a="1"/>
  <c r="E11344" i="1"/>
  <c r="B11344" i="1"/>
  <c r="B11344" i="1" a="1"/>
  <c r="E11343" i="1"/>
  <c r="B11343" i="1"/>
  <c r="B11343" i="1" a="1"/>
  <c r="E11342" i="1"/>
  <c r="B11342" i="1"/>
  <c r="B11342" i="1" a="1"/>
  <c r="E11341" i="1"/>
  <c r="B11341" i="1"/>
  <c r="B11341" i="1" a="1"/>
  <c r="E11340" i="1"/>
  <c r="B11340" i="1"/>
  <c r="B11340" i="1" a="1"/>
  <c r="E11339" i="1"/>
  <c r="B11339" i="1"/>
  <c r="B11339" i="1" a="1"/>
  <c r="E11338" i="1"/>
  <c r="B11338" i="1"/>
  <c r="B11338" i="1" a="1"/>
  <c r="E11337" i="1"/>
  <c r="B11337" i="1"/>
  <c r="B11337" i="1" a="1"/>
  <c r="E11336" i="1"/>
  <c r="B11336" i="1"/>
  <c r="B11336" i="1" a="1"/>
  <c r="E11335" i="1"/>
  <c r="B11335" i="1"/>
  <c r="B11335" i="1" a="1"/>
  <c r="E11334" i="1"/>
  <c r="B11334" i="1"/>
  <c r="B11334" i="1" a="1"/>
  <c r="E11333" i="1"/>
  <c r="B11333" i="1"/>
  <c r="B11333" i="1" a="1"/>
  <c r="E11332" i="1"/>
  <c r="B11332" i="1"/>
  <c r="B11332" i="1" a="1"/>
  <c r="E11331" i="1"/>
  <c r="B11331" i="1"/>
  <c r="B11331" i="1" a="1"/>
  <c r="E11330" i="1"/>
  <c r="B11330" i="1"/>
  <c r="B11330" i="1" a="1"/>
  <c r="E11329" i="1"/>
  <c r="B11329" i="1"/>
  <c r="B11329" i="1" a="1"/>
  <c r="E11328" i="1"/>
  <c r="B11328" i="1"/>
  <c r="B11328" i="1" a="1"/>
  <c r="E11327" i="1"/>
  <c r="B11327" i="1"/>
  <c r="B11327" i="1" a="1"/>
  <c r="E11326" i="1"/>
  <c r="B11326" i="1"/>
  <c r="B11326" i="1" a="1"/>
  <c r="E11325" i="1"/>
  <c r="B11325" i="1"/>
  <c r="B11325" i="1" a="1"/>
  <c r="E11324" i="1"/>
  <c r="B11324" i="1"/>
  <c r="B11324" i="1" a="1"/>
  <c r="E11323" i="1"/>
  <c r="B11323" i="1"/>
  <c r="B11323" i="1" a="1"/>
  <c r="E11322" i="1"/>
  <c r="B11322" i="1"/>
  <c r="B11322" i="1" a="1"/>
  <c r="E11321" i="1"/>
  <c r="B11321" i="1"/>
  <c r="B11321" i="1" a="1"/>
  <c r="E11320" i="1"/>
  <c r="B11320" i="1"/>
  <c r="B11320" i="1" a="1"/>
  <c r="E11319" i="1"/>
  <c r="B11319" i="1"/>
  <c r="B11319" i="1" a="1"/>
  <c r="E11318" i="1"/>
  <c r="B11318" i="1"/>
  <c r="B11318" i="1" a="1"/>
  <c r="E11317" i="1"/>
  <c r="B11317" i="1"/>
  <c r="B11317" i="1" a="1"/>
  <c r="E11316" i="1"/>
  <c r="B11316" i="1"/>
  <c r="B11316" i="1" a="1"/>
  <c r="E11315" i="1"/>
  <c r="B11315" i="1"/>
  <c r="B11315" i="1" a="1"/>
  <c r="E11314" i="1"/>
  <c r="B11314" i="1"/>
  <c r="B11314" i="1" a="1"/>
  <c r="E11313" i="1"/>
  <c r="B11313" i="1"/>
  <c r="B11313" i="1" a="1"/>
  <c r="E11312" i="1"/>
  <c r="B11312" i="1"/>
  <c r="B11312" i="1" a="1"/>
  <c r="E11311" i="1"/>
  <c r="B11311" i="1"/>
  <c r="B11311" i="1" a="1"/>
  <c r="E11310" i="1"/>
  <c r="B11310" i="1"/>
  <c r="B11310" i="1" a="1"/>
  <c r="E11309" i="1"/>
  <c r="B11309" i="1"/>
  <c r="B11309" i="1" a="1"/>
  <c r="E11308" i="1"/>
  <c r="B11308" i="1"/>
  <c r="B11308" i="1" a="1"/>
  <c r="E11307" i="1"/>
  <c r="B11307" i="1"/>
  <c r="B11307" i="1" a="1"/>
  <c r="E11306" i="1"/>
  <c r="B11306" i="1"/>
  <c r="B11306" i="1" a="1"/>
  <c r="E11305" i="1"/>
  <c r="B11305" i="1"/>
  <c r="B11305" i="1" a="1"/>
  <c r="E11304" i="1"/>
  <c r="B11304" i="1"/>
  <c r="B11304" i="1" a="1"/>
  <c r="E11303" i="1"/>
  <c r="B11303" i="1"/>
  <c r="B11303" i="1" a="1"/>
  <c r="E11302" i="1"/>
  <c r="B11302" i="1"/>
  <c r="B11302" i="1" a="1"/>
  <c r="E11301" i="1"/>
  <c r="B11301" i="1"/>
  <c r="B11301" i="1" a="1"/>
  <c r="E11300" i="1"/>
  <c r="B11300" i="1"/>
  <c r="B11300" i="1" a="1"/>
  <c r="E11299" i="1"/>
  <c r="B11299" i="1"/>
  <c r="B11299" i="1" a="1"/>
  <c r="E11298" i="1"/>
  <c r="B11298" i="1"/>
  <c r="B11298" i="1" a="1"/>
  <c r="E11297" i="1"/>
  <c r="B11297" i="1"/>
  <c r="B11297" i="1" a="1"/>
  <c r="E11296" i="1"/>
  <c r="B11296" i="1"/>
  <c r="B11296" i="1" a="1"/>
  <c r="E11295" i="1"/>
  <c r="B11295" i="1"/>
  <c r="B11295" i="1" a="1"/>
  <c r="E11294" i="1"/>
  <c r="B11294" i="1"/>
  <c r="B11294" i="1" a="1"/>
  <c r="E11293" i="1"/>
  <c r="B11293" i="1"/>
  <c r="B11293" i="1" a="1"/>
  <c r="E11292" i="1"/>
  <c r="B11292" i="1"/>
  <c r="B11292" i="1" a="1"/>
  <c r="E11291" i="1"/>
  <c r="B11291" i="1"/>
  <c r="B11291" i="1" a="1"/>
  <c r="E11290" i="1"/>
  <c r="B11290" i="1"/>
  <c r="B11290" i="1" a="1"/>
  <c r="E11289" i="1"/>
  <c r="B11289" i="1"/>
  <c r="B11289" i="1" a="1"/>
  <c r="E11288" i="1"/>
  <c r="B11288" i="1"/>
  <c r="B11288" i="1" a="1"/>
  <c r="E11287" i="1"/>
  <c r="B11287" i="1"/>
  <c r="B11287" i="1" a="1"/>
  <c r="E11286" i="1"/>
  <c r="B11286" i="1"/>
  <c r="B11286" i="1" a="1"/>
  <c r="E11285" i="1"/>
  <c r="B11285" i="1"/>
  <c r="B11285" i="1" a="1"/>
  <c r="E11284" i="1"/>
  <c r="B11284" i="1"/>
  <c r="B11284" i="1" a="1"/>
  <c r="E11283" i="1"/>
  <c r="B11283" i="1"/>
  <c r="B11283" i="1" a="1"/>
  <c r="E11282" i="1"/>
  <c r="B11282" i="1"/>
  <c r="B11282" i="1" a="1"/>
  <c r="E11281" i="1"/>
  <c r="B11281" i="1"/>
  <c r="B11281" i="1" a="1"/>
  <c r="E11280" i="1"/>
  <c r="B11280" i="1"/>
  <c r="B11280" i="1" a="1"/>
  <c r="E11279" i="1"/>
  <c r="B11279" i="1"/>
  <c r="B11279" i="1" a="1"/>
  <c r="E11278" i="1"/>
  <c r="B11278" i="1"/>
  <c r="B11278" i="1" a="1"/>
  <c r="E11277" i="1"/>
  <c r="B11277" i="1"/>
  <c r="B11277" i="1" a="1"/>
  <c r="E11276" i="1"/>
  <c r="B11276" i="1"/>
  <c r="B11276" i="1" a="1"/>
  <c r="E11275" i="1"/>
  <c r="B11275" i="1"/>
  <c r="B11275" i="1" a="1"/>
  <c r="E11274" i="1"/>
  <c r="B11274" i="1"/>
  <c r="B11274" i="1" a="1"/>
  <c r="E11273" i="1"/>
  <c r="B11273" i="1"/>
  <c r="B11273" i="1" a="1"/>
  <c r="E11272" i="1"/>
  <c r="B11272" i="1"/>
  <c r="B11272" i="1" a="1"/>
  <c r="E11271" i="1"/>
  <c r="B11271" i="1"/>
  <c r="B11271" i="1" a="1"/>
  <c r="E11270" i="1"/>
  <c r="B11270" i="1"/>
  <c r="B11270" i="1" a="1"/>
  <c r="E11269" i="1"/>
  <c r="B11269" i="1"/>
  <c r="B11269" i="1" a="1"/>
  <c r="E11268" i="1"/>
  <c r="B11268" i="1"/>
  <c r="B11268" i="1" a="1"/>
  <c r="E11267" i="1"/>
  <c r="B11267" i="1"/>
  <c r="B11267" i="1" a="1"/>
  <c r="E11266" i="1"/>
  <c r="B11266" i="1"/>
  <c r="B11266" i="1" a="1"/>
  <c r="E11265" i="1"/>
  <c r="B11265" i="1"/>
  <c r="B11265" i="1" a="1"/>
  <c r="E11264" i="1"/>
  <c r="B11264" i="1"/>
  <c r="B11264" i="1" a="1"/>
  <c r="E11263" i="1"/>
  <c r="B11263" i="1"/>
  <c r="B11263" i="1" a="1"/>
  <c r="E11262" i="1"/>
  <c r="B11262" i="1"/>
  <c r="B11262" i="1" a="1"/>
  <c r="E11261" i="1"/>
  <c r="B11261" i="1"/>
  <c r="B11261" i="1" a="1"/>
  <c r="E11260" i="1"/>
  <c r="B11260" i="1"/>
  <c r="B11260" i="1" a="1"/>
  <c r="E11259" i="1"/>
  <c r="B11259" i="1"/>
  <c r="B11259" i="1" a="1"/>
  <c r="E11258" i="1"/>
  <c r="B11258" i="1"/>
  <c r="B11258" i="1" a="1"/>
  <c r="E11257" i="1"/>
  <c r="B11257" i="1"/>
  <c r="B11257" i="1" a="1"/>
  <c r="E11256" i="1"/>
  <c r="B11256" i="1"/>
  <c r="B11256" i="1" a="1"/>
  <c r="E11255" i="1"/>
  <c r="B11255" i="1"/>
  <c r="B11255" i="1" a="1"/>
  <c r="E11254" i="1"/>
  <c r="B11254" i="1"/>
  <c r="B11254" i="1" a="1"/>
  <c r="E11253" i="1"/>
  <c r="B11253" i="1"/>
  <c r="B11253" i="1" a="1"/>
  <c r="E11252" i="1"/>
  <c r="B11252" i="1"/>
  <c r="B11252" i="1" a="1"/>
  <c r="E11251" i="1"/>
  <c r="B11251" i="1"/>
  <c r="B11251" i="1" a="1"/>
  <c r="E11250" i="1"/>
  <c r="B11250" i="1"/>
  <c r="B11250" i="1" a="1"/>
  <c r="E11249" i="1"/>
  <c r="B11249" i="1"/>
  <c r="B11249" i="1" a="1"/>
  <c r="E11248" i="1"/>
  <c r="B11248" i="1"/>
  <c r="B11248" i="1" a="1"/>
  <c r="E11247" i="1"/>
  <c r="B11247" i="1"/>
  <c r="B11247" i="1" a="1"/>
  <c r="E11246" i="1"/>
  <c r="B11246" i="1"/>
  <c r="B11246" i="1" a="1"/>
  <c r="E11245" i="1"/>
  <c r="B11245" i="1"/>
  <c r="B11245" i="1" a="1"/>
  <c r="E11244" i="1"/>
  <c r="B11244" i="1"/>
  <c r="B11244" i="1" a="1"/>
  <c r="E11243" i="1"/>
  <c r="B11243" i="1"/>
  <c r="B11243" i="1" a="1"/>
  <c r="E11242" i="1"/>
  <c r="B11242" i="1"/>
  <c r="B11242" i="1" a="1"/>
  <c r="E11241" i="1"/>
  <c r="B11241" i="1"/>
  <c r="B11241" i="1" a="1"/>
  <c r="E11240" i="1"/>
  <c r="B11240" i="1"/>
  <c r="B11240" i="1" a="1"/>
  <c r="E11239" i="1"/>
  <c r="B11239" i="1"/>
  <c r="B11239" i="1" a="1"/>
  <c r="E11238" i="1"/>
  <c r="B11238" i="1"/>
  <c r="B11238" i="1" a="1"/>
  <c r="E11237" i="1"/>
  <c r="B11237" i="1"/>
  <c r="B11237" i="1" a="1"/>
  <c r="E11236" i="1"/>
  <c r="B11236" i="1"/>
  <c r="B11236" i="1" a="1"/>
  <c r="E11235" i="1"/>
  <c r="B11235" i="1"/>
  <c r="B11235" i="1" a="1"/>
  <c r="E11234" i="1"/>
  <c r="B11234" i="1"/>
  <c r="B11234" i="1" a="1"/>
  <c r="E11233" i="1"/>
  <c r="B11233" i="1"/>
  <c r="B11233" i="1" a="1"/>
  <c r="E11232" i="1"/>
  <c r="B11232" i="1"/>
  <c r="B11232" i="1" a="1"/>
  <c r="E11231" i="1"/>
  <c r="B11231" i="1"/>
  <c r="B11231" i="1" a="1"/>
  <c r="E11230" i="1"/>
  <c r="B11230" i="1"/>
  <c r="B11230" i="1" a="1"/>
  <c r="E11229" i="1"/>
  <c r="B11229" i="1"/>
  <c r="B11229" i="1" a="1"/>
  <c r="E11228" i="1"/>
  <c r="B11228" i="1"/>
  <c r="B11228" i="1" a="1"/>
  <c r="E11227" i="1"/>
  <c r="B11227" i="1"/>
  <c r="B11227" i="1" a="1"/>
  <c r="E11226" i="1"/>
  <c r="B11226" i="1"/>
  <c r="B11226" i="1" a="1"/>
  <c r="E11225" i="1"/>
  <c r="B11225" i="1"/>
  <c r="B11225" i="1" a="1"/>
  <c r="E11224" i="1"/>
  <c r="B11224" i="1"/>
  <c r="B11224" i="1" a="1"/>
  <c r="E11223" i="1"/>
  <c r="B11223" i="1"/>
  <c r="B11223" i="1" a="1"/>
  <c r="E11222" i="1"/>
  <c r="B11222" i="1"/>
  <c r="B11222" i="1" a="1"/>
  <c r="E11221" i="1"/>
  <c r="B11221" i="1"/>
  <c r="B11221" i="1" a="1"/>
  <c r="E11220" i="1"/>
  <c r="B11220" i="1"/>
  <c r="B11220" i="1" a="1"/>
  <c r="E11219" i="1"/>
  <c r="B11219" i="1"/>
  <c r="B11219" i="1" a="1"/>
  <c r="E11218" i="1"/>
  <c r="B11218" i="1"/>
  <c r="B11218" i="1" a="1"/>
  <c r="E11217" i="1"/>
  <c r="B11217" i="1"/>
  <c r="B11217" i="1" a="1"/>
  <c r="E11216" i="1"/>
  <c r="B11216" i="1"/>
  <c r="B11216" i="1" a="1"/>
  <c r="E11215" i="1"/>
  <c r="B11215" i="1"/>
  <c r="B11215" i="1" a="1"/>
  <c r="E11214" i="1"/>
  <c r="B11214" i="1"/>
  <c r="B11214" i="1" a="1"/>
  <c r="E11213" i="1"/>
  <c r="B11213" i="1"/>
  <c r="B11213" i="1" a="1"/>
  <c r="E11212" i="1"/>
  <c r="B11212" i="1"/>
  <c r="B11212" i="1" a="1"/>
  <c r="E11211" i="1"/>
  <c r="B11211" i="1"/>
  <c r="B11211" i="1" a="1"/>
  <c r="E11210" i="1"/>
  <c r="B11210" i="1"/>
  <c r="B11210" i="1" a="1"/>
  <c r="E11209" i="1"/>
  <c r="B11209" i="1"/>
  <c r="B11209" i="1" a="1"/>
  <c r="E11208" i="1"/>
  <c r="B11208" i="1"/>
  <c r="B11208" i="1" a="1"/>
  <c r="E11207" i="1"/>
  <c r="B11207" i="1"/>
  <c r="B11207" i="1" a="1"/>
  <c r="E11206" i="1"/>
  <c r="B11206" i="1"/>
  <c r="B11206" i="1" a="1"/>
  <c r="E11205" i="1"/>
  <c r="B11205" i="1"/>
  <c r="B11205" i="1" a="1"/>
  <c r="E11204" i="1"/>
  <c r="B11204" i="1"/>
  <c r="B11204" i="1" a="1"/>
  <c r="E11203" i="1"/>
  <c r="B11203" i="1"/>
  <c r="B11203" i="1" a="1"/>
  <c r="E11202" i="1"/>
  <c r="B11202" i="1"/>
  <c r="B11202" i="1" a="1"/>
  <c r="E11201" i="1"/>
  <c r="B11201" i="1"/>
  <c r="B11201" i="1" a="1"/>
  <c r="E11200" i="1"/>
  <c r="B11200" i="1"/>
  <c r="B11200" i="1" a="1"/>
  <c r="E11199" i="1"/>
  <c r="B11199" i="1"/>
  <c r="B11199" i="1" a="1"/>
  <c r="E11198" i="1"/>
  <c r="B11198" i="1"/>
  <c r="B11198" i="1" a="1"/>
  <c r="E11197" i="1"/>
  <c r="B11197" i="1"/>
  <c r="B11197" i="1" a="1"/>
  <c r="E11196" i="1"/>
  <c r="B11196" i="1"/>
  <c r="B11196" i="1" a="1"/>
  <c r="E11195" i="1"/>
  <c r="B11195" i="1"/>
  <c r="B11195" i="1" a="1"/>
  <c r="E11194" i="1"/>
  <c r="B11194" i="1"/>
  <c r="B11194" i="1" a="1"/>
  <c r="E11193" i="1"/>
  <c r="B11193" i="1"/>
  <c r="B11193" i="1" a="1"/>
  <c r="E11192" i="1"/>
  <c r="B11192" i="1"/>
  <c r="B11192" i="1" a="1"/>
  <c r="E11191" i="1"/>
  <c r="B11191" i="1"/>
  <c r="B11191" i="1" a="1"/>
  <c r="E11190" i="1"/>
  <c r="B11190" i="1"/>
  <c r="B11190" i="1" a="1"/>
  <c r="E11189" i="1"/>
  <c r="B11189" i="1"/>
  <c r="B11189" i="1" a="1"/>
  <c r="E11188" i="1"/>
  <c r="B11188" i="1"/>
  <c r="B11188" i="1" a="1"/>
  <c r="E11187" i="1"/>
  <c r="B11187" i="1"/>
  <c r="B11187" i="1" a="1"/>
  <c r="E11186" i="1"/>
  <c r="B11186" i="1"/>
  <c r="B11186" i="1" a="1"/>
  <c r="E11185" i="1"/>
  <c r="B11185" i="1"/>
  <c r="B11185" i="1" a="1"/>
  <c r="E11184" i="1"/>
  <c r="B11184" i="1"/>
  <c r="B11184" i="1" a="1"/>
  <c r="E11183" i="1"/>
  <c r="B11183" i="1"/>
  <c r="B11183" i="1" a="1"/>
  <c r="E11182" i="1"/>
  <c r="B11182" i="1"/>
  <c r="B11182" i="1" a="1"/>
  <c r="E11181" i="1"/>
  <c r="B11181" i="1"/>
  <c r="B11181" i="1" a="1"/>
  <c r="E11180" i="1"/>
  <c r="B11180" i="1"/>
  <c r="B11180" i="1" a="1"/>
  <c r="E11179" i="1"/>
  <c r="B11179" i="1"/>
  <c r="B11179" i="1" a="1"/>
  <c r="E11178" i="1"/>
  <c r="B11178" i="1"/>
  <c r="B11178" i="1" a="1"/>
  <c r="E11177" i="1"/>
  <c r="B11177" i="1"/>
  <c r="B11177" i="1" a="1"/>
  <c r="E11176" i="1"/>
  <c r="B11176" i="1"/>
  <c r="B11176" i="1" a="1"/>
  <c r="E11175" i="1"/>
  <c r="B11175" i="1"/>
  <c r="B11175" i="1" a="1"/>
  <c r="E11174" i="1"/>
  <c r="B11174" i="1"/>
  <c r="B11174" i="1" a="1"/>
  <c r="E11173" i="1"/>
  <c r="B11173" i="1"/>
  <c r="B11173" i="1" a="1"/>
  <c r="E11172" i="1"/>
  <c r="B11172" i="1"/>
  <c r="B11172" i="1" a="1"/>
  <c r="E11171" i="1"/>
  <c r="B11171" i="1"/>
  <c r="B11171" i="1" a="1"/>
  <c r="E11170" i="1"/>
  <c r="B11170" i="1"/>
  <c r="B11170" i="1" a="1"/>
  <c r="E11169" i="1"/>
  <c r="B11169" i="1"/>
  <c r="B11169" i="1" a="1"/>
  <c r="E11168" i="1"/>
  <c r="B11168" i="1"/>
  <c r="B11168" i="1" a="1"/>
  <c r="E11167" i="1"/>
  <c r="B11167" i="1"/>
  <c r="B11167" i="1" a="1"/>
  <c r="E11166" i="1"/>
  <c r="B11166" i="1"/>
  <c r="B11166" i="1" a="1"/>
  <c r="E11165" i="1"/>
  <c r="B11165" i="1"/>
  <c r="B11165" i="1" a="1"/>
  <c r="E11164" i="1"/>
  <c r="B11164" i="1"/>
  <c r="B11164" i="1" a="1"/>
  <c r="E11163" i="1"/>
  <c r="B11163" i="1"/>
  <c r="B11163" i="1" a="1"/>
  <c r="E11162" i="1"/>
  <c r="B11162" i="1"/>
  <c r="B11162" i="1" a="1"/>
  <c r="E11161" i="1"/>
  <c r="B11161" i="1"/>
  <c r="B11161" i="1" a="1"/>
  <c r="E11160" i="1"/>
  <c r="B11160" i="1"/>
  <c r="B11160" i="1" a="1"/>
  <c r="E11159" i="1"/>
  <c r="B11159" i="1"/>
  <c r="B11159" i="1" a="1"/>
  <c r="E11158" i="1"/>
  <c r="B11158" i="1"/>
  <c r="B11158" i="1" a="1"/>
  <c r="E11157" i="1"/>
  <c r="B11157" i="1"/>
  <c r="B11157" i="1" a="1"/>
  <c r="E11156" i="1"/>
  <c r="B11156" i="1"/>
  <c r="B11156" i="1" a="1"/>
  <c r="E11155" i="1"/>
  <c r="B11155" i="1"/>
  <c r="B11155" i="1" a="1"/>
  <c r="E11154" i="1"/>
  <c r="B11154" i="1"/>
  <c r="B11154" i="1" a="1"/>
  <c r="E11153" i="1"/>
  <c r="B11153" i="1"/>
  <c r="B11153" i="1" a="1"/>
  <c r="E11152" i="1"/>
  <c r="B11152" i="1"/>
  <c r="B11152" i="1" a="1"/>
  <c r="E11151" i="1"/>
  <c r="B11151" i="1"/>
  <c r="B11151" i="1" a="1"/>
  <c r="E11150" i="1"/>
  <c r="B11150" i="1"/>
  <c r="B11150" i="1" a="1"/>
  <c r="E11149" i="1"/>
  <c r="B11149" i="1"/>
  <c r="B11149" i="1" a="1"/>
  <c r="E11148" i="1"/>
  <c r="B11148" i="1"/>
  <c r="B11148" i="1" a="1"/>
  <c r="E11147" i="1"/>
  <c r="B11147" i="1"/>
  <c r="B11147" i="1" a="1"/>
  <c r="E11146" i="1"/>
  <c r="B11146" i="1"/>
  <c r="B11146" i="1" a="1"/>
  <c r="E11145" i="1"/>
  <c r="B11145" i="1"/>
  <c r="B11145" i="1" a="1"/>
  <c r="E11144" i="1"/>
  <c r="B11144" i="1"/>
  <c r="B11144" i="1" a="1"/>
  <c r="E11143" i="1"/>
  <c r="B11143" i="1"/>
  <c r="B11143" i="1" a="1"/>
  <c r="E11142" i="1"/>
  <c r="B11142" i="1"/>
  <c r="B11142" i="1" a="1"/>
  <c r="E11141" i="1"/>
  <c r="B11141" i="1"/>
  <c r="B11141" i="1" a="1"/>
  <c r="E11140" i="1"/>
  <c r="B11140" i="1"/>
  <c r="B11140" i="1" a="1"/>
  <c r="E11139" i="1"/>
  <c r="B11139" i="1"/>
  <c r="B11139" i="1" a="1"/>
  <c r="E11138" i="1"/>
  <c r="B11138" i="1"/>
  <c r="B11138" i="1" a="1"/>
  <c r="E11137" i="1"/>
  <c r="B11137" i="1"/>
  <c r="B11137" i="1" a="1"/>
  <c r="E11136" i="1"/>
  <c r="B11136" i="1"/>
  <c r="B11136" i="1" a="1"/>
  <c r="E11135" i="1"/>
  <c r="B11135" i="1"/>
  <c r="B11135" i="1" a="1"/>
  <c r="E11134" i="1"/>
  <c r="B11134" i="1"/>
  <c r="B11134" i="1" a="1"/>
  <c r="E11133" i="1"/>
  <c r="B11133" i="1"/>
  <c r="B11133" i="1" a="1"/>
  <c r="E11132" i="1"/>
  <c r="B11132" i="1"/>
  <c r="B11132" i="1" a="1"/>
  <c r="E11131" i="1"/>
  <c r="B11131" i="1"/>
  <c r="B11131" i="1" a="1"/>
  <c r="E11130" i="1"/>
  <c r="B11130" i="1"/>
  <c r="B11130" i="1" a="1"/>
  <c r="E11129" i="1"/>
  <c r="B11129" i="1"/>
  <c r="B11129" i="1" a="1"/>
  <c r="E11128" i="1"/>
  <c r="B11128" i="1"/>
  <c r="B11128" i="1" a="1"/>
  <c r="E11127" i="1"/>
  <c r="B11127" i="1"/>
  <c r="B11127" i="1" a="1"/>
  <c r="E11126" i="1"/>
  <c r="B11126" i="1"/>
  <c r="B11126" i="1" a="1"/>
  <c r="E11125" i="1"/>
  <c r="B11125" i="1"/>
  <c r="B11125" i="1" a="1"/>
  <c r="E11124" i="1"/>
  <c r="B11124" i="1"/>
  <c r="B11124" i="1" a="1"/>
  <c r="E11123" i="1"/>
  <c r="B11123" i="1"/>
  <c r="B11123" i="1" a="1"/>
  <c r="E11122" i="1"/>
  <c r="B11122" i="1"/>
  <c r="B11122" i="1" a="1"/>
  <c r="E11121" i="1"/>
  <c r="B11121" i="1"/>
  <c r="B11121" i="1" a="1"/>
  <c r="E11120" i="1"/>
  <c r="B11120" i="1"/>
  <c r="B11120" i="1" a="1"/>
  <c r="E11119" i="1"/>
  <c r="B11119" i="1"/>
  <c r="B11119" i="1" a="1"/>
  <c r="E11118" i="1"/>
  <c r="B11118" i="1"/>
  <c r="B11118" i="1" a="1"/>
  <c r="E11117" i="1"/>
  <c r="B11117" i="1"/>
  <c r="B11117" i="1" a="1"/>
  <c r="E11116" i="1"/>
  <c r="B11116" i="1"/>
  <c r="B11116" i="1" a="1"/>
  <c r="E11115" i="1"/>
  <c r="B11115" i="1"/>
  <c r="B11115" i="1" a="1"/>
  <c r="E11114" i="1"/>
  <c r="B11114" i="1"/>
  <c r="B11114" i="1" a="1"/>
  <c r="E11113" i="1"/>
  <c r="B11113" i="1"/>
  <c r="B11113" i="1" a="1"/>
  <c r="E11112" i="1"/>
  <c r="B11112" i="1"/>
  <c r="B11112" i="1" a="1"/>
  <c r="E11111" i="1"/>
  <c r="B11111" i="1"/>
  <c r="B11111" i="1" a="1"/>
  <c r="E11110" i="1"/>
  <c r="B11110" i="1"/>
  <c r="B11110" i="1" a="1"/>
  <c r="E11109" i="1"/>
  <c r="B11109" i="1"/>
  <c r="B11109" i="1" a="1"/>
  <c r="E11108" i="1"/>
  <c r="B11108" i="1"/>
  <c r="B11108" i="1" a="1"/>
  <c r="E11107" i="1"/>
  <c r="B11107" i="1"/>
  <c r="B11107" i="1" a="1"/>
  <c r="E11106" i="1"/>
  <c r="B11106" i="1"/>
  <c r="B11106" i="1" a="1"/>
  <c r="E11105" i="1"/>
  <c r="B11105" i="1"/>
  <c r="B11105" i="1" a="1"/>
  <c r="E11104" i="1"/>
  <c r="B11104" i="1"/>
  <c r="B11104" i="1" a="1"/>
  <c r="E11103" i="1"/>
  <c r="B11103" i="1"/>
  <c r="B11103" i="1" a="1"/>
  <c r="E11102" i="1"/>
  <c r="B11102" i="1"/>
  <c r="B11102" i="1" a="1"/>
  <c r="E11101" i="1"/>
  <c r="B11101" i="1"/>
  <c r="B11101" i="1" a="1"/>
  <c r="E11100" i="1"/>
  <c r="B11100" i="1"/>
  <c r="B11100" i="1" a="1"/>
  <c r="E11099" i="1"/>
  <c r="B11099" i="1"/>
  <c r="B11099" i="1" a="1"/>
  <c r="E11098" i="1"/>
  <c r="B11098" i="1"/>
  <c r="B11098" i="1" a="1"/>
  <c r="E11097" i="1"/>
  <c r="B11097" i="1"/>
  <c r="B11097" i="1" a="1"/>
  <c r="E11096" i="1"/>
  <c r="B11096" i="1"/>
  <c r="B11096" i="1" a="1"/>
  <c r="E11095" i="1"/>
  <c r="B11095" i="1"/>
  <c r="B11095" i="1" a="1"/>
  <c r="E11094" i="1"/>
  <c r="B11094" i="1"/>
  <c r="B11094" i="1" a="1"/>
  <c r="E11093" i="1"/>
  <c r="B11093" i="1"/>
  <c r="B11093" i="1" a="1"/>
  <c r="E11092" i="1"/>
  <c r="B11092" i="1"/>
  <c r="B11092" i="1" a="1"/>
  <c r="E11091" i="1"/>
  <c r="B11091" i="1"/>
  <c r="B11091" i="1" a="1"/>
  <c r="E11090" i="1"/>
  <c r="B11090" i="1"/>
  <c r="B11090" i="1" a="1"/>
  <c r="E11089" i="1"/>
  <c r="B11089" i="1"/>
  <c r="B11089" i="1" a="1"/>
  <c r="E11088" i="1"/>
  <c r="B11088" i="1"/>
  <c r="B11088" i="1" a="1"/>
  <c r="E11087" i="1"/>
  <c r="B11087" i="1"/>
  <c r="B11087" i="1" a="1"/>
  <c r="E11086" i="1"/>
  <c r="B11086" i="1"/>
  <c r="B11086" i="1" a="1"/>
  <c r="E11085" i="1"/>
  <c r="B11085" i="1"/>
  <c r="B11085" i="1" a="1"/>
  <c r="E11084" i="1"/>
  <c r="B11084" i="1"/>
  <c r="B11084" i="1" a="1"/>
  <c r="E11083" i="1"/>
  <c r="B11083" i="1"/>
  <c r="B11083" i="1" a="1"/>
  <c r="E11082" i="1"/>
  <c r="B11082" i="1"/>
  <c r="B11082" i="1" a="1"/>
  <c r="E11081" i="1"/>
  <c r="B11081" i="1"/>
  <c r="B11081" i="1" a="1"/>
  <c r="E11080" i="1"/>
  <c r="B11080" i="1"/>
  <c r="B11080" i="1" a="1"/>
  <c r="E11079" i="1"/>
  <c r="B11079" i="1"/>
  <c r="B11079" i="1" a="1"/>
  <c r="E11078" i="1"/>
  <c r="B11078" i="1"/>
  <c r="B11078" i="1" a="1"/>
  <c r="E11077" i="1"/>
  <c r="B11077" i="1"/>
  <c r="B11077" i="1" a="1"/>
  <c r="E11076" i="1"/>
  <c r="B11076" i="1"/>
  <c r="B11076" i="1" a="1"/>
  <c r="E11075" i="1"/>
  <c r="B11075" i="1"/>
  <c r="B11075" i="1" a="1"/>
  <c r="E11074" i="1"/>
  <c r="B11074" i="1"/>
  <c r="B11074" i="1" a="1"/>
  <c r="E11073" i="1"/>
  <c r="B11073" i="1"/>
  <c r="B11073" i="1" a="1"/>
  <c r="E11072" i="1"/>
  <c r="B11072" i="1"/>
  <c r="B11072" i="1" a="1"/>
  <c r="E11071" i="1"/>
  <c r="B11071" i="1"/>
  <c r="B11071" i="1" a="1"/>
  <c r="E11070" i="1"/>
  <c r="B11070" i="1"/>
  <c r="B11070" i="1" a="1"/>
  <c r="E11069" i="1"/>
  <c r="B11069" i="1"/>
  <c r="B11069" i="1" a="1"/>
  <c r="E11068" i="1"/>
  <c r="B11068" i="1"/>
  <c r="B11068" i="1" a="1"/>
  <c r="E11067" i="1"/>
  <c r="B11067" i="1"/>
  <c r="B11067" i="1" a="1"/>
  <c r="E11066" i="1"/>
  <c r="B11066" i="1"/>
  <c r="B11066" i="1" a="1"/>
  <c r="E11065" i="1"/>
  <c r="B11065" i="1"/>
  <c r="B11065" i="1" a="1"/>
  <c r="E11064" i="1"/>
  <c r="B11064" i="1"/>
  <c r="B11064" i="1" a="1"/>
  <c r="E11063" i="1"/>
  <c r="B11063" i="1"/>
  <c r="B11063" i="1" a="1"/>
  <c r="E11062" i="1"/>
  <c r="B11062" i="1"/>
  <c r="B11062" i="1" a="1"/>
  <c r="E11061" i="1"/>
  <c r="B11061" i="1"/>
  <c r="B11061" i="1" a="1"/>
  <c r="E11060" i="1"/>
  <c r="B11060" i="1"/>
  <c r="B11060" i="1" a="1"/>
  <c r="E11059" i="1"/>
  <c r="B11059" i="1"/>
  <c r="B11059" i="1" a="1"/>
  <c r="E11058" i="1"/>
  <c r="B11058" i="1"/>
  <c r="B11058" i="1" a="1"/>
  <c r="E11057" i="1"/>
  <c r="B11057" i="1"/>
  <c r="B11057" i="1" a="1"/>
  <c r="E11056" i="1"/>
  <c r="B11056" i="1"/>
  <c r="B11056" i="1" a="1"/>
  <c r="E11055" i="1"/>
  <c r="B11055" i="1"/>
  <c r="B11055" i="1" a="1"/>
  <c r="E11054" i="1"/>
  <c r="B11054" i="1"/>
  <c r="B11054" i="1" a="1"/>
  <c r="E11053" i="1"/>
  <c r="B11053" i="1"/>
  <c r="B11053" i="1" a="1"/>
  <c r="E11052" i="1"/>
  <c r="B11052" i="1"/>
  <c r="B11052" i="1" a="1"/>
  <c r="E11051" i="1"/>
  <c r="B11051" i="1"/>
  <c r="B11051" i="1" a="1"/>
  <c r="E11050" i="1"/>
  <c r="B11050" i="1"/>
  <c r="B11050" i="1" a="1"/>
  <c r="E11049" i="1"/>
  <c r="B11049" i="1"/>
  <c r="B11049" i="1" a="1"/>
  <c r="E11048" i="1"/>
  <c r="B11048" i="1"/>
  <c r="B11048" i="1" a="1"/>
  <c r="E11047" i="1"/>
  <c r="B11047" i="1"/>
  <c r="B11047" i="1" a="1"/>
  <c r="E11046" i="1"/>
  <c r="B11046" i="1"/>
  <c r="B11046" i="1" a="1"/>
  <c r="E11045" i="1"/>
  <c r="B11045" i="1"/>
  <c r="B11045" i="1" a="1"/>
  <c r="E11044" i="1"/>
  <c r="B11044" i="1"/>
  <c r="B11044" i="1" a="1"/>
  <c r="E11043" i="1"/>
  <c r="B11043" i="1"/>
  <c r="B11043" i="1" a="1"/>
  <c r="E11042" i="1"/>
  <c r="B11042" i="1"/>
  <c r="B11042" i="1" a="1"/>
  <c r="E11041" i="1"/>
  <c r="B11041" i="1"/>
  <c r="B11041" i="1" a="1"/>
  <c r="E11040" i="1"/>
  <c r="B11040" i="1"/>
  <c r="B11040" i="1" a="1"/>
  <c r="E11039" i="1"/>
  <c r="B11039" i="1"/>
  <c r="B11039" i="1" a="1"/>
  <c r="E11038" i="1"/>
  <c r="B11038" i="1"/>
  <c r="B11038" i="1" a="1"/>
  <c r="E11037" i="1"/>
  <c r="B11037" i="1"/>
  <c r="B11037" i="1" a="1"/>
  <c r="E11036" i="1"/>
  <c r="B11036" i="1"/>
  <c r="B11036" i="1" a="1"/>
  <c r="E11035" i="1"/>
  <c r="B11035" i="1"/>
  <c r="B11035" i="1" a="1"/>
  <c r="E11034" i="1"/>
  <c r="B11034" i="1"/>
  <c r="B11034" i="1" a="1"/>
  <c r="E11033" i="1"/>
  <c r="B11033" i="1"/>
  <c r="B11033" i="1" a="1"/>
  <c r="E11032" i="1"/>
  <c r="B11032" i="1"/>
  <c r="B11032" i="1" a="1"/>
  <c r="E11031" i="1"/>
  <c r="B11031" i="1"/>
  <c r="B11031" i="1" a="1"/>
  <c r="E11030" i="1"/>
  <c r="B11030" i="1"/>
  <c r="B11030" i="1" a="1"/>
  <c r="E11029" i="1"/>
  <c r="B11029" i="1"/>
  <c r="B11029" i="1" a="1"/>
  <c r="E11028" i="1"/>
  <c r="B11028" i="1"/>
  <c r="B11028" i="1" a="1"/>
  <c r="E11027" i="1"/>
  <c r="B11027" i="1"/>
  <c r="B11027" i="1" a="1"/>
  <c r="E11026" i="1"/>
  <c r="B11026" i="1"/>
  <c r="B11026" i="1" a="1"/>
  <c r="E11025" i="1"/>
  <c r="B11025" i="1"/>
  <c r="B11025" i="1" a="1"/>
  <c r="E11024" i="1"/>
  <c r="B11024" i="1"/>
  <c r="B11024" i="1" a="1"/>
  <c r="E11023" i="1"/>
  <c r="B11023" i="1"/>
  <c r="B11023" i="1" a="1"/>
  <c r="E11022" i="1"/>
  <c r="B11022" i="1"/>
  <c r="B11022" i="1" a="1"/>
  <c r="E11021" i="1"/>
  <c r="B11021" i="1"/>
  <c r="B11021" i="1" a="1"/>
  <c r="E11020" i="1"/>
  <c r="B11020" i="1"/>
  <c r="B11020" i="1" a="1"/>
  <c r="E11019" i="1"/>
  <c r="B11019" i="1"/>
  <c r="B11019" i="1" a="1"/>
  <c r="E11018" i="1"/>
  <c r="B11018" i="1"/>
  <c r="B11018" i="1" a="1"/>
  <c r="E11017" i="1"/>
  <c r="B11017" i="1"/>
  <c r="B11017" i="1" a="1"/>
  <c r="E11016" i="1"/>
  <c r="B11016" i="1"/>
  <c r="B11016" i="1" a="1"/>
  <c r="E11015" i="1"/>
  <c r="B11015" i="1"/>
  <c r="B11015" i="1" a="1"/>
  <c r="E11014" i="1"/>
  <c r="B11014" i="1"/>
  <c r="B11014" i="1" a="1"/>
  <c r="E11013" i="1"/>
  <c r="B11013" i="1"/>
  <c r="B11013" i="1" a="1"/>
  <c r="E11012" i="1"/>
  <c r="B11012" i="1"/>
  <c r="B11012" i="1" a="1"/>
  <c r="E11011" i="1"/>
  <c r="B11011" i="1"/>
  <c r="B11011" i="1" a="1"/>
  <c r="E11010" i="1"/>
  <c r="B11010" i="1"/>
  <c r="B11010" i="1" a="1"/>
  <c r="E11009" i="1"/>
  <c r="B11009" i="1"/>
  <c r="B11009" i="1" a="1"/>
  <c r="E11008" i="1"/>
  <c r="B11008" i="1"/>
  <c r="B11008" i="1" a="1"/>
  <c r="E11007" i="1"/>
  <c r="B11007" i="1"/>
  <c r="B11007" i="1" a="1"/>
  <c r="E11006" i="1"/>
  <c r="B11006" i="1"/>
  <c r="B11006" i="1" a="1"/>
  <c r="E11005" i="1"/>
  <c r="B11005" i="1"/>
  <c r="B11005" i="1" a="1"/>
  <c r="E11004" i="1"/>
  <c r="B11004" i="1"/>
  <c r="B11004" i="1" a="1"/>
  <c r="E11003" i="1"/>
  <c r="B11003" i="1"/>
  <c r="B11003" i="1" a="1"/>
  <c r="E11002" i="1"/>
  <c r="B11002" i="1"/>
  <c r="B11002" i="1" a="1"/>
  <c r="E11001" i="1"/>
  <c r="B11001" i="1"/>
  <c r="B11001" i="1" a="1"/>
  <c r="E11000" i="1"/>
  <c r="B11000" i="1"/>
  <c r="B11000" i="1" a="1"/>
  <c r="E10999" i="1"/>
  <c r="B10999" i="1"/>
  <c r="B10999" i="1" a="1"/>
  <c r="E10998" i="1"/>
  <c r="B10998" i="1"/>
  <c r="B10998" i="1" a="1"/>
  <c r="E10997" i="1"/>
  <c r="B10997" i="1"/>
  <c r="B10997" i="1" a="1"/>
  <c r="E10996" i="1"/>
  <c r="B10996" i="1"/>
  <c r="B10996" i="1" a="1"/>
  <c r="E10995" i="1"/>
  <c r="B10995" i="1"/>
  <c r="B10995" i="1" a="1"/>
  <c r="E10994" i="1"/>
  <c r="B10994" i="1"/>
  <c r="B10994" i="1" a="1"/>
  <c r="E10993" i="1"/>
  <c r="B10993" i="1"/>
  <c r="B10993" i="1" a="1"/>
  <c r="E10992" i="1"/>
  <c r="B10992" i="1"/>
  <c r="B10992" i="1" a="1"/>
  <c r="E10991" i="1"/>
  <c r="B10991" i="1"/>
  <c r="B10991" i="1" a="1"/>
  <c r="E10990" i="1"/>
  <c r="B10990" i="1"/>
  <c r="B10990" i="1" a="1"/>
  <c r="E10989" i="1"/>
  <c r="B10989" i="1"/>
  <c r="B10989" i="1" a="1"/>
  <c r="E10988" i="1"/>
  <c r="B10988" i="1"/>
  <c r="B10988" i="1" a="1"/>
  <c r="E10987" i="1"/>
  <c r="B10987" i="1"/>
  <c r="B10987" i="1" a="1"/>
  <c r="E10986" i="1"/>
  <c r="B10986" i="1"/>
  <c r="B10986" i="1" a="1"/>
  <c r="E10985" i="1"/>
  <c r="B10985" i="1"/>
  <c r="B10985" i="1" a="1"/>
  <c r="E10984" i="1"/>
  <c r="B10984" i="1"/>
  <c r="B10984" i="1" a="1"/>
  <c r="E10983" i="1"/>
  <c r="B10983" i="1"/>
  <c r="B10983" i="1" a="1"/>
  <c r="E10982" i="1"/>
  <c r="B10982" i="1"/>
  <c r="B10982" i="1" a="1"/>
  <c r="E10981" i="1"/>
  <c r="B10981" i="1"/>
  <c r="B10981" i="1" a="1"/>
  <c r="E10980" i="1"/>
  <c r="B10980" i="1"/>
  <c r="B10980" i="1" a="1"/>
  <c r="E10979" i="1"/>
  <c r="B10979" i="1"/>
  <c r="B10979" i="1" a="1"/>
  <c r="E10978" i="1"/>
  <c r="B10978" i="1"/>
  <c r="B10978" i="1" a="1"/>
  <c r="E10977" i="1"/>
  <c r="B10977" i="1"/>
  <c r="B10977" i="1" a="1"/>
  <c r="E10976" i="1"/>
  <c r="B10976" i="1"/>
  <c r="B10976" i="1" a="1"/>
  <c r="E10975" i="1"/>
  <c r="B10975" i="1"/>
  <c r="B10975" i="1" a="1"/>
  <c r="E10974" i="1"/>
  <c r="B10974" i="1"/>
  <c r="B10974" i="1" a="1"/>
  <c r="E10973" i="1"/>
  <c r="B10973" i="1"/>
  <c r="B10973" i="1" a="1"/>
  <c r="E10972" i="1"/>
  <c r="B10972" i="1"/>
  <c r="B10972" i="1" a="1"/>
  <c r="E10971" i="1"/>
  <c r="B10971" i="1"/>
  <c r="B10971" i="1" a="1"/>
  <c r="E10970" i="1"/>
  <c r="B10970" i="1"/>
  <c r="B10970" i="1" a="1"/>
  <c r="E10969" i="1"/>
  <c r="B10969" i="1"/>
  <c r="B10969" i="1" a="1"/>
  <c r="E10968" i="1"/>
  <c r="B10968" i="1"/>
  <c r="B10968" i="1" a="1"/>
  <c r="E10967" i="1"/>
  <c r="B10967" i="1"/>
  <c r="B10967" i="1" a="1"/>
  <c r="E10966" i="1"/>
  <c r="B10966" i="1"/>
  <c r="B10966" i="1" a="1"/>
  <c r="E10965" i="1"/>
  <c r="B10965" i="1"/>
  <c r="B10965" i="1" a="1"/>
  <c r="E10964" i="1"/>
  <c r="B10964" i="1"/>
  <c r="B10964" i="1" a="1"/>
  <c r="E10963" i="1"/>
  <c r="B10963" i="1"/>
  <c r="B10963" i="1" a="1"/>
  <c r="E10962" i="1"/>
  <c r="B10962" i="1"/>
  <c r="B10962" i="1" a="1"/>
  <c r="E10961" i="1"/>
  <c r="B10961" i="1"/>
  <c r="B10961" i="1" a="1"/>
  <c r="E10960" i="1"/>
  <c r="B10960" i="1"/>
  <c r="B10960" i="1" a="1"/>
  <c r="E10959" i="1"/>
  <c r="B10959" i="1"/>
  <c r="B10959" i="1" a="1"/>
  <c r="E10958" i="1"/>
  <c r="B10958" i="1"/>
  <c r="B10958" i="1" a="1"/>
  <c r="E10957" i="1"/>
  <c r="B10957" i="1"/>
  <c r="B10957" i="1" a="1"/>
  <c r="E10956" i="1"/>
  <c r="B10956" i="1"/>
  <c r="B10956" i="1" a="1"/>
  <c r="E10955" i="1"/>
  <c r="B10955" i="1"/>
  <c r="B10955" i="1" a="1"/>
  <c r="E10954" i="1"/>
  <c r="B10954" i="1"/>
  <c r="B10954" i="1" a="1"/>
  <c r="E10953" i="1"/>
  <c r="B10953" i="1"/>
  <c r="B10953" i="1" a="1"/>
  <c r="E10952" i="1"/>
  <c r="B10952" i="1"/>
  <c r="B10952" i="1" a="1"/>
  <c r="E10951" i="1"/>
  <c r="B10951" i="1"/>
  <c r="B10951" i="1" a="1"/>
  <c r="E10950" i="1"/>
  <c r="B10950" i="1"/>
  <c r="B10950" i="1" a="1"/>
  <c r="E10949" i="1"/>
  <c r="B10949" i="1"/>
  <c r="B10949" i="1" a="1"/>
  <c r="E10948" i="1"/>
  <c r="B10948" i="1"/>
  <c r="B10948" i="1" a="1"/>
  <c r="E10947" i="1"/>
  <c r="B10947" i="1"/>
  <c r="B10947" i="1" a="1"/>
  <c r="E10946" i="1"/>
  <c r="B10946" i="1"/>
  <c r="B10946" i="1" a="1"/>
  <c r="E10945" i="1"/>
  <c r="B10945" i="1"/>
  <c r="B10945" i="1" a="1"/>
  <c r="E10944" i="1"/>
  <c r="B10944" i="1"/>
  <c r="B10944" i="1" a="1"/>
  <c r="E10943" i="1"/>
  <c r="B10943" i="1"/>
  <c r="B10943" i="1" a="1"/>
  <c r="E10942" i="1"/>
  <c r="B10942" i="1"/>
  <c r="B10942" i="1" a="1"/>
  <c r="E10941" i="1"/>
  <c r="B10941" i="1"/>
  <c r="B10941" i="1" a="1"/>
  <c r="E10940" i="1"/>
  <c r="B10940" i="1"/>
  <c r="B10940" i="1" a="1"/>
  <c r="E10939" i="1"/>
  <c r="B10939" i="1"/>
  <c r="B10939" i="1" a="1"/>
  <c r="E10938" i="1"/>
  <c r="B10938" i="1"/>
  <c r="B10938" i="1" a="1"/>
  <c r="E10937" i="1"/>
  <c r="B10937" i="1"/>
  <c r="B10937" i="1" a="1"/>
  <c r="E10936" i="1"/>
  <c r="B10936" i="1"/>
  <c r="B10936" i="1" a="1"/>
  <c r="E10935" i="1"/>
  <c r="B10935" i="1"/>
  <c r="B10935" i="1" a="1"/>
  <c r="E10934" i="1"/>
  <c r="B10934" i="1"/>
  <c r="B10934" i="1" a="1"/>
  <c r="E10933" i="1"/>
  <c r="B10933" i="1"/>
  <c r="B10933" i="1" a="1"/>
  <c r="E10932" i="1"/>
  <c r="B10932" i="1"/>
  <c r="B10932" i="1" a="1"/>
  <c r="E10931" i="1"/>
  <c r="B10931" i="1"/>
  <c r="B10931" i="1" a="1"/>
  <c r="E10930" i="1"/>
  <c r="B10930" i="1"/>
  <c r="B10930" i="1" a="1"/>
  <c r="E10929" i="1"/>
  <c r="B10929" i="1"/>
  <c r="B10929" i="1" a="1"/>
  <c r="E10928" i="1"/>
  <c r="B10928" i="1"/>
  <c r="B10928" i="1" a="1"/>
  <c r="E10927" i="1"/>
  <c r="B10927" i="1"/>
  <c r="B10927" i="1" a="1"/>
  <c r="E10926" i="1"/>
  <c r="B10926" i="1"/>
  <c r="B10926" i="1" a="1"/>
  <c r="E10925" i="1"/>
  <c r="B10925" i="1"/>
  <c r="B10925" i="1" a="1"/>
  <c r="E10924" i="1"/>
  <c r="B10924" i="1"/>
  <c r="B10924" i="1" a="1"/>
  <c r="E10923" i="1"/>
  <c r="B10923" i="1"/>
  <c r="B10923" i="1" a="1"/>
  <c r="E10922" i="1"/>
  <c r="B10922" i="1"/>
  <c r="B10922" i="1" a="1"/>
  <c r="E10921" i="1"/>
  <c r="B10921" i="1"/>
  <c r="B10921" i="1" a="1"/>
  <c r="E10920" i="1"/>
  <c r="B10920" i="1"/>
  <c r="B10920" i="1" a="1"/>
  <c r="E10919" i="1"/>
  <c r="B10919" i="1"/>
  <c r="B10919" i="1" a="1"/>
  <c r="E10918" i="1"/>
  <c r="B10918" i="1"/>
  <c r="B10918" i="1" a="1"/>
  <c r="E10917" i="1"/>
  <c r="B10917" i="1"/>
  <c r="B10917" i="1" a="1"/>
  <c r="E10916" i="1"/>
  <c r="B10916" i="1"/>
  <c r="B10916" i="1" a="1"/>
  <c r="E10915" i="1"/>
  <c r="B10915" i="1"/>
  <c r="B10915" i="1" a="1"/>
  <c r="E10914" i="1"/>
  <c r="B10914" i="1"/>
  <c r="B10914" i="1" a="1"/>
  <c r="E10913" i="1"/>
  <c r="B10913" i="1"/>
  <c r="B10913" i="1" a="1"/>
  <c r="E10912" i="1"/>
  <c r="B10912" i="1"/>
  <c r="B10912" i="1" a="1"/>
  <c r="E10911" i="1"/>
  <c r="B10911" i="1"/>
  <c r="B10911" i="1" a="1"/>
  <c r="E10910" i="1"/>
  <c r="B10910" i="1"/>
  <c r="B10910" i="1" a="1"/>
  <c r="E10909" i="1"/>
  <c r="B10909" i="1"/>
  <c r="B10909" i="1" a="1"/>
  <c r="E10908" i="1"/>
  <c r="B10908" i="1"/>
  <c r="B10908" i="1" a="1"/>
  <c r="E10907" i="1"/>
  <c r="B10907" i="1"/>
  <c r="B10907" i="1" a="1"/>
  <c r="E10906" i="1"/>
  <c r="B10906" i="1"/>
  <c r="B10906" i="1" a="1"/>
  <c r="E10905" i="1"/>
  <c r="B10905" i="1"/>
  <c r="B10905" i="1" a="1"/>
  <c r="E10904" i="1"/>
  <c r="B10904" i="1"/>
  <c r="B10904" i="1" a="1"/>
  <c r="E10903" i="1"/>
  <c r="B10903" i="1"/>
  <c r="B10903" i="1" a="1"/>
  <c r="E10902" i="1"/>
  <c r="B10902" i="1"/>
  <c r="B10902" i="1" a="1"/>
  <c r="E10901" i="1"/>
  <c r="B10901" i="1"/>
  <c r="B10901" i="1" a="1"/>
  <c r="E10900" i="1"/>
  <c r="B10900" i="1"/>
  <c r="B10900" i="1" a="1"/>
  <c r="E10899" i="1"/>
  <c r="B10899" i="1"/>
  <c r="B10899" i="1" a="1"/>
  <c r="E10898" i="1"/>
  <c r="B10898" i="1"/>
  <c r="B10898" i="1" a="1"/>
  <c r="E10897" i="1"/>
  <c r="B10897" i="1"/>
  <c r="B10897" i="1" a="1"/>
  <c r="E10896" i="1"/>
  <c r="B10896" i="1"/>
  <c r="B10896" i="1" a="1"/>
  <c r="E10895" i="1"/>
  <c r="B10895" i="1"/>
  <c r="B10895" i="1" a="1"/>
  <c r="E10894" i="1"/>
  <c r="B10894" i="1"/>
  <c r="B10894" i="1" a="1"/>
  <c r="E10893" i="1"/>
  <c r="B10893" i="1"/>
  <c r="B10893" i="1" a="1"/>
  <c r="E10892" i="1"/>
  <c r="B10892" i="1"/>
  <c r="B10892" i="1" a="1"/>
  <c r="E10891" i="1"/>
  <c r="B10891" i="1"/>
  <c r="B10891" i="1" a="1"/>
  <c r="E10890" i="1"/>
  <c r="B10890" i="1"/>
  <c r="B10890" i="1" a="1"/>
  <c r="E10889" i="1"/>
  <c r="B10889" i="1"/>
  <c r="B10889" i="1" a="1"/>
  <c r="E10888" i="1"/>
  <c r="B10888" i="1"/>
  <c r="B10888" i="1" a="1"/>
  <c r="E10887" i="1"/>
  <c r="B10887" i="1"/>
  <c r="B10887" i="1" a="1"/>
  <c r="E10886" i="1"/>
  <c r="B10886" i="1"/>
  <c r="B10886" i="1" a="1"/>
  <c r="E10885" i="1"/>
  <c r="B10885" i="1"/>
  <c r="B10885" i="1" a="1"/>
  <c r="E10884" i="1"/>
  <c r="B10884" i="1"/>
  <c r="B10884" i="1" a="1"/>
  <c r="E10883" i="1"/>
  <c r="B10883" i="1"/>
  <c r="B10883" i="1" a="1"/>
  <c r="E10882" i="1"/>
  <c r="B10882" i="1"/>
  <c r="B10882" i="1" a="1"/>
  <c r="E10881" i="1"/>
  <c r="B10881" i="1"/>
  <c r="B10881" i="1" a="1"/>
  <c r="E10880" i="1"/>
  <c r="B10880" i="1"/>
  <c r="B10880" i="1" a="1"/>
  <c r="E10879" i="1"/>
  <c r="B10879" i="1"/>
  <c r="B10879" i="1" a="1"/>
  <c r="E10878" i="1"/>
  <c r="B10878" i="1"/>
  <c r="B10878" i="1" a="1"/>
  <c r="E10877" i="1"/>
  <c r="B10877" i="1"/>
  <c r="B10877" i="1" a="1"/>
  <c r="E10876" i="1"/>
  <c r="B10876" i="1"/>
  <c r="B10876" i="1" a="1"/>
  <c r="E10875" i="1"/>
  <c r="B10875" i="1"/>
  <c r="B10875" i="1" a="1"/>
  <c r="E10874" i="1"/>
  <c r="B10874" i="1"/>
  <c r="B10874" i="1" a="1"/>
  <c r="E10873" i="1"/>
  <c r="B10873" i="1"/>
  <c r="B10873" i="1" a="1"/>
  <c r="E10872" i="1"/>
  <c r="B10872" i="1"/>
  <c r="B10872" i="1" a="1"/>
  <c r="E10871" i="1"/>
  <c r="B10871" i="1"/>
  <c r="B10871" i="1" a="1"/>
  <c r="E10870" i="1"/>
  <c r="B10870" i="1"/>
  <c r="B10870" i="1" a="1"/>
  <c r="E10869" i="1"/>
  <c r="B10869" i="1"/>
  <c r="B10869" i="1" a="1"/>
  <c r="E10868" i="1"/>
  <c r="B10868" i="1"/>
  <c r="B10868" i="1" a="1"/>
  <c r="E10867" i="1"/>
  <c r="B10867" i="1"/>
  <c r="B10867" i="1" a="1"/>
  <c r="E10866" i="1"/>
  <c r="B10866" i="1"/>
  <c r="B10866" i="1" a="1"/>
  <c r="E10865" i="1"/>
  <c r="B10865" i="1"/>
  <c r="B10865" i="1" a="1"/>
  <c r="E10864" i="1"/>
  <c r="B10864" i="1"/>
  <c r="B10864" i="1" a="1"/>
  <c r="E10863" i="1"/>
  <c r="B10863" i="1"/>
  <c r="B10863" i="1" a="1"/>
  <c r="E10862" i="1"/>
  <c r="B10862" i="1"/>
  <c r="B10862" i="1" a="1"/>
  <c r="E10861" i="1"/>
  <c r="B10861" i="1"/>
  <c r="B10861" i="1" a="1"/>
  <c r="E10860" i="1"/>
  <c r="B10860" i="1"/>
  <c r="B10860" i="1" a="1"/>
  <c r="E10859" i="1"/>
  <c r="B10859" i="1"/>
  <c r="B10859" i="1" a="1"/>
  <c r="E10858" i="1"/>
  <c r="B10858" i="1"/>
  <c r="B10858" i="1" a="1"/>
  <c r="E10857" i="1"/>
  <c r="B10857" i="1"/>
  <c r="B10857" i="1" a="1"/>
  <c r="E10856" i="1"/>
  <c r="B10856" i="1"/>
  <c r="B10856" i="1" a="1"/>
  <c r="E10855" i="1"/>
  <c r="B10855" i="1"/>
  <c r="B10855" i="1" a="1"/>
  <c r="E10854" i="1"/>
  <c r="B10854" i="1"/>
  <c r="B10854" i="1" a="1"/>
  <c r="E10853" i="1"/>
  <c r="B10853" i="1"/>
  <c r="B10853" i="1" a="1"/>
  <c r="E10852" i="1"/>
  <c r="B10852" i="1"/>
  <c r="B10852" i="1" a="1"/>
  <c r="E10851" i="1"/>
  <c r="B10851" i="1"/>
  <c r="B10851" i="1" a="1"/>
  <c r="E10850" i="1"/>
  <c r="B10850" i="1"/>
  <c r="B10850" i="1" a="1"/>
  <c r="E10849" i="1"/>
  <c r="B10849" i="1"/>
  <c r="B10849" i="1" a="1"/>
  <c r="E10848" i="1"/>
  <c r="B10848" i="1"/>
  <c r="B10848" i="1" a="1"/>
  <c r="E10847" i="1"/>
  <c r="B10847" i="1"/>
  <c r="B10847" i="1" a="1"/>
  <c r="E10846" i="1"/>
  <c r="B10846" i="1"/>
  <c r="B10846" i="1" a="1"/>
  <c r="E10845" i="1"/>
  <c r="B10845" i="1"/>
  <c r="B10845" i="1" a="1"/>
  <c r="E10844" i="1"/>
  <c r="B10844" i="1"/>
  <c r="B10844" i="1" a="1"/>
  <c r="E10843" i="1"/>
  <c r="B10843" i="1"/>
  <c r="B10843" i="1" a="1"/>
  <c r="E10842" i="1"/>
  <c r="B10842" i="1"/>
  <c r="B10842" i="1" a="1"/>
  <c r="E10841" i="1"/>
  <c r="B10841" i="1"/>
  <c r="B10841" i="1" a="1"/>
  <c r="E10840" i="1"/>
  <c r="B10840" i="1"/>
  <c r="B10840" i="1" a="1"/>
  <c r="E10839" i="1"/>
  <c r="B10839" i="1"/>
  <c r="B10839" i="1" a="1"/>
  <c r="E10838" i="1"/>
  <c r="B10838" i="1"/>
  <c r="B10838" i="1" a="1"/>
  <c r="E10837" i="1"/>
  <c r="B10837" i="1"/>
  <c r="B10837" i="1" a="1"/>
  <c r="E10836" i="1"/>
  <c r="B10836" i="1"/>
  <c r="B10836" i="1" a="1"/>
  <c r="E10835" i="1"/>
  <c r="B10835" i="1"/>
  <c r="B10835" i="1" a="1"/>
  <c r="E10834" i="1"/>
  <c r="B10834" i="1"/>
  <c r="B10834" i="1" a="1"/>
  <c r="E10833" i="1"/>
  <c r="B10833" i="1"/>
  <c r="B10833" i="1" a="1"/>
  <c r="E10832" i="1"/>
  <c r="B10832" i="1"/>
  <c r="B10832" i="1" a="1"/>
  <c r="E10831" i="1"/>
  <c r="B10831" i="1"/>
  <c r="B10831" i="1" a="1"/>
  <c r="E10830" i="1"/>
  <c r="B10830" i="1"/>
  <c r="B10830" i="1" a="1"/>
  <c r="E10829" i="1"/>
  <c r="B10829" i="1"/>
  <c r="B10829" i="1" a="1"/>
  <c r="E10828" i="1"/>
  <c r="B10828" i="1"/>
  <c r="B10828" i="1" a="1"/>
  <c r="E10827" i="1"/>
  <c r="B10827" i="1"/>
  <c r="B10827" i="1" a="1"/>
  <c r="E10826" i="1"/>
  <c r="B10826" i="1"/>
  <c r="B10826" i="1" a="1"/>
  <c r="E10825" i="1"/>
  <c r="B10825" i="1"/>
  <c r="B10825" i="1" a="1"/>
  <c r="E10824" i="1"/>
  <c r="B10824" i="1"/>
  <c r="B10824" i="1" a="1"/>
  <c r="E10823" i="1"/>
  <c r="B10823" i="1"/>
  <c r="B10823" i="1" a="1"/>
  <c r="E10822" i="1"/>
  <c r="B10822" i="1"/>
  <c r="B10822" i="1" a="1"/>
  <c r="E10821" i="1"/>
  <c r="B10821" i="1"/>
  <c r="B10821" i="1" a="1"/>
  <c r="E10820" i="1"/>
  <c r="B10820" i="1"/>
  <c r="B10820" i="1" a="1"/>
  <c r="E10819" i="1"/>
  <c r="B10819" i="1"/>
  <c r="B10819" i="1" a="1"/>
  <c r="E10818" i="1"/>
  <c r="B10818" i="1"/>
  <c r="B10818" i="1" a="1"/>
  <c r="E10817" i="1"/>
  <c r="B10817" i="1"/>
  <c r="B10817" i="1" a="1"/>
  <c r="E10816" i="1"/>
  <c r="B10816" i="1"/>
  <c r="B10816" i="1" a="1"/>
  <c r="E10815" i="1"/>
  <c r="B10815" i="1"/>
  <c r="B10815" i="1" a="1"/>
  <c r="E10814" i="1"/>
  <c r="B10814" i="1"/>
  <c r="B10814" i="1" a="1"/>
  <c r="E10813" i="1"/>
  <c r="B10813" i="1"/>
  <c r="B10813" i="1" a="1"/>
  <c r="E10812" i="1"/>
  <c r="B10812" i="1"/>
  <c r="B10812" i="1" a="1"/>
  <c r="E10811" i="1"/>
  <c r="B10811" i="1"/>
  <c r="B10811" i="1" a="1"/>
  <c r="E10810" i="1"/>
  <c r="B10810" i="1"/>
  <c r="B10810" i="1" a="1"/>
  <c r="E10809" i="1"/>
  <c r="B10809" i="1"/>
  <c r="B10809" i="1" a="1"/>
  <c r="E10808" i="1"/>
  <c r="B10808" i="1"/>
  <c r="B10808" i="1" a="1"/>
  <c r="E10807" i="1"/>
  <c r="B10807" i="1"/>
  <c r="B10807" i="1" a="1"/>
  <c r="E10806" i="1"/>
  <c r="B10806" i="1"/>
  <c r="B10806" i="1" a="1"/>
  <c r="E10805" i="1"/>
  <c r="B10805" i="1"/>
  <c r="B10805" i="1" a="1"/>
  <c r="E10804" i="1"/>
  <c r="B10804" i="1"/>
  <c r="B10804" i="1" a="1"/>
  <c r="E10803" i="1"/>
  <c r="B10803" i="1"/>
  <c r="B10803" i="1" a="1"/>
  <c r="E10802" i="1"/>
  <c r="B10802" i="1"/>
  <c r="B10802" i="1" a="1"/>
  <c r="E10801" i="1"/>
  <c r="B10801" i="1"/>
  <c r="B10801" i="1" a="1"/>
  <c r="E10800" i="1"/>
  <c r="B10800" i="1"/>
  <c r="B10800" i="1" a="1"/>
  <c r="E10799" i="1"/>
  <c r="B10799" i="1"/>
  <c r="B10799" i="1" a="1"/>
  <c r="E10798" i="1"/>
  <c r="B10798" i="1"/>
  <c r="B10798" i="1" a="1"/>
  <c r="E10797" i="1"/>
  <c r="B10797" i="1"/>
  <c r="B10797" i="1" a="1"/>
  <c r="E10796" i="1"/>
  <c r="B10796" i="1"/>
  <c r="B10796" i="1" a="1"/>
  <c r="E10795" i="1"/>
  <c r="B10795" i="1"/>
  <c r="B10795" i="1" a="1"/>
  <c r="E10794" i="1"/>
  <c r="B10794" i="1"/>
  <c r="B10794" i="1" a="1"/>
  <c r="E10793" i="1"/>
  <c r="B10793" i="1"/>
  <c r="B10793" i="1" a="1"/>
  <c r="E10792" i="1"/>
  <c r="B10792" i="1"/>
  <c r="B10792" i="1" a="1"/>
  <c r="E10791" i="1"/>
  <c r="B10791" i="1"/>
  <c r="B10791" i="1" a="1"/>
  <c r="E10790" i="1"/>
  <c r="B10790" i="1"/>
  <c r="B10790" i="1" a="1"/>
  <c r="E10789" i="1"/>
  <c r="B10789" i="1"/>
  <c r="B10789" i="1" a="1"/>
  <c r="E10788" i="1"/>
  <c r="B10788" i="1"/>
  <c r="B10788" i="1" a="1"/>
  <c r="E10787" i="1"/>
  <c r="B10787" i="1"/>
  <c r="B10787" i="1" a="1"/>
  <c r="E10786" i="1"/>
  <c r="B10786" i="1"/>
  <c r="B10786" i="1" a="1"/>
  <c r="E10785" i="1"/>
  <c r="B10785" i="1"/>
  <c r="B10785" i="1" a="1"/>
  <c r="E10784" i="1"/>
  <c r="B10784" i="1"/>
  <c r="B10784" i="1" a="1"/>
  <c r="E10783" i="1"/>
  <c r="B10783" i="1"/>
  <c r="B10783" i="1" a="1"/>
  <c r="E10782" i="1"/>
  <c r="B10782" i="1"/>
  <c r="B10782" i="1" a="1"/>
  <c r="E10781" i="1"/>
  <c r="B10781" i="1"/>
  <c r="B10781" i="1" a="1"/>
  <c r="E10780" i="1"/>
  <c r="B10780" i="1"/>
  <c r="B10780" i="1" a="1"/>
  <c r="E10779" i="1"/>
  <c r="B10779" i="1"/>
  <c r="B10779" i="1" a="1"/>
  <c r="E10778" i="1"/>
  <c r="B10778" i="1"/>
  <c r="B10778" i="1" a="1"/>
  <c r="E10777" i="1"/>
  <c r="B10777" i="1"/>
  <c r="B10777" i="1" a="1"/>
  <c r="E10776" i="1"/>
  <c r="B10776" i="1"/>
  <c r="B10776" i="1" a="1"/>
  <c r="E10775" i="1"/>
  <c r="B10775" i="1"/>
  <c r="B10775" i="1" a="1"/>
  <c r="E10774" i="1"/>
  <c r="B10774" i="1"/>
  <c r="B10774" i="1" a="1"/>
  <c r="E10773" i="1"/>
  <c r="B10773" i="1"/>
  <c r="B10773" i="1" a="1"/>
  <c r="E10772" i="1"/>
  <c r="B10772" i="1"/>
  <c r="B10772" i="1" a="1"/>
  <c r="E10771" i="1"/>
  <c r="B10771" i="1"/>
  <c r="B10771" i="1" a="1"/>
  <c r="E10770" i="1"/>
  <c r="B10770" i="1"/>
  <c r="B10770" i="1" a="1"/>
  <c r="E10769" i="1"/>
  <c r="B10769" i="1"/>
  <c r="B10769" i="1" a="1"/>
  <c r="E10768" i="1"/>
  <c r="B10768" i="1"/>
  <c r="B10768" i="1" a="1"/>
  <c r="E10767" i="1"/>
  <c r="B10767" i="1"/>
  <c r="B10767" i="1" a="1"/>
  <c r="E10766" i="1"/>
  <c r="B10766" i="1"/>
  <c r="B10766" i="1" a="1"/>
  <c r="E10765" i="1"/>
  <c r="B10765" i="1"/>
  <c r="B10765" i="1" a="1"/>
  <c r="E10764" i="1"/>
  <c r="B10764" i="1"/>
  <c r="B10764" i="1" a="1"/>
  <c r="E10763" i="1"/>
  <c r="B10763" i="1"/>
  <c r="B10763" i="1" a="1"/>
  <c r="E10762" i="1"/>
  <c r="B10762" i="1"/>
  <c r="B10762" i="1" a="1"/>
  <c r="E10761" i="1"/>
  <c r="B10761" i="1"/>
  <c r="B10761" i="1" a="1"/>
  <c r="E10760" i="1"/>
  <c r="B10760" i="1"/>
  <c r="B10760" i="1" a="1"/>
  <c r="E10759" i="1"/>
  <c r="B10759" i="1"/>
  <c r="B10759" i="1" a="1"/>
  <c r="E10758" i="1"/>
  <c r="B10758" i="1"/>
  <c r="B10758" i="1" a="1"/>
  <c r="E10757" i="1"/>
  <c r="B10757" i="1"/>
  <c r="B10757" i="1" a="1"/>
  <c r="E10756" i="1"/>
  <c r="B10756" i="1"/>
  <c r="B10756" i="1" a="1"/>
  <c r="E10755" i="1"/>
  <c r="B10755" i="1"/>
  <c r="B10755" i="1" a="1"/>
  <c r="E10754" i="1"/>
  <c r="B10754" i="1"/>
  <c r="B10754" i="1" a="1"/>
  <c r="E10753" i="1"/>
  <c r="B10753" i="1"/>
  <c r="B10753" i="1" a="1"/>
  <c r="E10752" i="1"/>
  <c r="B10752" i="1"/>
  <c r="B10752" i="1" a="1"/>
  <c r="E10751" i="1"/>
  <c r="B10751" i="1"/>
  <c r="B10751" i="1" a="1"/>
  <c r="E10750" i="1"/>
  <c r="B10750" i="1"/>
  <c r="B10750" i="1" a="1"/>
  <c r="E10749" i="1"/>
  <c r="B10749" i="1"/>
  <c r="B10749" i="1" a="1"/>
  <c r="E10748" i="1"/>
  <c r="B10748" i="1"/>
  <c r="B10748" i="1" a="1"/>
  <c r="E10747" i="1"/>
  <c r="B10747" i="1"/>
  <c r="B10747" i="1" a="1"/>
  <c r="E10746" i="1"/>
  <c r="B10746" i="1"/>
  <c r="B10746" i="1" a="1"/>
  <c r="E10745" i="1"/>
  <c r="B10745" i="1"/>
  <c r="B10745" i="1" a="1"/>
  <c r="E10744" i="1"/>
  <c r="B10744" i="1"/>
  <c r="B10744" i="1" a="1"/>
  <c r="E10743" i="1"/>
  <c r="B10743" i="1"/>
  <c r="B10743" i="1" a="1"/>
  <c r="E10742" i="1"/>
  <c r="B10742" i="1"/>
  <c r="B10742" i="1" a="1"/>
  <c r="E10741" i="1"/>
  <c r="B10741" i="1"/>
  <c r="B10741" i="1" a="1"/>
  <c r="E10740" i="1"/>
  <c r="B10740" i="1"/>
  <c r="B10740" i="1" a="1"/>
  <c r="E10739" i="1"/>
  <c r="B10739" i="1"/>
  <c r="B10739" i="1" a="1"/>
  <c r="E10738" i="1"/>
  <c r="B10738" i="1"/>
  <c r="B10738" i="1" a="1"/>
  <c r="E10737" i="1"/>
  <c r="B10737" i="1"/>
  <c r="B10737" i="1" a="1"/>
  <c r="E10736" i="1"/>
  <c r="B10736" i="1"/>
  <c r="B10736" i="1" a="1"/>
  <c r="E10735" i="1"/>
  <c r="B10735" i="1"/>
  <c r="B10735" i="1" a="1"/>
  <c r="E10734" i="1"/>
  <c r="B10734" i="1"/>
  <c r="B10734" i="1" a="1"/>
  <c r="E10733" i="1"/>
  <c r="B10733" i="1"/>
  <c r="B10733" i="1" a="1"/>
  <c r="E10732" i="1"/>
  <c r="B10732" i="1"/>
  <c r="B10732" i="1" a="1"/>
  <c r="E10731" i="1"/>
  <c r="B10731" i="1"/>
  <c r="B10731" i="1" a="1"/>
  <c r="E10730" i="1"/>
  <c r="B10730" i="1"/>
  <c r="B10730" i="1" a="1"/>
  <c r="E10729" i="1"/>
  <c r="B10729" i="1"/>
  <c r="B10729" i="1" a="1"/>
  <c r="E10728" i="1"/>
  <c r="B10728" i="1"/>
  <c r="B10728" i="1" a="1"/>
  <c r="E10727" i="1"/>
  <c r="B10727" i="1"/>
  <c r="B10727" i="1" a="1"/>
  <c r="E10726" i="1"/>
  <c r="B10726" i="1"/>
  <c r="B10726" i="1" a="1"/>
  <c r="E10725" i="1"/>
  <c r="B10725" i="1"/>
  <c r="B10725" i="1" a="1"/>
  <c r="E10724" i="1"/>
  <c r="B10724" i="1"/>
  <c r="B10724" i="1" a="1"/>
  <c r="E10723" i="1"/>
  <c r="B10723" i="1"/>
  <c r="B10723" i="1" a="1"/>
  <c r="E10722" i="1"/>
  <c r="B10722" i="1"/>
  <c r="B10722" i="1" a="1"/>
  <c r="E10721" i="1"/>
  <c r="B10721" i="1"/>
  <c r="B10721" i="1" a="1"/>
  <c r="E10720" i="1"/>
  <c r="B10720" i="1"/>
  <c r="B10720" i="1" a="1"/>
  <c r="E10719" i="1"/>
  <c r="B10719" i="1"/>
  <c r="B10719" i="1" a="1"/>
  <c r="E10718" i="1"/>
  <c r="B10718" i="1"/>
  <c r="B10718" i="1" a="1"/>
  <c r="E10717" i="1"/>
  <c r="B10717" i="1"/>
  <c r="B10717" i="1" a="1"/>
  <c r="E10716" i="1"/>
  <c r="B10716" i="1"/>
  <c r="B10716" i="1" a="1"/>
  <c r="E10715" i="1"/>
  <c r="B10715" i="1"/>
  <c r="B10715" i="1" a="1"/>
  <c r="E10714" i="1"/>
  <c r="B10714" i="1"/>
  <c r="B10714" i="1" a="1"/>
  <c r="E10713" i="1"/>
  <c r="B10713" i="1"/>
  <c r="B10713" i="1" a="1"/>
  <c r="E10712" i="1"/>
  <c r="B10712" i="1"/>
  <c r="B10712" i="1" a="1"/>
  <c r="E10711" i="1"/>
  <c r="B10711" i="1"/>
  <c r="B10711" i="1" a="1"/>
  <c r="E10710" i="1"/>
  <c r="B10710" i="1"/>
  <c r="B10710" i="1" a="1"/>
  <c r="E10709" i="1"/>
  <c r="B10709" i="1"/>
  <c r="B10709" i="1" a="1"/>
  <c r="E10708" i="1"/>
  <c r="B10708" i="1"/>
  <c r="B10708" i="1" a="1"/>
  <c r="E10707" i="1"/>
  <c r="B10707" i="1"/>
  <c r="B10707" i="1" a="1"/>
  <c r="E10706" i="1"/>
  <c r="B10706" i="1"/>
  <c r="B10706" i="1" a="1"/>
  <c r="E10705" i="1"/>
  <c r="B10705" i="1"/>
  <c r="B10705" i="1" a="1"/>
  <c r="E10704" i="1"/>
  <c r="B10704" i="1"/>
  <c r="B10704" i="1" a="1"/>
  <c r="E10703" i="1"/>
  <c r="B10703" i="1"/>
  <c r="B10703" i="1" a="1"/>
  <c r="E10702" i="1"/>
  <c r="B10702" i="1"/>
  <c r="B10702" i="1" a="1"/>
  <c r="E10701" i="1"/>
  <c r="B10701" i="1"/>
  <c r="B10701" i="1" a="1"/>
  <c r="E10700" i="1"/>
  <c r="B10700" i="1"/>
  <c r="B10700" i="1" a="1"/>
  <c r="E10699" i="1"/>
  <c r="B10699" i="1"/>
  <c r="B10699" i="1" a="1"/>
  <c r="E10698" i="1"/>
  <c r="B10698" i="1"/>
  <c r="B10698" i="1" a="1"/>
  <c r="E10697" i="1"/>
  <c r="B10697" i="1"/>
  <c r="B10697" i="1" a="1"/>
  <c r="E10696" i="1"/>
  <c r="B10696" i="1"/>
  <c r="B10696" i="1" a="1"/>
  <c r="E10695" i="1"/>
  <c r="B10695" i="1"/>
  <c r="B10695" i="1" a="1"/>
  <c r="E10694" i="1"/>
  <c r="B10694" i="1"/>
  <c r="B10694" i="1" a="1"/>
  <c r="E10693" i="1"/>
  <c r="B10693" i="1"/>
  <c r="B10693" i="1" a="1"/>
  <c r="E10692" i="1"/>
  <c r="B10692" i="1"/>
  <c r="B10692" i="1" a="1"/>
  <c r="E10691" i="1"/>
  <c r="B10691" i="1"/>
  <c r="B10691" i="1" a="1"/>
  <c r="E10690" i="1"/>
  <c r="B10690" i="1"/>
  <c r="B10690" i="1" a="1"/>
  <c r="E10689" i="1"/>
  <c r="B10689" i="1"/>
  <c r="B10689" i="1" a="1"/>
  <c r="E10688" i="1"/>
  <c r="B10688" i="1"/>
  <c r="B10688" i="1" a="1"/>
  <c r="E10687" i="1"/>
  <c r="B10687" i="1"/>
  <c r="B10687" i="1" a="1"/>
  <c r="E10686" i="1"/>
  <c r="B10686" i="1"/>
  <c r="B10686" i="1" a="1"/>
  <c r="E10685" i="1"/>
  <c r="B10685" i="1"/>
  <c r="B10685" i="1" a="1"/>
  <c r="E10684" i="1"/>
  <c r="B10684" i="1"/>
  <c r="B10684" i="1" a="1"/>
  <c r="E10683" i="1"/>
  <c r="B10683" i="1"/>
  <c r="B10683" i="1" a="1"/>
  <c r="E10682" i="1"/>
  <c r="B10682" i="1"/>
  <c r="B10682" i="1" a="1"/>
  <c r="E10681" i="1"/>
  <c r="B10681" i="1"/>
  <c r="B10681" i="1" a="1"/>
  <c r="E10680" i="1"/>
  <c r="B10680" i="1"/>
  <c r="B10680" i="1" a="1"/>
  <c r="E10679" i="1"/>
  <c r="B10679" i="1"/>
  <c r="B10679" i="1" a="1"/>
  <c r="E10678" i="1"/>
  <c r="B10678" i="1"/>
  <c r="B10678" i="1" a="1"/>
  <c r="E10677" i="1"/>
  <c r="B10677" i="1"/>
  <c r="B10677" i="1" a="1"/>
  <c r="E10676" i="1"/>
  <c r="B10676" i="1"/>
  <c r="B10676" i="1" a="1"/>
  <c r="E10675" i="1"/>
  <c r="B10675" i="1"/>
  <c r="B10675" i="1" a="1"/>
  <c r="E10674" i="1"/>
  <c r="B10674" i="1"/>
  <c r="B10674" i="1" a="1"/>
  <c r="E10673" i="1"/>
  <c r="B10673" i="1"/>
  <c r="B10673" i="1" a="1"/>
  <c r="E10672" i="1"/>
  <c r="B10672" i="1"/>
  <c r="B10672" i="1" a="1"/>
  <c r="E10671" i="1"/>
  <c r="B10671" i="1"/>
  <c r="B10671" i="1" a="1"/>
  <c r="E10670" i="1"/>
  <c r="B10670" i="1"/>
  <c r="B10670" i="1" a="1"/>
  <c r="E10669" i="1"/>
  <c r="B10669" i="1"/>
  <c r="B10669" i="1" a="1"/>
  <c r="E10668" i="1"/>
  <c r="B10668" i="1"/>
  <c r="B10668" i="1" a="1"/>
  <c r="E10667" i="1"/>
  <c r="B10667" i="1"/>
  <c r="B10667" i="1" a="1"/>
  <c r="E10666" i="1"/>
  <c r="B10666" i="1"/>
  <c r="B10666" i="1" a="1"/>
  <c r="E10665" i="1"/>
  <c r="B10665" i="1"/>
  <c r="B10665" i="1" a="1"/>
  <c r="E10664" i="1"/>
  <c r="B10664" i="1"/>
  <c r="B10664" i="1" a="1"/>
  <c r="E10663" i="1"/>
  <c r="B10663" i="1"/>
  <c r="B10663" i="1" a="1"/>
  <c r="E10662" i="1"/>
  <c r="B10662" i="1"/>
  <c r="B10662" i="1" a="1"/>
  <c r="E10661" i="1"/>
  <c r="B10661" i="1"/>
  <c r="B10661" i="1" a="1"/>
  <c r="E10660" i="1"/>
  <c r="B10660" i="1"/>
  <c r="B10660" i="1" a="1"/>
  <c r="E10659" i="1"/>
  <c r="B10659" i="1"/>
  <c r="B10659" i="1" a="1"/>
  <c r="E10658" i="1"/>
  <c r="B10658" i="1"/>
  <c r="B10658" i="1" a="1"/>
  <c r="E10657" i="1"/>
  <c r="B10657" i="1"/>
  <c r="B10657" i="1" a="1"/>
  <c r="E10656" i="1"/>
  <c r="B10656" i="1"/>
  <c r="B10656" i="1" a="1"/>
  <c r="E10655" i="1"/>
  <c r="B10655" i="1"/>
  <c r="B10655" i="1" a="1"/>
  <c r="E10654" i="1"/>
  <c r="B10654" i="1"/>
  <c r="B10654" i="1" a="1"/>
  <c r="E10653" i="1"/>
  <c r="B10653" i="1"/>
  <c r="B10653" i="1" a="1"/>
  <c r="E10652" i="1"/>
  <c r="B10652" i="1"/>
  <c r="B10652" i="1" a="1"/>
  <c r="E10651" i="1"/>
  <c r="B10651" i="1"/>
  <c r="B10651" i="1" a="1"/>
  <c r="E10650" i="1"/>
  <c r="B10650" i="1"/>
  <c r="B10650" i="1" a="1"/>
  <c r="E10649" i="1"/>
  <c r="B10649" i="1"/>
  <c r="B10649" i="1" a="1"/>
  <c r="E10648" i="1"/>
  <c r="B10648" i="1"/>
  <c r="B10648" i="1" a="1"/>
  <c r="E10647" i="1"/>
  <c r="B10647" i="1"/>
  <c r="B10647" i="1" a="1"/>
  <c r="E10646" i="1"/>
  <c r="B10646" i="1"/>
  <c r="B10646" i="1" a="1"/>
  <c r="E10645" i="1"/>
  <c r="B10645" i="1"/>
  <c r="B10645" i="1" a="1"/>
  <c r="E10644" i="1"/>
  <c r="B10644" i="1"/>
  <c r="B10644" i="1" a="1"/>
  <c r="E10643" i="1"/>
  <c r="B10643" i="1"/>
  <c r="B10643" i="1" a="1"/>
  <c r="E10642" i="1"/>
  <c r="B10642" i="1"/>
  <c r="B10642" i="1" a="1"/>
  <c r="E10641" i="1"/>
  <c r="B10641" i="1"/>
  <c r="B10641" i="1" a="1"/>
  <c r="E10640" i="1"/>
  <c r="B10640" i="1"/>
  <c r="B10640" i="1" a="1"/>
  <c r="E10639" i="1"/>
  <c r="B10639" i="1"/>
  <c r="B10639" i="1" a="1"/>
  <c r="E10638" i="1"/>
  <c r="B10638" i="1"/>
  <c r="B10638" i="1" a="1"/>
  <c r="E10637" i="1"/>
  <c r="B10637" i="1"/>
  <c r="B10637" i="1" a="1"/>
  <c r="E10636" i="1"/>
  <c r="B10636" i="1"/>
  <c r="B10636" i="1" a="1"/>
  <c r="E10635" i="1"/>
  <c r="B10635" i="1"/>
  <c r="B10635" i="1" a="1"/>
  <c r="E10634" i="1"/>
  <c r="B10634" i="1"/>
  <c r="B10634" i="1" a="1"/>
  <c r="E10633" i="1"/>
  <c r="B10633" i="1"/>
  <c r="B10633" i="1" a="1"/>
  <c r="E10632" i="1"/>
  <c r="B10632" i="1"/>
  <c r="B10632" i="1" a="1"/>
  <c r="E10631" i="1"/>
  <c r="B10631" i="1"/>
  <c r="B10631" i="1" a="1"/>
  <c r="E10630" i="1"/>
  <c r="B10630" i="1"/>
  <c r="B10630" i="1" a="1"/>
  <c r="E10629" i="1"/>
  <c r="B10629" i="1"/>
  <c r="B10629" i="1" a="1"/>
  <c r="E10628" i="1"/>
  <c r="B10628" i="1"/>
  <c r="B10628" i="1" a="1"/>
  <c r="E10627" i="1"/>
  <c r="B10627" i="1"/>
  <c r="B10627" i="1" a="1"/>
  <c r="E10626" i="1"/>
  <c r="B10626" i="1"/>
  <c r="B10626" i="1" a="1"/>
  <c r="E10625" i="1"/>
  <c r="B10625" i="1"/>
  <c r="B10625" i="1" a="1"/>
  <c r="E10624" i="1"/>
  <c r="B10624" i="1"/>
  <c r="B10624" i="1" a="1"/>
  <c r="E10623" i="1"/>
  <c r="B10623" i="1"/>
  <c r="B10623" i="1" a="1"/>
  <c r="E10622" i="1"/>
  <c r="B10622" i="1"/>
  <c r="B10622" i="1" a="1"/>
  <c r="E10621" i="1"/>
  <c r="B10621" i="1"/>
  <c r="B10621" i="1" a="1"/>
  <c r="E10620" i="1"/>
  <c r="B10620" i="1"/>
  <c r="B10620" i="1" a="1"/>
  <c r="E10619" i="1"/>
  <c r="B10619" i="1"/>
  <c r="B10619" i="1" a="1"/>
  <c r="E10618" i="1"/>
  <c r="B10618" i="1"/>
  <c r="B10618" i="1" a="1"/>
  <c r="E10617" i="1"/>
  <c r="B10617" i="1"/>
  <c r="B10617" i="1" a="1"/>
  <c r="E10616" i="1"/>
  <c r="B10616" i="1"/>
  <c r="B10616" i="1" a="1"/>
  <c r="E10615" i="1"/>
  <c r="B10615" i="1"/>
  <c r="B10615" i="1" a="1"/>
  <c r="E10614" i="1"/>
  <c r="B10614" i="1"/>
  <c r="B10614" i="1" a="1"/>
  <c r="E10613" i="1"/>
  <c r="B10613" i="1"/>
  <c r="B10613" i="1" a="1"/>
  <c r="E10612" i="1"/>
  <c r="B10612" i="1"/>
  <c r="B10612" i="1" a="1"/>
  <c r="E10611" i="1"/>
  <c r="B10611" i="1"/>
  <c r="B10611" i="1" a="1"/>
  <c r="E10610" i="1"/>
  <c r="B10610" i="1"/>
  <c r="B10610" i="1" a="1"/>
  <c r="E10609" i="1"/>
  <c r="B10609" i="1"/>
  <c r="B10609" i="1" a="1"/>
  <c r="E10608" i="1"/>
  <c r="B10608" i="1"/>
  <c r="B10608" i="1" a="1"/>
  <c r="E10607" i="1"/>
  <c r="B10607" i="1"/>
  <c r="B10607" i="1" a="1"/>
  <c r="E10606" i="1"/>
  <c r="B10606" i="1"/>
  <c r="B10606" i="1" a="1"/>
  <c r="E10605" i="1"/>
  <c r="B10605" i="1"/>
  <c r="B10605" i="1" a="1"/>
  <c r="E10604" i="1"/>
  <c r="B10604" i="1"/>
  <c r="B10604" i="1" a="1"/>
  <c r="E10603" i="1"/>
  <c r="B10603" i="1"/>
  <c r="B10603" i="1" a="1"/>
  <c r="E10602" i="1"/>
  <c r="B10602" i="1"/>
  <c r="B10602" i="1" a="1"/>
  <c r="E10601" i="1"/>
  <c r="B10601" i="1"/>
  <c r="B10601" i="1" a="1"/>
  <c r="E10600" i="1"/>
  <c r="B10600" i="1"/>
  <c r="B10600" i="1" a="1"/>
  <c r="E10599" i="1"/>
  <c r="B10599" i="1"/>
  <c r="B10599" i="1" a="1"/>
  <c r="E10598" i="1"/>
  <c r="B10598" i="1"/>
  <c r="B10598" i="1" a="1"/>
  <c r="E10597" i="1"/>
  <c r="B10597" i="1"/>
  <c r="B10597" i="1" a="1"/>
  <c r="E10596" i="1"/>
  <c r="B10596" i="1"/>
  <c r="B10596" i="1" a="1"/>
  <c r="E10595" i="1"/>
  <c r="B10595" i="1"/>
  <c r="B10595" i="1" a="1"/>
  <c r="E10594" i="1"/>
  <c r="B10594" i="1"/>
  <c r="B10594" i="1" a="1"/>
  <c r="E10593" i="1"/>
  <c r="B10593" i="1"/>
  <c r="B10593" i="1" a="1"/>
  <c r="E10592" i="1"/>
  <c r="B10592" i="1"/>
  <c r="B10592" i="1" a="1"/>
  <c r="E10591" i="1"/>
  <c r="B10591" i="1"/>
  <c r="B10591" i="1" a="1"/>
  <c r="E10590" i="1"/>
  <c r="B10590" i="1"/>
  <c r="B10590" i="1" a="1"/>
  <c r="E10589" i="1"/>
  <c r="B10589" i="1"/>
  <c r="B10589" i="1" a="1"/>
  <c r="E10588" i="1"/>
  <c r="B10588" i="1"/>
  <c r="B10588" i="1" a="1"/>
  <c r="E10587" i="1"/>
  <c r="B10587" i="1"/>
  <c r="B10587" i="1" a="1"/>
  <c r="E10586" i="1"/>
  <c r="B10586" i="1"/>
  <c r="B10586" i="1" a="1"/>
  <c r="E10585" i="1"/>
  <c r="B10585" i="1"/>
  <c r="B10585" i="1" a="1"/>
  <c r="E10584" i="1"/>
  <c r="B10584" i="1"/>
  <c r="B10584" i="1" a="1"/>
  <c r="E10583" i="1"/>
  <c r="B10583" i="1"/>
  <c r="B10583" i="1" a="1"/>
  <c r="E10582" i="1"/>
  <c r="B10582" i="1"/>
  <c r="B10582" i="1" a="1"/>
  <c r="E10581" i="1"/>
  <c r="B10581" i="1"/>
  <c r="B10581" i="1" a="1"/>
  <c r="E10580" i="1"/>
  <c r="B10580" i="1"/>
  <c r="B10580" i="1" a="1"/>
  <c r="E10579" i="1"/>
  <c r="B10579" i="1"/>
  <c r="B10579" i="1" a="1"/>
  <c r="E10578" i="1"/>
  <c r="B10578" i="1"/>
  <c r="B10578" i="1" a="1"/>
  <c r="E10577" i="1"/>
  <c r="B10577" i="1"/>
  <c r="B10577" i="1" a="1"/>
  <c r="E10576" i="1"/>
  <c r="B10576" i="1"/>
  <c r="B10576" i="1" a="1"/>
  <c r="E10575" i="1"/>
  <c r="B10575" i="1"/>
  <c r="B10575" i="1" a="1"/>
  <c r="E10574" i="1"/>
  <c r="B10574" i="1"/>
  <c r="B10574" i="1" a="1"/>
  <c r="E10573" i="1"/>
  <c r="B10573" i="1"/>
  <c r="B10573" i="1" a="1"/>
  <c r="E10572" i="1"/>
  <c r="B10572" i="1"/>
  <c r="B10572" i="1" a="1"/>
  <c r="E10571" i="1"/>
  <c r="B10571" i="1"/>
  <c r="B10571" i="1" a="1"/>
  <c r="E10570" i="1"/>
  <c r="B10570" i="1"/>
  <c r="B10570" i="1" a="1"/>
  <c r="E10569" i="1"/>
  <c r="B10569" i="1"/>
  <c r="B10569" i="1" a="1"/>
  <c r="E10568" i="1"/>
  <c r="B10568" i="1"/>
  <c r="B10568" i="1" a="1"/>
  <c r="E10567" i="1"/>
  <c r="B10567" i="1"/>
  <c r="B10567" i="1" a="1"/>
  <c r="E10566" i="1"/>
  <c r="B10566" i="1"/>
  <c r="B10566" i="1" a="1"/>
  <c r="E10565" i="1"/>
  <c r="B10565" i="1"/>
  <c r="B10565" i="1" a="1"/>
  <c r="E10564" i="1"/>
  <c r="B10564" i="1"/>
  <c r="B10564" i="1" a="1"/>
  <c r="E10563" i="1"/>
  <c r="B10563" i="1"/>
  <c r="B10563" i="1" a="1"/>
  <c r="E10562" i="1"/>
  <c r="B10562" i="1"/>
  <c r="B10562" i="1" a="1"/>
  <c r="E10561" i="1"/>
  <c r="B10561" i="1"/>
  <c r="B10561" i="1" a="1"/>
  <c r="E10560" i="1"/>
  <c r="B10560" i="1"/>
  <c r="B10560" i="1" a="1"/>
  <c r="E10559" i="1"/>
  <c r="B10559" i="1"/>
  <c r="B10559" i="1" a="1"/>
  <c r="E10558" i="1"/>
  <c r="B10558" i="1"/>
  <c r="B10558" i="1" a="1"/>
  <c r="E10557" i="1"/>
  <c r="B10557" i="1"/>
  <c r="B10557" i="1" a="1"/>
  <c r="E10556" i="1"/>
  <c r="B10556" i="1"/>
  <c r="B10556" i="1" a="1"/>
  <c r="E10555" i="1"/>
  <c r="B10555" i="1"/>
  <c r="B10555" i="1" a="1"/>
  <c r="E10554" i="1"/>
  <c r="B10554" i="1"/>
  <c r="B10554" i="1" a="1"/>
  <c r="E10553" i="1"/>
  <c r="B10553" i="1"/>
  <c r="B10553" i="1" a="1"/>
  <c r="E10552" i="1"/>
  <c r="B10552" i="1"/>
  <c r="B10552" i="1" a="1"/>
  <c r="E10551" i="1"/>
  <c r="B10551" i="1"/>
  <c r="B10551" i="1" a="1"/>
  <c r="E10550" i="1"/>
  <c r="B10550" i="1"/>
  <c r="B10550" i="1" a="1"/>
  <c r="E10549" i="1"/>
  <c r="B10549" i="1"/>
  <c r="B10549" i="1" a="1"/>
  <c r="E10548" i="1"/>
  <c r="B10548" i="1"/>
  <c r="B10548" i="1" a="1"/>
  <c r="E10547" i="1"/>
  <c r="B10547" i="1"/>
  <c r="B10547" i="1" a="1"/>
  <c r="E10546" i="1"/>
  <c r="B10546" i="1"/>
  <c r="B10546" i="1" a="1"/>
  <c r="E10545" i="1"/>
  <c r="B10545" i="1"/>
  <c r="B10545" i="1" a="1"/>
  <c r="E10544" i="1"/>
  <c r="B10544" i="1"/>
  <c r="B10544" i="1" a="1"/>
  <c r="E10543" i="1"/>
  <c r="B10543" i="1"/>
  <c r="B10543" i="1" a="1"/>
  <c r="E10542" i="1"/>
  <c r="B10542" i="1"/>
  <c r="B10542" i="1" a="1"/>
  <c r="E10541" i="1"/>
  <c r="B10541" i="1"/>
  <c r="B10541" i="1" a="1"/>
  <c r="E10540" i="1"/>
  <c r="B10540" i="1"/>
  <c r="B10540" i="1" a="1"/>
  <c r="E10539" i="1"/>
  <c r="B10539" i="1"/>
  <c r="B10539" i="1" a="1"/>
  <c r="E10538" i="1"/>
  <c r="B10538" i="1"/>
  <c r="B10538" i="1" a="1"/>
  <c r="E10537" i="1"/>
  <c r="B10537" i="1"/>
  <c r="B10537" i="1" a="1"/>
  <c r="E10536" i="1"/>
  <c r="B10536" i="1"/>
  <c r="B10536" i="1" a="1"/>
  <c r="E10535" i="1"/>
  <c r="B10535" i="1"/>
  <c r="B10535" i="1" a="1"/>
  <c r="E10534" i="1"/>
  <c r="B10534" i="1"/>
  <c r="B10534" i="1" a="1"/>
  <c r="E10533" i="1"/>
  <c r="B10533" i="1"/>
  <c r="B10533" i="1" a="1"/>
  <c r="E10532" i="1"/>
  <c r="B10532" i="1"/>
  <c r="B10532" i="1" a="1"/>
  <c r="E10531" i="1"/>
  <c r="B10531" i="1"/>
  <c r="B10531" i="1" a="1"/>
  <c r="E10530" i="1"/>
  <c r="B10530" i="1"/>
  <c r="B10530" i="1" a="1"/>
  <c r="E10529" i="1"/>
  <c r="B10529" i="1"/>
  <c r="B10529" i="1" a="1"/>
  <c r="E10528" i="1"/>
  <c r="B10528" i="1"/>
  <c r="B10528" i="1" a="1"/>
  <c r="E10527" i="1"/>
  <c r="B10527" i="1"/>
  <c r="B10527" i="1" a="1"/>
  <c r="E10526" i="1"/>
  <c r="B10526" i="1"/>
  <c r="B10526" i="1" a="1"/>
  <c r="E10525" i="1"/>
  <c r="B10525" i="1"/>
  <c r="B10525" i="1" a="1"/>
  <c r="E10524" i="1"/>
  <c r="B10524" i="1"/>
  <c r="B10524" i="1" a="1"/>
  <c r="E10523" i="1"/>
  <c r="B10523" i="1"/>
  <c r="B10523" i="1" a="1"/>
  <c r="E10522" i="1"/>
  <c r="B10522" i="1"/>
  <c r="B10522" i="1" a="1"/>
  <c r="E10521" i="1"/>
  <c r="B10521" i="1"/>
  <c r="B10521" i="1" a="1"/>
  <c r="E10520" i="1"/>
  <c r="B10520" i="1"/>
  <c r="B10520" i="1" a="1"/>
  <c r="E10519" i="1"/>
  <c r="B10519" i="1"/>
  <c r="B10519" i="1" a="1"/>
  <c r="E10518" i="1"/>
  <c r="B10518" i="1"/>
  <c r="B10518" i="1" a="1"/>
  <c r="E10517" i="1"/>
  <c r="B10517" i="1"/>
  <c r="B10517" i="1" a="1"/>
  <c r="E10516" i="1"/>
  <c r="B10516" i="1"/>
  <c r="B10516" i="1" a="1"/>
  <c r="E10515" i="1"/>
  <c r="B10515" i="1"/>
  <c r="B10515" i="1" a="1"/>
  <c r="E10514" i="1"/>
  <c r="B10514" i="1"/>
  <c r="B10514" i="1" a="1"/>
  <c r="E10513" i="1"/>
  <c r="B10513" i="1"/>
  <c r="B10513" i="1" a="1"/>
  <c r="E10512" i="1"/>
  <c r="B10512" i="1"/>
  <c r="B10512" i="1" a="1"/>
  <c r="E10511" i="1"/>
  <c r="B10511" i="1"/>
  <c r="B10511" i="1" a="1"/>
  <c r="E10510" i="1"/>
  <c r="B10510" i="1"/>
  <c r="B10510" i="1" a="1"/>
  <c r="E10509" i="1"/>
  <c r="B10509" i="1"/>
  <c r="B10509" i="1" a="1"/>
  <c r="E10508" i="1"/>
  <c r="B10508" i="1"/>
  <c r="B10508" i="1" a="1"/>
  <c r="E10507" i="1"/>
  <c r="B10507" i="1"/>
  <c r="B10507" i="1" a="1"/>
  <c r="E10506" i="1"/>
  <c r="B10506" i="1"/>
  <c r="B10506" i="1" a="1"/>
  <c r="E10505" i="1"/>
  <c r="B10505" i="1"/>
  <c r="B10505" i="1" a="1"/>
  <c r="E10504" i="1"/>
  <c r="B10504" i="1"/>
  <c r="B10504" i="1" a="1"/>
  <c r="E10503" i="1"/>
  <c r="B10503" i="1"/>
  <c r="B10503" i="1" a="1"/>
  <c r="E10502" i="1"/>
  <c r="B10502" i="1"/>
  <c r="B10502" i="1" a="1"/>
  <c r="E10501" i="1"/>
  <c r="B10501" i="1"/>
  <c r="B10501" i="1" a="1"/>
  <c r="E10500" i="1"/>
  <c r="B10500" i="1"/>
  <c r="B10500" i="1" a="1"/>
  <c r="E10499" i="1"/>
  <c r="B10499" i="1"/>
  <c r="B10499" i="1" a="1"/>
  <c r="E10498" i="1"/>
  <c r="B10498" i="1"/>
  <c r="B10498" i="1" a="1"/>
  <c r="E10497" i="1"/>
  <c r="B10497" i="1"/>
  <c r="B10497" i="1" a="1"/>
  <c r="E10496" i="1"/>
  <c r="B10496" i="1"/>
  <c r="B10496" i="1" a="1"/>
  <c r="E10495" i="1"/>
  <c r="B10495" i="1"/>
  <c r="B10495" i="1" a="1"/>
  <c r="E10494" i="1"/>
  <c r="B10494" i="1"/>
  <c r="B10494" i="1" a="1"/>
  <c r="E10493" i="1"/>
  <c r="B10493" i="1"/>
  <c r="B10493" i="1" a="1"/>
  <c r="E10492" i="1"/>
  <c r="B10492" i="1"/>
  <c r="B10492" i="1" a="1"/>
  <c r="E10491" i="1"/>
  <c r="B10491" i="1"/>
  <c r="B10491" i="1" a="1"/>
  <c r="E10490" i="1"/>
  <c r="B10490" i="1"/>
  <c r="B10490" i="1" a="1"/>
  <c r="E10489" i="1"/>
  <c r="B10489" i="1"/>
  <c r="B10489" i="1" a="1"/>
  <c r="E10488" i="1"/>
  <c r="B10488" i="1"/>
  <c r="B10488" i="1" a="1"/>
  <c r="E10487" i="1"/>
  <c r="B10487" i="1"/>
  <c r="B10487" i="1" a="1"/>
  <c r="E10486" i="1"/>
  <c r="B10486" i="1"/>
  <c r="B10486" i="1" a="1"/>
  <c r="E10485" i="1"/>
  <c r="B10485" i="1"/>
  <c r="B10485" i="1" a="1"/>
  <c r="E10484" i="1"/>
  <c r="B10484" i="1"/>
  <c r="B10484" i="1" a="1"/>
  <c r="E10483" i="1"/>
  <c r="B10483" i="1"/>
  <c r="B10483" i="1" a="1"/>
  <c r="E10482" i="1"/>
  <c r="B10482" i="1"/>
  <c r="B10482" i="1" a="1"/>
  <c r="E10481" i="1"/>
  <c r="B10481" i="1"/>
  <c r="B10481" i="1" a="1"/>
  <c r="E10480" i="1"/>
  <c r="B10480" i="1"/>
  <c r="B10480" i="1" a="1"/>
  <c r="E10479" i="1"/>
  <c r="B10479" i="1"/>
  <c r="B10479" i="1" a="1"/>
  <c r="E10478" i="1"/>
  <c r="B10478" i="1"/>
  <c r="B10478" i="1" a="1"/>
  <c r="E10477" i="1"/>
  <c r="B10477" i="1"/>
  <c r="B10477" i="1" a="1"/>
  <c r="E10476" i="1"/>
  <c r="B10476" i="1"/>
  <c r="B10476" i="1" a="1"/>
  <c r="E10475" i="1"/>
  <c r="B10475" i="1"/>
  <c r="B10475" i="1" a="1"/>
  <c r="E10474" i="1"/>
  <c r="B10474" i="1"/>
  <c r="B10474" i="1" a="1"/>
  <c r="E10473" i="1"/>
  <c r="B10473" i="1"/>
  <c r="B10473" i="1" a="1"/>
  <c r="E10472" i="1"/>
  <c r="B10472" i="1"/>
  <c r="B10472" i="1" a="1"/>
  <c r="E10471" i="1"/>
  <c r="B10471" i="1"/>
  <c r="B10471" i="1" a="1"/>
  <c r="E10470" i="1"/>
  <c r="B10470" i="1"/>
  <c r="B10470" i="1" a="1"/>
  <c r="E10469" i="1"/>
  <c r="B10469" i="1"/>
  <c r="B10469" i="1" a="1"/>
  <c r="E10468" i="1"/>
  <c r="B10468" i="1"/>
  <c r="B10468" i="1" a="1"/>
  <c r="E10467" i="1"/>
  <c r="B10467" i="1"/>
  <c r="B10467" i="1" a="1"/>
  <c r="E10466" i="1"/>
  <c r="B10466" i="1"/>
  <c r="B10466" i="1" a="1"/>
  <c r="E10465" i="1"/>
  <c r="B10465" i="1"/>
  <c r="B10465" i="1" a="1"/>
  <c r="E10464" i="1"/>
  <c r="B10464" i="1"/>
  <c r="B10464" i="1" a="1"/>
  <c r="E10463" i="1"/>
  <c r="B10463" i="1"/>
  <c r="B10463" i="1" a="1"/>
  <c r="E10462" i="1"/>
  <c r="B10462" i="1"/>
  <c r="B10462" i="1" a="1"/>
  <c r="E10461" i="1"/>
  <c r="B10461" i="1"/>
  <c r="B10461" i="1" a="1"/>
  <c r="E10460" i="1"/>
  <c r="B10460" i="1"/>
  <c r="B10460" i="1" a="1"/>
  <c r="E10459" i="1"/>
  <c r="B10459" i="1"/>
  <c r="B10459" i="1" a="1"/>
  <c r="E10458" i="1"/>
  <c r="B10458" i="1"/>
  <c r="B10458" i="1" a="1"/>
  <c r="E10457" i="1"/>
  <c r="B10457" i="1"/>
  <c r="B10457" i="1" a="1"/>
  <c r="E10456" i="1"/>
  <c r="B10456" i="1"/>
  <c r="B10456" i="1" a="1"/>
  <c r="E10455" i="1"/>
  <c r="B10455" i="1"/>
  <c r="B10455" i="1" a="1"/>
  <c r="E10454" i="1"/>
  <c r="B10454" i="1"/>
  <c r="B10454" i="1" a="1"/>
  <c r="E10453" i="1"/>
  <c r="B10453" i="1"/>
  <c r="B10453" i="1" a="1"/>
  <c r="E10452" i="1"/>
  <c r="B10452" i="1"/>
  <c r="B10452" i="1" a="1"/>
  <c r="E10451" i="1"/>
  <c r="B10451" i="1"/>
  <c r="B10451" i="1" a="1"/>
  <c r="E10450" i="1"/>
  <c r="B10450" i="1"/>
  <c r="B10450" i="1" a="1"/>
  <c r="E10449" i="1"/>
  <c r="B10449" i="1"/>
  <c r="B10449" i="1" a="1"/>
  <c r="E10448" i="1"/>
  <c r="B10448" i="1"/>
  <c r="B10448" i="1" a="1"/>
  <c r="E10447" i="1"/>
  <c r="B10447" i="1"/>
  <c r="B10447" i="1" a="1"/>
  <c r="E10446" i="1"/>
  <c r="B10446" i="1"/>
  <c r="B10446" i="1" a="1"/>
  <c r="E10445" i="1"/>
  <c r="B10445" i="1"/>
  <c r="B10445" i="1" a="1"/>
  <c r="E10444" i="1"/>
  <c r="B10444" i="1"/>
  <c r="B10444" i="1" a="1"/>
  <c r="E10443" i="1"/>
  <c r="B10443" i="1"/>
  <c r="B10443" i="1" a="1"/>
  <c r="E10442" i="1"/>
  <c r="B10442" i="1"/>
  <c r="B10442" i="1" a="1"/>
  <c r="E10441" i="1"/>
  <c r="B10441" i="1"/>
  <c r="B10441" i="1" a="1"/>
  <c r="E10440" i="1"/>
  <c r="B10440" i="1"/>
  <c r="B10440" i="1" a="1"/>
  <c r="E10439" i="1"/>
  <c r="B10439" i="1"/>
  <c r="B10439" i="1" a="1"/>
  <c r="E10438" i="1"/>
  <c r="B10438" i="1"/>
  <c r="B10438" i="1" a="1"/>
  <c r="E10437" i="1"/>
  <c r="B10437" i="1"/>
  <c r="B10437" i="1" a="1"/>
  <c r="E10436" i="1"/>
  <c r="B10436" i="1"/>
  <c r="B10436" i="1" a="1"/>
  <c r="E10435" i="1"/>
  <c r="B10435" i="1"/>
  <c r="B10435" i="1" a="1"/>
  <c r="E10434" i="1"/>
  <c r="B10434" i="1"/>
  <c r="B10434" i="1" a="1"/>
  <c r="E10433" i="1"/>
  <c r="B10433" i="1"/>
  <c r="B10433" i="1" a="1"/>
  <c r="E10432" i="1"/>
  <c r="B10432" i="1"/>
  <c r="B10432" i="1" a="1"/>
  <c r="E10431" i="1"/>
  <c r="B10431" i="1"/>
  <c r="B10431" i="1" a="1"/>
  <c r="E10430" i="1"/>
  <c r="B10430" i="1"/>
  <c r="B10430" i="1" a="1"/>
  <c r="E10429" i="1"/>
  <c r="B10429" i="1"/>
  <c r="B10429" i="1" a="1"/>
  <c r="E10428" i="1"/>
  <c r="B10428" i="1"/>
  <c r="B10428" i="1" a="1"/>
  <c r="E10427" i="1"/>
  <c r="B10427" i="1"/>
  <c r="B10427" i="1" a="1"/>
  <c r="E10426" i="1"/>
  <c r="B10426" i="1"/>
  <c r="B10426" i="1" a="1"/>
  <c r="E10425" i="1"/>
  <c r="B10425" i="1"/>
  <c r="B10425" i="1" a="1"/>
  <c r="E10424" i="1"/>
  <c r="B10424" i="1"/>
  <c r="B10424" i="1" a="1"/>
  <c r="E10423" i="1"/>
  <c r="B10423" i="1"/>
  <c r="B10423" i="1" a="1"/>
  <c r="E10422" i="1"/>
  <c r="B10422" i="1"/>
  <c r="B10422" i="1" a="1"/>
  <c r="E10421" i="1"/>
  <c r="B10421" i="1"/>
  <c r="B10421" i="1" a="1"/>
  <c r="E10420" i="1"/>
  <c r="B10420" i="1"/>
  <c r="B10420" i="1" a="1"/>
  <c r="E10419" i="1"/>
  <c r="B10419" i="1"/>
  <c r="B10419" i="1" a="1"/>
  <c r="E10418" i="1"/>
  <c r="B10418" i="1"/>
  <c r="B10418" i="1" a="1"/>
  <c r="E10417" i="1"/>
  <c r="B10417" i="1"/>
  <c r="B10417" i="1" a="1"/>
  <c r="E10416" i="1"/>
  <c r="B10416" i="1"/>
  <c r="B10416" i="1" a="1"/>
  <c r="E10415" i="1"/>
  <c r="B10415" i="1"/>
  <c r="B10415" i="1" a="1"/>
  <c r="E10414" i="1"/>
  <c r="B10414" i="1"/>
  <c r="B10414" i="1" a="1"/>
  <c r="E10413" i="1"/>
  <c r="B10413" i="1"/>
  <c r="B10413" i="1" a="1"/>
  <c r="E10412" i="1"/>
  <c r="B10412" i="1"/>
  <c r="B10412" i="1" a="1"/>
  <c r="E10411" i="1"/>
  <c r="B10411" i="1"/>
  <c r="B10411" i="1" a="1"/>
  <c r="E10410" i="1"/>
  <c r="B10410" i="1"/>
  <c r="B10410" i="1" a="1"/>
  <c r="E10409" i="1"/>
  <c r="B10409" i="1"/>
  <c r="B10409" i="1" a="1"/>
  <c r="E10408" i="1"/>
  <c r="B10408" i="1"/>
  <c r="B10408" i="1" a="1"/>
  <c r="E10407" i="1"/>
  <c r="B10407" i="1"/>
  <c r="B10407" i="1" a="1"/>
  <c r="E10406" i="1"/>
  <c r="B10406" i="1"/>
  <c r="B10406" i="1" a="1"/>
  <c r="E10405" i="1"/>
  <c r="B10405" i="1"/>
  <c r="B10405" i="1" a="1"/>
  <c r="E10404" i="1"/>
  <c r="B10404" i="1"/>
  <c r="B10404" i="1" a="1"/>
  <c r="E10403" i="1"/>
  <c r="B10403" i="1"/>
  <c r="B10403" i="1" a="1"/>
  <c r="E10402" i="1"/>
  <c r="B10402" i="1"/>
  <c r="B10402" i="1" a="1"/>
  <c r="E10401" i="1"/>
  <c r="B10401" i="1"/>
  <c r="B10401" i="1" a="1"/>
  <c r="E10400" i="1"/>
  <c r="B10400" i="1"/>
  <c r="B10400" i="1" a="1"/>
  <c r="E10399" i="1"/>
  <c r="B10399" i="1"/>
  <c r="B10399" i="1" a="1"/>
  <c r="E10398" i="1"/>
  <c r="B10398" i="1"/>
  <c r="B10398" i="1" a="1"/>
  <c r="E10397" i="1"/>
  <c r="B10397" i="1"/>
  <c r="B10397" i="1" a="1"/>
  <c r="E10396" i="1"/>
  <c r="B10396" i="1"/>
  <c r="B10396" i="1" a="1"/>
  <c r="E10395" i="1"/>
  <c r="B10395" i="1"/>
  <c r="B10395" i="1" a="1"/>
  <c r="E10394" i="1"/>
  <c r="B10394" i="1"/>
  <c r="B10394" i="1" a="1"/>
  <c r="E10393" i="1"/>
  <c r="B10393" i="1"/>
  <c r="B10393" i="1" a="1"/>
  <c r="E10392" i="1"/>
  <c r="B10392" i="1"/>
  <c r="B10392" i="1" a="1"/>
  <c r="E10391" i="1"/>
  <c r="B10391" i="1"/>
  <c r="B10391" i="1" a="1"/>
  <c r="E10390" i="1"/>
  <c r="B10390" i="1"/>
  <c r="B10390" i="1" a="1"/>
  <c r="E10389" i="1"/>
  <c r="B10389" i="1"/>
  <c r="B10389" i="1" a="1"/>
  <c r="E10388" i="1"/>
  <c r="B10388" i="1"/>
  <c r="B10388" i="1" a="1"/>
  <c r="E10387" i="1"/>
  <c r="B10387" i="1"/>
  <c r="B10387" i="1" a="1"/>
  <c r="E10386" i="1"/>
  <c r="B10386" i="1"/>
  <c r="B10386" i="1" a="1"/>
  <c r="E10385" i="1"/>
  <c r="B10385" i="1"/>
  <c r="B10385" i="1" a="1"/>
  <c r="E10384" i="1"/>
  <c r="B10384" i="1"/>
  <c r="B10384" i="1" a="1"/>
  <c r="E10383" i="1"/>
  <c r="B10383" i="1"/>
  <c r="B10383" i="1" a="1"/>
  <c r="E10382" i="1"/>
  <c r="B10382" i="1"/>
  <c r="B10382" i="1" a="1"/>
  <c r="E10381" i="1"/>
  <c r="B10381" i="1"/>
  <c r="B10381" i="1" a="1"/>
  <c r="E10380" i="1"/>
  <c r="B10380" i="1"/>
  <c r="B10380" i="1" a="1"/>
  <c r="E10379" i="1"/>
  <c r="B10379" i="1"/>
  <c r="B10379" i="1" a="1"/>
  <c r="E10378" i="1"/>
  <c r="B10378" i="1"/>
  <c r="B10378" i="1" a="1"/>
  <c r="E10377" i="1"/>
  <c r="B10377" i="1"/>
  <c r="B10377" i="1" a="1"/>
  <c r="E10376" i="1"/>
  <c r="B10376" i="1"/>
  <c r="B10376" i="1" a="1"/>
  <c r="E10375" i="1"/>
  <c r="B10375" i="1"/>
  <c r="B10375" i="1" a="1"/>
  <c r="E10374" i="1"/>
  <c r="B10374" i="1"/>
  <c r="B10374" i="1" a="1"/>
  <c r="E10373" i="1"/>
  <c r="B10373" i="1"/>
  <c r="B10373" i="1" a="1"/>
  <c r="E10372" i="1"/>
  <c r="B10372" i="1"/>
  <c r="B10372" i="1" a="1"/>
  <c r="E10371" i="1"/>
  <c r="B10371" i="1"/>
  <c r="B10371" i="1" a="1"/>
  <c r="E10370" i="1"/>
  <c r="B10370" i="1"/>
  <c r="B10370" i="1" a="1"/>
  <c r="E10369" i="1"/>
  <c r="B10369" i="1"/>
  <c r="B10369" i="1" a="1"/>
  <c r="E10368" i="1"/>
  <c r="B10368" i="1"/>
  <c r="B10368" i="1" a="1"/>
  <c r="E10367" i="1"/>
  <c r="B10367" i="1"/>
  <c r="B10367" i="1" a="1"/>
  <c r="E10366" i="1"/>
  <c r="B10366" i="1"/>
  <c r="B10366" i="1" a="1"/>
  <c r="E10365" i="1"/>
  <c r="B10365" i="1"/>
  <c r="B10365" i="1" a="1"/>
  <c r="E10364" i="1"/>
  <c r="B10364" i="1"/>
  <c r="B10364" i="1" a="1"/>
  <c r="E10363" i="1"/>
  <c r="B10363" i="1"/>
  <c r="B10363" i="1" a="1"/>
  <c r="E10362" i="1"/>
  <c r="B10362" i="1"/>
  <c r="B10362" i="1" a="1"/>
  <c r="E10361" i="1"/>
  <c r="B10361" i="1"/>
  <c r="B10361" i="1" a="1"/>
  <c r="E10360" i="1"/>
  <c r="B10360" i="1"/>
  <c r="B10360" i="1" a="1"/>
  <c r="E10359" i="1"/>
  <c r="B10359" i="1"/>
  <c r="B10359" i="1" a="1"/>
  <c r="E10358" i="1"/>
  <c r="B10358" i="1"/>
  <c r="B10358" i="1" a="1"/>
  <c r="E10357" i="1"/>
  <c r="B10357" i="1"/>
  <c r="B10357" i="1" a="1"/>
  <c r="E10356" i="1"/>
  <c r="B10356" i="1"/>
  <c r="B10356" i="1" a="1"/>
  <c r="E10355" i="1"/>
  <c r="B10355" i="1"/>
  <c r="B10355" i="1" a="1"/>
  <c r="E10354" i="1"/>
  <c r="B10354" i="1"/>
  <c r="B10354" i="1" a="1"/>
  <c r="E10353" i="1"/>
  <c r="B10353" i="1"/>
  <c r="B10353" i="1" a="1"/>
  <c r="E10352" i="1"/>
  <c r="B10352" i="1"/>
  <c r="B10352" i="1" a="1"/>
  <c r="E10351" i="1"/>
  <c r="B10351" i="1"/>
  <c r="B10351" i="1" a="1"/>
  <c r="E10350" i="1"/>
  <c r="B10350" i="1"/>
  <c r="B10350" i="1" a="1"/>
  <c r="E10349" i="1"/>
  <c r="B10349" i="1"/>
  <c r="B10349" i="1" a="1"/>
  <c r="E10348" i="1"/>
  <c r="B10348" i="1"/>
  <c r="B10348" i="1" a="1"/>
  <c r="E10347" i="1"/>
  <c r="B10347" i="1"/>
  <c r="B10347" i="1" a="1"/>
  <c r="E10346" i="1"/>
  <c r="B10346" i="1"/>
  <c r="B10346" i="1" a="1"/>
  <c r="E10345" i="1"/>
  <c r="B10345" i="1"/>
  <c r="B10345" i="1" a="1"/>
  <c r="E10344" i="1"/>
  <c r="B10344" i="1"/>
  <c r="B10344" i="1" a="1"/>
  <c r="E10343" i="1"/>
  <c r="B10343" i="1"/>
  <c r="B10343" i="1" a="1"/>
  <c r="E10342" i="1"/>
  <c r="B10342" i="1"/>
  <c r="B10342" i="1" a="1"/>
  <c r="E10341" i="1"/>
  <c r="B10341" i="1"/>
  <c r="B10341" i="1" a="1"/>
  <c r="E10340" i="1"/>
  <c r="B10340" i="1"/>
  <c r="B10340" i="1" a="1"/>
  <c r="E10339" i="1"/>
  <c r="B10339" i="1"/>
  <c r="B10339" i="1" a="1"/>
  <c r="E10338" i="1"/>
  <c r="B10338" i="1"/>
  <c r="B10338" i="1" a="1"/>
  <c r="E10337" i="1"/>
  <c r="B10337" i="1"/>
  <c r="B10337" i="1" a="1"/>
  <c r="E10336" i="1"/>
  <c r="B10336" i="1"/>
  <c r="B10336" i="1" a="1"/>
  <c r="E10335" i="1"/>
  <c r="B10335" i="1"/>
  <c r="B10335" i="1" a="1"/>
  <c r="E10334" i="1"/>
  <c r="B10334" i="1"/>
  <c r="B10334" i="1" a="1"/>
  <c r="E10333" i="1"/>
  <c r="B10333" i="1"/>
  <c r="B10333" i="1" a="1"/>
  <c r="E10332" i="1"/>
  <c r="B10332" i="1"/>
  <c r="B10332" i="1" a="1"/>
  <c r="E10331" i="1"/>
  <c r="B10331" i="1"/>
  <c r="B10331" i="1" a="1"/>
  <c r="E10330" i="1"/>
  <c r="B10330" i="1"/>
  <c r="B10330" i="1" a="1"/>
  <c r="E10329" i="1"/>
  <c r="B10329" i="1"/>
  <c r="B10329" i="1" a="1"/>
  <c r="E10328" i="1"/>
  <c r="B10328" i="1"/>
  <c r="B10328" i="1" a="1"/>
  <c r="E10327" i="1"/>
  <c r="B10327" i="1"/>
  <c r="B10327" i="1" a="1"/>
  <c r="E10326" i="1"/>
  <c r="B10326" i="1"/>
  <c r="B10326" i="1" a="1"/>
  <c r="E10325" i="1"/>
  <c r="B10325" i="1"/>
  <c r="B10325" i="1" a="1"/>
  <c r="E10324" i="1"/>
  <c r="B10324" i="1"/>
  <c r="B10324" i="1" a="1"/>
  <c r="E10323" i="1"/>
  <c r="B10323" i="1"/>
  <c r="B10323" i="1" a="1"/>
  <c r="E10322" i="1"/>
  <c r="B10322" i="1"/>
  <c r="B10322" i="1" a="1"/>
  <c r="E10321" i="1"/>
  <c r="B10321" i="1"/>
  <c r="B10321" i="1" a="1"/>
  <c r="E10320" i="1"/>
  <c r="B10320" i="1"/>
  <c r="B10320" i="1" a="1"/>
  <c r="E10319" i="1"/>
  <c r="B10319" i="1"/>
  <c r="B10319" i="1" a="1"/>
  <c r="E10318" i="1"/>
  <c r="B10318" i="1"/>
  <c r="B10318" i="1" a="1"/>
  <c r="E10317" i="1"/>
  <c r="B10317" i="1"/>
  <c r="B10317" i="1" a="1"/>
  <c r="E10316" i="1"/>
  <c r="B10316" i="1"/>
  <c r="B10316" i="1" a="1"/>
  <c r="E10315" i="1"/>
  <c r="B10315" i="1"/>
  <c r="B10315" i="1" a="1"/>
  <c r="E10314" i="1"/>
  <c r="B10314" i="1"/>
  <c r="B10314" i="1" a="1"/>
  <c r="E10313" i="1"/>
  <c r="B10313" i="1"/>
  <c r="B10313" i="1" a="1"/>
  <c r="E10312" i="1"/>
  <c r="B10312" i="1"/>
  <c r="B10312" i="1" a="1"/>
  <c r="E10311" i="1"/>
  <c r="B10311" i="1"/>
  <c r="B10311" i="1" a="1"/>
  <c r="E10310" i="1"/>
  <c r="B10310" i="1"/>
  <c r="B10310" i="1" a="1"/>
  <c r="E10309" i="1"/>
  <c r="B10309" i="1"/>
  <c r="B10309" i="1" a="1"/>
  <c r="E10308" i="1"/>
  <c r="B10308" i="1"/>
  <c r="B10308" i="1" a="1"/>
  <c r="E10307" i="1"/>
  <c r="B10307" i="1"/>
  <c r="B10307" i="1" a="1"/>
  <c r="E10306" i="1"/>
  <c r="B10306" i="1"/>
  <c r="B10306" i="1" a="1"/>
  <c r="E10305" i="1"/>
  <c r="B10305" i="1"/>
  <c r="B10305" i="1" a="1"/>
  <c r="E10304" i="1"/>
  <c r="B10304" i="1"/>
  <c r="B10304" i="1" a="1"/>
  <c r="E10303" i="1"/>
  <c r="B10303" i="1"/>
  <c r="B10303" i="1" a="1"/>
  <c r="E10302" i="1"/>
  <c r="B10302" i="1"/>
  <c r="B10302" i="1" a="1"/>
  <c r="E10301" i="1"/>
  <c r="B10301" i="1"/>
  <c r="B10301" i="1" a="1"/>
  <c r="E10300" i="1"/>
  <c r="B10300" i="1"/>
  <c r="B10300" i="1" a="1"/>
  <c r="E10299" i="1"/>
  <c r="B10299" i="1"/>
  <c r="B10299" i="1" a="1"/>
  <c r="E10298" i="1"/>
  <c r="B10298" i="1"/>
  <c r="B10298" i="1" a="1"/>
  <c r="E10297" i="1"/>
  <c r="B10297" i="1"/>
  <c r="B10297" i="1" a="1"/>
  <c r="E10296" i="1"/>
  <c r="B10296" i="1"/>
  <c r="B10296" i="1" a="1"/>
  <c r="E10295" i="1"/>
  <c r="B10295" i="1"/>
  <c r="B10295" i="1" a="1"/>
  <c r="E10294" i="1"/>
  <c r="B10294" i="1"/>
  <c r="B10294" i="1" a="1"/>
  <c r="E10293" i="1"/>
  <c r="B10293" i="1"/>
  <c r="B10293" i="1" a="1"/>
  <c r="E10292" i="1"/>
  <c r="B10292" i="1"/>
  <c r="B10292" i="1" a="1"/>
  <c r="E10291" i="1"/>
  <c r="B10291" i="1"/>
  <c r="B10291" i="1" a="1"/>
  <c r="E10290" i="1"/>
  <c r="B10290" i="1"/>
  <c r="B10290" i="1" a="1"/>
  <c r="E10289" i="1"/>
  <c r="B10289" i="1"/>
  <c r="B10289" i="1" a="1"/>
  <c r="E10288" i="1"/>
  <c r="B10288" i="1"/>
  <c r="B10288" i="1" a="1"/>
  <c r="E10287" i="1"/>
  <c r="B10287" i="1"/>
  <c r="B10287" i="1" a="1"/>
  <c r="E10286" i="1"/>
  <c r="B10286" i="1"/>
  <c r="B10286" i="1" a="1"/>
  <c r="E10285" i="1"/>
  <c r="B10285" i="1"/>
  <c r="B10285" i="1" a="1"/>
  <c r="E10284" i="1"/>
  <c r="B10284" i="1"/>
  <c r="B10284" i="1" a="1"/>
  <c r="E10283" i="1"/>
  <c r="B10283" i="1"/>
  <c r="B10283" i="1" a="1"/>
  <c r="E10282" i="1"/>
  <c r="B10282" i="1"/>
  <c r="B10282" i="1" a="1"/>
  <c r="E10281" i="1"/>
  <c r="B10281" i="1"/>
  <c r="B10281" i="1" a="1"/>
  <c r="E10280" i="1"/>
  <c r="B10280" i="1"/>
  <c r="B10280" i="1" a="1"/>
  <c r="E10279" i="1"/>
  <c r="B10279" i="1"/>
  <c r="B10279" i="1" a="1"/>
  <c r="E10278" i="1"/>
  <c r="B10278" i="1"/>
  <c r="B10278" i="1" a="1"/>
  <c r="E10277" i="1"/>
  <c r="B10277" i="1"/>
  <c r="B10277" i="1" a="1"/>
  <c r="E10276" i="1"/>
  <c r="B10276" i="1"/>
  <c r="B10276" i="1" a="1"/>
  <c r="E10275" i="1"/>
  <c r="B10275" i="1"/>
  <c r="B10275" i="1" a="1"/>
  <c r="E10274" i="1"/>
  <c r="B10274" i="1"/>
  <c r="B10274" i="1" a="1"/>
  <c r="E10273" i="1"/>
  <c r="B10273" i="1"/>
  <c r="B10273" i="1" a="1"/>
  <c r="E10272" i="1"/>
  <c r="B10272" i="1"/>
  <c r="B10272" i="1" a="1"/>
  <c r="E10271" i="1"/>
  <c r="B10271" i="1"/>
  <c r="B10271" i="1" a="1"/>
  <c r="E10270" i="1"/>
  <c r="B10270" i="1"/>
  <c r="B10270" i="1" a="1"/>
  <c r="E10269" i="1"/>
  <c r="B10269" i="1"/>
  <c r="B10269" i="1" a="1"/>
  <c r="E10268" i="1"/>
  <c r="B10268" i="1"/>
  <c r="B10268" i="1" a="1"/>
  <c r="E10267" i="1"/>
  <c r="B10267" i="1"/>
  <c r="B10267" i="1" a="1"/>
  <c r="E10266" i="1"/>
  <c r="B10266" i="1"/>
  <c r="B10266" i="1" a="1"/>
  <c r="E10265" i="1"/>
  <c r="B10265" i="1"/>
  <c r="B10265" i="1" a="1"/>
  <c r="E10264" i="1"/>
  <c r="B10264" i="1"/>
  <c r="B10264" i="1" a="1"/>
  <c r="E10263" i="1"/>
  <c r="B10263" i="1"/>
  <c r="B10263" i="1" a="1"/>
  <c r="E10262" i="1"/>
  <c r="B10262" i="1"/>
  <c r="B10262" i="1" a="1"/>
  <c r="E10261" i="1"/>
  <c r="B10261" i="1"/>
  <c r="B10261" i="1" a="1"/>
  <c r="E10260" i="1"/>
  <c r="B10260" i="1"/>
  <c r="B10260" i="1" a="1"/>
  <c r="E10259" i="1"/>
  <c r="B10259" i="1"/>
  <c r="B10259" i="1" a="1"/>
  <c r="E10258" i="1"/>
  <c r="B10258" i="1"/>
  <c r="B10258" i="1" a="1"/>
  <c r="E10257" i="1"/>
  <c r="B10257" i="1"/>
  <c r="B10257" i="1" a="1"/>
  <c r="E10256" i="1"/>
  <c r="B10256" i="1"/>
  <c r="B10256" i="1" a="1"/>
  <c r="E10255" i="1"/>
  <c r="B10255" i="1"/>
  <c r="B10255" i="1" a="1"/>
  <c r="E10254" i="1"/>
  <c r="B10254" i="1"/>
  <c r="B10254" i="1" a="1"/>
  <c r="E10253" i="1"/>
  <c r="B10253" i="1"/>
  <c r="B10253" i="1" a="1"/>
  <c r="E10252" i="1"/>
  <c r="B10252" i="1"/>
  <c r="B10252" i="1" a="1"/>
  <c r="E10251" i="1"/>
  <c r="B10251" i="1"/>
  <c r="B10251" i="1" a="1"/>
  <c r="E10250" i="1"/>
  <c r="B10250" i="1"/>
  <c r="B10250" i="1" a="1"/>
  <c r="E10249" i="1"/>
  <c r="B10249" i="1"/>
  <c r="B10249" i="1" a="1"/>
  <c r="E10248" i="1"/>
  <c r="B10248" i="1"/>
  <c r="B10248" i="1" a="1"/>
  <c r="E10247" i="1"/>
  <c r="B10247" i="1"/>
  <c r="B10247" i="1" a="1"/>
  <c r="E10246" i="1"/>
  <c r="B10246" i="1"/>
  <c r="B10246" i="1" a="1"/>
  <c r="E10245" i="1"/>
  <c r="B10245" i="1"/>
  <c r="B10245" i="1" a="1"/>
  <c r="E10244" i="1"/>
  <c r="B10244" i="1"/>
  <c r="B10244" i="1" a="1"/>
  <c r="E10243" i="1"/>
  <c r="B10243" i="1"/>
  <c r="B10243" i="1" a="1"/>
  <c r="E10242" i="1"/>
  <c r="B10242" i="1"/>
  <c r="B10242" i="1" a="1"/>
  <c r="E10241" i="1"/>
  <c r="B10241" i="1"/>
  <c r="B10241" i="1" a="1"/>
  <c r="E10240" i="1"/>
  <c r="B10240" i="1"/>
  <c r="B10240" i="1" a="1"/>
  <c r="E10239" i="1"/>
  <c r="B10239" i="1"/>
  <c r="B10239" i="1" a="1"/>
  <c r="E10238" i="1"/>
  <c r="B10238" i="1"/>
  <c r="B10238" i="1" a="1"/>
  <c r="E10237" i="1"/>
  <c r="B10237" i="1"/>
  <c r="B10237" i="1" a="1"/>
  <c r="E10236" i="1"/>
  <c r="B10236" i="1"/>
  <c r="B10236" i="1" a="1"/>
  <c r="E10235" i="1"/>
  <c r="B10235" i="1"/>
  <c r="B10235" i="1" a="1"/>
  <c r="E10234" i="1"/>
  <c r="B10234" i="1"/>
  <c r="B10234" i="1" a="1"/>
  <c r="E10233" i="1"/>
  <c r="B10233" i="1"/>
  <c r="B10233" i="1" a="1"/>
  <c r="E10232" i="1"/>
  <c r="B10232" i="1"/>
  <c r="B10232" i="1" a="1"/>
  <c r="E10231" i="1"/>
  <c r="B10231" i="1"/>
  <c r="B10231" i="1" a="1"/>
  <c r="E10230" i="1"/>
  <c r="B10230" i="1"/>
  <c r="B10230" i="1" a="1"/>
  <c r="E10229" i="1"/>
  <c r="B10229" i="1"/>
  <c r="B10229" i="1" a="1"/>
  <c r="E10228" i="1"/>
  <c r="B10228" i="1"/>
  <c r="B10228" i="1" a="1"/>
  <c r="E10227" i="1"/>
  <c r="B10227" i="1"/>
  <c r="B10227" i="1" a="1"/>
  <c r="E10226" i="1"/>
  <c r="B10226" i="1"/>
  <c r="B10226" i="1" a="1"/>
  <c r="E10225" i="1"/>
  <c r="B10225" i="1"/>
  <c r="B10225" i="1" a="1"/>
  <c r="E10224" i="1"/>
  <c r="B10224" i="1"/>
  <c r="B10224" i="1" a="1"/>
  <c r="E10223" i="1"/>
  <c r="B10223" i="1"/>
  <c r="B10223" i="1" a="1"/>
  <c r="E10222" i="1"/>
  <c r="B10222" i="1"/>
  <c r="B10222" i="1" a="1"/>
  <c r="E10221" i="1"/>
  <c r="B10221" i="1"/>
  <c r="B10221" i="1" a="1"/>
  <c r="E10220" i="1"/>
  <c r="B10220" i="1"/>
  <c r="B10220" i="1" a="1"/>
  <c r="E10219" i="1"/>
  <c r="B10219" i="1"/>
  <c r="B10219" i="1" a="1"/>
  <c r="E10218" i="1"/>
  <c r="B10218" i="1"/>
  <c r="B10218" i="1" a="1"/>
  <c r="E10217" i="1"/>
  <c r="B10217" i="1"/>
  <c r="B10217" i="1" a="1"/>
  <c r="E10216" i="1"/>
  <c r="B10216" i="1"/>
  <c r="B10216" i="1" a="1"/>
  <c r="E10215" i="1"/>
  <c r="B10215" i="1"/>
  <c r="B10215" i="1" a="1"/>
  <c r="E10214" i="1"/>
  <c r="B10214" i="1"/>
  <c r="B10214" i="1" a="1"/>
  <c r="E10213" i="1"/>
  <c r="B10213" i="1"/>
  <c r="B10213" i="1" a="1"/>
  <c r="E10212" i="1"/>
  <c r="B10212" i="1"/>
  <c r="B10212" i="1" a="1"/>
  <c r="E10211" i="1"/>
  <c r="B10211" i="1"/>
  <c r="B10211" i="1" a="1"/>
  <c r="E10210" i="1"/>
  <c r="B10210" i="1"/>
  <c r="B10210" i="1" a="1"/>
  <c r="E10209" i="1"/>
  <c r="B10209" i="1"/>
  <c r="B10209" i="1" a="1"/>
  <c r="E10208" i="1"/>
  <c r="B10208" i="1"/>
  <c r="B10208" i="1" a="1"/>
  <c r="E10207" i="1"/>
  <c r="B10207" i="1"/>
  <c r="B10207" i="1" a="1"/>
  <c r="E10206" i="1"/>
  <c r="B10206" i="1"/>
  <c r="B10206" i="1" a="1"/>
  <c r="E10205" i="1"/>
  <c r="B10205" i="1"/>
  <c r="B10205" i="1" a="1"/>
  <c r="E10204" i="1"/>
  <c r="B10204" i="1"/>
  <c r="B10204" i="1" a="1"/>
  <c r="E10203" i="1"/>
  <c r="B10203" i="1"/>
  <c r="B10203" i="1" a="1"/>
  <c r="E10202" i="1"/>
  <c r="B10202" i="1"/>
  <c r="B10202" i="1" a="1"/>
  <c r="E10201" i="1"/>
  <c r="B10201" i="1"/>
  <c r="B10201" i="1" a="1"/>
  <c r="E10200" i="1"/>
  <c r="B10200" i="1"/>
  <c r="B10200" i="1" a="1"/>
  <c r="E10199" i="1"/>
  <c r="B10199" i="1"/>
  <c r="B10199" i="1" a="1"/>
  <c r="E10198" i="1"/>
  <c r="B10198" i="1"/>
  <c r="B10198" i="1" a="1"/>
  <c r="E10197" i="1"/>
  <c r="B10197" i="1"/>
  <c r="B10197" i="1" a="1"/>
  <c r="E10196" i="1"/>
  <c r="B10196" i="1"/>
  <c r="B10196" i="1" a="1"/>
  <c r="E10195" i="1"/>
  <c r="B10195" i="1"/>
  <c r="B10195" i="1" a="1"/>
  <c r="E10194" i="1"/>
  <c r="B10194" i="1"/>
  <c r="B10194" i="1" a="1"/>
  <c r="E10193" i="1"/>
  <c r="B10193" i="1"/>
  <c r="B10193" i="1" a="1"/>
  <c r="E10192" i="1"/>
  <c r="B10192" i="1"/>
  <c r="B10192" i="1" a="1"/>
  <c r="E10191" i="1"/>
  <c r="B10191" i="1"/>
  <c r="B10191" i="1" a="1"/>
  <c r="E10190" i="1"/>
  <c r="B10190" i="1"/>
  <c r="B10190" i="1" a="1"/>
  <c r="E10189" i="1"/>
  <c r="B10189" i="1"/>
  <c r="B10189" i="1" a="1"/>
  <c r="E10188" i="1"/>
  <c r="B10188" i="1"/>
  <c r="B10188" i="1" a="1"/>
  <c r="E10187" i="1"/>
  <c r="B10187" i="1"/>
  <c r="B10187" i="1" a="1"/>
  <c r="E10186" i="1"/>
  <c r="B10186" i="1"/>
  <c r="B10186" i="1" a="1"/>
  <c r="E10185" i="1"/>
  <c r="B10185" i="1"/>
  <c r="B10185" i="1" a="1"/>
  <c r="E10184" i="1"/>
  <c r="B10184" i="1"/>
  <c r="B10184" i="1" a="1"/>
  <c r="E10183" i="1"/>
  <c r="B10183" i="1"/>
  <c r="B10183" i="1" a="1"/>
  <c r="E10182" i="1"/>
  <c r="B10182" i="1"/>
  <c r="B10182" i="1" a="1"/>
  <c r="E10181" i="1"/>
  <c r="B10181" i="1"/>
  <c r="B10181" i="1" a="1"/>
  <c r="E10180" i="1"/>
  <c r="B10180" i="1"/>
  <c r="B10180" i="1" a="1"/>
  <c r="E10179" i="1"/>
  <c r="B10179" i="1"/>
  <c r="B10179" i="1" a="1"/>
  <c r="E10178" i="1"/>
  <c r="B10178" i="1"/>
  <c r="B10178" i="1" a="1"/>
  <c r="E10177" i="1"/>
  <c r="B10177" i="1"/>
  <c r="B10177" i="1" a="1"/>
  <c r="E10176" i="1"/>
  <c r="B10176" i="1"/>
  <c r="B10176" i="1" a="1"/>
  <c r="E10175" i="1"/>
  <c r="B10175" i="1"/>
  <c r="B10175" i="1" a="1"/>
  <c r="E10174" i="1"/>
  <c r="B10174" i="1"/>
  <c r="B10174" i="1" a="1"/>
  <c r="E10173" i="1"/>
  <c r="B10173" i="1"/>
  <c r="B10173" i="1" a="1"/>
  <c r="E10172" i="1"/>
  <c r="B10172" i="1"/>
  <c r="B10172" i="1" a="1"/>
  <c r="E10171" i="1"/>
  <c r="B10171" i="1"/>
  <c r="B10171" i="1" a="1"/>
  <c r="E10170" i="1"/>
  <c r="B10170" i="1"/>
  <c r="B10170" i="1" a="1"/>
  <c r="E10169" i="1"/>
  <c r="B10169" i="1"/>
  <c r="B10169" i="1" a="1"/>
  <c r="E10168" i="1"/>
  <c r="B10168" i="1"/>
  <c r="B10168" i="1" a="1"/>
  <c r="E10167" i="1"/>
  <c r="B10167" i="1"/>
  <c r="B10167" i="1" a="1"/>
  <c r="E10166" i="1"/>
  <c r="B10166" i="1"/>
  <c r="B10166" i="1" a="1"/>
  <c r="E10165" i="1"/>
  <c r="B10165" i="1"/>
  <c r="B10165" i="1" a="1"/>
  <c r="E10164" i="1"/>
  <c r="B10164" i="1"/>
  <c r="B10164" i="1" a="1"/>
  <c r="E10163" i="1"/>
  <c r="B10163" i="1"/>
  <c r="B10163" i="1" a="1"/>
  <c r="E10162" i="1"/>
  <c r="B10162" i="1"/>
  <c r="B10162" i="1" a="1"/>
  <c r="E10161" i="1"/>
  <c r="B10161" i="1"/>
  <c r="B10161" i="1" a="1"/>
  <c r="E10160" i="1"/>
  <c r="B10160" i="1"/>
  <c r="B10160" i="1" a="1"/>
  <c r="E10159" i="1"/>
  <c r="B10159" i="1"/>
  <c r="B10159" i="1" a="1"/>
  <c r="E10158" i="1"/>
  <c r="B10158" i="1"/>
  <c r="B10158" i="1" a="1"/>
  <c r="E10157" i="1"/>
  <c r="B10157" i="1"/>
  <c r="B10157" i="1" a="1"/>
  <c r="E10156" i="1"/>
  <c r="B10156" i="1"/>
  <c r="B10156" i="1" a="1"/>
  <c r="E10155" i="1"/>
  <c r="B10155" i="1"/>
  <c r="B10155" i="1" a="1"/>
  <c r="E10154" i="1"/>
  <c r="B10154" i="1"/>
  <c r="B10154" i="1" a="1"/>
  <c r="E10153" i="1"/>
  <c r="B10153" i="1"/>
  <c r="B10153" i="1" a="1"/>
  <c r="E10152" i="1"/>
  <c r="B10152" i="1"/>
  <c r="B10152" i="1" a="1"/>
  <c r="E10151" i="1"/>
  <c r="B10151" i="1"/>
  <c r="B10151" i="1" a="1"/>
  <c r="E10150" i="1"/>
  <c r="B10150" i="1"/>
  <c r="B10150" i="1" a="1"/>
  <c r="E10149" i="1"/>
  <c r="B10149" i="1"/>
  <c r="B10149" i="1" a="1"/>
  <c r="E10148" i="1"/>
  <c r="B10148" i="1"/>
  <c r="B10148" i="1" a="1"/>
  <c r="E10147" i="1"/>
  <c r="B10147" i="1"/>
  <c r="B10147" i="1" a="1"/>
  <c r="E10146" i="1"/>
  <c r="B10146" i="1"/>
  <c r="B10146" i="1" a="1"/>
  <c r="E10145" i="1"/>
  <c r="B10145" i="1"/>
  <c r="B10145" i="1" a="1"/>
  <c r="E10144" i="1"/>
  <c r="B10144" i="1"/>
  <c r="B10144" i="1" a="1"/>
  <c r="E10143" i="1"/>
  <c r="B10143" i="1"/>
  <c r="B10143" i="1" a="1"/>
  <c r="E10142" i="1"/>
  <c r="B10142" i="1"/>
  <c r="B10142" i="1" a="1"/>
  <c r="E10141" i="1"/>
  <c r="B10141" i="1"/>
  <c r="B10141" i="1" a="1"/>
  <c r="E10140" i="1"/>
  <c r="B10140" i="1"/>
  <c r="B10140" i="1" a="1"/>
  <c r="E10139" i="1"/>
  <c r="B10139" i="1"/>
  <c r="B10139" i="1" a="1"/>
  <c r="E10138" i="1"/>
  <c r="B10138" i="1"/>
  <c r="B10138" i="1" a="1"/>
  <c r="E10137" i="1"/>
  <c r="B10137" i="1"/>
  <c r="B10137" i="1" a="1"/>
  <c r="E10136" i="1"/>
  <c r="B10136" i="1"/>
  <c r="B10136" i="1" a="1"/>
  <c r="E10135" i="1"/>
  <c r="B10135" i="1"/>
  <c r="B10135" i="1" a="1"/>
  <c r="E10134" i="1"/>
  <c r="B10134" i="1"/>
  <c r="B10134" i="1" a="1"/>
  <c r="E10133" i="1"/>
  <c r="B10133" i="1"/>
  <c r="B10133" i="1" a="1"/>
  <c r="E10132" i="1"/>
  <c r="B10132" i="1"/>
  <c r="B10132" i="1" a="1"/>
  <c r="E10131" i="1"/>
  <c r="B10131" i="1"/>
  <c r="B10131" i="1" a="1"/>
  <c r="E10130" i="1"/>
  <c r="B10130" i="1"/>
  <c r="B10130" i="1" a="1"/>
  <c r="E10129" i="1"/>
  <c r="B10129" i="1"/>
  <c r="B10129" i="1" a="1"/>
  <c r="E10128" i="1"/>
  <c r="B10128" i="1"/>
  <c r="B10128" i="1" a="1"/>
  <c r="E10127" i="1"/>
  <c r="B10127" i="1"/>
  <c r="B10127" i="1" a="1"/>
  <c r="E10126" i="1"/>
  <c r="B10126" i="1"/>
  <c r="B10126" i="1" a="1"/>
  <c r="E10125" i="1"/>
  <c r="B10125" i="1"/>
  <c r="B10125" i="1" a="1"/>
  <c r="E10124" i="1"/>
  <c r="B10124" i="1"/>
  <c r="B10124" i="1" a="1"/>
  <c r="E10123" i="1"/>
  <c r="B10123" i="1"/>
  <c r="B10123" i="1" a="1"/>
  <c r="E10122" i="1"/>
  <c r="B10122" i="1"/>
  <c r="B10122" i="1" a="1"/>
  <c r="E10121" i="1"/>
  <c r="B10121" i="1"/>
  <c r="B10121" i="1" a="1"/>
  <c r="E10120" i="1"/>
  <c r="B10120" i="1"/>
  <c r="B10120" i="1" a="1"/>
  <c r="E10119" i="1"/>
  <c r="B10119" i="1"/>
  <c r="B10119" i="1" a="1"/>
  <c r="E10118" i="1"/>
  <c r="B10118" i="1"/>
  <c r="B10118" i="1" a="1"/>
  <c r="E10117" i="1"/>
  <c r="B10117" i="1"/>
  <c r="B10117" i="1" a="1"/>
  <c r="E10116" i="1"/>
  <c r="B10116" i="1"/>
  <c r="B10116" i="1" a="1"/>
  <c r="E10115" i="1"/>
  <c r="B10115" i="1"/>
  <c r="B10115" i="1" a="1"/>
  <c r="E10114" i="1"/>
  <c r="B10114" i="1"/>
  <c r="B10114" i="1" a="1"/>
  <c r="E10113" i="1"/>
  <c r="B10113" i="1"/>
  <c r="B10113" i="1" a="1"/>
  <c r="E10112" i="1"/>
  <c r="B10112" i="1"/>
  <c r="B10112" i="1" a="1"/>
  <c r="E10111" i="1"/>
  <c r="B10111" i="1"/>
  <c r="B10111" i="1" a="1"/>
  <c r="E10110" i="1"/>
  <c r="B10110" i="1"/>
  <c r="B10110" i="1" a="1"/>
  <c r="E10109" i="1"/>
  <c r="B10109" i="1"/>
  <c r="B10109" i="1" a="1"/>
  <c r="E10108" i="1"/>
  <c r="B10108" i="1"/>
  <c r="B10108" i="1" a="1"/>
  <c r="E10107" i="1"/>
  <c r="B10107" i="1"/>
  <c r="B10107" i="1" a="1"/>
  <c r="E10106" i="1"/>
  <c r="B10106" i="1"/>
  <c r="B10106" i="1" a="1"/>
  <c r="E10105" i="1"/>
  <c r="B10105" i="1"/>
  <c r="B10105" i="1" a="1"/>
  <c r="E10104" i="1"/>
  <c r="B10104" i="1"/>
  <c r="B10104" i="1" a="1"/>
  <c r="E10103" i="1"/>
  <c r="B10103" i="1"/>
  <c r="B10103" i="1" a="1"/>
  <c r="E10102" i="1"/>
  <c r="B10102" i="1"/>
  <c r="B10102" i="1" a="1"/>
  <c r="E10101" i="1"/>
  <c r="B10101" i="1"/>
  <c r="B10101" i="1" a="1"/>
  <c r="E10100" i="1"/>
  <c r="B10100" i="1"/>
  <c r="B10100" i="1" a="1"/>
  <c r="E10099" i="1"/>
  <c r="B10099" i="1"/>
  <c r="B10099" i="1" a="1"/>
  <c r="E10098" i="1"/>
  <c r="B10098" i="1"/>
  <c r="B10098" i="1" a="1"/>
  <c r="E10097" i="1"/>
  <c r="B10097" i="1"/>
  <c r="B10097" i="1" a="1"/>
  <c r="E10096" i="1"/>
  <c r="B10096" i="1"/>
  <c r="B10096" i="1" a="1"/>
  <c r="E10095" i="1"/>
  <c r="B10095" i="1"/>
  <c r="B10095" i="1" a="1"/>
  <c r="E10094" i="1"/>
  <c r="B10094" i="1"/>
  <c r="B10094" i="1" a="1"/>
  <c r="E10093" i="1"/>
  <c r="B10093" i="1"/>
  <c r="B10093" i="1" a="1"/>
  <c r="E10092" i="1"/>
  <c r="B10092" i="1"/>
  <c r="B10092" i="1" a="1"/>
  <c r="E10091" i="1"/>
  <c r="B10091" i="1"/>
  <c r="B10091" i="1" a="1"/>
  <c r="E10090" i="1"/>
  <c r="B10090" i="1"/>
  <c r="B10090" i="1" a="1"/>
  <c r="E10089" i="1"/>
  <c r="B10089" i="1"/>
  <c r="B10089" i="1" a="1"/>
  <c r="E10088" i="1"/>
  <c r="B10088" i="1"/>
  <c r="B10088" i="1" a="1"/>
  <c r="E10087" i="1"/>
  <c r="B10087" i="1"/>
  <c r="B10087" i="1" a="1"/>
  <c r="E10086" i="1"/>
  <c r="B10086" i="1"/>
  <c r="B10086" i="1" a="1"/>
  <c r="E10085" i="1"/>
  <c r="B10085" i="1"/>
  <c r="B10085" i="1" a="1"/>
  <c r="E10084" i="1"/>
  <c r="B10084" i="1"/>
  <c r="B10084" i="1" a="1"/>
  <c r="E10083" i="1"/>
  <c r="B10083" i="1"/>
  <c r="B10083" i="1" a="1"/>
  <c r="E10082" i="1"/>
  <c r="B10082" i="1"/>
  <c r="B10082" i="1" a="1"/>
  <c r="E10081" i="1"/>
  <c r="B10081" i="1"/>
  <c r="B10081" i="1" a="1"/>
  <c r="E10080" i="1"/>
  <c r="B10080" i="1"/>
  <c r="B10080" i="1" a="1"/>
  <c r="E10079" i="1"/>
  <c r="B10079" i="1"/>
  <c r="B10079" i="1" a="1"/>
  <c r="E10078" i="1"/>
  <c r="B10078" i="1"/>
  <c r="B10078" i="1" a="1"/>
  <c r="E10077" i="1"/>
  <c r="B10077" i="1"/>
  <c r="B10077" i="1" a="1"/>
  <c r="E10076" i="1"/>
  <c r="B10076" i="1"/>
  <c r="B10076" i="1" a="1"/>
  <c r="E10075" i="1"/>
  <c r="B10075" i="1"/>
  <c r="B10075" i="1" a="1"/>
  <c r="E10074" i="1"/>
  <c r="B10074" i="1"/>
  <c r="B10074" i="1" a="1"/>
  <c r="E10073" i="1"/>
  <c r="B10073" i="1"/>
  <c r="B10073" i="1" a="1"/>
  <c r="E10072" i="1"/>
  <c r="B10072" i="1"/>
  <c r="B10072" i="1" a="1"/>
  <c r="E10071" i="1"/>
  <c r="B10071" i="1"/>
  <c r="B10071" i="1" a="1"/>
  <c r="E10070" i="1"/>
  <c r="B10070" i="1"/>
  <c r="B10070" i="1" a="1"/>
  <c r="E10069" i="1"/>
  <c r="B10069" i="1"/>
  <c r="B10069" i="1" a="1"/>
  <c r="E10068" i="1"/>
  <c r="B10068" i="1"/>
  <c r="B10068" i="1" a="1"/>
  <c r="E10067" i="1"/>
  <c r="B10067" i="1"/>
  <c r="B10067" i="1" a="1"/>
  <c r="E10066" i="1"/>
  <c r="B10066" i="1"/>
  <c r="B10066" i="1" a="1"/>
  <c r="E10065" i="1"/>
  <c r="B10065" i="1"/>
  <c r="B10065" i="1" a="1"/>
  <c r="E10064" i="1"/>
  <c r="B10064" i="1"/>
  <c r="B10064" i="1" a="1"/>
  <c r="E10063" i="1"/>
  <c r="B10063" i="1"/>
  <c r="B10063" i="1" a="1"/>
  <c r="E10062" i="1"/>
  <c r="B10062" i="1"/>
  <c r="B10062" i="1" a="1"/>
  <c r="E10061" i="1"/>
  <c r="B10061" i="1"/>
  <c r="B10061" i="1" a="1"/>
  <c r="E10060" i="1"/>
  <c r="B10060" i="1"/>
  <c r="B10060" i="1" a="1"/>
  <c r="E10059" i="1"/>
  <c r="B10059" i="1"/>
  <c r="B10059" i="1" a="1"/>
  <c r="E10058" i="1"/>
  <c r="B10058" i="1"/>
  <c r="B10058" i="1" a="1"/>
  <c r="E10057" i="1"/>
  <c r="B10057" i="1"/>
  <c r="B10057" i="1" a="1"/>
  <c r="E10056" i="1"/>
  <c r="B10056" i="1"/>
  <c r="B10056" i="1" a="1"/>
  <c r="E10055" i="1"/>
  <c r="B10055" i="1"/>
  <c r="B10055" i="1" a="1"/>
  <c r="E10054" i="1"/>
  <c r="B10054" i="1"/>
  <c r="B10054" i="1" a="1"/>
  <c r="E10053" i="1"/>
  <c r="B10053" i="1"/>
  <c r="B10053" i="1" a="1"/>
  <c r="E10052" i="1"/>
  <c r="B10052" i="1"/>
  <c r="B10052" i="1" a="1"/>
  <c r="E10051" i="1"/>
  <c r="B10051" i="1"/>
  <c r="B10051" i="1" a="1"/>
  <c r="E10050" i="1"/>
  <c r="B10050" i="1"/>
  <c r="B10050" i="1" a="1"/>
  <c r="E10049" i="1"/>
  <c r="B10049" i="1"/>
  <c r="B10049" i="1" a="1"/>
  <c r="E10048" i="1"/>
  <c r="B10048" i="1"/>
  <c r="B10048" i="1" a="1"/>
  <c r="E10047" i="1"/>
  <c r="B10047" i="1"/>
  <c r="B10047" i="1" a="1"/>
  <c r="E10046" i="1"/>
  <c r="B10046" i="1"/>
  <c r="B10046" i="1" a="1"/>
  <c r="E10045" i="1"/>
  <c r="B10045" i="1"/>
  <c r="B10045" i="1" a="1"/>
  <c r="E10044" i="1"/>
  <c r="B10044" i="1"/>
  <c r="B10044" i="1" a="1"/>
  <c r="E10043" i="1"/>
  <c r="B10043" i="1"/>
  <c r="B10043" i="1" a="1"/>
  <c r="E10042" i="1"/>
  <c r="B10042" i="1"/>
  <c r="B10042" i="1" a="1"/>
  <c r="E10041" i="1"/>
  <c r="B10041" i="1"/>
  <c r="B10041" i="1" a="1"/>
  <c r="E10040" i="1"/>
  <c r="B10040" i="1"/>
  <c r="B10040" i="1" a="1"/>
  <c r="E10039" i="1"/>
  <c r="B10039" i="1"/>
  <c r="B10039" i="1" a="1"/>
  <c r="E10038" i="1"/>
  <c r="B10038" i="1"/>
  <c r="B10038" i="1" a="1"/>
  <c r="E10037" i="1"/>
  <c r="B10037" i="1"/>
  <c r="B10037" i="1" a="1"/>
  <c r="E10036" i="1"/>
  <c r="B10036" i="1"/>
  <c r="B10036" i="1" a="1"/>
  <c r="E10035" i="1"/>
  <c r="B10035" i="1"/>
  <c r="B10035" i="1" a="1"/>
  <c r="E10034" i="1"/>
  <c r="B10034" i="1"/>
  <c r="B10034" i="1" a="1"/>
  <c r="E10033" i="1"/>
  <c r="B10033" i="1"/>
  <c r="B10033" i="1" a="1"/>
  <c r="E10032" i="1"/>
  <c r="B10032" i="1"/>
  <c r="B10032" i="1" a="1"/>
  <c r="E10031" i="1"/>
  <c r="B10031" i="1"/>
  <c r="B10031" i="1" a="1"/>
  <c r="E10030" i="1"/>
  <c r="B10030" i="1"/>
  <c r="B10030" i="1" a="1"/>
  <c r="E10029" i="1"/>
  <c r="B10029" i="1"/>
  <c r="B10029" i="1" a="1"/>
  <c r="E10028" i="1"/>
  <c r="B10028" i="1"/>
  <c r="B10028" i="1" a="1"/>
  <c r="E10027" i="1"/>
  <c r="B10027" i="1"/>
  <c r="B10027" i="1" a="1"/>
  <c r="E10026" i="1"/>
  <c r="B10026" i="1"/>
  <c r="B10026" i="1" a="1"/>
  <c r="E10025" i="1"/>
  <c r="B10025" i="1"/>
  <c r="B10025" i="1" a="1"/>
  <c r="E10024" i="1"/>
  <c r="B10024" i="1"/>
  <c r="B10024" i="1" a="1"/>
  <c r="E10023" i="1"/>
  <c r="B10023" i="1"/>
  <c r="B10023" i="1" a="1"/>
  <c r="E10022" i="1"/>
  <c r="B10022" i="1"/>
  <c r="B10022" i="1" a="1"/>
  <c r="E10021" i="1"/>
  <c r="B10021" i="1"/>
  <c r="B10021" i="1" a="1"/>
  <c r="E10020" i="1"/>
  <c r="B10020" i="1"/>
  <c r="B10020" i="1" a="1"/>
  <c r="E10019" i="1"/>
  <c r="B10019" i="1"/>
  <c r="B10019" i="1" a="1"/>
  <c r="E10018" i="1"/>
  <c r="B10018" i="1"/>
  <c r="B10018" i="1" a="1"/>
  <c r="E10017" i="1"/>
  <c r="B10017" i="1"/>
  <c r="B10017" i="1" a="1"/>
  <c r="E10016" i="1"/>
  <c r="B10016" i="1"/>
  <c r="B10016" i="1" a="1"/>
  <c r="E10015" i="1"/>
  <c r="B10015" i="1"/>
  <c r="B10015" i="1" a="1"/>
  <c r="E10014" i="1"/>
  <c r="B10014" i="1"/>
  <c r="B10014" i="1" a="1"/>
  <c r="E10013" i="1"/>
  <c r="B10013" i="1"/>
  <c r="B10013" i="1" a="1"/>
  <c r="E10012" i="1"/>
  <c r="B10012" i="1"/>
  <c r="B10012" i="1" a="1"/>
  <c r="E10011" i="1"/>
  <c r="B10011" i="1"/>
  <c r="B10011" i="1" a="1"/>
  <c r="E10010" i="1"/>
  <c r="B10010" i="1"/>
  <c r="B10010" i="1" a="1"/>
  <c r="E10009" i="1"/>
  <c r="B10009" i="1"/>
  <c r="B10009" i="1" a="1"/>
  <c r="E10008" i="1"/>
  <c r="B10008" i="1"/>
  <c r="B10008" i="1" a="1"/>
  <c r="E10007" i="1"/>
  <c r="B10007" i="1"/>
  <c r="B10007" i="1" a="1"/>
  <c r="E10006" i="1"/>
  <c r="B10006" i="1"/>
  <c r="B10006" i="1" a="1"/>
  <c r="E10005" i="1"/>
  <c r="B10005" i="1"/>
  <c r="B10005" i="1" a="1"/>
  <c r="E10004" i="1"/>
  <c r="B10004" i="1"/>
  <c r="B10004" i="1" a="1"/>
  <c r="E10003" i="1"/>
  <c r="B10003" i="1"/>
  <c r="B10003" i="1" a="1"/>
  <c r="E10002" i="1"/>
  <c r="B10002" i="1"/>
  <c r="B10002" i="1" a="1"/>
  <c r="E10001" i="1"/>
  <c r="B10001" i="1"/>
  <c r="B10001" i="1" a="1"/>
  <c r="E10000" i="1"/>
  <c r="B10000" i="1"/>
  <c r="B10000" i="1" a="1"/>
  <c r="E9999" i="1"/>
  <c r="B9999" i="1"/>
  <c r="B9999" i="1" a="1"/>
  <c r="E9998" i="1"/>
  <c r="B9998" i="1"/>
  <c r="B9998" i="1" a="1"/>
  <c r="E9997" i="1"/>
  <c r="B9997" i="1"/>
  <c r="B9997" i="1" a="1"/>
  <c r="E9996" i="1"/>
  <c r="B9996" i="1"/>
  <c r="B9996" i="1" a="1"/>
  <c r="E9995" i="1"/>
  <c r="B9995" i="1"/>
  <c r="B9995" i="1" a="1"/>
  <c r="E9994" i="1"/>
  <c r="B9994" i="1"/>
  <c r="B9994" i="1" a="1"/>
  <c r="E9993" i="1"/>
  <c r="B9993" i="1"/>
  <c r="B9993" i="1" a="1"/>
  <c r="E9992" i="1"/>
  <c r="B9992" i="1"/>
  <c r="B9992" i="1" a="1"/>
  <c r="E9991" i="1"/>
  <c r="B9991" i="1"/>
  <c r="B9991" i="1" a="1"/>
  <c r="E9990" i="1"/>
  <c r="B9990" i="1"/>
  <c r="B9990" i="1" a="1"/>
  <c r="E9989" i="1"/>
  <c r="B9989" i="1"/>
  <c r="B9989" i="1" a="1"/>
  <c r="E9988" i="1"/>
  <c r="B9988" i="1"/>
  <c r="B9988" i="1" a="1"/>
  <c r="E9987" i="1"/>
  <c r="B9987" i="1"/>
  <c r="B9987" i="1" a="1"/>
  <c r="E9986" i="1"/>
  <c r="B9986" i="1"/>
  <c r="B9986" i="1" a="1"/>
  <c r="E9985" i="1"/>
  <c r="B9985" i="1"/>
  <c r="B9985" i="1" a="1"/>
  <c r="E9984" i="1"/>
  <c r="B9984" i="1"/>
  <c r="B9984" i="1" a="1"/>
  <c r="E9983" i="1"/>
  <c r="B9983" i="1"/>
  <c r="B9983" i="1" a="1"/>
  <c r="E9982" i="1"/>
  <c r="B9982" i="1"/>
  <c r="B9982" i="1" a="1"/>
  <c r="E9981" i="1"/>
  <c r="B9981" i="1"/>
  <c r="B9981" i="1" a="1"/>
  <c r="E9980" i="1"/>
  <c r="B9980" i="1"/>
  <c r="B9980" i="1" a="1"/>
  <c r="E9979" i="1"/>
  <c r="B9979" i="1"/>
  <c r="B9979" i="1" a="1"/>
  <c r="E9978" i="1"/>
  <c r="B9978" i="1"/>
  <c r="B9978" i="1" a="1"/>
  <c r="E9977" i="1"/>
  <c r="B9977" i="1"/>
  <c r="B9977" i="1" a="1"/>
  <c r="E9976" i="1"/>
  <c r="B9976" i="1"/>
  <c r="B9976" i="1" a="1"/>
  <c r="E9975" i="1"/>
  <c r="B9975" i="1"/>
  <c r="B9975" i="1" a="1"/>
  <c r="E9974" i="1"/>
  <c r="B9974" i="1"/>
  <c r="B9974" i="1" a="1"/>
  <c r="E9973" i="1"/>
  <c r="B9973" i="1"/>
  <c r="B9973" i="1" a="1"/>
  <c r="E9972" i="1"/>
  <c r="B9972" i="1"/>
  <c r="B9972" i="1" a="1"/>
  <c r="E9971" i="1"/>
  <c r="B9971" i="1"/>
  <c r="B9971" i="1" a="1"/>
  <c r="E9970" i="1"/>
  <c r="B9970" i="1"/>
  <c r="B9970" i="1" a="1"/>
  <c r="E9969" i="1"/>
  <c r="B9969" i="1"/>
  <c r="B9969" i="1" a="1"/>
  <c r="E9968" i="1"/>
  <c r="B9968" i="1"/>
  <c r="B9968" i="1" a="1"/>
  <c r="E9967" i="1"/>
  <c r="B9967" i="1"/>
  <c r="B9967" i="1" a="1"/>
  <c r="E9966" i="1"/>
  <c r="B9966" i="1"/>
  <c r="B9966" i="1" a="1"/>
  <c r="E9965" i="1"/>
  <c r="B9965" i="1"/>
  <c r="B9965" i="1" a="1"/>
  <c r="E9964" i="1"/>
  <c r="B9964" i="1"/>
  <c r="B9964" i="1" a="1"/>
  <c r="E9963" i="1"/>
  <c r="B9963" i="1"/>
  <c r="B9963" i="1" a="1"/>
  <c r="E9962" i="1"/>
  <c r="B9962" i="1"/>
  <c r="B9962" i="1" a="1"/>
  <c r="E9961" i="1"/>
  <c r="B9961" i="1"/>
  <c r="B9961" i="1" a="1"/>
  <c r="E9960" i="1"/>
  <c r="B9960" i="1"/>
  <c r="B9960" i="1" a="1"/>
  <c r="E9959" i="1"/>
  <c r="B9959" i="1"/>
  <c r="B9959" i="1" a="1"/>
  <c r="E9958" i="1"/>
  <c r="B9958" i="1"/>
  <c r="B9958" i="1" a="1"/>
  <c r="E9957" i="1"/>
  <c r="B9957" i="1"/>
  <c r="B9957" i="1" a="1"/>
  <c r="E9956" i="1"/>
  <c r="B9956" i="1"/>
  <c r="B9956" i="1" a="1"/>
  <c r="E9955" i="1"/>
  <c r="B9955" i="1"/>
  <c r="B9955" i="1" a="1"/>
  <c r="E9954" i="1"/>
  <c r="B9954" i="1"/>
  <c r="B9954" i="1" a="1"/>
  <c r="E9953" i="1"/>
  <c r="B9953" i="1"/>
  <c r="B9953" i="1" a="1"/>
  <c r="E9952" i="1"/>
  <c r="B9952" i="1"/>
  <c r="B9952" i="1" a="1"/>
  <c r="E9951" i="1"/>
  <c r="B9951" i="1"/>
  <c r="B9951" i="1" a="1"/>
  <c r="E9950" i="1"/>
  <c r="B9950" i="1"/>
  <c r="B9950" i="1" a="1"/>
  <c r="E9949" i="1"/>
  <c r="B9949" i="1"/>
  <c r="B9949" i="1" a="1"/>
  <c r="E9948" i="1"/>
  <c r="B9948" i="1"/>
  <c r="B9948" i="1" a="1"/>
  <c r="E9947" i="1"/>
  <c r="B9947" i="1"/>
  <c r="B9947" i="1" a="1"/>
  <c r="E9946" i="1"/>
  <c r="B9946" i="1"/>
  <c r="B9946" i="1" a="1"/>
  <c r="E9945" i="1"/>
  <c r="B9945" i="1"/>
  <c r="B9945" i="1" a="1"/>
  <c r="E9944" i="1"/>
  <c r="B9944" i="1"/>
  <c r="B9944" i="1" a="1"/>
  <c r="E9943" i="1"/>
  <c r="B9943" i="1"/>
  <c r="B9943" i="1" a="1"/>
  <c r="E9942" i="1"/>
  <c r="B9942" i="1"/>
  <c r="B9942" i="1" a="1"/>
  <c r="E9941" i="1"/>
  <c r="B9941" i="1"/>
  <c r="B9941" i="1" a="1"/>
  <c r="E9940" i="1"/>
  <c r="B9940" i="1"/>
  <c r="B9940" i="1" a="1"/>
  <c r="E9939" i="1"/>
  <c r="B9939" i="1"/>
  <c r="B9939" i="1" a="1"/>
  <c r="E9938" i="1"/>
  <c r="B9938" i="1"/>
  <c r="B9938" i="1" a="1"/>
  <c r="E9937" i="1"/>
  <c r="B9937" i="1"/>
  <c r="B9937" i="1" a="1"/>
  <c r="E9936" i="1"/>
  <c r="B9936" i="1"/>
  <c r="B9936" i="1" a="1"/>
  <c r="E9935" i="1"/>
  <c r="B9935" i="1"/>
  <c r="B9935" i="1" a="1"/>
  <c r="E9934" i="1"/>
  <c r="B9934" i="1"/>
  <c r="B9934" i="1" a="1"/>
  <c r="E9933" i="1"/>
  <c r="B9933" i="1"/>
  <c r="B9933" i="1" a="1"/>
  <c r="E9932" i="1"/>
  <c r="B9932" i="1"/>
  <c r="B9932" i="1" a="1"/>
  <c r="E9931" i="1"/>
  <c r="B9931" i="1"/>
  <c r="B9931" i="1" a="1"/>
  <c r="E9930" i="1"/>
  <c r="B9930" i="1"/>
  <c r="B9930" i="1" a="1"/>
  <c r="E9929" i="1"/>
  <c r="B9929" i="1"/>
  <c r="B9929" i="1" a="1"/>
  <c r="E9928" i="1"/>
  <c r="B9928" i="1"/>
  <c r="B9928" i="1" a="1"/>
  <c r="E9927" i="1"/>
  <c r="B9927" i="1"/>
  <c r="B9927" i="1" a="1"/>
  <c r="E9926" i="1"/>
  <c r="B9926" i="1"/>
  <c r="B9926" i="1" a="1"/>
  <c r="E9925" i="1"/>
  <c r="B9925" i="1"/>
  <c r="B9925" i="1" a="1"/>
  <c r="E9924" i="1"/>
  <c r="B9924" i="1"/>
  <c r="B9924" i="1" a="1"/>
  <c r="E9923" i="1"/>
  <c r="B9923" i="1"/>
  <c r="B9923" i="1" a="1"/>
  <c r="E9922" i="1"/>
  <c r="B9922" i="1"/>
  <c r="B9922" i="1" a="1"/>
  <c r="E9921" i="1"/>
  <c r="B9921" i="1"/>
  <c r="B9921" i="1" a="1"/>
  <c r="E9920" i="1"/>
  <c r="B9920" i="1"/>
  <c r="B9920" i="1" a="1"/>
  <c r="E9919" i="1"/>
  <c r="B9919" i="1"/>
  <c r="B9919" i="1" a="1"/>
  <c r="E9918" i="1"/>
  <c r="B9918" i="1"/>
  <c r="B9918" i="1" a="1"/>
  <c r="E9917" i="1"/>
  <c r="B9917" i="1"/>
  <c r="B9917" i="1" a="1"/>
  <c r="E9916" i="1"/>
  <c r="B9916" i="1"/>
  <c r="B9916" i="1" a="1"/>
  <c r="E9915" i="1"/>
  <c r="B9915" i="1"/>
  <c r="B9915" i="1" a="1"/>
  <c r="E9914" i="1"/>
  <c r="B9914" i="1"/>
  <c r="B9914" i="1" a="1"/>
  <c r="E9913" i="1"/>
  <c r="B9913" i="1"/>
  <c r="B9913" i="1" a="1"/>
  <c r="E9912" i="1"/>
  <c r="B9912" i="1"/>
  <c r="B9912" i="1" a="1"/>
  <c r="E9911" i="1"/>
  <c r="B9911" i="1"/>
  <c r="B9911" i="1" a="1"/>
  <c r="E9910" i="1"/>
  <c r="B9910" i="1"/>
  <c r="B9910" i="1" a="1"/>
  <c r="E9909" i="1"/>
  <c r="B9909" i="1"/>
  <c r="B9909" i="1" a="1"/>
  <c r="E9908" i="1"/>
  <c r="B9908" i="1"/>
  <c r="B9908" i="1" a="1"/>
  <c r="E9907" i="1"/>
  <c r="B9907" i="1"/>
  <c r="B9907" i="1" a="1"/>
  <c r="E9906" i="1"/>
  <c r="B9906" i="1"/>
  <c r="B9906" i="1" a="1"/>
  <c r="E9905" i="1"/>
  <c r="B9905" i="1"/>
  <c r="B9905" i="1" a="1"/>
  <c r="E9904" i="1"/>
  <c r="B9904" i="1"/>
  <c r="B9904" i="1" a="1"/>
  <c r="E9903" i="1"/>
  <c r="B9903" i="1"/>
  <c r="B9903" i="1" a="1"/>
  <c r="E9902" i="1"/>
  <c r="B9902" i="1"/>
  <c r="B9902" i="1" a="1"/>
  <c r="E9901" i="1"/>
  <c r="B9901" i="1"/>
  <c r="B9901" i="1" a="1"/>
  <c r="E9900" i="1"/>
  <c r="B9900" i="1"/>
  <c r="B9900" i="1" a="1"/>
  <c r="E9899" i="1"/>
  <c r="B9899" i="1"/>
  <c r="B9899" i="1" a="1"/>
  <c r="E9898" i="1"/>
  <c r="B9898" i="1"/>
  <c r="B9898" i="1" a="1"/>
  <c r="E9897" i="1"/>
  <c r="B9897" i="1"/>
  <c r="B9897" i="1" a="1"/>
  <c r="E9896" i="1"/>
  <c r="B9896" i="1"/>
  <c r="B9896" i="1" a="1"/>
  <c r="E9895" i="1"/>
  <c r="B9895" i="1"/>
  <c r="B9895" i="1" a="1"/>
  <c r="E9894" i="1"/>
  <c r="B9894" i="1"/>
  <c r="B9894" i="1" a="1"/>
  <c r="E9893" i="1"/>
  <c r="B9893" i="1"/>
  <c r="B9893" i="1" a="1"/>
  <c r="E9892" i="1"/>
  <c r="B9892" i="1"/>
  <c r="B9892" i="1" a="1"/>
  <c r="E9891" i="1"/>
  <c r="B9891" i="1"/>
  <c r="B9891" i="1" a="1"/>
  <c r="E9890" i="1"/>
  <c r="B9890" i="1"/>
  <c r="B9890" i="1" a="1"/>
  <c r="E9889" i="1"/>
  <c r="B9889" i="1"/>
  <c r="B9889" i="1" a="1"/>
  <c r="E9888" i="1"/>
  <c r="B9888" i="1"/>
  <c r="B9888" i="1" a="1"/>
  <c r="E9887" i="1"/>
  <c r="B9887" i="1"/>
  <c r="B9887" i="1" a="1"/>
  <c r="E9886" i="1"/>
  <c r="B9886" i="1"/>
  <c r="B9886" i="1" a="1"/>
  <c r="E9885" i="1"/>
  <c r="B9885" i="1"/>
  <c r="B9885" i="1" a="1"/>
  <c r="E9884" i="1"/>
  <c r="B9884" i="1"/>
  <c r="B9884" i="1" a="1"/>
  <c r="E9883" i="1"/>
  <c r="B9883" i="1"/>
  <c r="B9883" i="1" a="1"/>
  <c r="E9882" i="1"/>
  <c r="B9882" i="1"/>
  <c r="B9882" i="1" a="1"/>
  <c r="E9881" i="1"/>
  <c r="B9881" i="1"/>
  <c r="B9881" i="1" a="1"/>
  <c r="E9880" i="1"/>
  <c r="B9880" i="1"/>
  <c r="B9880" i="1" a="1"/>
  <c r="E9879" i="1"/>
  <c r="B9879" i="1"/>
  <c r="B9879" i="1" a="1"/>
  <c r="E9878" i="1"/>
  <c r="B9878" i="1"/>
  <c r="B9878" i="1" a="1"/>
  <c r="E9877" i="1"/>
  <c r="B9877" i="1"/>
  <c r="B9877" i="1" a="1"/>
  <c r="E9876" i="1"/>
  <c r="B9876" i="1"/>
  <c r="B9876" i="1" a="1"/>
  <c r="E9875" i="1"/>
  <c r="B9875" i="1"/>
  <c r="B9875" i="1" a="1"/>
  <c r="E9874" i="1"/>
  <c r="B9874" i="1"/>
  <c r="B9874" i="1" a="1"/>
  <c r="E9873" i="1"/>
  <c r="B9873" i="1"/>
  <c r="B9873" i="1" a="1"/>
  <c r="E9872" i="1"/>
  <c r="B9872" i="1"/>
  <c r="B9872" i="1" a="1"/>
  <c r="E9871" i="1"/>
  <c r="B9871" i="1"/>
  <c r="B9871" i="1" a="1"/>
  <c r="E9870" i="1"/>
  <c r="B9870" i="1"/>
  <c r="B9870" i="1" a="1"/>
  <c r="E9869" i="1"/>
  <c r="B9869" i="1"/>
  <c r="B9869" i="1" a="1"/>
  <c r="E9868" i="1"/>
  <c r="B9868" i="1"/>
  <c r="B9868" i="1" a="1"/>
  <c r="E9867" i="1"/>
  <c r="B9867" i="1"/>
  <c r="B9867" i="1" a="1"/>
  <c r="E9866" i="1"/>
  <c r="B9866" i="1"/>
  <c r="B9866" i="1" a="1"/>
  <c r="E9865" i="1"/>
  <c r="B9865" i="1"/>
  <c r="B9865" i="1" a="1"/>
  <c r="E9864" i="1"/>
  <c r="B9864" i="1"/>
  <c r="B9864" i="1" a="1"/>
  <c r="E9863" i="1"/>
  <c r="B9863" i="1"/>
  <c r="B9863" i="1" a="1"/>
  <c r="E9862" i="1"/>
  <c r="B9862" i="1"/>
  <c r="B9862" i="1" a="1"/>
  <c r="E9861" i="1"/>
  <c r="B9861" i="1"/>
  <c r="B9861" i="1" a="1"/>
  <c r="E9860" i="1"/>
  <c r="B9860" i="1"/>
  <c r="B9860" i="1" a="1"/>
  <c r="E9859" i="1"/>
  <c r="B9859" i="1"/>
  <c r="B9859" i="1" a="1"/>
  <c r="E9858" i="1"/>
  <c r="B9858" i="1"/>
  <c r="B9858" i="1" a="1"/>
  <c r="E9857" i="1"/>
  <c r="B9857" i="1"/>
  <c r="B9857" i="1" a="1"/>
  <c r="E9856" i="1"/>
  <c r="B9856" i="1"/>
  <c r="B9856" i="1" a="1"/>
  <c r="E9855" i="1"/>
  <c r="B9855" i="1"/>
  <c r="B9855" i="1" a="1"/>
  <c r="E9854" i="1"/>
  <c r="B9854" i="1"/>
  <c r="B9854" i="1" a="1"/>
  <c r="E9853" i="1"/>
  <c r="B9853" i="1"/>
  <c r="B9853" i="1" a="1"/>
  <c r="E9852" i="1"/>
  <c r="B9852" i="1"/>
  <c r="B9852" i="1" a="1"/>
  <c r="E9851" i="1"/>
  <c r="B9851" i="1"/>
  <c r="B9851" i="1" a="1"/>
  <c r="E9850" i="1"/>
  <c r="B9850" i="1"/>
  <c r="B9850" i="1" a="1"/>
  <c r="E9849" i="1"/>
  <c r="B9849" i="1"/>
  <c r="B9849" i="1" a="1"/>
  <c r="E9848" i="1"/>
  <c r="B9848" i="1"/>
  <c r="B9848" i="1" a="1"/>
  <c r="E9847" i="1"/>
  <c r="B9847" i="1"/>
  <c r="B9847" i="1" a="1"/>
  <c r="E9846" i="1"/>
  <c r="B9846" i="1"/>
  <c r="B9846" i="1" a="1"/>
  <c r="E9845" i="1"/>
  <c r="B9845" i="1"/>
  <c r="B9845" i="1" a="1"/>
  <c r="E9844" i="1"/>
  <c r="B9844" i="1"/>
  <c r="B9844" i="1" a="1"/>
  <c r="E9843" i="1"/>
  <c r="B9843" i="1"/>
  <c r="B9843" i="1" a="1"/>
  <c r="E9842" i="1"/>
  <c r="B9842" i="1"/>
  <c r="B9842" i="1" a="1"/>
  <c r="E9841" i="1"/>
  <c r="B9841" i="1"/>
  <c r="B9841" i="1" a="1"/>
  <c r="E9840" i="1"/>
  <c r="B9840" i="1"/>
  <c r="B9840" i="1" a="1"/>
  <c r="E9839" i="1"/>
  <c r="B9839" i="1"/>
  <c r="B9839" i="1" a="1"/>
  <c r="E9838" i="1"/>
  <c r="B9838" i="1"/>
  <c r="B9838" i="1" a="1"/>
  <c r="E9837" i="1"/>
  <c r="B9837" i="1"/>
  <c r="B9837" i="1" a="1"/>
  <c r="E9836" i="1"/>
  <c r="B9836" i="1"/>
  <c r="B9836" i="1" a="1"/>
  <c r="E9835" i="1"/>
  <c r="B9835" i="1"/>
  <c r="B9835" i="1" a="1"/>
  <c r="E9834" i="1"/>
  <c r="B9834" i="1"/>
  <c r="B9834" i="1" a="1"/>
  <c r="E9833" i="1"/>
  <c r="B9833" i="1"/>
  <c r="B9833" i="1" a="1"/>
  <c r="E9832" i="1"/>
  <c r="B9832" i="1"/>
  <c r="B9832" i="1" a="1"/>
  <c r="E9831" i="1"/>
  <c r="B9831" i="1"/>
  <c r="B9831" i="1" a="1"/>
  <c r="E9830" i="1"/>
  <c r="B9830" i="1"/>
  <c r="B9830" i="1" a="1"/>
  <c r="E9829" i="1"/>
  <c r="B9829" i="1"/>
  <c r="B9829" i="1" a="1"/>
  <c r="E9828" i="1"/>
  <c r="B9828" i="1"/>
  <c r="B9828" i="1" a="1"/>
  <c r="E9827" i="1"/>
  <c r="B9827" i="1"/>
  <c r="B9827" i="1" a="1"/>
  <c r="E9826" i="1"/>
  <c r="B9826" i="1"/>
  <c r="B9826" i="1" a="1"/>
  <c r="E9825" i="1"/>
  <c r="B9825" i="1"/>
  <c r="B9825" i="1" a="1"/>
  <c r="E9824" i="1"/>
  <c r="B9824" i="1"/>
  <c r="B9824" i="1" a="1"/>
  <c r="E9823" i="1"/>
  <c r="B9823" i="1"/>
  <c r="B9823" i="1" a="1"/>
  <c r="E9822" i="1"/>
  <c r="B9822" i="1"/>
  <c r="B9822" i="1" a="1"/>
  <c r="E9821" i="1"/>
  <c r="B9821" i="1"/>
  <c r="B9821" i="1" a="1"/>
  <c r="E9820" i="1"/>
  <c r="B9820" i="1"/>
  <c r="B9820" i="1" a="1"/>
  <c r="E9819" i="1"/>
  <c r="B9819" i="1"/>
  <c r="B9819" i="1" a="1"/>
  <c r="E9818" i="1"/>
  <c r="B9818" i="1"/>
  <c r="B9818" i="1" a="1"/>
  <c r="E9817" i="1"/>
  <c r="B9817" i="1"/>
  <c r="B9817" i="1" a="1"/>
  <c r="E9816" i="1"/>
  <c r="B9816" i="1"/>
  <c r="B9816" i="1" a="1"/>
  <c r="E9815" i="1"/>
  <c r="B9815" i="1"/>
  <c r="B9815" i="1" a="1"/>
  <c r="E9814" i="1"/>
  <c r="B9814" i="1"/>
  <c r="B9814" i="1" a="1"/>
  <c r="E9813" i="1"/>
  <c r="B9813" i="1"/>
  <c r="B9813" i="1" a="1"/>
  <c r="E9812" i="1"/>
  <c r="B9812" i="1"/>
  <c r="B9812" i="1" a="1"/>
  <c r="E9811" i="1"/>
  <c r="B9811" i="1"/>
  <c r="B9811" i="1" a="1"/>
  <c r="E9810" i="1"/>
  <c r="B9810" i="1"/>
  <c r="B9810" i="1" a="1"/>
  <c r="E9809" i="1"/>
  <c r="B9809" i="1"/>
  <c r="B9809" i="1" a="1"/>
  <c r="E9808" i="1"/>
  <c r="B9808" i="1"/>
  <c r="B9808" i="1" a="1"/>
  <c r="E9807" i="1"/>
  <c r="B9807" i="1"/>
  <c r="B9807" i="1" a="1"/>
  <c r="E9806" i="1"/>
  <c r="B9806" i="1"/>
  <c r="B9806" i="1" a="1"/>
  <c r="E9805" i="1"/>
  <c r="B9805" i="1"/>
  <c r="B9805" i="1" a="1"/>
  <c r="E9804" i="1"/>
  <c r="B9804" i="1"/>
  <c r="B9804" i="1" a="1"/>
  <c r="E9803" i="1"/>
  <c r="B9803" i="1"/>
  <c r="B9803" i="1" a="1"/>
  <c r="E9802" i="1"/>
  <c r="B9802" i="1"/>
  <c r="B9802" i="1" a="1"/>
  <c r="E9801" i="1"/>
  <c r="B9801" i="1"/>
  <c r="B9801" i="1" a="1"/>
  <c r="E9800" i="1"/>
  <c r="B9800" i="1"/>
  <c r="B9800" i="1" a="1"/>
  <c r="E9799" i="1"/>
  <c r="B9799" i="1"/>
  <c r="B9799" i="1" a="1"/>
  <c r="E9798" i="1"/>
  <c r="B9798" i="1"/>
  <c r="B9798" i="1" a="1"/>
  <c r="E9797" i="1"/>
  <c r="B9797" i="1"/>
  <c r="B9797" i="1" a="1"/>
  <c r="E9796" i="1"/>
  <c r="B9796" i="1"/>
  <c r="B9796" i="1" a="1"/>
  <c r="E9795" i="1"/>
  <c r="B9795" i="1"/>
  <c r="B9795" i="1" a="1"/>
  <c r="E9794" i="1"/>
  <c r="B9794" i="1"/>
  <c r="B9794" i="1" a="1"/>
  <c r="E9793" i="1"/>
  <c r="B9793" i="1"/>
  <c r="B9793" i="1" a="1"/>
  <c r="E9792" i="1"/>
  <c r="B9792" i="1"/>
  <c r="B9792" i="1" a="1"/>
  <c r="E9791" i="1"/>
  <c r="B9791" i="1"/>
  <c r="B9791" i="1" a="1"/>
  <c r="E9790" i="1"/>
  <c r="B9790" i="1"/>
  <c r="B9790" i="1" a="1"/>
  <c r="E9789" i="1"/>
  <c r="B9789" i="1"/>
  <c r="B9789" i="1" a="1"/>
  <c r="E9788" i="1"/>
  <c r="B9788" i="1"/>
  <c r="B9788" i="1" a="1"/>
  <c r="E9787" i="1"/>
  <c r="B9787" i="1"/>
  <c r="B9787" i="1" a="1"/>
  <c r="E9786" i="1"/>
  <c r="B9786" i="1"/>
  <c r="B9786" i="1" a="1"/>
  <c r="E9785" i="1"/>
  <c r="B9785" i="1"/>
  <c r="B9785" i="1" a="1"/>
  <c r="E9784" i="1"/>
  <c r="B9784" i="1"/>
  <c r="B9784" i="1" a="1"/>
  <c r="E9783" i="1"/>
  <c r="B9783" i="1"/>
  <c r="B9783" i="1" a="1"/>
  <c r="E9782" i="1"/>
  <c r="B9782" i="1"/>
  <c r="B9782" i="1" a="1"/>
  <c r="E9781" i="1"/>
  <c r="B9781" i="1"/>
  <c r="B9781" i="1" a="1"/>
  <c r="E9780" i="1"/>
  <c r="B9780" i="1"/>
  <c r="B9780" i="1" a="1"/>
  <c r="E9779" i="1"/>
  <c r="B9779" i="1"/>
  <c r="B9779" i="1" a="1"/>
  <c r="E9778" i="1"/>
  <c r="B9778" i="1"/>
  <c r="B9778" i="1" a="1"/>
  <c r="E9777" i="1"/>
  <c r="B9777" i="1"/>
  <c r="B9777" i="1" a="1"/>
  <c r="E9776" i="1"/>
  <c r="B9776" i="1"/>
  <c r="B9776" i="1" a="1"/>
  <c r="E9775" i="1"/>
  <c r="B9775" i="1"/>
  <c r="B9775" i="1" a="1"/>
  <c r="E9774" i="1"/>
  <c r="B9774" i="1"/>
  <c r="B9774" i="1" a="1"/>
  <c r="E9773" i="1"/>
  <c r="B9773" i="1"/>
  <c r="B9773" i="1" a="1"/>
  <c r="E9772" i="1"/>
  <c r="B9772" i="1"/>
  <c r="B9772" i="1" a="1"/>
  <c r="E9771" i="1"/>
  <c r="B9771" i="1"/>
  <c r="B9771" i="1" a="1"/>
  <c r="E9770" i="1"/>
  <c r="B9770" i="1"/>
  <c r="B9770" i="1" a="1"/>
  <c r="E9769" i="1"/>
  <c r="B9769" i="1"/>
  <c r="B9769" i="1" a="1"/>
  <c r="E9768" i="1"/>
  <c r="B9768" i="1"/>
  <c r="B9768" i="1" a="1"/>
  <c r="E9767" i="1"/>
  <c r="B9767" i="1"/>
  <c r="B9767" i="1" a="1"/>
  <c r="E9766" i="1"/>
  <c r="B9766" i="1"/>
  <c r="B9766" i="1" a="1"/>
  <c r="E9765" i="1"/>
  <c r="B9765" i="1"/>
  <c r="B9765" i="1" a="1"/>
  <c r="E9764" i="1"/>
  <c r="B9764" i="1"/>
  <c r="B9764" i="1" a="1"/>
  <c r="E9763" i="1"/>
  <c r="B9763" i="1"/>
  <c r="B9763" i="1" a="1"/>
  <c r="E9762" i="1"/>
  <c r="B9762" i="1"/>
  <c r="B9762" i="1" a="1"/>
  <c r="E9761" i="1"/>
  <c r="B9761" i="1"/>
  <c r="B9761" i="1" a="1"/>
  <c r="E9760" i="1"/>
  <c r="B9760" i="1"/>
  <c r="B9760" i="1" a="1"/>
  <c r="E9759" i="1"/>
  <c r="B9759" i="1"/>
  <c r="B9759" i="1" a="1"/>
  <c r="E9758" i="1"/>
  <c r="B9758" i="1"/>
  <c r="B9758" i="1" a="1"/>
  <c r="E9757" i="1"/>
  <c r="B9757" i="1"/>
  <c r="B9757" i="1" a="1"/>
  <c r="E9756" i="1"/>
  <c r="B9756" i="1"/>
  <c r="B9756" i="1" a="1"/>
  <c r="E9755" i="1"/>
  <c r="B9755" i="1"/>
  <c r="B9755" i="1" a="1"/>
  <c r="E9754" i="1"/>
  <c r="B9754" i="1"/>
  <c r="B9754" i="1" a="1"/>
  <c r="E9753" i="1"/>
  <c r="B9753" i="1"/>
  <c r="B9753" i="1" a="1"/>
  <c r="E9752" i="1"/>
  <c r="B9752" i="1"/>
  <c r="B9752" i="1" a="1"/>
  <c r="E9751" i="1"/>
  <c r="B9751" i="1"/>
  <c r="B9751" i="1" a="1"/>
  <c r="E9750" i="1"/>
  <c r="B9750" i="1"/>
  <c r="B9750" i="1" a="1"/>
  <c r="E9749" i="1"/>
  <c r="B9749" i="1"/>
  <c r="B9749" i="1" a="1"/>
  <c r="E9748" i="1"/>
  <c r="B9748" i="1"/>
  <c r="B9748" i="1" a="1"/>
  <c r="E9747" i="1"/>
  <c r="B9747" i="1"/>
  <c r="B9747" i="1" a="1"/>
  <c r="E9746" i="1"/>
  <c r="B9746" i="1"/>
  <c r="B9746" i="1" a="1"/>
  <c r="E9745" i="1"/>
  <c r="B9745" i="1"/>
  <c r="B9745" i="1" a="1"/>
  <c r="E9744" i="1"/>
  <c r="B9744" i="1"/>
  <c r="B9744" i="1" a="1"/>
  <c r="E9743" i="1"/>
  <c r="B9743" i="1"/>
  <c r="B9743" i="1" a="1"/>
  <c r="E9742" i="1"/>
  <c r="B9742" i="1"/>
  <c r="B9742" i="1" a="1"/>
  <c r="E9741" i="1"/>
  <c r="B9741" i="1"/>
  <c r="B9741" i="1" a="1"/>
  <c r="E9740" i="1"/>
  <c r="B9740" i="1"/>
  <c r="B9740" i="1" a="1"/>
  <c r="E9739" i="1"/>
  <c r="B9739" i="1"/>
  <c r="B9739" i="1" a="1"/>
  <c r="E9738" i="1"/>
  <c r="B9738" i="1"/>
  <c r="B9738" i="1" a="1"/>
  <c r="E9737" i="1"/>
  <c r="B9737" i="1"/>
  <c r="B9737" i="1" a="1"/>
  <c r="E9736" i="1"/>
  <c r="B9736" i="1"/>
  <c r="B9736" i="1" a="1"/>
  <c r="E9735" i="1"/>
  <c r="B9735" i="1"/>
  <c r="B9735" i="1" a="1"/>
  <c r="E9734" i="1"/>
  <c r="B9734" i="1"/>
  <c r="B9734" i="1" a="1"/>
  <c r="E9733" i="1"/>
  <c r="B9733" i="1"/>
  <c r="B9733" i="1" a="1"/>
  <c r="E9732" i="1"/>
  <c r="B9732" i="1"/>
  <c r="B9732" i="1" a="1"/>
  <c r="E9731" i="1"/>
  <c r="B9731" i="1"/>
  <c r="B9731" i="1" a="1"/>
  <c r="E9730" i="1"/>
  <c r="B9730" i="1"/>
  <c r="B9730" i="1" a="1"/>
  <c r="E9729" i="1"/>
  <c r="B9729" i="1"/>
  <c r="B9729" i="1" a="1"/>
  <c r="E9728" i="1"/>
  <c r="B9728" i="1"/>
  <c r="B9728" i="1" a="1"/>
  <c r="E9727" i="1"/>
  <c r="B9727" i="1"/>
  <c r="B9727" i="1" a="1"/>
  <c r="E9726" i="1"/>
  <c r="B9726" i="1"/>
  <c r="B9726" i="1" a="1"/>
  <c r="E9725" i="1"/>
  <c r="B9725" i="1"/>
  <c r="B9725" i="1" a="1"/>
  <c r="E9724" i="1"/>
  <c r="B9724" i="1"/>
  <c r="B9724" i="1" a="1"/>
  <c r="E9723" i="1"/>
  <c r="B9723" i="1"/>
  <c r="B9723" i="1" a="1"/>
  <c r="E9722" i="1"/>
  <c r="B9722" i="1"/>
  <c r="B9722" i="1" a="1"/>
  <c r="E9721" i="1"/>
  <c r="B9721" i="1"/>
  <c r="B9721" i="1" a="1"/>
  <c r="E9720" i="1"/>
  <c r="B9720" i="1"/>
  <c r="B9720" i="1" a="1"/>
  <c r="E9719" i="1"/>
  <c r="B9719" i="1"/>
  <c r="B9719" i="1" a="1"/>
  <c r="E9718" i="1"/>
  <c r="B9718" i="1"/>
  <c r="B9718" i="1" a="1"/>
  <c r="E9717" i="1"/>
  <c r="B9717" i="1"/>
  <c r="B9717" i="1" a="1"/>
  <c r="E9716" i="1"/>
  <c r="B9716" i="1"/>
  <c r="B9716" i="1" a="1"/>
  <c r="E9715" i="1"/>
  <c r="B9715" i="1"/>
  <c r="B9715" i="1" a="1"/>
  <c r="E9714" i="1"/>
  <c r="B9714" i="1"/>
  <c r="B9714" i="1" a="1"/>
  <c r="E9713" i="1"/>
  <c r="B9713" i="1"/>
  <c r="B9713" i="1" a="1"/>
  <c r="E9712" i="1"/>
  <c r="B9712" i="1"/>
  <c r="B9712" i="1" a="1"/>
  <c r="E9711" i="1"/>
  <c r="B9711" i="1"/>
  <c r="B9711" i="1" a="1"/>
  <c r="E9710" i="1"/>
  <c r="B9710" i="1"/>
  <c r="B9710" i="1" a="1"/>
  <c r="E9709" i="1"/>
  <c r="B9709" i="1"/>
  <c r="B9709" i="1" a="1"/>
  <c r="E9708" i="1"/>
  <c r="B9708" i="1"/>
  <c r="B9708" i="1" a="1"/>
  <c r="E9707" i="1"/>
  <c r="B9707" i="1"/>
  <c r="B9707" i="1" a="1"/>
  <c r="E9706" i="1"/>
  <c r="B9706" i="1"/>
  <c r="B9706" i="1" a="1"/>
  <c r="E9705" i="1"/>
  <c r="B9705" i="1"/>
  <c r="B9705" i="1" a="1"/>
  <c r="E9704" i="1"/>
  <c r="B9704" i="1"/>
  <c r="B9704" i="1" a="1"/>
  <c r="E9703" i="1"/>
  <c r="B9703" i="1"/>
  <c r="B9703" i="1" a="1"/>
  <c r="E9702" i="1"/>
  <c r="B9702" i="1"/>
  <c r="B9702" i="1" a="1"/>
  <c r="E9701" i="1"/>
  <c r="B9701" i="1"/>
  <c r="B9701" i="1" a="1"/>
  <c r="E9700" i="1"/>
  <c r="B9700" i="1"/>
  <c r="B9700" i="1" a="1"/>
  <c r="E9699" i="1"/>
  <c r="B9699" i="1"/>
  <c r="B9699" i="1" a="1"/>
  <c r="E9698" i="1"/>
  <c r="B9698" i="1"/>
  <c r="B9698" i="1" a="1"/>
  <c r="E9697" i="1"/>
  <c r="B9697" i="1"/>
  <c r="B9697" i="1" a="1"/>
  <c r="E9696" i="1"/>
  <c r="B9696" i="1"/>
  <c r="B9696" i="1" a="1"/>
  <c r="E9695" i="1"/>
  <c r="B9695" i="1"/>
  <c r="B9695" i="1" a="1"/>
  <c r="E9694" i="1"/>
  <c r="B9694" i="1"/>
  <c r="B9694" i="1" a="1"/>
  <c r="E9693" i="1"/>
  <c r="B9693" i="1"/>
  <c r="B9693" i="1" a="1"/>
  <c r="E9692" i="1"/>
  <c r="B9692" i="1"/>
  <c r="B9692" i="1" a="1"/>
  <c r="E9691" i="1"/>
  <c r="B9691" i="1"/>
  <c r="B9691" i="1" a="1"/>
  <c r="E9690" i="1"/>
  <c r="B9690" i="1"/>
  <c r="B9690" i="1" a="1"/>
  <c r="E9689" i="1"/>
  <c r="B9689" i="1"/>
  <c r="B9689" i="1" a="1"/>
  <c r="E9688" i="1"/>
  <c r="B9688" i="1"/>
  <c r="B9688" i="1" a="1"/>
  <c r="E9687" i="1"/>
  <c r="B9687" i="1"/>
  <c r="B9687" i="1" a="1"/>
  <c r="E9686" i="1"/>
  <c r="B9686" i="1"/>
  <c r="B9686" i="1" a="1"/>
  <c r="E9685" i="1"/>
  <c r="B9685" i="1"/>
  <c r="B9685" i="1" a="1"/>
  <c r="E9684" i="1"/>
  <c r="B9684" i="1"/>
  <c r="B9684" i="1" a="1"/>
  <c r="E9683" i="1"/>
  <c r="B9683" i="1"/>
  <c r="B9683" i="1" a="1"/>
  <c r="E9682" i="1"/>
  <c r="B9682" i="1"/>
  <c r="B9682" i="1" a="1"/>
  <c r="E9681" i="1"/>
  <c r="B9681" i="1"/>
  <c r="B9681" i="1" a="1"/>
  <c r="E9680" i="1"/>
  <c r="B9680" i="1"/>
  <c r="B9680" i="1" a="1"/>
  <c r="E9679" i="1"/>
  <c r="B9679" i="1"/>
  <c r="B9679" i="1" a="1"/>
  <c r="E9678" i="1"/>
  <c r="B9678" i="1"/>
  <c r="B9678" i="1" a="1"/>
  <c r="E9677" i="1"/>
  <c r="B9677" i="1"/>
  <c r="B9677" i="1" a="1"/>
  <c r="E9676" i="1"/>
  <c r="B9676" i="1"/>
  <c r="B9676" i="1" a="1"/>
  <c r="E9675" i="1"/>
  <c r="B9675" i="1"/>
  <c r="B9675" i="1" a="1"/>
  <c r="E9674" i="1"/>
  <c r="B9674" i="1"/>
  <c r="B9674" i="1" a="1"/>
  <c r="E9673" i="1"/>
  <c r="B9673" i="1"/>
  <c r="B9673" i="1" a="1"/>
  <c r="E9672" i="1"/>
  <c r="B9672" i="1"/>
  <c r="B9672" i="1" a="1"/>
  <c r="E9671" i="1"/>
  <c r="B9671" i="1"/>
  <c r="B9671" i="1" a="1"/>
  <c r="E9670" i="1"/>
  <c r="B9670" i="1"/>
  <c r="B9670" i="1" a="1"/>
  <c r="E9669" i="1"/>
  <c r="B9669" i="1"/>
  <c r="B9669" i="1" a="1"/>
  <c r="E9668" i="1"/>
  <c r="B9668" i="1"/>
  <c r="B9668" i="1" a="1"/>
  <c r="E9667" i="1"/>
  <c r="B9667" i="1"/>
  <c r="B9667" i="1" a="1"/>
  <c r="E9666" i="1"/>
  <c r="B9666" i="1"/>
  <c r="B9666" i="1" a="1"/>
  <c r="E9665" i="1"/>
  <c r="B9665" i="1"/>
  <c r="B9665" i="1" a="1"/>
  <c r="E9664" i="1"/>
  <c r="B9664" i="1"/>
  <c r="B9664" i="1" a="1"/>
  <c r="E9663" i="1"/>
  <c r="B9663" i="1"/>
  <c r="B9663" i="1" a="1"/>
  <c r="E9662" i="1"/>
  <c r="B9662" i="1"/>
  <c r="B9662" i="1" a="1"/>
  <c r="E9661" i="1"/>
  <c r="B9661" i="1"/>
  <c r="B9661" i="1" a="1"/>
  <c r="E9660" i="1"/>
  <c r="B9660" i="1"/>
  <c r="B9660" i="1" a="1"/>
  <c r="E9659" i="1"/>
  <c r="B9659" i="1"/>
  <c r="B9659" i="1" a="1"/>
  <c r="E9658" i="1"/>
  <c r="B9658" i="1"/>
  <c r="B9658" i="1" a="1"/>
  <c r="E9657" i="1"/>
  <c r="B9657" i="1"/>
  <c r="B9657" i="1" a="1"/>
  <c r="E9656" i="1"/>
  <c r="B9656" i="1"/>
  <c r="B9656" i="1" a="1"/>
  <c r="E9655" i="1"/>
  <c r="B9655" i="1"/>
  <c r="B9655" i="1" a="1"/>
  <c r="E9654" i="1"/>
  <c r="B9654" i="1"/>
  <c r="B9654" i="1" a="1"/>
  <c r="E9653" i="1"/>
  <c r="B9653" i="1"/>
  <c r="B9653" i="1" a="1"/>
  <c r="E9652" i="1"/>
  <c r="B9652" i="1"/>
  <c r="B9652" i="1" a="1"/>
  <c r="E9651" i="1"/>
  <c r="B9651" i="1"/>
  <c r="B9651" i="1" a="1"/>
  <c r="E9650" i="1"/>
  <c r="B9650" i="1"/>
  <c r="B9650" i="1" a="1"/>
  <c r="E9649" i="1"/>
  <c r="B9649" i="1"/>
  <c r="B9649" i="1" a="1"/>
  <c r="E9648" i="1"/>
  <c r="B9648" i="1"/>
  <c r="B9648" i="1" a="1"/>
  <c r="E9647" i="1"/>
  <c r="B9647" i="1"/>
  <c r="B9647" i="1" a="1"/>
  <c r="E9646" i="1"/>
  <c r="B9646" i="1"/>
  <c r="B9646" i="1" a="1"/>
  <c r="E9645" i="1"/>
  <c r="B9645" i="1"/>
  <c r="B9645" i="1" a="1"/>
  <c r="E9644" i="1"/>
  <c r="B9644" i="1"/>
  <c r="B9644" i="1" a="1"/>
  <c r="E9643" i="1"/>
  <c r="B9643" i="1"/>
  <c r="B9643" i="1" a="1"/>
  <c r="E9642" i="1"/>
  <c r="B9642" i="1"/>
  <c r="B9642" i="1" a="1"/>
  <c r="E9641" i="1"/>
  <c r="B9641" i="1"/>
  <c r="B9641" i="1" a="1"/>
  <c r="E9640" i="1"/>
  <c r="B9640" i="1"/>
  <c r="B9640" i="1" a="1"/>
  <c r="E9639" i="1"/>
  <c r="B9639" i="1"/>
  <c r="B9639" i="1" a="1"/>
  <c r="E9638" i="1"/>
  <c r="B9638" i="1"/>
  <c r="B9638" i="1" a="1"/>
  <c r="E9637" i="1"/>
  <c r="B9637" i="1"/>
  <c r="B9637" i="1" a="1"/>
  <c r="E9636" i="1"/>
  <c r="B9636" i="1"/>
  <c r="B9636" i="1" a="1"/>
  <c r="E9635" i="1"/>
  <c r="B9635" i="1"/>
  <c r="B9635" i="1" a="1"/>
  <c r="E9634" i="1"/>
  <c r="B9634" i="1"/>
  <c r="B9634" i="1" a="1"/>
  <c r="E9633" i="1"/>
  <c r="B9633" i="1"/>
  <c r="B9633" i="1" a="1"/>
  <c r="E9632" i="1"/>
  <c r="B9632" i="1"/>
  <c r="B9632" i="1" a="1"/>
  <c r="E9631" i="1"/>
  <c r="B9631" i="1"/>
  <c r="B9631" i="1" a="1"/>
  <c r="E9630" i="1"/>
  <c r="B9630" i="1"/>
  <c r="B9630" i="1" a="1"/>
  <c r="E9629" i="1"/>
  <c r="B9629" i="1"/>
  <c r="B9629" i="1" a="1"/>
  <c r="E9628" i="1"/>
  <c r="B9628" i="1"/>
  <c r="B9628" i="1" a="1"/>
  <c r="E9627" i="1"/>
  <c r="B9627" i="1"/>
  <c r="B9627" i="1" a="1"/>
  <c r="E9626" i="1"/>
  <c r="B9626" i="1"/>
  <c r="B9626" i="1" a="1"/>
  <c r="E9625" i="1"/>
  <c r="B9625" i="1"/>
  <c r="B9625" i="1" a="1"/>
  <c r="E9624" i="1"/>
  <c r="B9624" i="1"/>
  <c r="B9624" i="1" a="1"/>
  <c r="E9623" i="1"/>
  <c r="B9623" i="1"/>
  <c r="B9623" i="1" a="1"/>
  <c r="E9622" i="1"/>
  <c r="B9622" i="1"/>
  <c r="B9622" i="1" a="1"/>
  <c r="E9621" i="1"/>
  <c r="B9621" i="1"/>
  <c r="B9621" i="1" a="1"/>
  <c r="E9620" i="1"/>
  <c r="B9620" i="1"/>
  <c r="B9620" i="1" a="1"/>
  <c r="E9619" i="1"/>
  <c r="B9619" i="1"/>
  <c r="B9619" i="1" a="1"/>
  <c r="E9618" i="1"/>
  <c r="B9618" i="1"/>
  <c r="B9618" i="1" a="1"/>
  <c r="E9617" i="1"/>
  <c r="B9617" i="1"/>
  <c r="B9617" i="1" a="1"/>
  <c r="E9616" i="1"/>
  <c r="B9616" i="1"/>
  <c r="B9616" i="1" a="1"/>
  <c r="E9615" i="1"/>
  <c r="B9615" i="1"/>
  <c r="B9615" i="1" a="1"/>
  <c r="E9614" i="1"/>
  <c r="B9614" i="1"/>
  <c r="B9614" i="1" a="1"/>
  <c r="E9613" i="1"/>
  <c r="B9613" i="1"/>
  <c r="B9613" i="1" a="1"/>
  <c r="E9612" i="1"/>
  <c r="B9612" i="1"/>
  <c r="B9612" i="1" a="1"/>
  <c r="E9611" i="1"/>
  <c r="B9611" i="1"/>
  <c r="B9611" i="1" a="1"/>
  <c r="E9610" i="1"/>
  <c r="B9610" i="1"/>
  <c r="B9610" i="1" a="1"/>
  <c r="E9609" i="1"/>
  <c r="B9609" i="1"/>
  <c r="B9609" i="1" a="1"/>
  <c r="E9608" i="1"/>
  <c r="B9608" i="1"/>
  <c r="B9608" i="1" a="1"/>
  <c r="E9607" i="1"/>
  <c r="B9607" i="1"/>
  <c r="B9607" i="1" a="1"/>
  <c r="E9606" i="1"/>
  <c r="B9606" i="1"/>
  <c r="B9606" i="1" a="1"/>
  <c r="E9605" i="1"/>
  <c r="B9605" i="1"/>
  <c r="B9605" i="1" a="1"/>
  <c r="E9604" i="1"/>
  <c r="B9604" i="1"/>
  <c r="B9604" i="1" a="1"/>
  <c r="E9603" i="1"/>
  <c r="B9603" i="1"/>
  <c r="B9603" i="1" a="1"/>
  <c r="E9602" i="1"/>
  <c r="B9602" i="1"/>
  <c r="B9602" i="1" a="1"/>
  <c r="E9601" i="1"/>
  <c r="B9601" i="1"/>
  <c r="B9601" i="1" a="1"/>
  <c r="E9600" i="1"/>
  <c r="B9600" i="1"/>
  <c r="B9600" i="1" a="1"/>
  <c r="E9599" i="1"/>
  <c r="B9599" i="1"/>
  <c r="B9599" i="1" a="1"/>
  <c r="E9598" i="1"/>
  <c r="B9598" i="1"/>
  <c r="B9598" i="1" a="1"/>
  <c r="E9597" i="1"/>
  <c r="B9597" i="1"/>
  <c r="B9597" i="1" a="1"/>
  <c r="E9596" i="1"/>
  <c r="B9596" i="1"/>
  <c r="B9596" i="1" a="1"/>
  <c r="E9595" i="1"/>
  <c r="B9595" i="1"/>
  <c r="B9595" i="1" a="1"/>
  <c r="E9594" i="1"/>
  <c r="B9594" i="1"/>
  <c r="B9594" i="1" a="1"/>
  <c r="E9593" i="1"/>
  <c r="B9593" i="1"/>
  <c r="B9593" i="1" a="1"/>
  <c r="E9592" i="1"/>
  <c r="B9592" i="1"/>
  <c r="B9592" i="1" a="1"/>
  <c r="E9591" i="1"/>
  <c r="B9591" i="1"/>
  <c r="B9591" i="1" a="1"/>
  <c r="E9590" i="1"/>
  <c r="B9590" i="1"/>
  <c r="B9590" i="1" a="1"/>
  <c r="E9589" i="1"/>
  <c r="B9589" i="1"/>
  <c r="B9589" i="1" a="1"/>
  <c r="E9588" i="1"/>
  <c r="B9588" i="1"/>
  <c r="B9588" i="1" a="1"/>
  <c r="E9587" i="1"/>
  <c r="B9587" i="1"/>
  <c r="B9587" i="1" a="1"/>
  <c r="E9586" i="1"/>
  <c r="B9586" i="1"/>
  <c r="B9586" i="1" a="1"/>
  <c r="E9585" i="1"/>
  <c r="B9585" i="1"/>
  <c r="B9585" i="1" a="1"/>
  <c r="E9584" i="1"/>
  <c r="B9584" i="1"/>
  <c r="B9584" i="1" a="1"/>
  <c r="E9583" i="1"/>
  <c r="B9583" i="1"/>
  <c r="B9583" i="1" a="1"/>
  <c r="E9582" i="1"/>
  <c r="B9582" i="1"/>
  <c r="B9582" i="1" a="1"/>
  <c r="E9581" i="1"/>
  <c r="B9581" i="1"/>
  <c r="B9581" i="1" a="1"/>
  <c r="E9580" i="1"/>
  <c r="B9580" i="1"/>
  <c r="B9580" i="1" a="1"/>
  <c r="E9579" i="1"/>
  <c r="B9579" i="1"/>
  <c r="B9579" i="1" a="1"/>
  <c r="E9578" i="1"/>
  <c r="B9578" i="1"/>
  <c r="B9578" i="1" a="1"/>
  <c r="E9577" i="1"/>
  <c r="B9577" i="1"/>
  <c r="B9577" i="1" a="1"/>
  <c r="E9576" i="1"/>
  <c r="B9576" i="1"/>
  <c r="B9576" i="1" a="1"/>
  <c r="E9575" i="1"/>
  <c r="B9575" i="1"/>
  <c r="B9575" i="1" a="1"/>
  <c r="E9574" i="1"/>
  <c r="B9574" i="1"/>
  <c r="B9574" i="1" a="1"/>
  <c r="E9573" i="1"/>
  <c r="B9573" i="1"/>
  <c r="B9573" i="1" a="1"/>
  <c r="E9572" i="1"/>
  <c r="B9572" i="1"/>
  <c r="B9572" i="1" a="1"/>
  <c r="E9571" i="1"/>
  <c r="B9571" i="1"/>
  <c r="B9571" i="1" a="1"/>
  <c r="E9570" i="1"/>
  <c r="B9570" i="1"/>
  <c r="B9570" i="1" a="1"/>
  <c r="E9569" i="1"/>
  <c r="B9569" i="1"/>
  <c r="B9569" i="1" a="1"/>
  <c r="E9568" i="1"/>
  <c r="B9568" i="1"/>
  <c r="B9568" i="1" a="1"/>
  <c r="E9567" i="1"/>
  <c r="B9567" i="1"/>
  <c r="B9567" i="1" a="1"/>
  <c r="E9566" i="1"/>
  <c r="B9566" i="1"/>
  <c r="B9566" i="1" a="1"/>
  <c r="E9565" i="1"/>
  <c r="B9565" i="1"/>
  <c r="B9565" i="1" a="1"/>
  <c r="E9564" i="1"/>
  <c r="B9564" i="1"/>
  <c r="B9564" i="1" a="1"/>
  <c r="E9563" i="1"/>
  <c r="B9563" i="1"/>
  <c r="B9563" i="1" a="1"/>
  <c r="E9562" i="1"/>
  <c r="B9562" i="1"/>
  <c r="B9562" i="1" a="1"/>
  <c r="E9561" i="1"/>
  <c r="B9561" i="1"/>
  <c r="B9561" i="1" a="1"/>
  <c r="E9560" i="1"/>
  <c r="B9560" i="1"/>
  <c r="B9560" i="1" a="1"/>
  <c r="E9559" i="1"/>
  <c r="B9559" i="1"/>
  <c r="B9559" i="1" a="1"/>
  <c r="E9558" i="1"/>
  <c r="B9558" i="1"/>
  <c r="B9558" i="1" a="1"/>
  <c r="E9557" i="1"/>
  <c r="B9557" i="1"/>
  <c r="B9557" i="1" a="1"/>
  <c r="E9556" i="1"/>
  <c r="B9556" i="1"/>
  <c r="B9556" i="1" a="1"/>
  <c r="E9555" i="1"/>
  <c r="B9555" i="1"/>
  <c r="B9555" i="1" a="1"/>
  <c r="E9554" i="1"/>
  <c r="B9554" i="1"/>
  <c r="B9554" i="1" a="1"/>
  <c r="E9553" i="1"/>
  <c r="B9553" i="1"/>
  <c r="B9553" i="1" a="1"/>
  <c r="E9552" i="1"/>
  <c r="B9552" i="1"/>
  <c r="B9552" i="1" a="1"/>
  <c r="E9551" i="1"/>
  <c r="B9551" i="1"/>
  <c r="B9551" i="1" a="1"/>
  <c r="E9550" i="1"/>
  <c r="B9550" i="1"/>
  <c r="B9550" i="1" a="1"/>
  <c r="E9549" i="1"/>
  <c r="B9549" i="1"/>
  <c r="B9549" i="1" a="1"/>
  <c r="E9548" i="1"/>
  <c r="B9548" i="1"/>
  <c r="B9548" i="1" a="1"/>
  <c r="E9547" i="1"/>
  <c r="B9547" i="1"/>
  <c r="B9547" i="1" a="1"/>
  <c r="E9546" i="1"/>
  <c r="B9546" i="1"/>
  <c r="B9546" i="1" a="1"/>
  <c r="E9545" i="1"/>
  <c r="B9545" i="1"/>
  <c r="B9545" i="1" a="1"/>
  <c r="E9544" i="1"/>
  <c r="B9544" i="1"/>
  <c r="B9544" i="1" a="1"/>
  <c r="E9543" i="1"/>
  <c r="B9543" i="1"/>
  <c r="B9543" i="1" a="1"/>
  <c r="E9542" i="1"/>
  <c r="B9542" i="1"/>
  <c r="B9542" i="1" a="1"/>
  <c r="E9541" i="1"/>
  <c r="B9541" i="1"/>
  <c r="B9541" i="1" a="1"/>
  <c r="E9540" i="1"/>
  <c r="B9540" i="1"/>
  <c r="B9540" i="1" a="1"/>
  <c r="E9539" i="1"/>
  <c r="B9539" i="1"/>
  <c r="B9539" i="1" a="1"/>
  <c r="E9538" i="1"/>
  <c r="B9538" i="1"/>
  <c r="B9538" i="1" a="1"/>
  <c r="E9537" i="1"/>
  <c r="B9537" i="1"/>
  <c r="B9537" i="1" a="1"/>
  <c r="E9536" i="1"/>
  <c r="B9536" i="1"/>
  <c r="B9536" i="1" a="1"/>
  <c r="E9535" i="1"/>
  <c r="B9535" i="1"/>
  <c r="B9535" i="1" a="1"/>
  <c r="E9534" i="1"/>
  <c r="B9534" i="1"/>
  <c r="B9534" i="1" a="1"/>
  <c r="E9533" i="1"/>
  <c r="B9533" i="1"/>
  <c r="B9533" i="1" a="1"/>
  <c r="E9532" i="1"/>
  <c r="B9532" i="1"/>
  <c r="B9532" i="1" a="1"/>
  <c r="E9531" i="1"/>
  <c r="B9531" i="1"/>
  <c r="B9531" i="1" a="1"/>
  <c r="E9530" i="1"/>
  <c r="B9530" i="1"/>
  <c r="B9530" i="1" a="1"/>
  <c r="E9529" i="1"/>
  <c r="B9529" i="1"/>
  <c r="B9529" i="1" a="1"/>
  <c r="E9528" i="1"/>
  <c r="B9528" i="1"/>
  <c r="B9528" i="1" a="1"/>
  <c r="E9527" i="1"/>
  <c r="B9527" i="1"/>
  <c r="B9527" i="1" a="1"/>
  <c r="E9526" i="1"/>
  <c r="B9526" i="1"/>
  <c r="B9526" i="1" a="1"/>
  <c r="E9525" i="1"/>
  <c r="B9525" i="1"/>
  <c r="B9525" i="1" a="1"/>
  <c r="E9524" i="1"/>
  <c r="B9524" i="1"/>
  <c r="B9524" i="1" a="1"/>
  <c r="E9523" i="1"/>
  <c r="B9523" i="1"/>
  <c r="B9523" i="1" a="1"/>
  <c r="E9522" i="1"/>
  <c r="B9522" i="1"/>
  <c r="B9522" i="1" a="1"/>
  <c r="E9521" i="1"/>
  <c r="B9521" i="1"/>
  <c r="B9521" i="1" a="1"/>
  <c r="E9520" i="1"/>
  <c r="B9520" i="1"/>
  <c r="B9520" i="1" a="1"/>
  <c r="E9519" i="1"/>
  <c r="B9519" i="1"/>
  <c r="B9519" i="1" a="1"/>
  <c r="E9518" i="1"/>
  <c r="B9518" i="1"/>
  <c r="B9518" i="1" a="1"/>
  <c r="E9517" i="1"/>
  <c r="B9517" i="1"/>
  <c r="B9517" i="1" a="1"/>
  <c r="E9516" i="1"/>
  <c r="B9516" i="1"/>
  <c r="B9516" i="1" a="1"/>
  <c r="E9515" i="1"/>
  <c r="B9515" i="1"/>
  <c r="B9515" i="1" a="1"/>
  <c r="E9514" i="1"/>
  <c r="B9514" i="1"/>
  <c r="B9514" i="1" a="1"/>
  <c r="E9513" i="1"/>
  <c r="B9513" i="1"/>
  <c r="B9513" i="1" a="1"/>
  <c r="E9512" i="1"/>
  <c r="B9512" i="1"/>
  <c r="B9512" i="1" a="1"/>
  <c r="E9511" i="1"/>
  <c r="B9511" i="1"/>
  <c r="B9511" i="1" a="1"/>
  <c r="E9510" i="1"/>
  <c r="B9510" i="1"/>
  <c r="B9510" i="1" a="1"/>
  <c r="E9509" i="1"/>
  <c r="B9509" i="1"/>
  <c r="B9509" i="1" a="1"/>
  <c r="E9508" i="1"/>
  <c r="B9508" i="1"/>
  <c r="B9508" i="1" a="1"/>
  <c r="E9507" i="1"/>
  <c r="B9507" i="1"/>
  <c r="B9507" i="1" a="1"/>
  <c r="E9506" i="1"/>
  <c r="B9506" i="1"/>
  <c r="B9506" i="1" a="1"/>
  <c r="E9505" i="1"/>
  <c r="B9505" i="1"/>
  <c r="B9505" i="1" a="1"/>
  <c r="E9504" i="1"/>
  <c r="B9504" i="1"/>
  <c r="B9504" i="1" a="1"/>
  <c r="E9503" i="1"/>
  <c r="B9503" i="1"/>
  <c r="B9503" i="1" a="1"/>
  <c r="E9502" i="1"/>
  <c r="B9502" i="1"/>
  <c r="B9502" i="1" a="1"/>
  <c r="E9501" i="1"/>
  <c r="B9501" i="1"/>
  <c r="B9501" i="1" a="1"/>
  <c r="E9500" i="1"/>
  <c r="B9500" i="1"/>
  <c r="B9500" i="1" a="1"/>
  <c r="E9499" i="1"/>
  <c r="B9499" i="1"/>
  <c r="B9499" i="1" a="1"/>
  <c r="E9498" i="1"/>
  <c r="B9498" i="1"/>
  <c r="B9498" i="1" a="1"/>
  <c r="E9497" i="1"/>
  <c r="B9497" i="1"/>
  <c r="B9497" i="1" a="1"/>
  <c r="E9496" i="1"/>
  <c r="B9496" i="1"/>
  <c r="B9496" i="1" a="1"/>
  <c r="E9495" i="1"/>
  <c r="B9495" i="1"/>
  <c r="B9495" i="1" a="1"/>
  <c r="E9494" i="1"/>
  <c r="B9494" i="1"/>
  <c r="B9494" i="1" a="1"/>
  <c r="E9493" i="1"/>
  <c r="B9493" i="1"/>
  <c r="B9493" i="1" a="1"/>
  <c r="E9492" i="1"/>
  <c r="B9492" i="1"/>
  <c r="B9492" i="1" a="1"/>
  <c r="E9491" i="1"/>
  <c r="B9491" i="1"/>
  <c r="B9491" i="1" a="1"/>
  <c r="E9490" i="1"/>
  <c r="B9490" i="1"/>
  <c r="B9490" i="1" a="1"/>
  <c r="E9489" i="1"/>
  <c r="B9489" i="1"/>
  <c r="B9489" i="1" a="1"/>
  <c r="E9488" i="1"/>
  <c r="B9488" i="1"/>
  <c r="B9488" i="1" a="1"/>
  <c r="E9487" i="1"/>
  <c r="B9487" i="1"/>
  <c r="B9487" i="1" a="1"/>
  <c r="E9486" i="1"/>
  <c r="B9486" i="1"/>
  <c r="B9486" i="1" a="1"/>
  <c r="E9485" i="1"/>
  <c r="B9485" i="1"/>
  <c r="B9485" i="1" a="1"/>
  <c r="E9484" i="1"/>
  <c r="B9484" i="1"/>
  <c r="B9484" i="1" a="1"/>
  <c r="E9483" i="1"/>
  <c r="B9483" i="1"/>
  <c r="B9483" i="1" a="1"/>
  <c r="E9482" i="1"/>
  <c r="B9482" i="1"/>
  <c r="B9482" i="1" a="1"/>
  <c r="E9481" i="1"/>
  <c r="B9481" i="1"/>
  <c r="B9481" i="1" a="1"/>
  <c r="E9480" i="1"/>
  <c r="B9480" i="1"/>
  <c r="B9480" i="1" a="1"/>
  <c r="E9479" i="1"/>
  <c r="B9479" i="1"/>
  <c r="B9479" i="1" a="1"/>
  <c r="E9478" i="1"/>
  <c r="B9478" i="1"/>
  <c r="B9478" i="1" a="1"/>
  <c r="E9477" i="1"/>
  <c r="B9477" i="1"/>
  <c r="B9477" i="1" a="1"/>
  <c r="E9476" i="1"/>
  <c r="B9476" i="1"/>
  <c r="B9476" i="1" a="1"/>
  <c r="E9475" i="1"/>
  <c r="B9475" i="1"/>
  <c r="B9475" i="1" a="1"/>
  <c r="E9474" i="1"/>
  <c r="B9474" i="1"/>
  <c r="B9474" i="1" a="1"/>
  <c r="E9473" i="1"/>
  <c r="B9473" i="1"/>
  <c r="B9473" i="1" a="1"/>
  <c r="E9472" i="1"/>
  <c r="B9472" i="1"/>
  <c r="B9472" i="1" a="1"/>
  <c r="E9471" i="1"/>
  <c r="B9471" i="1"/>
  <c r="B9471" i="1" a="1"/>
  <c r="E9470" i="1"/>
  <c r="B9470" i="1"/>
  <c r="B9470" i="1" a="1"/>
  <c r="E9469" i="1"/>
  <c r="B9469" i="1"/>
  <c r="B9469" i="1" a="1"/>
  <c r="E9468" i="1"/>
  <c r="B9468" i="1"/>
  <c r="B9468" i="1" a="1"/>
  <c r="E9467" i="1"/>
  <c r="B9467" i="1"/>
  <c r="B9467" i="1" a="1"/>
  <c r="E9466" i="1"/>
  <c r="B9466" i="1"/>
  <c r="B9466" i="1" a="1"/>
  <c r="E9465" i="1"/>
  <c r="B9465" i="1"/>
  <c r="B9465" i="1" a="1"/>
  <c r="E9464" i="1"/>
  <c r="B9464" i="1"/>
  <c r="B9464" i="1" a="1"/>
  <c r="E9463" i="1"/>
  <c r="B9463" i="1"/>
  <c r="B9463" i="1" a="1"/>
  <c r="E9462" i="1"/>
  <c r="B9462" i="1"/>
  <c r="B9462" i="1" a="1"/>
  <c r="E9461" i="1"/>
  <c r="B9461" i="1"/>
  <c r="B9461" i="1" a="1"/>
  <c r="E9460" i="1"/>
  <c r="B9460" i="1"/>
  <c r="B9460" i="1" a="1"/>
  <c r="E9459" i="1"/>
  <c r="B9459" i="1"/>
  <c r="B9459" i="1" a="1"/>
  <c r="E9458" i="1"/>
  <c r="B9458" i="1"/>
  <c r="B9458" i="1" a="1"/>
  <c r="E9457" i="1"/>
  <c r="B9457" i="1"/>
  <c r="B9457" i="1" a="1"/>
  <c r="E9456" i="1"/>
  <c r="B9456" i="1"/>
  <c r="B9456" i="1" a="1"/>
  <c r="E9455" i="1"/>
  <c r="B9455" i="1"/>
  <c r="B9455" i="1" a="1"/>
  <c r="E9454" i="1"/>
  <c r="B9454" i="1"/>
  <c r="B9454" i="1" a="1"/>
  <c r="E9453" i="1"/>
  <c r="B9453" i="1"/>
  <c r="B9453" i="1" a="1"/>
  <c r="E9452" i="1"/>
  <c r="B9452" i="1"/>
  <c r="B9452" i="1" a="1"/>
  <c r="E9451" i="1"/>
  <c r="B9451" i="1"/>
  <c r="B9451" i="1" a="1"/>
  <c r="E9450" i="1"/>
  <c r="B9450" i="1"/>
  <c r="B9450" i="1" a="1"/>
  <c r="E9449" i="1"/>
  <c r="B9449" i="1"/>
  <c r="B9449" i="1" a="1"/>
  <c r="E9448" i="1"/>
  <c r="B9448" i="1"/>
  <c r="B9448" i="1" a="1"/>
  <c r="E9447" i="1"/>
  <c r="B9447" i="1"/>
  <c r="B9447" i="1" a="1"/>
  <c r="E9446" i="1"/>
  <c r="B9446" i="1"/>
  <c r="B9446" i="1" a="1"/>
  <c r="E9445" i="1"/>
  <c r="B9445" i="1"/>
  <c r="B9445" i="1" a="1"/>
  <c r="E9444" i="1"/>
  <c r="B9444" i="1"/>
  <c r="B9444" i="1" a="1"/>
  <c r="E9443" i="1"/>
  <c r="B9443" i="1"/>
  <c r="B9443" i="1" a="1"/>
  <c r="E9442" i="1"/>
  <c r="B9442" i="1"/>
  <c r="B9442" i="1" a="1"/>
  <c r="E9441" i="1"/>
  <c r="B9441" i="1"/>
  <c r="B9441" i="1" a="1"/>
  <c r="E9440" i="1"/>
  <c r="B9440" i="1"/>
  <c r="B9440" i="1" a="1"/>
  <c r="E9439" i="1"/>
  <c r="B9439" i="1"/>
  <c r="B9439" i="1" a="1"/>
  <c r="E9438" i="1"/>
  <c r="B9438" i="1"/>
  <c r="B9438" i="1" a="1"/>
  <c r="E9437" i="1"/>
  <c r="B9437" i="1"/>
  <c r="B9437" i="1" a="1"/>
  <c r="E9436" i="1"/>
  <c r="B9436" i="1"/>
  <c r="B9436" i="1" a="1"/>
  <c r="E9435" i="1"/>
  <c r="B9435" i="1"/>
  <c r="B9435" i="1" a="1"/>
  <c r="E9434" i="1"/>
  <c r="B9434" i="1"/>
  <c r="B9434" i="1" a="1"/>
  <c r="E9433" i="1"/>
  <c r="B9433" i="1"/>
  <c r="B9433" i="1" a="1"/>
  <c r="E9432" i="1"/>
  <c r="B9432" i="1"/>
  <c r="B9432" i="1" a="1"/>
  <c r="E9431" i="1"/>
  <c r="B9431" i="1"/>
  <c r="B9431" i="1" a="1"/>
  <c r="E9430" i="1"/>
  <c r="B9430" i="1"/>
  <c r="B9430" i="1" a="1"/>
  <c r="E9429" i="1"/>
  <c r="B9429" i="1"/>
  <c r="B9429" i="1" a="1"/>
  <c r="E9428" i="1"/>
  <c r="B9428" i="1"/>
  <c r="B9428" i="1" a="1"/>
  <c r="E9427" i="1"/>
  <c r="B9427" i="1"/>
  <c r="B9427" i="1" a="1"/>
  <c r="E9426" i="1"/>
  <c r="B9426" i="1"/>
  <c r="B9426" i="1" a="1"/>
  <c r="E9425" i="1"/>
  <c r="B9425" i="1"/>
  <c r="B9425" i="1" a="1"/>
  <c r="E9424" i="1"/>
  <c r="B9424" i="1"/>
  <c r="B9424" i="1" a="1"/>
  <c r="E9423" i="1"/>
  <c r="B9423" i="1"/>
  <c r="B9423" i="1" a="1"/>
  <c r="E9422" i="1"/>
  <c r="B9422" i="1"/>
  <c r="B9422" i="1" a="1"/>
  <c r="E9421" i="1"/>
  <c r="B9421" i="1"/>
  <c r="B9421" i="1" a="1"/>
  <c r="E9420" i="1"/>
  <c r="B9420" i="1"/>
  <c r="B9420" i="1" a="1"/>
  <c r="E9419" i="1"/>
  <c r="B9419" i="1"/>
  <c r="B9419" i="1" a="1"/>
  <c r="E9418" i="1"/>
  <c r="B9418" i="1"/>
  <c r="B9418" i="1" a="1"/>
  <c r="E9417" i="1"/>
  <c r="B9417" i="1"/>
  <c r="B9417" i="1" a="1"/>
  <c r="E9416" i="1"/>
  <c r="B9416" i="1"/>
  <c r="B9416" i="1" a="1"/>
  <c r="E9415" i="1"/>
  <c r="B9415" i="1"/>
  <c r="B9415" i="1" a="1"/>
  <c r="E9414" i="1"/>
  <c r="B9414" i="1"/>
  <c r="B9414" i="1" a="1"/>
  <c r="E9413" i="1"/>
  <c r="B9413" i="1"/>
  <c r="B9413" i="1" a="1"/>
  <c r="E9412" i="1"/>
  <c r="B9412" i="1"/>
  <c r="B9412" i="1" a="1"/>
  <c r="E9411" i="1"/>
  <c r="B9411" i="1"/>
  <c r="B9411" i="1" a="1"/>
  <c r="E9410" i="1"/>
  <c r="B9410" i="1"/>
  <c r="B9410" i="1" a="1"/>
  <c r="E9409" i="1"/>
  <c r="B9409" i="1"/>
  <c r="B9409" i="1" a="1"/>
  <c r="E9408" i="1"/>
  <c r="B9408" i="1"/>
  <c r="B9408" i="1" a="1"/>
  <c r="E9407" i="1"/>
  <c r="B9407" i="1"/>
  <c r="B9407" i="1" a="1"/>
  <c r="E9406" i="1"/>
  <c r="B9406" i="1"/>
  <c r="B9406" i="1" a="1"/>
  <c r="E9405" i="1"/>
  <c r="B9405" i="1"/>
  <c r="B9405" i="1" a="1"/>
  <c r="E9404" i="1"/>
  <c r="B9404" i="1"/>
  <c r="B9404" i="1" a="1"/>
  <c r="E9403" i="1"/>
  <c r="B9403" i="1"/>
  <c r="B9403" i="1" a="1"/>
  <c r="E9402" i="1"/>
  <c r="B9402" i="1"/>
  <c r="B9402" i="1" a="1"/>
  <c r="E9401" i="1"/>
  <c r="B9401" i="1"/>
  <c r="B9401" i="1" a="1"/>
  <c r="E9400" i="1"/>
  <c r="B9400" i="1"/>
  <c r="B9400" i="1" a="1"/>
  <c r="E9399" i="1"/>
  <c r="B9399" i="1"/>
  <c r="B9399" i="1" a="1"/>
  <c r="E9398" i="1"/>
  <c r="B9398" i="1"/>
  <c r="B9398" i="1" a="1"/>
  <c r="E9397" i="1"/>
  <c r="B9397" i="1"/>
  <c r="B9397" i="1" a="1"/>
  <c r="E9396" i="1"/>
  <c r="B9396" i="1"/>
  <c r="B9396" i="1" a="1"/>
  <c r="E9395" i="1"/>
  <c r="B9395" i="1"/>
  <c r="B9395" i="1" a="1"/>
  <c r="E9394" i="1"/>
  <c r="B9394" i="1"/>
  <c r="B9394" i="1" a="1"/>
  <c r="E9393" i="1"/>
  <c r="B9393" i="1"/>
  <c r="B9393" i="1" a="1"/>
  <c r="E9392" i="1"/>
  <c r="B9392" i="1"/>
  <c r="B9392" i="1" a="1"/>
  <c r="E9391" i="1"/>
  <c r="B9391" i="1"/>
  <c r="B9391" i="1" a="1"/>
  <c r="E9390" i="1"/>
  <c r="B9390" i="1"/>
  <c r="B9390" i="1" a="1"/>
  <c r="E9389" i="1"/>
  <c r="B9389" i="1"/>
  <c r="B9389" i="1" a="1"/>
  <c r="E9388" i="1"/>
  <c r="B9388" i="1"/>
  <c r="B9388" i="1" a="1"/>
  <c r="E9387" i="1"/>
  <c r="B9387" i="1"/>
  <c r="B9387" i="1" a="1"/>
  <c r="E9386" i="1"/>
  <c r="B9386" i="1"/>
  <c r="B9386" i="1" a="1"/>
  <c r="E9385" i="1"/>
  <c r="B9385" i="1"/>
  <c r="B9385" i="1" a="1"/>
  <c r="E9384" i="1"/>
  <c r="B9384" i="1"/>
  <c r="B9384" i="1" a="1"/>
  <c r="E9383" i="1"/>
  <c r="B9383" i="1"/>
  <c r="B9383" i="1" a="1"/>
  <c r="E9382" i="1"/>
  <c r="B9382" i="1"/>
  <c r="B9382" i="1" a="1"/>
  <c r="E9381" i="1"/>
  <c r="B9381" i="1"/>
  <c r="B9381" i="1" a="1"/>
  <c r="E9380" i="1"/>
  <c r="B9380" i="1"/>
  <c r="B9380" i="1" a="1"/>
  <c r="E9379" i="1"/>
  <c r="B9379" i="1"/>
  <c r="B9379" i="1" a="1"/>
  <c r="E9378" i="1"/>
  <c r="B9378" i="1"/>
  <c r="B9378" i="1" a="1"/>
  <c r="E9377" i="1"/>
  <c r="B9377" i="1"/>
  <c r="B9377" i="1" a="1"/>
  <c r="E9376" i="1"/>
  <c r="B9376" i="1"/>
  <c r="B9376" i="1" a="1"/>
  <c r="E9375" i="1"/>
  <c r="B9375" i="1"/>
  <c r="B9375" i="1" a="1"/>
  <c r="E9374" i="1"/>
  <c r="B9374" i="1"/>
  <c r="B9374" i="1" a="1"/>
  <c r="E9373" i="1"/>
  <c r="B9373" i="1"/>
  <c r="B9373" i="1" a="1"/>
  <c r="E9372" i="1"/>
  <c r="B9372" i="1"/>
  <c r="B9372" i="1" a="1"/>
  <c r="E9371" i="1"/>
  <c r="B9371" i="1"/>
  <c r="B9371" i="1" a="1"/>
  <c r="E9370" i="1"/>
  <c r="B9370" i="1"/>
  <c r="B9370" i="1" a="1"/>
  <c r="E9369" i="1"/>
  <c r="B9369" i="1"/>
  <c r="B9369" i="1" a="1"/>
  <c r="E9368" i="1"/>
  <c r="B9368" i="1"/>
  <c r="B9368" i="1" a="1"/>
  <c r="E9367" i="1"/>
  <c r="B9367" i="1"/>
  <c r="B9367" i="1" a="1"/>
  <c r="E9366" i="1"/>
  <c r="B9366" i="1"/>
  <c r="B9366" i="1" a="1"/>
  <c r="E9365" i="1"/>
  <c r="B9365" i="1"/>
  <c r="B9365" i="1" a="1"/>
  <c r="E9364" i="1"/>
  <c r="B9364" i="1"/>
  <c r="B9364" i="1" a="1"/>
  <c r="E9363" i="1"/>
  <c r="B9363" i="1"/>
  <c r="B9363" i="1" a="1"/>
  <c r="E9362" i="1"/>
  <c r="B9362" i="1"/>
  <c r="B9362" i="1" a="1"/>
  <c r="E9361" i="1"/>
  <c r="B9361" i="1"/>
  <c r="B9361" i="1" a="1"/>
  <c r="E9360" i="1"/>
  <c r="B9360" i="1"/>
  <c r="B9360" i="1" a="1"/>
  <c r="E9359" i="1"/>
  <c r="B9359" i="1"/>
  <c r="B9359" i="1" a="1"/>
  <c r="E9358" i="1"/>
  <c r="B9358" i="1"/>
  <c r="B9358" i="1" a="1"/>
  <c r="E9357" i="1"/>
  <c r="B9357" i="1"/>
  <c r="B9357" i="1" a="1"/>
  <c r="E9356" i="1"/>
  <c r="B9356" i="1"/>
  <c r="B9356" i="1" a="1"/>
  <c r="E9355" i="1"/>
  <c r="B9355" i="1"/>
  <c r="B9355" i="1" a="1"/>
  <c r="E9354" i="1"/>
  <c r="B9354" i="1"/>
  <c r="B9354" i="1" a="1"/>
  <c r="E9353" i="1"/>
  <c r="B9353" i="1"/>
  <c r="B9353" i="1" a="1"/>
  <c r="E9352" i="1"/>
  <c r="B9352" i="1"/>
  <c r="B9352" i="1" a="1"/>
  <c r="E9351" i="1"/>
  <c r="B9351" i="1"/>
  <c r="B9351" i="1" a="1"/>
  <c r="E9350" i="1"/>
  <c r="B9350" i="1"/>
  <c r="B9350" i="1" a="1"/>
  <c r="E9349" i="1"/>
  <c r="B9349" i="1"/>
  <c r="B9349" i="1" a="1"/>
  <c r="E9348" i="1"/>
  <c r="B9348" i="1"/>
  <c r="B9348" i="1" a="1"/>
  <c r="E9347" i="1"/>
  <c r="B9347" i="1"/>
  <c r="B9347" i="1" a="1"/>
  <c r="E9346" i="1"/>
  <c r="B9346" i="1"/>
  <c r="B9346" i="1" a="1"/>
  <c r="E9345" i="1"/>
  <c r="B9345" i="1"/>
  <c r="B9345" i="1" a="1"/>
  <c r="E9344" i="1"/>
  <c r="B9344" i="1"/>
  <c r="B9344" i="1" a="1"/>
  <c r="E9343" i="1"/>
  <c r="B9343" i="1"/>
  <c r="B9343" i="1" a="1"/>
  <c r="E9342" i="1"/>
  <c r="B9342" i="1"/>
  <c r="B9342" i="1" a="1"/>
  <c r="E9341" i="1"/>
  <c r="B9341" i="1"/>
  <c r="B9341" i="1" a="1"/>
  <c r="E9340" i="1"/>
  <c r="B9340" i="1"/>
  <c r="B9340" i="1" a="1"/>
  <c r="E9339" i="1"/>
  <c r="B9339" i="1"/>
  <c r="B9339" i="1" a="1"/>
  <c r="E9338" i="1"/>
  <c r="B9338" i="1"/>
  <c r="B9338" i="1" a="1"/>
  <c r="E9337" i="1"/>
  <c r="B9337" i="1"/>
  <c r="B9337" i="1" a="1"/>
  <c r="E9336" i="1"/>
  <c r="B9336" i="1"/>
  <c r="B9336" i="1" a="1"/>
  <c r="E9335" i="1"/>
  <c r="B9335" i="1"/>
  <c r="B9335" i="1" a="1"/>
  <c r="E9334" i="1"/>
  <c r="B9334" i="1"/>
  <c r="B9334" i="1" a="1"/>
  <c r="E9333" i="1"/>
  <c r="B9333" i="1"/>
  <c r="B9333" i="1" a="1"/>
  <c r="E9332" i="1"/>
  <c r="B9332" i="1"/>
  <c r="B9332" i="1" a="1"/>
  <c r="E9331" i="1"/>
  <c r="B9331" i="1"/>
  <c r="B9331" i="1" a="1"/>
  <c r="E9330" i="1"/>
  <c r="B9330" i="1"/>
  <c r="B9330" i="1" a="1"/>
  <c r="E9329" i="1"/>
  <c r="B9329" i="1"/>
  <c r="B9329" i="1" a="1"/>
  <c r="E9328" i="1"/>
  <c r="B9328" i="1"/>
  <c r="B9328" i="1" a="1"/>
  <c r="E9327" i="1"/>
  <c r="B9327" i="1"/>
  <c r="B9327" i="1" a="1"/>
  <c r="E9326" i="1"/>
  <c r="B9326" i="1"/>
  <c r="B9326" i="1" a="1"/>
  <c r="E9325" i="1"/>
  <c r="B9325" i="1"/>
  <c r="B9325" i="1" a="1"/>
  <c r="E9324" i="1"/>
  <c r="B9324" i="1"/>
  <c r="B9324" i="1" a="1"/>
  <c r="E9323" i="1"/>
  <c r="B9323" i="1"/>
  <c r="B9323" i="1" a="1"/>
  <c r="E9322" i="1"/>
  <c r="B9322" i="1"/>
  <c r="B9322" i="1" a="1"/>
  <c r="E9321" i="1"/>
  <c r="B9321" i="1"/>
  <c r="B9321" i="1" a="1"/>
  <c r="E9320" i="1"/>
  <c r="B9320" i="1"/>
  <c r="B9320" i="1" a="1"/>
  <c r="E9319" i="1"/>
  <c r="B9319" i="1"/>
  <c r="B9319" i="1" a="1"/>
  <c r="E9318" i="1"/>
  <c r="B9318" i="1"/>
  <c r="B9318" i="1" a="1"/>
  <c r="E9317" i="1"/>
  <c r="B9317" i="1"/>
  <c r="B9317" i="1" a="1"/>
  <c r="E9316" i="1"/>
  <c r="B9316" i="1"/>
  <c r="B9316" i="1" a="1"/>
  <c r="E9315" i="1"/>
  <c r="B9315" i="1"/>
  <c r="B9315" i="1" a="1"/>
  <c r="E9314" i="1"/>
  <c r="B9314" i="1"/>
  <c r="B9314" i="1" a="1"/>
  <c r="E9313" i="1"/>
  <c r="B9313" i="1"/>
  <c r="B9313" i="1" a="1"/>
  <c r="E9312" i="1"/>
  <c r="B9312" i="1"/>
  <c r="B9312" i="1" a="1"/>
  <c r="E9311" i="1"/>
  <c r="B9311" i="1"/>
  <c r="B9311" i="1" a="1"/>
  <c r="E9310" i="1"/>
  <c r="B9310" i="1"/>
  <c r="B9310" i="1" a="1"/>
  <c r="E9309" i="1"/>
  <c r="B9309" i="1"/>
  <c r="B9309" i="1" a="1"/>
  <c r="E9308" i="1"/>
  <c r="B9308" i="1"/>
  <c r="B9308" i="1" a="1"/>
  <c r="E9307" i="1"/>
  <c r="B9307" i="1"/>
  <c r="B9307" i="1" a="1"/>
  <c r="E9306" i="1"/>
  <c r="B9306" i="1"/>
  <c r="B9306" i="1" a="1"/>
  <c r="E9305" i="1"/>
  <c r="B9305" i="1"/>
  <c r="B9305" i="1" a="1"/>
  <c r="E9304" i="1"/>
  <c r="B9304" i="1"/>
  <c r="B9304" i="1" a="1"/>
  <c r="E9303" i="1"/>
  <c r="B9303" i="1"/>
  <c r="B9303" i="1" a="1"/>
  <c r="E9302" i="1"/>
  <c r="B9302" i="1"/>
  <c r="B9302" i="1" a="1"/>
  <c r="E9301" i="1"/>
  <c r="B9301" i="1"/>
  <c r="B9301" i="1" a="1"/>
  <c r="E9300" i="1"/>
  <c r="B9300" i="1"/>
  <c r="B9300" i="1" a="1"/>
  <c r="E9299" i="1"/>
  <c r="B9299" i="1"/>
  <c r="B9299" i="1" a="1"/>
  <c r="E9298" i="1"/>
  <c r="B9298" i="1"/>
  <c r="B9298" i="1" a="1"/>
  <c r="E9297" i="1"/>
  <c r="B9297" i="1"/>
  <c r="B9297" i="1" a="1"/>
  <c r="E9296" i="1"/>
  <c r="B9296" i="1"/>
  <c r="B9296" i="1" a="1"/>
  <c r="E9295" i="1"/>
  <c r="B9295" i="1"/>
  <c r="B9295" i="1" a="1"/>
  <c r="E9294" i="1"/>
  <c r="B9294" i="1"/>
  <c r="B9294" i="1" a="1"/>
  <c r="E9293" i="1"/>
  <c r="B9293" i="1"/>
  <c r="B9293" i="1" a="1"/>
  <c r="E9292" i="1"/>
  <c r="B9292" i="1"/>
  <c r="B9292" i="1" a="1"/>
  <c r="E9291" i="1"/>
  <c r="B9291" i="1"/>
  <c r="B9291" i="1" a="1"/>
  <c r="E9290" i="1"/>
  <c r="B9290" i="1"/>
  <c r="B9290" i="1" a="1"/>
  <c r="E9289" i="1"/>
  <c r="B9289" i="1"/>
  <c r="B9289" i="1" a="1"/>
  <c r="E9288" i="1"/>
  <c r="B9288" i="1"/>
  <c r="B9288" i="1" a="1"/>
  <c r="E9287" i="1"/>
  <c r="B9287" i="1"/>
  <c r="B9287" i="1" a="1"/>
  <c r="E9286" i="1"/>
  <c r="B9286" i="1"/>
  <c r="B9286" i="1" a="1"/>
  <c r="E9285" i="1"/>
  <c r="B9285" i="1"/>
  <c r="B9285" i="1" a="1"/>
  <c r="E9284" i="1"/>
  <c r="B9284" i="1"/>
  <c r="B9284" i="1" a="1"/>
  <c r="E9283" i="1"/>
  <c r="B9283" i="1"/>
  <c r="B9283" i="1" a="1"/>
  <c r="E9282" i="1"/>
  <c r="B9282" i="1"/>
  <c r="B9282" i="1" a="1"/>
  <c r="E9281" i="1"/>
  <c r="B9281" i="1"/>
  <c r="B9281" i="1" a="1"/>
  <c r="E9280" i="1"/>
  <c r="B9280" i="1"/>
  <c r="B9280" i="1" a="1"/>
  <c r="E9279" i="1"/>
  <c r="B9279" i="1"/>
  <c r="B9279" i="1" a="1"/>
  <c r="E9278" i="1"/>
  <c r="B9278" i="1"/>
  <c r="B9278" i="1" a="1"/>
  <c r="E9277" i="1"/>
  <c r="B9277" i="1"/>
  <c r="B9277" i="1" a="1"/>
  <c r="E9276" i="1"/>
  <c r="B9276" i="1"/>
  <c r="B9276" i="1" a="1"/>
  <c r="E9275" i="1"/>
  <c r="B9275" i="1"/>
  <c r="B9275" i="1" a="1"/>
  <c r="E9274" i="1"/>
  <c r="B9274" i="1"/>
  <c r="B9274" i="1" a="1"/>
  <c r="E9273" i="1"/>
  <c r="B9273" i="1"/>
  <c r="B9273" i="1" a="1"/>
  <c r="E9272" i="1"/>
  <c r="B9272" i="1"/>
  <c r="B9272" i="1" a="1"/>
  <c r="E9271" i="1"/>
  <c r="B9271" i="1"/>
  <c r="B9271" i="1" a="1"/>
  <c r="E9270" i="1"/>
  <c r="B9270" i="1"/>
  <c r="B9270" i="1" a="1"/>
  <c r="E9269" i="1"/>
  <c r="B9269" i="1"/>
  <c r="B9269" i="1" a="1"/>
  <c r="E9268" i="1"/>
  <c r="B9268" i="1"/>
  <c r="B9268" i="1" a="1"/>
  <c r="E9267" i="1"/>
  <c r="B9267" i="1"/>
  <c r="B9267" i="1" a="1"/>
  <c r="E9266" i="1"/>
  <c r="B9266" i="1"/>
  <c r="B9266" i="1" a="1"/>
  <c r="E9265" i="1"/>
  <c r="B9265" i="1"/>
  <c r="B9265" i="1" a="1"/>
  <c r="E9264" i="1"/>
  <c r="B9264" i="1"/>
  <c r="B9264" i="1" a="1"/>
  <c r="E9263" i="1"/>
  <c r="B9263" i="1"/>
  <c r="B9263" i="1" a="1"/>
  <c r="E9262" i="1"/>
  <c r="B9262" i="1"/>
  <c r="B9262" i="1" a="1"/>
  <c r="E9261" i="1"/>
  <c r="B9261" i="1"/>
  <c r="B9261" i="1" a="1"/>
  <c r="E9260" i="1"/>
  <c r="B9260" i="1"/>
  <c r="B9260" i="1" a="1"/>
  <c r="E9259" i="1"/>
  <c r="B9259" i="1"/>
  <c r="B9259" i="1" a="1"/>
  <c r="E9258" i="1"/>
  <c r="B9258" i="1"/>
  <c r="B9258" i="1" a="1"/>
  <c r="E9257" i="1"/>
  <c r="B9257" i="1"/>
  <c r="B9257" i="1" a="1"/>
  <c r="E9256" i="1"/>
  <c r="B9256" i="1"/>
  <c r="B9256" i="1" a="1"/>
  <c r="E9255" i="1"/>
  <c r="B9255" i="1"/>
  <c r="B9255" i="1" a="1"/>
  <c r="E9254" i="1"/>
  <c r="B9254" i="1"/>
  <c r="B9254" i="1" a="1"/>
  <c r="E9253" i="1"/>
  <c r="B9253" i="1"/>
  <c r="B9253" i="1" a="1"/>
  <c r="E9252" i="1"/>
  <c r="B9252" i="1"/>
  <c r="B9252" i="1" a="1"/>
  <c r="E9251" i="1"/>
  <c r="B9251" i="1"/>
  <c r="B9251" i="1" a="1"/>
  <c r="E9250" i="1"/>
  <c r="B9250" i="1"/>
  <c r="B9250" i="1" a="1"/>
  <c r="E9249" i="1"/>
  <c r="B9249" i="1"/>
  <c r="B9249" i="1" a="1"/>
  <c r="E9248" i="1"/>
  <c r="B9248" i="1"/>
  <c r="B9248" i="1" a="1"/>
  <c r="E9247" i="1"/>
  <c r="B9247" i="1"/>
  <c r="B9247" i="1" a="1"/>
  <c r="E9246" i="1"/>
  <c r="B9246" i="1"/>
  <c r="B9246" i="1" a="1"/>
  <c r="E9245" i="1"/>
  <c r="B9245" i="1"/>
  <c r="B9245" i="1" a="1"/>
  <c r="E9244" i="1"/>
  <c r="B9244" i="1"/>
  <c r="B9244" i="1" a="1"/>
  <c r="E9243" i="1"/>
  <c r="B9243" i="1"/>
  <c r="B9243" i="1" a="1"/>
  <c r="E9242" i="1"/>
  <c r="B9242" i="1"/>
  <c r="B9242" i="1" a="1"/>
  <c r="E9241" i="1"/>
  <c r="B9241" i="1"/>
  <c r="B9241" i="1" a="1"/>
  <c r="E9240" i="1"/>
  <c r="B9240" i="1"/>
  <c r="B9240" i="1" a="1"/>
  <c r="E9239" i="1"/>
  <c r="B9239" i="1"/>
  <c r="B9239" i="1" a="1"/>
  <c r="E9238" i="1"/>
  <c r="B9238" i="1"/>
  <c r="B9238" i="1" a="1"/>
  <c r="E9237" i="1"/>
  <c r="B9237" i="1"/>
  <c r="B9237" i="1" a="1"/>
  <c r="E9236" i="1"/>
  <c r="B9236" i="1"/>
  <c r="B9236" i="1" a="1"/>
  <c r="E9235" i="1"/>
  <c r="B9235" i="1"/>
  <c r="B9235" i="1" a="1"/>
  <c r="E9234" i="1"/>
  <c r="B9234" i="1"/>
  <c r="B9234" i="1" a="1"/>
  <c r="E9233" i="1"/>
  <c r="B9233" i="1"/>
  <c r="B9233" i="1" a="1"/>
  <c r="E9232" i="1"/>
  <c r="B9232" i="1"/>
  <c r="B9232" i="1" a="1"/>
  <c r="E9231" i="1"/>
  <c r="B9231" i="1"/>
  <c r="B9231" i="1" a="1"/>
  <c r="E9230" i="1"/>
  <c r="B9230" i="1"/>
  <c r="B9230" i="1" a="1"/>
  <c r="E9229" i="1"/>
  <c r="B9229" i="1"/>
  <c r="B9229" i="1" a="1"/>
  <c r="E9228" i="1"/>
  <c r="B9228" i="1"/>
  <c r="B9228" i="1" a="1"/>
  <c r="E9227" i="1"/>
  <c r="B9227" i="1"/>
  <c r="B9227" i="1" a="1"/>
  <c r="E9226" i="1"/>
  <c r="B9226" i="1"/>
  <c r="B9226" i="1" a="1"/>
  <c r="E9225" i="1"/>
  <c r="B9225" i="1"/>
  <c r="B9225" i="1" a="1"/>
  <c r="E9224" i="1"/>
  <c r="B9224" i="1"/>
  <c r="B9224" i="1" a="1"/>
  <c r="E9223" i="1"/>
  <c r="B9223" i="1"/>
  <c r="B9223" i="1" a="1"/>
  <c r="E9222" i="1"/>
  <c r="B9222" i="1"/>
  <c r="B9222" i="1" a="1"/>
  <c r="E9221" i="1"/>
  <c r="B9221" i="1"/>
  <c r="B9221" i="1" a="1"/>
  <c r="E9220" i="1"/>
  <c r="B9220" i="1"/>
  <c r="B9220" i="1" a="1"/>
  <c r="E9219" i="1"/>
  <c r="B9219" i="1"/>
  <c r="B9219" i="1" a="1"/>
  <c r="E9218" i="1"/>
  <c r="B9218" i="1"/>
  <c r="B9218" i="1" a="1"/>
  <c r="E9217" i="1"/>
  <c r="B9217" i="1"/>
  <c r="B9217" i="1" a="1"/>
  <c r="E9216" i="1"/>
  <c r="B9216" i="1"/>
  <c r="B9216" i="1" a="1"/>
  <c r="E9215" i="1"/>
  <c r="B9215" i="1"/>
  <c r="B9215" i="1" a="1"/>
  <c r="E9214" i="1"/>
  <c r="B9214" i="1"/>
  <c r="B9214" i="1" a="1"/>
  <c r="E9213" i="1"/>
  <c r="B9213" i="1"/>
  <c r="B9213" i="1" a="1"/>
  <c r="E9212" i="1"/>
  <c r="B9212" i="1"/>
  <c r="B9212" i="1" a="1"/>
  <c r="E9211" i="1"/>
  <c r="B9211" i="1"/>
  <c r="B9211" i="1" a="1"/>
  <c r="E9210" i="1"/>
  <c r="B9210" i="1"/>
  <c r="B9210" i="1" a="1"/>
  <c r="E9209" i="1"/>
  <c r="B9209" i="1"/>
  <c r="B9209" i="1" a="1"/>
  <c r="E9208" i="1"/>
  <c r="B9208" i="1"/>
  <c r="B9208" i="1" a="1"/>
  <c r="E9207" i="1"/>
  <c r="B9207" i="1"/>
  <c r="B9207" i="1" a="1"/>
  <c r="E9206" i="1"/>
  <c r="B9206" i="1"/>
  <c r="B9206" i="1" a="1"/>
  <c r="E9205" i="1"/>
  <c r="B9205" i="1"/>
  <c r="B9205" i="1" a="1"/>
  <c r="E9204" i="1"/>
  <c r="B9204" i="1"/>
  <c r="B9204" i="1" a="1"/>
  <c r="E9203" i="1"/>
  <c r="B9203" i="1"/>
  <c r="B9203" i="1" a="1"/>
  <c r="E9202" i="1"/>
  <c r="B9202" i="1"/>
  <c r="B9202" i="1" a="1"/>
  <c r="E9201" i="1"/>
  <c r="B9201" i="1"/>
  <c r="B9201" i="1" a="1"/>
  <c r="E9200" i="1"/>
  <c r="B9200" i="1"/>
  <c r="B9200" i="1" a="1"/>
  <c r="E9199" i="1"/>
  <c r="B9199" i="1"/>
  <c r="B9199" i="1" a="1"/>
  <c r="E9198" i="1"/>
  <c r="B9198" i="1"/>
  <c r="B9198" i="1" a="1"/>
  <c r="E9197" i="1"/>
  <c r="B9197" i="1"/>
  <c r="B9197" i="1" a="1"/>
  <c r="E9196" i="1"/>
  <c r="B9196" i="1"/>
  <c r="B9196" i="1" a="1"/>
  <c r="E9195" i="1"/>
  <c r="B9195" i="1"/>
  <c r="B9195" i="1" a="1"/>
  <c r="E9194" i="1"/>
  <c r="B9194" i="1"/>
  <c r="B9194" i="1" a="1"/>
  <c r="E9193" i="1"/>
  <c r="B9193" i="1"/>
  <c r="B9193" i="1" a="1"/>
  <c r="E9192" i="1"/>
  <c r="B9192" i="1"/>
  <c r="B9192" i="1" a="1"/>
  <c r="E9191" i="1"/>
  <c r="B9191" i="1"/>
  <c r="B9191" i="1" a="1"/>
  <c r="E9190" i="1"/>
  <c r="B9190" i="1"/>
  <c r="B9190" i="1" a="1"/>
  <c r="E9189" i="1"/>
  <c r="B9189" i="1"/>
  <c r="B9189" i="1" a="1"/>
  <c r="E9188" i="1"/>
  <c r="B9188" i="1"/>
  <c r="B9188" i="1" a="1"/>
  <c r="E9187" i="1"/>
  <c r="B9187" i="1"/>
  <c r="B9187" i="1" a="1"/>
  <c r="E9186" i="1"/>
  <c r="B9186" i="1"/>
  <c r="B9186" i="1" a="1"/>
  <c r="E9185" i="1"/>
  <c r="B9185" i="1"/>
  <c r="B9185" i="1" a="1"/>
  <c r="E9184" i="1"/>
  <c r="B9184" i="1"/>
  <c r="B9184" i="1" a="1"/>
  <c r="E9183" i="1"/>
  <c r="B9183" i="1"/>
  <c r="B9183" i="1" a="1"/>
  <c r="E9182" i="1"/>
  <c r="B9182" i="1"/>
  <c r="B9182" i="1" a="1"/>
  <c r="E9181" i="1"/>
  <c r="B9181" i="1"/>
  <c r="B9181" i="1" a="1"/>
  <c r="E9180" i="1"/>
  <c r="B9180" i="1"/>
  <c r="B9180" i="1" a="1"/>
  <c r="E9179" i="1"/>
  <c r="B9179" i="1"/>
  <c r="B9179" i="1" a="1"/>
  <c r="E9178" i="1"/>
  <c r="B9178" i="1"/>
  <c r="B9178" i="1" a="1"/>
  <c r="E9177" i="1"/>
  <c r="B9177" i="1"/>
  <c r="B9177" i="1" a="1"/>
  <c r="E9176" i="1"/>
  <c r="B9176" i="1"/>
  <c r="B9176" i="1" a="1"/>
  <c r="E9175" i="1"/>
  <c r="B9175" i="1"/>
  <c r="B9175" i="1" a="1"/>
  <c r="E9174" i="1"/>
  <c r="B9174" i="1"/>
  <c r="B9174" i="1" a="1"/>
  <c r="E9173" i="1"/>
  <c r="B9173" i="1"/>
  <c r="B9173" i="1" a="1"/>
  <c r="E9172" i="1"/>
  <c r="B9172" i="1"/>
  <c r="B9172" i="1" a="1"/>
  <c r="E9171" i="1"/>
  <c r="B9171" i="1"/>
  <c r="B9171" i="1" a="1"/>
  <c r="E9170" i="1"/>
  <c r="B9170" i="1"/>
  <c r="B9170" i="1" a="1"/>
  <c r="E9169" i="1"/>
  <c r="B9169" i="1"/>
  <c r="B9169" i="1" a="1"/>
  <c r="E9168" i="1"/>
  <c r="B9168" i="1"/>
  <c r="B9168" i="1" a="1"/>
  <c r="E9167" i="1"/>
  <c r="B9167" i="1"/>
  <c r="B9167" i="1" a="1"/>
  <c r="E9166" i="1"/>
  <c r="B9166" i="1"/>
  <c r="B9166" i="1" a="1"/>
  <c r="E9165" i="1"/>
  <c r="B9165" i="1"/>
  <c r="B9165" i="1" a="1"/>
  <c r="E9164" i="1"/>
  <c r="B9164" i="1"/>
  <c r="B9164" i="1" a="1"/>
  <c r="E9163" i="1"/>
  <c r="B9163" i="1"/>
  <c r="B9163" i="1" a="1"/>
  <c r="E9162" i="1"/>
  <c r="B9162" i="1"/>
  <c r="B9162" i="1" a="1"/>
  <c r="E9161" i="1"/>
  <c r="B9161" i="1"/>
  <c r="B9161" i="1" a="1"/>
  <c r="E9160" i="1"/>
  <c r="B9160" i="1"/>
  <c r="B9160" i="1" a="1"/>
  <c r="E9159" i="1"/>
  <c r="B9159" i="1"/>
  <c r="B9159" i="1" a="1"/>
  <c r="E9158" i="1"/>
  <c r="B9158" i="1"/>
  <c r="B9158" i="1" a="1"/>
  <c r="E9157" i="1"/>
  <c r="B9157" i="1"/>
  <c r="B9157" i="1" a="1"/>
  <c r="E9156" i="1"/>
  <c r="B9156" i="1"/>
  <c r="B9156" i="1" a="1"/>
  <c r="E9155" i="1"/>
  <c r="B9155" i="1"/>
  <c r="B9155" i="1" a="1"/>
  <c r="E9154" i="1"/>
  <c r="B9154" i="1"/>
  <c r="B9154" i="1" a="1"/>
  <c r="E9153" i="1"/>
  <c r="B9153" i="1"/>
  <c r="B9153" i="1" a="1"/>
  <c r="E9152" i="1"/>
  <c r="B9152" i="1"/>
  <c r="B9152" i="1" a="1"/>
  <c r="E9151" i="1"/>
  <c r="B9151" i="1"/>
  <c r="B9151" i="1" a="1"/>
  <c r="E9150" i="1"/>
  <c r="B9150" i="1"/>
  <c r="B9150" i="1" a="1"/>
  <c r="E9149" i="1"/>
  <c r="B9149" i="1"/>
  <c r="B9149" i="1" a="1"/>
  <c r="E9148" i="1"/>
  <c r="B9148" i="1"/>
  <c r="B9148" i="1" a="1"/>
  <c r="E9147" i="1"/>
  <c r="B9147" i="1"/>
  <c r="B9147" i="1" a="1"/>
  <c r="E9146" i="1"/>
  <c r="B9146" i="1"/>
  <c r="B9146" i="1" a="1"/>
  <c r="E9145" i="1"/>
  <c r="B9145" i="1"/>
  <c r="B9145" i="1" a="1"/>
  <c r="E9144" i="1"/>
  <c r="B9144" i="1"/>
  <c r="B9144" i="1" a="1"/>
  <c r="E9143" i="1"/>
  <c r="B9143" i="1"/>
  <c r="B9143" i="1" a="1"/>
  <c r="E9142" i="1"/>
  <c r="B9142" i="1"/>
  <c r="B9142" i="1" a="1"/>
  <c r="E9141" i="1"/>
  <c r="B9141" i="1"/>
  <c r="B9141" i="1" a="1"/>
  <c r="E9140" i="1"/>
  <c r="B9140" i="1"/>
  <c r="B9140" i="1" a="1"/>
  <c r="E9139" i="1"/>
  <c r="B9139" i="1"/>
  <c r="B9139" i="1" a="1"/>
  <c r="E9138" i="1"/>
  <c r="B9138" i="1"/>
  <c r="B9138" i="1" a="1"/>
  <c r="E9137" i="1"/>
  <c r="B9137" i="1"/>
  <c r="B9137" i="1" a="1"/>
  <c r="E9136" i="1"/>
  <c r="B9136" i="1"/>
  <c r="B9136" i="1" a="1"/>
  <c r="E9135" i="1"/>
  <c r="B9135" i="1"/>
  <c r="B9135" i="1" a="1"/>
  <c r="E9134" i="1"/>
  <c r="B9134" i="1"/>
  <c r="B9134" i="1" a="1"/>
  <c r="E9133" i="1"/>
  <c r="B9133" i="1"/>
  <c r="B9133" i="1" a="1"/>
  <c r="E9132" i="1"/>
  <c r="B9132" i="1"/>
  <c r="B9132" i="1" a="1"/>
  <c r="E9131" i="1"/>
  <c r="B9131" i="1"/>
  <c r="B9131" i="1" a="1"/>
  <c r="E9130" i="1"/>
  <c r="B9130" i="1"/>
  <c r="B9130" i="1" a="1"/>
  <c r="E9129" i="1"/>
  <c r="B9129" i="1"/>
  <c r="B9129" i="1" a="1"/>
  <c r="E9128" i="1"/>
  <c r="B9128" i="1"/>
  <c r="B9128" i="1" a="1"/>
  <c r="E9127" i="1"/>
  <c r="B9127" i="1"/>
  <c r="B9127" i="1" a="1"/>
  <c r="E9126" i="1"/>
  <c r="B9126" i="1"/>
  <c r="B9126" i="1" a="1"/>
  <c r="E9125" i="1"/>
  <c r="B9125" i="1"/>
  <c r="B9125" i="1" a="1"/>
  <c r="E9124" i="1"/>
  <c r="B9124" i="1"/>
  <c r="B9124" i="1" a="1"/>
  <c r="E9123" i="1"/>
  <c r="B9123" i="1"/>
  <c r="B9123" i="1" a="1"/>
  <c r="E9122" i="1"/>
  <c r="B9122" i="1"/>
  <c r="B9122" i="1" a="1"/>
  <c r="E9121" i="1"/>
  <c r="B9121" i="1"/>
  <c r="B9121" i="1" a="1"/>
  <c r="E9120" i="1"/>
  <c r="B9120" i="1"/>
  <c r="B9120" i="1" a="1"/>
  <c r="E9119" i="1"/>
  <c r="B9119" i="1"/>
  <c r="B9119" i="1" a="1"/>
  <c r="E9118" i="1"/>
  <c r="B9118" i="1"/>
  <c r="B9118" i="1" a="1"/>
  <c r="E9117" i="1"/>
  <c r="B9117" i="1"/>
  <c r="B9117" i="1" a="1"/>
  <c r="E9116" i="1"/>
  <c r="B9116" i="1"/>
  <c r="B9116" i="1" a="1"/>
  <c r="E9115" i="1"/>
  <c r="B9115" i="1"/>
  <c r="B9115" i="1" a="1"/>
  <c r="E9114" i="1"/>
  <c r="B9114" i="1"/>
  <c r="B9114" i="1" a="1"/>
  <c r="E9113" i="1"/>
  <c r="B9113" i="1"/>
  <c r="B9113" i="1" a="1"/>
  <c r="E9112" i="1"/>
  <c r="B9112" i="1"/>
  <c r="B9112" i="1" a="1"/>
  <c r="E9111" i="1"/>
  <c r="B9111" i="1"/>
  <c r="B9111" i="1" a="1"/>
  <c r="E9110" i="1"/>
  <c r="B9110" i="1"/>
  <c r="B9110" i="1" a="1"/>
  <c r="E9109" i="1"/>
  <c r="B9109" i="1"/>
  <c r="B9109" i="1" a="1"/>
  <c r="E9108" i="1"/>
  <c r="B9108" i="1"/>
  <c r="B9108" i="1" a="1"/>
  <c r="E9107" i="1"/>
  <c r="B9107" i="1"/>
  <c r="B9107" i="1" a="1"/>
  <c r="E9106" i="1"/>
  <c r="B9106" i="1"/>
  <c r="B9106" i="1" a="1"/>
  <c r="E9105" i="1"/>
  <c r="B9105" i="1"/>
  <c r="B9105" i="1" a="1"/>
  <c r="E9104" i="1"/>
  <c r="B9104" i="1"/>
  <c r="B9104" i="1" a="1"/>
  <c r="E9103" i="1"/>
  <c r="B9103" i="1"/>
  <c r="B9103" i="1" a="1"/>
  <c r="E9102" i="1"/>
  <c r="B9102" i="1"/>
  <c r="B9102" i="1" a="1"/>
  <c r="E9101" i="1"/>
  <c r="B9101" i="1"/>
  <c r="B9101" i="1" a="1"/>
  <c r="E9100" i="1"/>
  <c r="B9100" i="1"/>
  <c r="B9100" i="1" a="1"/>
  <c r="E9099" i="1"/>
  <c r="B9099" i="1"/>
  <c r="B9099" i="1" a="1"/>
  <c r="E9098" i="1"/>
  <c r="B9098" i="1"/>
  <c r="B9098" i="1" a="1"/>
  <c r="E9097" i="1"/>
  <c r="B9097" i="1"/>
  <c r="B9097" i="1" a="1"/>
  <c r="E9096" i="1"/>
  <c r="B9096" i="1"/>
  <c r="B9096" i="1" a="1"/>
  <c r="E9095" i="1"/>
  <c r="B9095" i="1"/>
  <c r="B9095" i="1" a="1"/>
  <c r="E9094" i="1"/>
  <c r="B9094" i="1"/>
  <c r="B9094" i="1" a="1"/>
  <c r="E9093" i="1"/>
  <c r="B9093" i="1"/>
  <c r="B9093" i="1" a="1"/>
  <c r="E9092" i="1"/>
  <c r="B9092" i="1"/>
  <c r="B9092" i="1" a="1"/>
  <c r="E9091" i="1"/>
  <c r="B9091" i="1"/>
  <c r="B9091" i="1" a="1"/>
  <c r="E9090" i="1"/>
  <c r="B9090" i="1"/>
  <c r="B9090" i="1" a="1"/>
  <c r="E9089" i="1"/>
  <c r="B9089" i="1"/>
  <c r="B9089" i="1" a="1"/>
  <c r="E9088" i="1"/>
  <c r="B9088" i="1"/>
  <c r="B9088" i="1" a="1"/>
  <c r="E9087" i="1"/>
  <c r="B9087" i="1"/>
  <c r="B9087" i="1" a="1"/>
  <c r="E9086" i="1"/>
  <c r="B9086" i="1"/>
  <c r="B9086" i="1" a="1"/>
  <c r="E9085" i="1"/>
  <c r="B9085" i="1"/>
  <c r="B9085" i="1" a="1"/>
  <c r="E9084" i="1"/>
  <c r="B9084" i="1"/>
  <c r="B9084" i="1" a="1"/>
  <c r="E9083" i="1"/>
  <c r="B9083" i="1"/>
  <c r="B9083" i="1" a="1"/>
  <c r="E9082" i="1"/>
  <c r="B9082" i="1"/>
  <c r="B9082" i="1" a="1"/>
  <c r="E9081" i="1"/>
  <c r="B9081" i="1"/>
  <c r="B9081" i="1" a="1"/>
  <c r="E9080" i="1"/>
  <c r="B9080" i="1"/>
  <c r="B9080" i="1" a="1"/>
  <c r="E9079" i="1"/>
  <c r="B9079" i="1"/>
  <c r="B9079" i="1" a="1"/>
  <c r="E9078" i="1"/>
  <c r="B9078" i="1"/>
  <c r="B9078" i="1" a="1"/>
  <c r="E9077" i="1"/>
  <c r="B9077" i="1"/>
  <c r="B9077" i="1" a="1"/>
  <c r="E9076" i="1"/>
  <c r="B9076" i="1"/>
  <c r="B9076" i="1" a="1"/>
  <c r="E9075" i="1"/>
  <c r="B9075" i="1"/>
  <c r="B9075" i="1" a="1"/>
  <c r="E9074" i="1"/>
  <c r="B9074" i="1"/>
  <c r="B9074" i="1" a="1"/>
  <c r="E9073" i="1"/>
  <c r="B9073" i="1"/>
  <c r="B9073" i="1" a="1"/>
  <c r="E9072" i="1"/>
  <c r="B9072" i="1"/>
  <c r="B9072" i="1" a="1"/>
  <c r="E9071" i="1"/>
  <c r="B9071" i="1"/>
  <c r="B9071" i="1" a="1"/>
  <c r="E9070" i="1"/>
  <c r="B9070" i="1"/>
  <c r="B9070" i="1" a="1"/>
  <c r="E9069" i="1"/>
  <c r="B9069" i="1"/>
  <c r="B9069" i="1" a="1"/>
  <c r="E9068" i="1"/>
  <c r="B9068" i="1"/>
  <c r="B9068" i="1" a="1"/>
  <c r="E9067" i="1"/>
  <c r="B9067" i="1"/>
  <c r="B9067" i="1" a="1"/>
  <c r="E9066" i="1"/>
  <c r="B9066" i="1"/>
  <c r="B9066" i="1" a="1"/>
  <c r="E9065" i="1"/>
  <c r="B9065" i="1"/>
  <c r="B9065" i="1" a="1"/>
  <c r="E9064" i="1"/>
  <c r="B9064" i="1"/>
  <c r="B9064" i="1" a="1"/>
  <c r="E9063" i="1"/>
  <c r="B9063" i="1"/>
  <c r="B9063" i="1" a="1"/>
  <c r="E9062" i="1"/>
  <c r="B9062" i="1"/>
  <c r="B9062" i="1" a="1"/>
  <c r="E9061" i="1"/>
  <c r="B9061" i="1"/>
  <c r="B9061" i="1" a="1"/>
  <c r="E9060" i="1"/>
  <c r="B9060" i="1"/>
  <c r="B9060" i="1" a="1"/>
  <c r="E9059" i="1"/>
  <c r="B9059" i="1"/>
  <c r="B9059" i="1" a="1"/>
  <c r="E9058" i="1"/>
  <c r="B9058" i="1"/>
  <c r="B9058" i="1" a="1"/>
  <c r="E9057" i="1"/>
  <c r="B9057" i="1"/>
  <c r="B9057" i="1" a="1"/>
  <c r="E9056" i="1"/>
  <c r="B9056" i="1"/>
  <c r="B9056" i="1" a="1"/>
  <c r="E9055" i="1"/>
  <c r="B9055" i="1"/>
  <c r="B9055" i="1" a="1"/>
  <c r="E9054" i="1"/>
  <c r="B9054" i="1"/>
  <c r="B9054" i="1" a="1"/>
  <c r="E9053" i="1"/>
  <c r="B9053" i="1"/>
  <c r="B9053" i="1" a="1"/>
  <c r="E9052" i="1"/>
  <c r="B9052" i="1"/>
  <c r="B9052" i="1" a="1"/>
  <c r="E9051" i="1"/>
  <c r="B9051" i="1"/>
  <c r="B9051" i="1" a="1"/>
  <c r="E9050" i="1"/>
  <c r="B9050" i="1"/>
  <c r="B9050" i="1" a="1"/>
  <c r="E9049" i="1"/>
  <c r="B9049" i="1"/>
  <c r="B9049" i="1" a="1"/>
  <c r="E9048" i="1"/>
  <c r="B9048" i="1"/>
  <c r="B9048" i="1" a="1"/>
  <c r="E9047" i="1"/>
  <c r="B9047" i="1"/>
  <c r="B9047" i="1" a="1"/>
  <c r="E9046" i="1"/>
  <c r="B9046" i="1"/>
  <c r="B9046" i="1" a="1"/>
  <c r="E9045" i="1"/>
  <c r="B9045" i="1"/>
  <c r="B9045" i="1" a="1"/>
  <c r="E9044" i="1"/>
  <c r="B9044" i="1"/>
  <c r="B9044" i="1" a="1"/>
  <c r="E9043" i="1"/>
  <c r="B9043" i="1"/>
  <c r="B9043" i="1" a="1"/>
  <c r="E9042" i="1"/>
  <c r="B9042" i="1"/>
  <c r="B9042" i="1" a="1"/>
  <c r="E9041" i="1"/>
  <c r="B9041" i="1"/>
  <c r="B9041" i="1" a="1"/>
  <c r="E9040" i="1"/>
  <c r="B9040" i="1"/>
  <c r="B9040" i="1" a="1"/>
  <c r="E9039" i="1"/>
  <c r="B9039" i="1"/>
  <c r="B9039" i="1" a="1"/>
  <c r="E9038" i="1"/>
  <c r="B9038" i="1"/>
  <c r="B9038" i="1" a="1"/>
  <c r="E9037" i="1"/>
  <c r="B9037" i="1"/>
  <c r="B9037" i="1" a="1"/>
  <c r="E9036" i="1"/>
  <c r="B9036" i="1"/>
  <c r="B9036" i="1" a="1"/>
  <c r="E9035" i="1"/>
  <c r="B9035" i="1"/>
  <c r="B9035" i="1" a="1"/>
  <c r="E9034" i="1"/>
  <c r="B9034" i="1"/>
  <c r="B9034" i="1" a="1"/>
  <c r="E9033" i="1"/>
  <c r="B9033" i="1"/>
  <c r="B9033" i="1" a="1"/>
  <c r="E9032" i="1"/>
  <c r="B9032" i="1"/>
  <c r="B9032" i="1" a="1"/>
  <c r="E9031" i="1"/>
  <c r="B9031" i="1"/>
  <c r="B9031" i="1" a="1"/>
  <c r="E9030" i="1"/>
  <c r="B9030" i="1"/>
  <c r="B9030" i="1" a="1"/>
  <c r="E9029" i="1"/>
  <c r="B9029" i="1"/>
  <c r="B9029" i="1" a="1"/>
  <c r="E9028" i="1"/>
  <c r="B9028" i="1"/>
  <c r="B9028" i="1" a="1"/>
  <c r="E9027" i="1"/>
  <c r="B9027" i="1"/>
  <c r="B9027" i="1" a="1"/>
  <c r="E9026" i="1"/>
  <c r="B9026" i="1"/>
  <c r="B9026" i="1" a="1"/>
  <c r="E9025" i="1"/>
  <c r="B9025" i="1"/>
  <c r="B9025" i="1" a="1"/>
  <c r="E9024" i="1"/>
  <c r="B9024" i="1"/>
  <c r="B9024" i="1" a="1"/>
  <c r="E9023" i="1"/>
  <c r="B9023" i="1"/>
  <c r="B9023" i="1" a="1"/>
  <c r="E9022" i="1"/>
  <c r="B9022" i="1"/>
  <c r="B9022" i="1" a="1"/>
  <c r="E9021" i="1"/>
  <c r="B9021" i="1"/>
  <c r="B9021" i="1" a="1"/>
  <c r="E9020" i="1"/>
  <c r="B9020" i="1"/>
  <c r="B9020" i="1" a="1"/>
  <c r="E9019" i="1"/>
  <c r="B9019" i="1"/>
  <c r="B9019" i="1" a="1"/>
  <c r="E9018" i="1"/>
  <c r="B9018" i="1"/>
  <c r="B9018" i="1" a="1"/>
  <c r="E9017" i="1"/>
  <c r="B9017" i="1"/>
  <c r="B9017" i="1" a="1"/>
  <c r="E9016" i="1"/>
  <c r="B9016" i="1"/>
  <c r="B9016" i="1" a="1"/>
  <c r="E9015" i="1"/>
  <c r="B9015" i="1"/>
  <c r="B9015" i="1" a="1"/>
  <c r="E9014" i="1"/>
  <c r="B9014" i="1"/>
  <c r="B9014" i="1" a="1"/>
  <c r="E9013" i="1"/>
  <c r="B9013" i="1"/>
  <c r="B9013" i="1" a="1"/>
  <c r="E9012" i="1"/>
  <c r="B9012" i="1"/>
  <c r="B9012" i="1" a="1"/>
  <c r="E9011" i="1"/>
  <c r="B9011" i="1"/>
  <c r="B9011" i="1" a="1"/>
  <c r="E9010" i="1"/>
  <c r="B9010" i="1"/>
  <c r="B9010" i="1" a="1"/>
  <c r="E9009" i="1"/>
  <c r="B9009" i="1"/>
  <c r="B9009" i="1" a="1"/>
  <c r="E9008" i="1"/>
  <c r="B9008" i="1"/>
  <c r="B9008" i="1" a="1"/>
  <c r="E9007" i="1"/>
  <c r="B9007" i="1"/>
  <c r="B9007" i="1" a="1"/>
  <c r="E9006" i="1"/>
  <c r="B9006" i="1"/>
  <c r="B9006" i="1" a="1"/>
  <c r="E9005" i="1"/>
  <c r="B9005" i="1"/>
  <c r="B9005" i="1" a="1"/>
  <c r="E9004" i="1"/>
  <c r="B9004" i="1"/>
  <c r="B9004" i="1" a="1"/>
  <c r="E9003" i="1"/>
  <c r="B9003" i="1"/>
  <c r="B9003" i="1" a="1"/>
  <c r="E9002" i="1"/>
  <c r="B9002" i="1"/>
  <c r="B9002" i="1" a="1"/>
  <c r="E9001" i="1"/>
  <c r="B9001" i="1"/>
  <c r="B9001" i="1" a="1"/>
  <c r="E9000" i="1"/>
  <c r="B9000" i="1"/>
  <c r="B9000" i="1" a="1"/>
  <c r="E8999" i="1"/>
  <c r="B8999" i="1"/>
  <c r="B8999" i="1" a="1"/>
  <c r="E8998" i="1"/>
  <c r="B8998" i="1"/>
  <c r="B8998" i="1" a="1"/>
  <c r="E8997" i="1"/>
  <c r="B8997" i="1"/>
  <c r="B8997" i="1" a="1"/>
  <c r="E8996" i="1"/>
  <c r="B8996" i="1"/>
  <c r="B8996" i="1" a="1"/>
  <c r="E8995" i="1"/>
  <c r="B8995" i="1"/>
  <c r="B8995" i="1" a="1"/>
  <c r="E8994" i="1"/>
  <c r="B8994" i="1"/>
  <c r="B8994" i="1" a="1"/>
  <c r="E8993" i="1"/>
  <c r="B8993" i="1"/>
  <c r="B8993" i="1" a="1"/>
  <c r="E8992" i="1"/>
  <c r="B8992" i="1"/>
  <c r="B8992" i="1" a="1"/>
  <c r="E8991" i="1"/>
  <c r="B8991" i="1"/>
  <c r="B8991" i="1" a="1"/>
  <c r="E8990" i="1"/>
  <c r="B8990" i="1"/>
  <c r="B8990" i="1" a="1"/>
  <c r="E8989" i="1"/>
  <c r="B8989" i="1"/>
  <c r="B8989" i="1" a="1"/>
  <c r="E8988" i="1"/>
  <c r="B8988" i="1"/>
  <c r="B8988" i="1" a="1"/>
  <c r="E8987" i="1"/>
  <c r="B8987" i="1"/>
  <c r="B8987" i="1" a="1"/>
  <c r="E8986" i="1"/>
  <c r="B8986" i="1"/>
  <c r="B8986" i="1" a="1"/>
  <c r="E8985" i="1"/>
  <c r="B8985" i="1"/>
  <c r="B8985" i="1" a="1"/>
  <c r="E8984" i="1"/>
  <c r="B8984" i="1"/>
  <c r="B8984" i="1" a="1"/>
  <c r="E8983" i="1"/>
  <c r="B8983" i="1"/>
  <c r="B8983" i="1" a="1"/>
  <c r="E8982" i="1"/>
  <c r="B8982" i="1"/>
  <c r="B8982" i="1" a="1"/>
  <c r="E8981" i="1"/>
  <c r="B8981" i="1"/>
  <c r="B8981" i="1" a="1"/>
  <c r="E8980" i="1"/>
  <c r="B8980" i="1"/>
  <c r="B8980" i="1" a="1"/>
  <c r="E8979" i="1"/>
  <c r="B8979" i="1"/>
  <c r="B8979" i="1" a="1"/>
  <c r="E8978" i="1"/>
  <c r="B8978" i="1"/>
  <c r="B8978" i="1" a="1"/>
  <c r="E8977" i="1"/>
  <c r="B8977" i="1"/>
  <c r="B8977" i="1" a="1"/>
  <c r="E8976" i="1"/>
  <c r="B8976" i="1"/>
  <c r="B8976" i="1" a="1"/>
  <c r="E8975" i="1"/>
  <c r="B8975" i="1"/>
  <c r="B8975" i="1" a="1"/>
  <c r="E8974" i="1"/>
  <c r="B8974" i="1"/>
  <c r="B8974" i="1" a="1"/>
  <c r="E8973" i="1"/>
  <c r="B8973" i="1"/>
  <c r="B8973" i="1" a="1"/>
  <c r="E8972" i="1"/>
  <c r="B8972" i="1"/>
  <c r="B8972" i="1" a="1"/>
  <c r="E8971" i="1"/>
  <c r="B8971" i="1"/>
  <c r="B8971" i="1" a="1"/>
  <c r="E8970" i="1"/>
  <c r="B8970" i="1"/>
  <c r="B8970" i="1" a="1"/>
  <c r="E8969" i="1"/>
  <c r="B8969" i="1"/>
  <c r="B8969" i="1" a="1"/>
  <c r="E8968" i="1"/>
  <c r="B8968" i="1"/>
  <c r="B8968" i="1" a="1"/>
  <c r="E8967" i="1"/>
  <c r="B8967" i="1"/>
  <c r="B8967" i="1" a="1"/>
  <c r="E8966" i="1"/>
  <c r="B8966" i="1"/>
  <c r="B8966" i="1" a="1"/>
  <c r="E8965" i="1"/>
  <c r="B8965" i="1"/>
  <c r="B8965" i="1" a="1"/>
  <c r="E8964" i="1"/>
  <c r="B8964" i="1"/>
  <c r="B8964" i="1" a="1"/>
  <c r="E8963" i="1"/>
  <c r="B8963" i="1"/>
  <c r="B8963" i="1" a="1"/>
  <c r="E8962" i="1"/>
  <c r="B8962" i="1"/>
  <c r="B8962" i="1" a="1"/>
  <c r="E8961" i="1"/>
  <c r="B8961" i="1"/>
  <c r="B8961" i="1" a="1"/>
  <c r="E8960" i="1"/>
  <c r="B8960" i="1"/>
  <c r="B8960" i="1" a="1"/>
  <c r="E8959" i="1"/>
  <c r="B8959" i="1"/>
  <c r="B8959" i="1" a="1"/>
  <c r="E8958" i="1"/>
  <c r="B8958" i="1"/>
  <c r="B8958" i="1" a="1"/>
  <c r="E8957" i="1"/>
  <c r="B8957" i="1"/>
  <c r="B8957" i="1" a="1"/>
  <c r="E8956" i="1"/>
  <c r="B8956" i="1"/>
  <c r="B8956" i="1" a="1"/>
  <c r="E8955" i="1"/>
  <c r="B8955" i="1"/>
  <c r="B8955" i="1" a="1"/>
  <c r="E8954" i="1"/>
  <c r="B8954" i="1"/>
  <c r="B8954" i="1" a="1"/>
  <c r="E8953" i="1"/>
  <c r="B8953" i="1"/>
  <c r="B8953" i="1" a="1"/>
  <c r="E8952" i="1"/>
  <c r="B8952" i="1"/>
  <c r="B8952" i="1" a="1"/>
  <c r="E8951" i="1"/>
  <c r="B8951" i="1"/>
  <c r="B8951" i="1" a="1"/>
  <c r="E8950" i="1"/>
  <c r="B8950" i="1"/>
  <c r="B8950" i="1" a="1"/>
  <c r="E8949" i="1"/>
  <c r="B8949" i="1"/>
  <c r="B8949" i="1" a="1"/>
  <c r="E8948" i="1"/>
  <c r="B8948" i="1"/>
  <c r="B8948" i="1" a="1"/>
  <c r="E8947" i="1"/>
  <c r="B8947" i="1"/>
  <c r="B8947" i="1" a="1"/>
  <c r="E8946" i="1"/>
  <c r="B8946" i="1"/>
  <c r="B8946" i="1" a="1"/>
  <c r="E8945" i="1"/>
  <c r="B8945" i="1"/>
  <c r="B8945" i="1" a="1"/>
  <c r="E8944" i="1"/>
  <c r="B8944" i="1"/>
  <c r="B8944" i="1" a="1"/>
  <c r="E8943" i="1"/>
  <c r="B8943" i="1"/>
  <c r="B8943" i="1" a="1"/>
  <c r="E8942" i="1"/>
  <c r="B8942" i="1"/>
  <c r="B8942" i="1" a="1"/>
  <c r="E8941" i="1"/>
  <c r="B8941" i="1"/>
  <c r="B8941" i="1" a="1"/>
  <c r="E8940" i="1"/>
  <c r="B8940" i="1"/>
  <c r="B8940" i="1" a="1"/>
  <c r="E8939" i="1"/>
  <c r="B8939" i="1"/>
  <c r="B8939" i="1" a="1"/>
  <c r="E8938" i="1"/>
  <c r="B8938" i="1"/>
  <c r="B8938" i="1" a="1"/>
  <c r="E8937" i="1"/>
  <c r="B8937" i="1"/>
  <c r="B8937" i="1" a="1"/>
  <c r="E8936" i="1"/>
  <c r="B8936" i="1"/>
  <c r="B8936" i="1" a="1"/>
  <c r="E8935" i="1"/>
  <c r="B8935" i="1"/>
  <c r="B8935" i="1" a="1"/>
  <c r="E8934" i="1"/>
  <c r="B8934" i="1"/>
  <c r="B8934" i="1" a="1"/>
  <c r="E8933" i="1"/>
  <c r="B8933" i="1"/>
  <c r="B8933" i="1" a="1"/>
  <c r="E8932" i="1"/>
  <c r="B8932" i="1"/>
  <c r="B8932" i="1" a="1"/>
  <c r="E8931" i="1"/>
  <c r="B8931" i="1"/>
  <c r="B8931" i="1" a="1"/>
  <c r="E8930" i="1"/>
  <c r="B8930" i="1"/>
  <c r="B8930" i="1" a="1"/>
  <c r="E8929" i="1"/>
  <c r="B8929" i="1"/>
  <c r="B8929" i="1" a="1"/>
  <c r="E8928" i="1"/>
  <c r="B8928" i="1"/>
  <c r="B8928" i="1" a="1"/>
  <c r="E8927" i="1"/>
  <c r="B8927" i="1"/>
  <c r="B8927" i="1" a="1"/>
  <c r="E8926" i="1"/>
  <c r="B8926" i="1"/>
  <c r="B8926" i="1" a="1"/>
  <c r="E8925" i="1"/>
  <c r="B8925" i="1"/>
  <c r="B8925" i="1" a="1"/>
  <c r="E8924" i="1"/>
  <c r="B8924" i="1"/>
  <c r="B8924" i="1" a="1"/>
  <c r="E8923" i="1"/>
  <c r="B8923" i="1"/>
  <c r="B8923" i="1" a="1"/>
  <c r="E8922" i="1"/>
  <c r="B8922" i="1"/>
  <c r="B8922" i="1" a="1"/>
  <c r="E8921" i="1"/>
  <c r="B8921" i="1"/>
  <c r="B8921" i="1" a="1"/>
  <c r="E8920" i="1"/>
  <c r="B8920" i="1"/>
  <c r="B8920" i="1" a="1"/>
  <c r="E8919" i="1"/>
  <c r="B8919" i="1"/>
  <c r="B8919" i="1" a="1"/>
  <c r="E8918" i="1"/>
  <c r="B8918" i="1"/>
  <c r="B8918" i="1" a="1"/>
  <c r="E8917" i="1"/>
  <c r="B8917" i="1"/>
  <c r="B8917" i="1" a="1"/>
  <c r="E8916" i="1"/>
  <c r="B8916" i="1"/>
  <c r="B8916" i="1" a="1"/>
  <c r="E8915" i="1"/>
  <c r="B8915" i="1"/>
  <c r="B8915" i="1" a="1"/>
  <c r="E8914" i="1"/>
  <c r="B8914" i="1"/>
  <c r="B8914" i="1" a="1"/>
  <c r="E8913" i="1"/>
  <c r="B8913" i="1"/>
  <c r="B8913" i="1" a="1"/>
  <c r="E8912" i="1"/>
  <c r="B8912" i="1"/>
  <c r="B8912" i="1" a="1"/>
  <c r="E8911" i="1"/>
  <c r="B8911" i="1"/>
  <c r="B8911" i="1" a="1"/>
  <c r="E8910" i="1"/>
  <c r="B8910" i="1"/>
  <c r="B8910" i="1" a="1"/>
  <c r="E8909" i="1"/>
  <c r="B8909" i="1"/>
  <c r="B8909" i="1" a="1"/>
  <c r="E8908" i="1"/>
  <c r="B8908" i="1"/>
  <c r="B8908" i="1" a="1"/>
  <c r="E8907" i="1"/>
  <c r="B8907" i="1"/>
  <c r="B8907" i="1" a="1"/>
  <c r="E8906" i="1"/>
  <c r="B8906" i="1"/>
  <c r="B8906" i="1" a="1"/>
  <c r="E8905" i="1"/>
  <c r="B8905" i="1"/>
  <c r="B8905" i="1" a="1"/>
  <c r="E8904" i="1"/>
  <c r="B8904" i="1"/>
  <c r="B8904" i="1" a="1"/>
  <c r="E8903" i="1"/>
  <c r="B8903" i="1"/>
  <c r="B8903" i="1" a="1"/>
  <c r="E8902" i="1"/>
  <c r="B8902" i="1"/>
  <c r="B8902" i="1" a="1"/>
  <c r="E8901" i="1"/>
  <c r="B8901" i="1"/>
  <c r="B8901" i="1" a="1"/>
  <c r="E8900" i="1"/>
  <c r="B8900" i="1"/>
  <c r="B8900" i="1" a="1"/>
  <c r="E8899" i="1"/>
  <c r="B8899" i="1"/>
  <c r="B8899" i="1" a="1"/>
  <c r="E8898" i="1"/>
  <c r="B8898" i="1"/>
  <c r="B8898" i="1" a="1"/>
  <c r="E8897" i="1"/>
  <c r="B8897" i="1"/>
  <c r="B8897" i="1" a="1"/>
  <c r="E8896" i="1"/>
  <c r="B8896" i="1"/>
  <c r="B8896" i="1" a="1"/>
  <c r="E8895" i="1"/>
  <c r="B8895" i="1"/>
  <c r="B8895" i="1" a="1"/>
  <c r="E8894" i="1"/>
  <c r="B8894" i="1"/>
  <c r="B8894" i="1" a="1"/>
  <c r="E8893" i="1"/>
  <c r="B8893" i="1"/>
  <c r="B8893" i="1" a="1"/>
  <c r="E8892" i="1"/>
  <c r="B8892" i="1"/>
  <c r="B8892" i="1" a="1"/>
  <c r="E8891" i="1"/>
  <c r="B8891" i="1"/>
  <c r="B8891" i="1" a="1"/>
  <c r="E8890" i="1"/>
  <c r="B8890" i="1"/>
  <c r="B8890" i="1" a="1"/>
  <c r="E8889" i="1"/>
  <c r="B8889" i="1"/>
  <c r="B8889" i="1" a="1"/>
  <c r="E8888" i="1"/>
  <c r="B8888" i="1"/>
  <c r="B8888" i="1" a="1"/>
  <c r="E8887" i="1"/>
  <c r="B8887" i="1"/>
  <c r="B8887" i="1" a="1"/>
  <c r="E8886" i="1"/>
  <c r="B8886" i="1"/>
  <c r="B8886" i="1" a="1"/>
  <c r="E8885" i="1"/>
  <c r="B8885" i="1"/>
  <c r="B8885" i="1" a="1"/>
  <c r="E8884" i="1"/>
  <c r="B8884" i="1"/>
  <c r="B8884" i="1" a="1"/>
  <c r="E8883" i="1"/>
  <c r="B8883" i="1"/>
  <c r="B8883" i="1" a="1"/>
  <c r="E8882" i="1"/>
  <c r="B8882" i="1"/>
  <c r="B8882" i="1" a="1"/>
  <c r="E8881" i="1"/>
  <c r="B8881" i="1"/>
  <c r="B8881" i="1" a="1"/>
  <c r="E8880" i="1"/>
  <c r="B8880" i="1"/>
  <c r="B8880" i="1" a="1"/>
  <c r="E8879" i="1"/>
  <c r="B8879" i="1"/>
  <c r="B8879" i="1" a="1"/>
  <c r="E8878" i="1"/>
  <c r="B8878" i="1"/>
  <c r="B8878" i="1" a="1"/>
  <c r="E8877" i="1"/>
  <c r="B8877" i="1"/>
  <c r="B8877" i="1" a="1"/>
  <c r="E8876" i="1"/>
  <c r="B8876" i="1"/>
  <c r="B8876" i="1" a="1"/>
  <c r="E8875" i="1"/>
  <c r="B8875" i="1"/>
  <c r="B8875" i="1" a="1"/>
  <c r="E8874" i="1"/>
  <c r="B8874" i="1"/>
  <c r="B8874" i="1" a="1"/>
  <c r="E8873" i="1"/>
  <c r="B8873" i="1"/>
  <c r="B8873" i="1" a="1"/>
  <c r="E8872" i="1"/>
  <c r="B8872" i="1"/>
  <c r="B8872" i="1" a="1"/>
  <c r="E8871" i="1"/>
  <c r="B8871" i="1"/>
  <c r="B8871" i="1" a="1"/>
  <c r="E8870" i="1"/>
  <c r="B8870" i="1"/>
  <c r="B8870" i="1" a="1"/>
  <c r="E8869" i="1"/>
  <c r="B8869" i="1"/>
  <c r="B8869" i="1" a="1"/>
  <c r="E8868" i="1"/>
  <c r="B8868" i="1"/>
  <c r="B8868" i="1" a="1"/>
  <c r="E8867" i="1"/>
  <c r="B8867" i="1"/>
  <c r="B8867" i="1" a="1"/>
  <c r="E8866" i="1"/>
  <c r="B8866" i="1"/>
  <c r="B8866" i="1" a="1"/>
  <c r="E8865" i="1"/>
  <c r="B8865" i="1"/>
  <c r="B8865" i="1" a="1"/>
  <c r="E8864" i="1"/>
  <c r="B8864" i="1"/>
  <c r="B8864" i="1" a="1"/>
  <c r="E8863" i="1"/>
  <c r="B8863" i="1"/>
  <c r="B8863" i="1" a="1"/>
  <c r="E8862" i="1"/>
  <c r="B8862" i="1"/>
  <c r="B8862" i="1" a="1"/>
  <c r="E8861" i="1"/>
  <c r="B8861" i="1"/>
  <c r="B8861" i="1" a="1"/>
  <c r="E8860" i="1"/>
  <c r="B8860" i="1"/>
  <c r="B8860" i="1" a="1"/>
  <c r="E8859" i="1"/>
  <c r="B8859" i="1"/>
  <c r="B8859" i="1" a="1"/>
  <c r="E8858" i="1"/>
  <c r="B8858" i="1"/>
  <c r="B8858" i="1" a="1"/>
  <c r="E8857" i="1"/>
  <c r="B8857" i="1"/>
  <c r="B8857" i="1" a="1"/>
  <c r="E8856" i="1"/>
  <c r="B8856" i="1"/>
  <c r="B8856" i="1" a="1"/>
  <c r="E8855" i="1"/>
  <c r="B8855" i="1"/>
  <c r="B8855" i="1" a="1"/>
  <c r="E8854" i="1"/>
  <c r="B8854" i="1"/>
  <c r="B8854" i="1" a="1"/>
  <c r="E8853" i="1"/>
  <c r="B8853" i="1"/>
  <c r="B8853" i="1" a="1"/>
  <c r="E8852" i="1"/>
  <c r="B8852" i="1"/>
  <c r="B8852" i="1" a="1"/>
  <c r="E8851" i="1"/>
  <c r="B8851" i="1"/>
  <c r="B8851" i="1" a="1"/>
  <c r="E8850" i="1"/>
  <c r="B8850" i="1"/>
  <c r="B8850" i="1" a="1"/>
  <c r="E8849" i="1"/>
  <c r="B8849" i="1"/>
  <c r="B8849" i="1" a="1"/>
  <c r="E8848" i="1"/>
  <c r="B8848" i="1"/>
  <c r="B8848" i="1" a="1"/>
  <c r="E8847" i="1"/>
  <c r="B8847" i="1"/>
  <c r="B8847" i="1" a="1"/>
  <c r="E8846" i="1"/>
  <c r="B8846" i="1"/>
  <c r="B8846" i="1" a="1"/>
  <c r="E8845" i="1"/>
  <c r="B8845" i="1"/>
  <c r="B8845" i="1" a="1"/>
  <c r="E8844" i="1"/>
  <c r="B8844" i="1"/>
  <c r="B8844" i="1" a="1"/>
  <c r="E8843" i="1"/>
  <c r="B8843" i="1"/>
  <c r="B8843" i="1" a="1"/>
  <c r="E8842" i="1"/>
  <c r="B8842" i="1"/>
  <c r="B8842" i="1" a="1"/>
  <c r="E8841" i="1"/>
  <c r="B8841" i="1"/>
  <c r="B8841" i="1" a="1"/>
  <c r="E8840" i="1"/>
  <c r="B8840" i="1"/>
  <c r="B8840" i="1" a="1"/>
  <c r="E8839" i="1"/>
  <c r="B8839" i="1"/>
  <c r="B8839" i="1" a="1"/>
  <c r="E8838" i="1"/>
  <c r="B8838" i="1"/>
  <c r="B8838" i="1" a="1"/>
  <c r="E8837" i="1"/>
  <c r="B8837" i="1"/>
  <c r="B8837" i="1" a="1"/>
  <c r="E8836" i="1"/>
  <c r="B8836" i="1"/>
  <c r="B8836" i="1" a="1"/>
  <c r="E8835" i="1"/>
  <c r="B8835" i="1"/>
  <c r="B8835" i="1" a="1"/>
  <c r="E8834" i="1"/>
  <c r="B8834" i="1"/>
  <c r="B8834" i="1" a="1"/>
  <c r="E8833" i="1"/>
  <c r="B8833" i="1"/>
  <c r="B8833" i="1" a="1"/>
  <c r="E8832" i="1"/>
  <c r="B8832" i="1"/>
  <c r="B8832" i="1" a="1"/>
  <c r="E8831" i="1"/>
  <c r="B8831" i="1"/>
  <c r="B8831" i="1" a="1"/>
  <c r="E8830" i="1"/>
  <c r="B8830" i="1"/>
  <c r="B8830" i="1" a="1"/>
  <c r="E8829" i="1"/>
  <c r="B8829" i="1"/>
  <c r="B8829" i="1" a="1"/>
  <c r="E8828" i="1"/>
  <c r="B8828" i="1"/>
  <c r="B8828" i="1" a="1"/>
  <c r="E8827" i="1"/>
  <c r="B8827" i="1"/>
  <c r="B8827" i="1" a="1"/>
  <c r="E8826" i="1"/>
  <c r="B8826" i="1"/>
  <c r="B8826" i="1" a="1"/>
  <c r="E8825" i="1"/>
  <c r="B8825" i="1"/>
  <c r="B8825" i="1" a="1"/>
  <c r="E8824" i="1"/>
  <c r="B8824" i="1"/>
  <c r="B8824" i="1" a="1"/>
  <c r="E8823" i="1"/>
  <c r="B8823" i="1"/>
  <c r="B8823" i="1" a="1"/>
  <c r="E8822" i="1"/>
  <c r="B8822" i="1"/>
  <c r="B8822" i="1" a="1"/>
  <c r="E8821" i="1"/>
  <c r="B8821" i="1"/>
  <c r="B8821" i="1" a="1"/>
  <c r="E8820" i="1"/>
  <c r="B8820" i="1"/>
  <c r="B8820" i="1" a="1"/>
  <c r="E8819" i="1"/>
  <c r="B8819" i="1"/>
  <c r="B8819" i="1" a="1"/>
  <c r="E8818" i="1"/>
  <c r="B8818" i="1"/>
  <c r="B8818" i="1" a="1"/>
  <c r="E8817" i="1"/>
  <c r="B8817" i="1"/>
  <c r="B8817" i="1" a="1"/>
  <c r="E8816" i="1"/>
  <c r="B8816" i="1"/>
  <c r="B8816" i="1" a="1"/>
  <c r="E8815" i="1"/>
  <c r="B8815" i="1"/>
  <c r="B8815" i="1" a="1"/>
  <c r="E8814" i="1"/>
  <c r="B8814" i="1"/>
  <c r="B8814" i="1" a="1"/>
  <c r="E8813" i="1"/>
  <c r="B8813" i="1"/>
  <c r="B8813" i="1" a="1"/>
  <c r="E8812" i="1"/>
  <c r="B8812" i="1"/>
  <c r="B8812" i="1" a="1"/>
  <c r="E8811" i="1"/>
  <c r="B8811" i="1"/>
  <c r="B8811" i="1" a="1"/>
  <c r="E8810" i="1"/>
  <c r="B8810" i="1"/>
  <c r="B8810" i="1" a="1"/>
  <c r="E8809" i="1"/>
  <c r="B8809" i="1"/>
  <c r="B8809" i="1" a="1"/>
  <c r="E8808" i="1"/>
  <c r="B8808" i="1"/>
  <c r="B8808" i="1" a="1"/>
  <c r="E8807" i="1"/>
  <c r="B8807" i="1"/>
  <c r="B8807" i="1" a="1"/>
  <c r="E8806" i="1"/>
  <c r="B8806" i="1"/>
  <c r="B8806" i="1" a="1"/>
  <c r="E8805" i="1"/>
  <c r="B8805" i="1"/>
  <c r="B8805" i="1" a="1"/>
  <c r="E8804" i="1"/>
  <c r="B8804" i="1"/>
  <c r="B8804" i="1" a="1"/>
  <c r="E8803" i="1"/>
  <c r="B8803" i="1"/>
  <c r="B8803" i="1" a="1"/>
  <c r="E8802" i="1"/>
  <c r="B8802" i="1"/>
  <c r="B8802" i="1" a="1"/>
  <c r="E8801" i="1"/>
  <c r="B8801" i="1"/>
  <c r="B8801" i="1" a="1"/>
  <c r="E8800" i="1"/>
  <c r="B8800" i="1"/>
  <c r="B8800" i="1" a="1"/>
  <c r="E8799" i="1"/>
  <c r="B8799" i="1"/>
  <c r="B8799" i="1" a="1"/>
  <c r="E8798" i="1"/>
  <c r="B8798" i="1"/>
  <c r="B8798" i="1" a="1"/>
  <c r="E8797" i="1"/>
  <c r="B8797" i="1"/>
  <c r="B8797" i="1" a="1"/>
  <c r="E8796" i="1"/>
  <c r="B8796" i="1"/>
  <c r="B8796" i="1" a="1"/>
  <c r="E8795" i="1"/>
  <c r="B8795" i="1"/>
  <c r="B8795" i="1" a="1"/>
  <c r="E8794" i="1"/>
  <c r="B8794" i="1"/>
  <c r="B8794" i="1" a="1"/>
  <c r="E8793" i="1"/>
  <c r="B8793" i="1"/>
  <c r="B8793" i="1" a="1"/>
  <c r="E8792" i="1"/>
  <c r="B8792" i="1"/>
  <c r="B8792" i="1" a="1"/>
  <c r="E8791" i="1"/>
  <c r="B8791" i="1"/>
  <c r="B8791" i="1" a="1"/>
  <c r="E8790" i="1"/>
  <c r="B8790" i="1"/>
  <c r="B8790" i="1" a="1"/>
  <c r="E8789" i="1"/>
  <c r="B8789" i="1"/>
  <c r="B8789" i="1" a="1"/>
  <c r="E8788" i="1"/>
  <c r="B8788" i="1"/>
  <c r="B8788" i="1" a="1"/>
  <c r="E8787" i="1"/>
  <c r="B8787" i="1"/>
  <c r="B8787" i="1" a="1"/>
  <c r="E8786" i="1"/>
  <c r="B8786" i="1"/>
  <c r="B8786" i="1" a="1"/>
  <c r="E8785" i="1"/>
  <c r="B8785" i="1"/>
  <c r="B8785" i="1" a="1"/>
  <c r="E8784" i="1"/>
  <c r="B8784" i="1"/>
  <c r="B8784" i="1" a="1"/>
  <c r="E8783" i="1"/>
  <c r="B8783" i="1"/>
  <c r="B8783" i="1" a="1"/>
  <c r="E8782" i="1"/>
  <c r="B8782" i="1"/>
  <c r="B8782" i="1" a="1"/>
  <c r="E8781" i="1"/>
  <c r="B8781" i="1"/>
  <c r="B8781" i="1" a="1"/>
  <c r="E8780" i="1"/>
  <c r="B8780" i="1"/>
  <c r="B8780" i="1" a="1"/>
  <c r="E8779" i="1"/>
  <c r="B8779" i="1"/>
  <c r="B8779" i="1" a="1"/>
  <c r="E8778" i="1"/>
  <c r="B8778" i="1"/>
  <c r="B8778" i="1" a="1"/>
  <c r="E8777" i="1"/>
  <c r="B8777" i="1"/>
  <c r="B8777" i="1" a="1"/>
  <c r="E8776" i="1"/>
  <c r="B8776" i="1"/>
  <c r="B8776" i="1" a="1"/>
  <c r="E8775" i="1"/>
  <c r="B8775" i="1"/>
  <c r="B8775" i="1" a="1"/>
  <c r="E8774" i="1"/>
  <c r="B8774" i="1"/>
  <c r="B8774" i="1" a="1"/>
  <c r="E8773" i="1"/>
  <c r="B8773" i="1"/>
  <c r="B8773" i="1" a="1"/>
  <c r="E8772" i="1"/>
  <c r="B8772" i="1"/>
  <c r="B8772" i="1" a="1"/>
  <c r="E8771" i="1"/>
  <c r="B8771" i="1"/>
  <c r="B8771" i="1" a="1"/>
  <c r="E8770" i="1"/>
  <c r="B8770" i="1"/>
  <c r="B8770" i="1" a="1"/>
  <c r="E8769" i="1"/>
  <c r="B8769" i="1"/>
  <c r="B8769" i="1" a="1"/>
  <c r="E8768" i="1"/>
  <c r="B8768" i="1"/>
  <c r="B8768" i="1" a="1"/>
  <c r="E8767" i="1"/>
  <c r="B8767" i="1"/>
  <c r="B8767" i="1" a="1"/>
  <c r="E8766" i="1"/>
  <c r="B8766" i="1"/>
  <c r="B8766" i="1" a="1"/>
  <c r="E8765" i="1"/>
  <c r="B8765" i="1"/>
  <c r="B8765" i="1" a="1"/>
  <c r="E8764" i="1"/>
  <c r="B8764" i="1"/>
  <c r="B8764" i="1" a="1"/>
  <c r="E8763" i="1"/>
  <c r="B8763" i="1"/>
  <c r="B8763" i="1" a="1"/>
  <c r="E8762" i="1"/>
  <c r="B8762" i="1"/>
  <c r="B8762" i="1" a="1"/>
  <c r="E8761" i="1"/>
  <c r="B8761" i="1"/>
  <c r="B8761" i="1" a="1"/>
  <c r="E8760" i="1"/>
  <c r="B8760" i="1"/>
  <c r="B8760" i="1" a="1"/>
  <c r="E8759" i="1"/>
  <c r="B8759" i="1"/>
  <c r="B8759" i="1" a="1"/>
  <c r="E8758" i="1"/>
  <c r="B8758" i="1"/>
  <c r="B8758" i="1" a="1"/>
  <c r="E8757" i="1"/>
  <c r="B8757" i="1"/>
  <c r="B8757" i="1" a="1"/>
  <c r="E8756" i="1"/>
  <c r="B8756" i="1"/>
  <c r="B8756" i="1" a="1"/>
  <c r="E8755" i="1"/>
  <c r="B8755" i="1"/>
  <c r="B8755" i="1" a="1"/>
  <c r="E8754" i="1"/>
  <c r="B8754" i="1"/>
  <c r="B8754" i="1" a="1"/>
  <c r="E8753" i="1"/>
  <c r="B8753" i="1"/>
  <c r="B8753" i="1" a="1"/>
  <c r="E8752" i="1"/>
  <c r="B8752" i="1"/>
  <c r="B8752" i="1" a="1"/>
  <c r="E8751" i="1"/>
  <c r="B8751" i="1"/>
  <c r="B8751" i="1" a="1"/>
  <c r="E8750" i="1"/>
  <c r="B8750" i="1"/>
  <c r="B8750" i="1" a="1"/>
  <c r="E8749" i="1"/>
  <c r="B8749" i="1"/>
  <c r="B8749" i="1" a="1"/>
  <c r="E8748" i="1"/>
  <c r="B8748" i="1"/>
  <c r="B8748" i="1" a="1"/>
  <c r="E8747" i="1"/>
  <c r="B8747" i="1"/>
  <c r="B8747" i="1" a="1"/>
  <c r="E8746" i="1"/>
  <c r="B8746" i="1"/>
  <c r="B8746" i="1" a="1"/>
  <c r="E8745" i="1"/>
  <c r="B8745" i="1"/>
  <c r="B8745" i="1" a="1"/>
  <c r="E8744" i="1"/>
  <c r="B8744" i="1"/>
  <c r="B8744" i="1" a="1"/>
  <c r="E8743" i="1"/>
  <c r="B8743" i="1"/>
  <c r="B8743" i="1" a="1"/>
  <c r="E8742" i="1"/>
  <c r="B8742" i="1"/>
  <c r="B8742" i="1" a="1"/>
  <c r="E8741" i="1"/>
  <c r="B8741" i="1"/>
  <c r="B8741" i="1" a="1"/>
  <c r="E8740" i="1"/>
  <c r="B8740" i="1"/>
  <c r="B8740" i="1" a="1"/>
  <c r="E8739" i="1"/>
  <c r="B8739" i="1"/>
  <c r="B8739" i="1" a="1"/>
  <c r="E8738" i="1"/>
  <c r="B8738" i="1"/>
  <c r="B8738" i="1" a="1"/>
  <c r="E8737" i="1"/>
  <c r="B8737" i="1"/>
  <c r="B8737" i="1" a="1"/>
  <c r="E8736" i="1"/>
  <c r="B8736" i="1"/>
  <c r="B8736" i="1" a="1"/>
  <c r="E8735" i="1"/>
  <c r="B8735" i="1"/>
  <c r="B8735" i="1" a="1"/>
  <c r="E8734" i="1"/>
  <c r="B8734" i="1"/>
  <c r="B8734" i="1" a="1"/>
  <c r="E8733" i="1"/>
  <c r="B8733" i="1"/>
  <c r="B8733" i="1" a="1"/>
  <c r="E8732" i="1"/>
  <c r="B8732" i="1"/>
  <c r="B8732" i="1" a="1"/>
  <c r="E8731" i="1"/>
  <c r="B8731" i="1"/>
  <c r="B8731" i="1" a="1"/>
  <c r="E8730" i="1"/>
  <c r="B8730" i="1"/>
  <c r="B8730" i="1" a="1"/>
  <c r="E8729" i="1"/>
  <c r="B8729" i="1"/>
  <c r="B8729" i="1" a="1"/>
  <c r="E8728" i="1"/>
  <c r="B8728" i="1"/>
  <c r="B8728" i="1" a="1"/>
  <c r="E8727" i="1"/>
  <c r="B8727" i="1"/>
  <c r="B8727" i="1" a="1"/>
  <c r="E8726" i="1"/>
  <c r="B8726" i="1"/>
  <c r="B8726" i="1" a="1"/>
  <c r="E8725" i="1"/>
  <c r="B8725" i="1"/>
  <c r="B8725" i="1" a="1"/>
  <c r="E8724" i="1"/>
  <c r="B8724" i="1"/>
  <c r="B8724" i="1" a="1"/>
  <c r="E8723" i="1"/>
  <c r="B8723" i="1"/>
  <c r="B8723" i="1" a="1"/>
  <c r="E8722" i="1"/>
  <c r="B8722" i="1"/>
  <c r="B8722" i="1" a="1"/>
  <c r="E8721" i="1"/>
  <c r="B8721" i="1"/>
  <c r="B8721" i="1" a="1"/>
  <c r="E8720" i="1"/>
  <c r="B8720" i="1"/>
  <c r="B8720" i="1" a="1"/>
  <c r="E8719" i="1"/>
  <c r="B8719" i="1"/>
  <c r="B8719" i="1" a="1"/>
  <c r="E8718" i="1"/>
  <c r="B8718" i="1"/>
  <c r="B8718" i="1" a="1"/>
  <c r="E8717" i="1"/>
  <c r="B8717" i="1"/>
  <c r="B8717" i="1" a="1"/>
  <c r="E8716" i="1"/>
  <c r="B8716" i="1"/>
  <c r="B8716" i="1" a="1"/>
  <c r="E8715" i="1"/>
  <c r="B8715" i="1"/>
  <c r="B8715" i="1" a="1"/>
  <c r="E8714" i="1"/>
  <c r="B8714" i="1"/>
  <c r="B8714" i="1" a="1"/>
  <c r="E8713" i="1"/>
  <c r="B8713" i="1"/>
  <c r="B8713" i="1" a="1"/>
  <c r="E8712" i="1"/>
  <c r="B8712" i="1"/>
  <c r="B8712" i="1" a="1"/>
  <c r="E8711" i="1"/>
  <c r="B8711" i="1"/>
  <c r="B8711" i="1" a="1"/>
  <c r="E8710" i="1"/>
  <c r="B8710" i="1"/>
  <c r="B8710" i="1" a="1"/>
  <c r="E8709" i="1"/>
  <c r="B8709" i="1"/>
  <c r="B8709" i="1" a="1"/>
  <c r="E8708" i="1"/>
  <c r="B8708" i="1"/>
  <c r="B8708" i="1" a="1"/>
  <c r="E8707" i="1"/>
  <c r="B8707" i="1"/>
  <c r="B8707" i="1" a="1"/>
  <c r="E8706" i="1"/>
  <c r="B8706" i="1"/>
  <c r="B8706" i="1" a="1"/>
  <c r="E8705" i="1"/>
  <c r="B8705" i="1"/>
  <c r="B8705" i="1" a="1"/>
  <c r="E8704" i="1"/>
  <c r="B8704" i="1"/>
  <c r="B8704" i="1" a="1"/>
  <c r="E8703" i="1"/>
  <c r="B8703" i="1"/>
  <c r="B8703" i="1" a="1"/>
  <c r="E8702" i="1"/>
  <c r="B8702" i="1"/>
  <c r="B8702" i="1" a="1"/>
  <c r="E8701" i="1"/>
  <c r="B8701" i="1"/>
  <c r="B8701" i="1" a="1"/>
  <c r="E8700" i="1"/>
  <c r="B8700" i="1"/>
  <c r="B8700" i="1" a="1"/>
  <c r="E8699" i="1"/>
  <c r="B8699" i="1"/>
  <c r="B8699" i="1" a="1"/>
  <c r="E8698" i="1"/>
  <c r="B8698" i="1"/>
  <c r="B8698" i="1" a="1"/>
  <c r="E8697" i="1"/>
  <c r="B8697" i="1"/>
  <c r="B8697" i="1" a="1"/>
  <c r="E8696" i="1"/>
  <c r="B8696" i="1"/>
  <c r="B8696" i="1" a="1"/>
  <c r="E8695" i="1"/>
  <c r="B8695" i="1"/>
  <c r="B8695" i="1" a="1"/>
  <c r="E8694" i="1"/>
  <c r="B8694" i="1"/>
  <c r="B8694" i="1" a="1"/>
  <c r="E8693" i="1"/>
  <c r="B8693" i="1"/>
  <c r="B8693" i="1" a="1"/>
  <c r="E8692" i="1"/>
  <c r="B8692" i="1"/>
  <c r="B8692" i="1" a="1"/>
  <c r="E8691" i="1"/>
  <c r="B8691" i="1"/>
  <c r="B8691" i="1" a="1"/>
  <c r="E8690" i="1"/>
  <c r="B8690" i="1"/>
  <c r="B8690" i="1" a="1"/>
  <c r="E8689" i="1"/>
  <c r="B8689" i="1"/>
  <c r="B8689" i="1" a="1"/>
  <c r="E8688" i="1"/>
  <c r="B8688" i="1"/>
  <c r="B8688" i="1" a="1"/>
  <c r="E8687" i="1"/>
  <c r="B8687" i="1"/>
  <c r="B8687" i="1" a="1"/>
  <c r="E8686" i="1"/>
  <c r="B8686" i="1"/>
  <c r="B8686" i="1" a="1"/>
  <c r="E8685" i="1"/>
  <c r="B8685" i="1"/>
  <c r="B8685" i="1" a="1"/>
  <c r="E8684" i="1"/>
  <c r="B8684" i="1"/>
  <c r="B8684" i="1" a="1"/>
  <c r="E8683" i="1"/>
  <c r="B8683" i="1"/>
  <c r="B8683" i="1" a="1"/>
  <c r="E8682" i="1"/>
  <c r="B8682" i="1"/>
  <c r="B8682" i="1" a="1"/>
  <c r="E8681" i="1"/>
  <c r="B8681" i="1"/>
  <c r="B8681" i="1" a="1"/>
  <c r="E8680" i="1"/>
  <c r="B8680" i="1"/>
  <c r="B8680" i="1" a="1"/>
  <c r="E8679" i="1"/>
  <c r="B8679" i="1"/>
  <c r="B8679" i="1" a="1"/>
  <c r="E8678" i="1"/>
  <c r="B8678" i="1"/>
  <c r="B8678" i="1" a="1"/>
  <c r="E8677" i="1"/>
  <c r="B8677" i="1"/>
  <c r="B8677" i="1" a="1"/>
  <c r="E8676" i="1"/>
  <c r="B8676" i="1"/>
  <c r="B8676" i="1" a="1"/>
  <c r="E8675" i="1"/>
  <c r="B8675" i="1"/>
  <c r="B8675" i="1" a="1"/>
  <c r="E8674" i="1"/>
  <c r="B8674" i="1"/>
  <c r="B8674" i="1" a="1"/>
  <c r="E8673" i="1"/>
  <c r="B8673" i="1"/>
  <c r="B8673" i="1" a="1"/>
  <c r="E8672" i="1"/>
  <c r="B8672" i="1"/>
  <c r="B8672" i="1" a="1"/>
  <c r="E8671" i="1"/>
  <c r="B8671" i="1"/>
  <c r="B8671" i="1" a="1"/>
  <c r="E8670" i="1"/>
  <c r="B8670" i="1"/>
  <c r="B8670" i="1" a="1"/>
  <c r="E8669" i="1"/>
  <c r="B8669" i="1"/>
  <c r="B8669" i="1" a="1"/>
  <c r="E8668" i="1"/>
  <c r="B8668" i="1"/>
  <c r="B8668" i="1" a="1"/>
  <c r="E8667" i="1"/>
  <c r="B8667" i="1"/>
  <c r="B8667" i="1" a="1"/>
  <c r="E8666" i="1"/>
  <c r="B8666" i="1"/>
  <c r="B8666" i="1" a="1"/>
  <c r="E8665" i="1"/>
  <c r="B8665" i="1"/>
  <c r="B8665" i="1" a="1"/>
  <c r="E8664" i="1"/>
  <c r="B8664" i="1"/>
  <c r="B8664" i="1" a="1"/>
  <c r="E8663" i="1"/>
  <c r="B8663" i="1"/>
  <c r="B8663" i="1" a="1"/>
  <c r="E8662" i="1"/>
  <c r="B8662" i="1"/>
  <c r="B8662" i="1" a="1"/>
  <c r="E8661" i="1"/>
  <c r="B8661" i="1"/>
  <c r="B8661" i="1" a="1"/>
  <c r="E8660" i="1"/>
  <c r="B8660" i="1"/>
  <c r="B8660" i="1" a="1"/>
  <c r="E8659" i="1"/>
  <c r="B8659" i="1"/>
  <c r="B8659" i="1" a="1"/>
  <c r="E8658" i="1"/>
  <c r="B8658" i="1"/>
  <c r="B8658" i="1" a="1"/>
  <c r="E8657" i="1"/>
  <c r="B8657" i="1"/>
  <c r="B8657" i="1" a="1"/>
  <c r="E8656" i="1"/>
  <c r="B8656" i="1"/>
  <c r="B8656" i="1" a="1"/>
  <c r="E8655" i="1"/>
  <c r="B8655" i="1"/>
  <c r="B8655" i="1" a="1"/>
  <c r="E8654" i="1"/>
  <c r="B8654" i="1"/>
  <c r="B8654" i="1" a="1"/>
  <c r="E8653" i="1"/>
  <c r="B8653" i="1"/>
  <c r="B8653" i="1" a="1"/>
  <c r="E8652" i="1"/>
  <c r="B8652" i="1"/>
  <c r="B8652" i="1" a="1"/>
  <c r="E8651" i="1"/>
  <c r="B8651" i="1"/>
  <c r="B8651" i="1" a="1"/>
  <c r="E8650" i="1"/>
  <c r="B8650" i="1"/>
  <c r="B8650" i="1" a="1"/>
  <c r="E8649" i="1"/>
  <c r="B8649" i="1"/>
  <c r="B8649" i="1" a="1"/>
  <c r="E8648" i="1"/>
  <c r="B8648" i="1"/>
  <c r="B8648" i="1" a="1"/>
  <c r="E8647" i="1"/>
  <c r="B8647" i="1"/>
  <c r="B8647" i="1" a="1"/>
  <c r="E8646" i="1"/>
  <c r="B8646" i="1"/>
  <c r="B8646" i="1" a="1"/>
  <c r="E8645" i="1"/>
  <c r="B8645" i="1"/>
  <c r="B8645" i="1" a="1"/>
  <c r="E8644" i="1"/>
  <c r="B8644" i="1"/>
  <c r="B8644" i="1" a="1"/>
  <c r="E8643" i="1"/>
  <c r="B8643" i="1"/>
  <c r="B8643" i="1" a="1"/>
  <c r="E8642" i="1"/>
  <c r="B8642" i="1"/>
  <c r="B8642" i="1" a="1"/>
  <c r="E8641" i="1"/>
  <c r="B8641" i="1"/>
  <c r="B8641" i="1" a="1"/>
  <c r="E8640" i="1"/>
  <c r="B8640" i="1"/>
  <c r="B8640" i="1" a="1"/>
  <c r="E8639" i="1"/>
  <c r="B8639" i="1"/>
  <c r="B8639" i="1" a="1"/>
  <c r="E8638" i="1"/>
  <c r="B8638" i="1"/>
  <c r="B8638" i="1" a="1"/>
  <c r="E8637" i="1"/>
  <c r="B8637" i="1"/>
  <c r="B8637" i="1" a="1"/>
  <c r="E8636" i="1"/>
  <c r="B8636" i="1"/>
  <c r="B8636" i="1" a="1"/>
  <c r="E8635" i="1"/>
  <c r="B8635" i="1"/>
  <c r="B8635" i="1" a="1"/>
  <c r="E8634" i="1"/>
  <c r="B8634" i="1"/>
  <c r="B8634" i="1" a="1"/>
  <c r="E8633" i="1"/>
  <c r="B8633" i="1"/>
  <c r="B8633" i="1" a="1"/>
  <c r="E8632" i="1"/>
  <c r="B8632" i="1"/>
  <c r="B8632" i="1" a="1"/>
  <c r="E8631" i="1"/>
  <c r="B8631" i="1"/>
  <c r="B8631" i="1" a="1"/>
  <c r="E8630" i="1"/>
  <c r="B8630" i="1"/>
  <c r="B8630" i="1" a="1"/>
  <c r="E8629" i="1"/>
  <c r="B8629" i="1"/>
  <c r="B8629" i="1" a="1"/>
  <c r="E8628" i="1"/>
  <c r="B8628" i="1"/>
  <c r="B8628" i="1" a="1"/>
  <c r="E8627" i="1"/>
  <c r="B8627" i="1"/>
  <c r="B8627" i="1" a="1"/>
  <c r="E8626" i="1"/>
  <c r="B8626" i="1"/>
  <c r="B8626" i="1" a="1"/>
  <c r="E8625" i="1"/>
  <c r="B8625" i="1"/>
  <c r="B8625" i="1" a="1"/>
  <c r="E8624" i="1"/>
  <c r="B8624" i="1"/>
  <c r="B8624" i="1" a="1"/>
  <c r="E8623" i="1"/>
  <c r="B8623" i="1"/>
  <c r="B8623" i="1" a="1"/>
  <c r="E8622" i="1"/>
  <c r="B8622" i="1"/>
  <c r="B8622" i="1" a="1"/>
  <c r="E8621" i="1"/>
  <c r="B8621" i="1"/>
  <c r="B8621" i="1" a="1"/>
  <c r="E8620" i="1"/>
  <c r="B8620" i="1"/>
  <c r="B8620" i="1" a="1"/>
  <c r="E8619" i="1"/>
  <c r="B8619" i="1"/>
  <c r="B8619" i="1" a="1"/>
  <c r="E8618" i="1"/>
  <c r="B8618" i="1"/>
  <c r="B8618" i="1" a="1"/>
  <c r="E8617" i="1"/>
  <c r="B8617" i="1"/>
  <c r="B8617" i="1" a="1"/>
  <c r="E8616" i="1"/>
  <c r="B8616" i="1"/>
  <c r="B8616" i="1" a="1"/>
  <c r="E8615" i="1"/>
  <c r="B8615" i="1"/>
  <c r="B8615" i="1" a="1"/>
  <c r="E8614" i="1"/>
  <c r="B8614" i="1"/>
  <c r="B8614" i="1" a="1"/>
  <c r="E8613" i="1"/>
  <c r="B8613" i="1"/>
  <c r="B8613" i="1" a="1"/>
  <c r="E8612" i="1"/>
  <c r="B8612" i="1"/>
  <c r="B8612" i="1" a="1"/>
  <c r="E8611" i="1"/>
  <c r="B8611" i="1"/>
  <c r="B8611" i="1" a="1"/>
  <c r="E8610" i="1"/>
  <c r="B8610" i="1"/>
  <c r="B8610" i="1" a="1"/>
  <c r="E8609" i="1"/>
  <c r="B8609" i="1"/>
  <c r="B8609" i="1" a="1"/>
  <c r="E8608" i="1"/>
  <c r="B8608" i="1"/>
  <c r="B8608" i="1" a="1"/>
  <c r="E8607" i="1"/>
  <c r="B8607" i="1"/>
  <c r="B8607" i="1" a="1"/>
  <c r="E8606" i="1"/>
  <c r="B8606" i="1"/>
  <c r="B8606" i="1" a="1"/>
  <c r="E8605" i="1"/>
  <c r="B8605" i="1"/>
  <c r="B8605" i="1" a="1"/>
  <c r="E8604" i="1"/>
  <c r="B8604" i="1"/>
  <c r="B8604" i="1" a="1"/>
  <c r="E8603" i="1"/>
  <c r="B8603" i="1"/>
  <c r="B8603" i="1" a="1"/>
  <c r="E8602" i="1"/>
  <c r="B8602" i="1"/>
  <c r="B8602" i="1" a="1"/>
  <c r="E8601" i="1"/>
  <c r="B8601" i="1"/>
  <c r="B8601" i="1" a="1"/>
  <c r="E8600" i="1"/>
  <c r="B8600" i="1"/>
  <c r="B8600" i="1" a="1"/>
  <c r="E8599" i="1"/>
  <c r="B8599" i="1"/>
  <c r="B8599" i="1" a="1"/>
  <c r="E8598" i="1"/>
  <c r="B8598" i="1"/>
  <c r="B8598" i="1" a="1"/>
  <c r="E8597" i="1"/>
  <c r="B8597" i="1"/>
  <c r="B8597" i="1" a="1"/>
  <c r="E8596" i="1"/>
  <c r="B8596" i="1"/>
  <c r="B8596" i="1" a="1"/>
  <c r="E8595" i="1"/>
  <c r="B8595" i="1"/>
  <c r="B8595" i="1" a="1"/>
  <c r="E8594" i="1"/>
  <c r="B8594" i="1"/>
  <c r="B8594" i="1" a="1"/>
  <c r="E8593" i="1"/>
  <c r="B8593" i="1"/>
  <c r="B8593" i="1" a="1"/>
  <c r="E8592" i="1"/>
  <c r="B8592" i="1"/>
  <c r="B8592" i="1" a="1"/>
  <c r="E8591" i="1"/>
  <c r="B8591" i="1"/>
  <c r="B8591" i="1" a="1"/>
  <c r="E8590" i="1"/>
  <c r="B8590" i="1"/>
  <c r="B8590" i="1" a="1"/>
  <c r="E8589" i="1"/>
  <c r="B8589" i="1"/>
  <c r="B8589" i="1" a="1"/>
  <c r="E8588" i="1"/>
  <c r="B8588" i="1"/>
  <c r="B8588" i="1" a="1"/>
  <c r="E8587" i="1"/>
  <c r="B8587" i="1"/>
  <c r="B8587" i="1" a="1"/>
  <c r="E8586" i="1"/>
  <c r="B8586" i="1"/>
  <c r="B8586" i="1" a="1"/>
  <c r="E8585" i="1"/>
  <c r="B8585" i="1"/>
  <c r="B8585" i="1" a="1"/>
  <c r="E8584" i="1"/>
  <c r="B8584" i="1"/>
  <c r="B8584" i="1" a="1"/>
  <c r="E8583" i="1"/>
  <c r="B8583" i="1"/>
  <c r="B8583" i="1" a="1"/>
  <c r="E8582" i="1"/>
  <c r="B8582" i="1"/>
  <c r="B8582" i="1" a="1"/>
  <c r="E8581" i="1"/>
  <c r="B8581" i="1"/>
  <c r="B8581" i="1" a="1"/>
  <c r="E8580" i="1"/>
  <c r="B8580" i="1"/>
  <c r="B8580" i="1" a="1"/>
  <c r="E8579" i="1"/>
  <c r="B8579" i="1"/>
  <c r="B8579" i="1" a="1"/>
  <c r="E8578" i="1"/>
  <c r="B8578" i="1"/>
  <c r="B8578" i="1" a="1"/>
  <c r="E8577" i="1"/>
  <c r="B8577" i="1"/>
  <c r="B8577" i="1" a="1"/>
  <c r="E8576" i="1"/>
  <c r="B8576" i="1"/>
  <c r="B8576" i="1" a="1"/>
  <c r="E8575" i="1"/>
  <c r="B8575" i="1"/>
  <c r="B8575" i="1" a="1"/>
  <c r="E8574" i="1"/>
  <c r="B8574" i="1"/>
  <c r="B8574" i="1" a="1"/>
  <c r="E8573" i="1"/>
  <c r="B8573" i="1"/>
  <c r="B8573" i="1" a="1"/>
  <c r="E8572" i="1"/>
  <c r="B8572" i="1"/>
  <c r="B8572" i="1" a="1"/>
  <c r="E8571" i="1"/>
  <c r="B8571" i="1"/>
  <c r="B8571" i="1" a="1"/>
  <c r="E8570" i="1"/>
  <c r="B8570" i="1"/>
  <c r="B8570" i="1" a="1"/>
  <c r="E8569" i="1"/>
  <c r="B8569" i="1"/>
  <c r="B8569" i="1" a="1"/>
  <c r="E8568" i="1"/>
  <c r="B8568" i="1"/>
  <c r="B8568" i="1" a="1"/>
  <c r="E8567" i="1"/>
  <c r="B8567" i="1"/>
  <c r="B8567" i="1" a="1"/>
  <c r="E8566" i="1"/>
  <c r="B8566" i="1"/>
  <c r="B8566" i="1" a="1"/>
  <c r="E8565" i="1"/>
  <c r="B8565" i="1"/>
  <c r="B8565" i="1" a="1"/>
  <c r="E8564" i="1"/>
  <c r="B8564" i="1"/>
  <c r="B8564" i="1" a="1"/>
  <c r="E8563" i="1"/>
  <c r="B8563" i="1"/>
  <c r="B8563" i="1" a="1"/>
  <c r="E8562" i="1"/>
  <c r="B8562" i="1"/>
  <c r="B8562" i="1" a="1"/>
  <c r="E8561" i="1"/>
  <c r="B8561" i="1"/>
  <c r="B8561" i="1" a="1"/>
  <c r="E8560" i="1"/>
  <c r="B8560" i="1"/>
  <c r="B8560" i="1" a="1"/>
  <c r="E8559" i="1"/>
  <c r="B8559" i="1"/>
  <c r="B8559" i="1" a="1"/>
  <c r="E8558" i="1"/>
  <c r="B8558" i="1"/>
  <c r="B8558" i="1" a="1"/>
  <c r="E8557" i="1"/>
  <c r="B8557" i="1"/>
  <c r="B8557" i="1" a="1"/>
  <c r="E8556" i="1"/>
  <c r="B8556" i="1"/>
  <c r="B8556" i="1" a="1"/>
  <c r="E8555" i="1"/>
  <c r="B8555" i="1"/>
  <c r="B8555" i="1" a="1"/>
  <c r="E8554" i="1"/>
  <c r="B8554" i="1"/>
  <c r="B8554" i="1" a="1"/>
  <c r="E8553" i="1"/>
  <c r="B8553" i="1"/>
  <c r="B8553" i="1" a="1"/>
  <c r="E8552" i="1"/>
  <c r="B8552" i="1"/>
  <c r="B8552" i="1" a="1"/>
  <c r="E8551" i="1"/>
  <c r="B8551" i="1"/>
  <c r="B8551" i="1" a="1"/>
  <c r="E8550" i="1"/>
  <c r="B8550" i="1"/>
  <c r="B8550" i="1" a="1"/>
  <c r="E8549" i="1"/>
  <c r="B8549" i="1"/>
  <c r="B8549" i="1" a="1"/>
  <c r="E8548" i="1"/>
  <c r="B8548" i="1"/>
  <c r="B8548" i="1" a="1"/>
  <c r="E8547" i="1"/>
  <c r="B8547" i="1"/>
  <c r="B8547" i="1" a="1"/>
  <c r="E8546" i="1"/>
  <c r="B8546" i="1"/>
  <c r="B8546" i="1" a="1"/>
  <c r="E8545" i="1"/>
  <c r="B8545" i="1"/>
  <c r="B8545" i="1" a="1"/>
  <c r="E8544" i="1"/>
  <c r="B8544" i="1"/>
  <c r="B8544" i="1" a="1"/>
  <c r="E8543" i="1"/>
  <c r="B8543" i="1"/>
  <c r="B8543" i="1" a="1"/>
  <c r="E8542" i="1"/>
  <c r="B8542" i="1"/>
  <c r="B8542" i="1" a="1"/>
  <c r="E8541" i="1"/>
  <c r="B8541" i="1"/>
  <c r="B8541" i="1" a="1"/>
  <c r="E8540" i="1"/>
  <c r="B8540" i="1"/>
  <c r="B8540" i="1" a="1"/>
  <c r="E8539" i="1"/>
  <c r="B8539" i="1"/>
  <c r="B8539" i="1" a="1"/>
  <c r="E8538" i="1"/>
  <c r="B8538" i="1"/>
  <c r="B8538" i="1" a="1"/>
  <c r="E8537" i="1"/>
  <c r="B8537" i="1"/>
  <c r="B8537" i="1" a="1"/>
  <c r="E8536" i="1"/>
  <c r="B8536" i="1"/>
  <c r="B8536" i="1" a="1"/>
  <c r="E8535" i="1"/>
  <c r="B8535" i="1"/>
  <c r="B8535" i="1" a="1"/>
  <c r="E8534" i="1"/>
  <c r="B8534" i="1"/>
  <c r="B8534" i="1" a="1"/>
  <c r="E8533" i="1"/>
  <c r="B8533" i="1"/>
  <c r="B8533" i="1" a="1"/>
  <c r="E8532" i="1"/>
  <c r="B8532" i="1"/>
  <c r="B8532" i="1" a="1"/>
  <c r="E8531" i="1"/>
  <c r="B8531" i="1"/>
  <c r="B8531" i="1" a="1"/>
  <c r="E8530" i="1"/>
  <c r="B8530" i="1"/>
  <c r="B8530" i="1" a="1"/>
  <c r="E8529" i="1"/>
  <c r="B8529" i="1"/>
  <c r="B8529" i="1" a="1"/>
  <c r="E8528" i="1"/>
  <c r="B8528" i="1"/>
  <c r="B8528" i="1" a="1"/>
  <c r="E8527" i="1"/>
  <c r="B8527" i="1"/>
  <c r="B8527" i="1" a="1"/>
  <c r="E8526" i="1"/>
  <c r="B8526" i="1"/>
  <c r="B8526" i="1" a="1"/>
  <c r="E8525" i="1"/>
  <c r="B8525" i="1"/>
  <c r="B8525" i="1" a="1"/>
  <c r="E8524" i="1"/>
  <c r="B8524" i="1"/>
  <c r="B8524" i="1" a="1"/>
  <c r="E8523" i="1"/>
  <c r="B8523" i="1"/>
  <c r="B8523" i="1" a="1"/>
  <c r="E8522" i="1"/>
  <c r="B8522" i="1"/>
  <c r="B8522" i="1" a="1"/>
  <c r="E8521" i="1"/>
  <c r="B8521" i="1"/>
  <c r="B8521" i="1" a="1"/>
  <c r="E8520" i="1"/>
  <c r="B8520" i="1"/>
  <c r="B8520" i="1" a="1"/>
  <c r="E8519" i="1"/>
  <c r="B8519" i="1"/>
  <c r="B8519" i="1" a="1"/>
  <c r="E8518" i="1"/>
  <c r="B8518" i="1"/>
  <c r="B8518" i="1" a="1"/>
  <c r="E8517" i="1"/>
  <c r="B8517" i="1"/>
  <c r="B8517" i="1" a="1"/>
  <c r="E8516" i="1"/>
  <c r="B8516" i="1"/>
  <c r="B8516" i="1" a="1"/>
  <c r="E8515" i="1"/>
  <c r="B8515" i="1"/>
  <c r="B8515" i="1" a="1"/>
  <c r="E8514" i="1"/>
  <c r="B8514" i="1"/>
  <c r="B8514" i="1" a="1"/>
  <c r="E8513" i="1"/>
  <c r="B8513" i="1"/>
  <c r="B8513" i="1" a="1"/>
  <c r="E8512" i="1"/>
  <c r="B8512" i="1"/>
  <c r="B8512" i="1" a="1"/>
  <c r="E8511" i="1"/>
  <c r="B8511" i="1"/>
  <c r="B8511" i="1" a="1"/>
  <c r="E8510" i="1"/>
  <c r="B8510" i="1"/>
  <c r="B8510" i="1" a="1"/>
  <c r="E8509" i="1"/>
  <c r="B8509" i="1"/>
  <c r="B8509" i="1" a="1"/>
  <c r="E8508" i="1"/>
  <c r="B8508" i="1"/>
  <c r="B8508" i="1" a="1"/>
  <c r="E8507" i="1"/>
  <c r="B8507" i="1"/>
  <c r="B8507" i="1" a="1"/>
  <c r="E8506" i="1"/>
  <c r="B8506" i="1"/>
  <c r="B8506" i="1" a="1"/>
  <c r="E8505" i="1"/>
  <c r="B8505" i="1"/>
  <c r="B8505" i="1" a="1"/>
  <c r="E8504" i="1"/>
  <c r="B8504" i="1"/>
  <c r="B8504" i="1" a="1"/>
  <c r="E8503" i="1"/>
  <c r="B8503" i="1"/>
  <c r="B8503" i="1" a="1"/>
  <c r="E8502" i="1"/>
  <c r="B8502" i="1"/>
  <c r="B8502" i="1" a="1"/>
  <c r="E8501" i="1"/>
  <c r="B8501" i="1"/>
  <c r="B8501" i="1" a="1"/>
  <c r="E8500" i="1"/>
  <c r="B8500" i="1"/>
  <c r="B8500" i="1" a="1"/>
  <c r="E8499" i="1"/>
  <c r="B8499" i="1"/>
  <c r="B8499" i="1" a="1"/>
  <c r="E8498" i="1"/>
  <c r="B8498" i="1"/>
  <c r="B8498" i="1" a="1"/>
  <c r="E8497" i="1"/>
  <c r="B8497" i="1"/>
  <c r="B8497" i="1" a="1"/>
  <c r="E8496" i="1"/>
  <c r="B8496" i="1"/>
  <c r="B8496" i="1" a="1"/>
  <c r="E8495" i="1"/>
  <c r="B8495" i="1"/>
  <c r="B8495" i="1" a="1"/>
  <c r="E8494" i="1"/>
  <c r="B8494" i="1"/>
  <c r="B8494" i="1" a="1"/>
  <c r="E8493" i="1"/>
  <c r="B8493" i="1"/>
  <c r="B8493" i="1" a="1"/>
  <c r="E8492" i="1"/>
  <c r="B8492" i="1"/>
  <c r="B8492" i="1" a="1"/>
  <c r="E8491" i="1"/>
  <c r="B8491" i="1"/>
  <c r="B8491" i="1" a="1"/>
  <c r="E8490" i="1"/>
  <c r="B8490" i="1"/>
  <c r="B8490" i="1" a="1"/>
  <c r="E8489" i="1"/>
  <c r="B8489" i="1"/>
  <c r="B8489" i="1" a="1"/>
  <c r="E8488" i="1"/>
  <c r="B8488" i="1"/>
  <c r="B8488" i="1" a="1"/>
  <c r="E8487" i="1"/>
  <c r="B8487" i="1"/>
  <c r="B8487" i="1" a="1"/>
  <c r="E8486" i="1"/>
  <c r="B8486" i="1"/>
  <c r="B8486" i="1" a="1"/>
  <c r="E8485" i="1"/>
  <c r="B8485" i="1"/>
  <c r="B8485" i="1" a="1"/>
  <c r="E8484" i="1"/>
  <c r="B8484" i="1"/>
  <c r="B8484" i="1" a="1"/>
  <c r="E8483" i="1"/>
  <c r="B8483" i="1"/>
  <c r="B8483" i="1" a="1"/>
  <c r="E8482" i="1"/>
  <c r="B8482" i="1"/>
  <c r="B8482" i="1" a="1"/>
  <c r="E8481" i="1"/>
  <c r="B8481" i="1"/>
  <c r="B8481" i="1" a="1"/>
  <c r="E8480" i="1"/>
  <c r="B8480" i="1"/>
  <c r="B8480" i="1" a="1"/>
  <c r="E8479" i="1"/>
  <c r="B8479" i="1"/>
  <c r="B8479" i="1" a="1"/>
  <c r="E8478" i="1"/>
  <c r="B8478" i="1"/>
  <c r="B8478" i="1" a="1"/>
  <c r="E8477" i="1"/>
  <c r="B8477" i="1"/>
  <c r="B8477" i="1" a="1"/>
  <c r="E8476" i="1"/>
  <c r="B8476" i="1"/>
  <c r="B8476" i="1" a="1"/>
  <c r="E8475" i="1"/>
  <c r="B8475" i="1"/>
  <c r="B8475" i="1" a="1"/>
  <c r="E8474" i="1"/>
  <c r="B8474" i="1"/>
  <c r="B8474" i="1" a="1"/>
  <c r="E8473" i="1"/>
  <c r="B8473" i="1"/>
  <c r="B8473" i="1" a="1"/>
  <c r="E8472" i="1"/>
  <c r="B8472" i="1"/>
  <c r="B8472" i="1" a="1"/>
  <c r="E8471" i="1"/>
  <c r="B8471" i="1"/>
  <c r="B8471" i="1" a="1"/>
  <c r="E8470" i="1"/>
  <c r="B8470" i="1"/>
  <c r="B8470" i="1" a="1"/>
  <c r="E8469" i="1"/>
  <c r="B8469" i="1"/>
  <c r="B8469" i="1" a="1"/>
  <c r="E8468" i="1"/>
  <c r="B8468" i="1"/>
  <c r="B8468" i="1" a="1"/>
  <c r="E8467" i="1"/>
  <c r="B8467" i="1"/>
  <c r="B8467" i="1" a="1"/>
  <c r="E8466" i="1"/>
  <c r="B8466" i="1"/>
  <c r="B8466" i="1" a="1"/>
  <c r="E8465" i="1"/>
  <c r="B8465" i="1"/>
  <c r="B8465" i="1" a="1"/>
  <c r="E8464" i="1"/>
  <c r="B8464" i="1"/>
  <c r="B8464" i="1" a="1"/>
  <c r="E8463" i="1"/>
  <c r="B8463" i="1"/>
  <c r="B8463" i="1" a="1"/>
  <c r="E8462" i="1"/>
  <c r="B8462" i="1"/>
  <c r="B8462" i="1" a="1"/>
  <c r="E8461" i="1"/>
  <c r="B8461" i="1"/>
  <c r="B8461" i="1" a="1"/>
  <c r="E8460" i="1"/>
  <c r="B8460" i="1"/>
  <c r="B8460" i="1" a="1"/>
  <c r="E8459" i="1"/>
  <c r="B8459" i="1"/>
  <c r="B8459" i="1" a="1"/>
  <c r="E8458" i="1"/>
  <c r="B8458" i="1"/>
  <c r="B8458" i="1" a="1"/>
  <c r="E8457" i="1"/>
  <c r="B8457" i="1"/>
  <c r="B8457" i="1" a="1"/>
  <c r="E8456" i="1"/>
  <c r="B8456" i="1"/>
  <c r="B8456" i="1" a="1"/>
  <c r="E8455" i="1"/>
  <c r="B8455" i="1"/>
  <c r="B8455" i="1" a="1"/>
  <c r="E8454" i="1"/>
  <c r="B8454" i="1"/>
  <c r="B8454" i="1" a="1"/>
  <c r="E8453" i="1"/>
  <c r="B8453" i="1"/>
  <c r="B8453" i="1" a="1"/>
  <c r="E8452" i="1"/>
  <c r="B8452" i="1"/>
  <c r="B8452" i="1" a="1"/>
  <c r="E8451" i="1"/>
  <c r="B8451" i="1"/>
  <c r="B8451" i="1" a="1"/>
  <c r="E8450" i="1"/>
  <c r="B8450" i="1"/>
  <c r="B8450" i="1" a="1"/>
  <c r="E8449" i="1"/>
  <c r="B8449" i="1"/>
  <c r="B8449" i="1" a="1"/>
  <c r="E8448" i="1"/>
  <c r="B8448" i="1"/>
  <c r="B8448" i="1" a="1"/>
  <c r="E8447" i="1"/>
  <c r="B8447" i="1"/>
  <c r="B8447" i="1" a="1"/>
  <c r="E8446" i="1"/>
  <c r="B8446" i="1"/>
  <c r="B8446" i="1" a="1"/>
  <c r="E8445" i="1"/>
  <c r="B8445" i="1"/>
  <c r="B8445" i="1" a="1"/>
  <c r="E8444" i="1"/>
  <c r="B8444" i="1"/>
  <c r="B8444" i="1" a="1"/>
  <c r="E8443" i="1"/>
  <c r="B8443" i="1"/>
  <c r="B8443" i="1" a="1"/>
  <c r="E8442" i="1"/>
  <c r="B8442" i="1"/>
  <c r="B8442" i="1" a="1"/>
  <c r="E8441" i="1"/>
  <c r="B8441" i="1"/>
  <c r="B8441" i="1" a="1"/>
  <c r="E8440" i="1"/>
  <c r="B8440" i="1"/>
  <c r="B8440" i="1" a="1"/>
  <c r="E8439" i="1"/>
  <c r="B8439" i="1"/>
  <c r="B8439" i="1" a="1"/>
  <c r="E8438" i="1"/>
  <c r="B8438" i="1"/>
  <c r="B8438" i="1" a="1"/>
  <c r="E8437" i="1"/>
  <c r="B8437" i="1"/>
  <c r="B8437" i="1" a="1"/>
  <c r="E8436" i="1"/>
  <c r="B8436" i="1"/>
  <c r="B8436" i="1" a="1"/>
  <c r="E8435" i="1"/>
  <c r="B8435" i="1"/>
  <c r="B8435" i="1" a="1"/>
  <c r="E8434" i="1"/>
  <c r="B8434" i="1"/>
  <c r="B8434" i="1" a="1"/>
  <c r="E8433" i="1"/>
  <c r="B8433" i="1"/>
  <c r="B8433" i="1" a="1"/>
  <c r="E8432" i="1"/>
  <c r="B8432" i="1"/>
  <c r="B8432" i="1" a="1"/>
  <c r="E8431" i="1"/>
  <c r="B8431" i="1"/>
  <c r="B8431" i="1" a="1"/>
  <c r="E8430" i="1"/>
  <c r="B8430" i="1"/>
  <c r="B8430" i="1" a="1"/>
  <c r="E8429" i="1"/>
  <c r="B8429" i="1"/>
  <c r="B8429" i="1" a="1"/>
  <c r="E8428" i="1"/>
  <c r="B8428" i="1"/>
  <c r="B8428" i="1" a="1"/>
  <c r="E8427" i="1"/>
  <c r="B8427" i="1"/>
  <c r="B8427" i="1" a="1"/>
  <c r="E8426" i="1"/>
  <c r="B8426" i="1"/>
  <c r="B8426" i="1" a="1"/>
  <c r="E8425" i="1"/>
  <c r="B8425" i="1"/>
  <c r="B8425" i="1" a="1"/>
  <c r="E8424" i="1"/>
  <c r="B8424" i="1"/>
  <c r="B8424" i="1" a="1"/>
  <c r="E8423" i="1"/>
  <c r="B8423" i="1"/>
  <c r="B8423" i="1" a="1"/>
  <c r="E8422" i="1"/>
  <c r="B8422" i="1"/>
  <c r="B8422" i="1" a="1"/>
  <c r="E8421" i="1"/>
  <c r="B8421" i="1"/>
  <c r="B8421" i="1" a="1"/>
  <c r="E8420" i="1"/>
  <c r="B8420" i="1"/>
  <c r="B8420" i="1" a="1"/>
  <c r="E8419" i="1"/>
  <c r="B8419" i="1"/>
  <c r="B8419" i="1" a="1"/>
  <c r="E8418" i="1"/>
  <c r="B8418" i="1"/>
  <c r="B8418" i="1" a="1"/>
  <c r="E8417" i="1"/>
  <c r="B8417" i="1"/>
  <c r="B8417" i="1" a="1"/>
  <c r="E8416" i="1"/>
  <c r="B8416" i="1"/>
  <c r="B8416" i="1" a="1"/>
  <c r="E8415" i="1"/>
  <c r="B8415" i="1"/>
  <c r="B8415" i="1" a="1"/>
  <c r="E8414" i="1"/>
  <c r="B8414" i="1"/>
  <c r="B8414" i="1" a="1"/>
  <c r="E8413" i="1"/>
  <c r="B8413" i="1"/>
  <c r="B8413" i="1" a="1"/>
  <c r="E8412" i="1"/>
  <c r="B8412" i="1"/>
  <c r="B8412" i="1" a="1"/>
  <c r="E8411" i="1"/>
  <c r="B8411" i="1"/>
  <c r="B8411" i="1" a="1"/>
  <c r="E8410" i="1"/>
  <c r="B8410" i="1"/>
  <c r="B8410" i="1" a="1"/>
  <c r="E8409" i="1"/>
  <c r="B8409" i="1"/>
  <c r="B8409" i="1" a="1"/>
  <c r="E8408" i="1"/>
  <c r="B8408" i="1"/>
  <c r="B8408" i="1" a="1"/>
  <c r="E8407" i="1"/>
  <c r="B8407" i="1"/>
  <c r="B8407" i="1" a="1"/>
  <c r="E8406" i="1"/>
  <c r="B8406" i="1"/>
  <c r="B8406" i="1" a="1"/>
  <c r="E8405" i="1"/>
  <c r="B8405" i="1"/>
  <c r="B8405" i="1" a="1"/>
  <c r="E8404" i="1"/>
  <c r="B8404" i="1"/>
  <c r="B8404" i="1" a="1"/>
  <c r="E8403" i="1"/>
  <c r="B8403" i="1"/>
  <c r="B8403" i="1" a="1"/>
  <c r="E8402" i="1"/>
  <c r="B8402" i="1"/>
  <c r="B8402" i="1" a="1"/>
  <c r="E8401" i="1"/>
  <c r="B8401" i="1"/>
  <c r="B8401" i="1" a="1"/>
  <c r="E8400" i="1"/>
  <c r="B8400" i="1"/>
  <c r="B8400" i="1" a="1"/>
  <c r="E8399" i="1"/>
  <c r="B8399" i="1"/>
  <c r="B8399" i="1" a="1"/>
  <c r="E8398" i="1"/>
  <c r="B8398" i="1"/>
  <c r="B8398" i="1" a="1"/>
  <c r="E8397" i="1"/>
  <c r="B8397" i="1"/>
  <c r="B8397" i="1" a="1"/>
  <c r="E8396" i="1"/>
  <c r="B8396" i="1"/>
  <c r="B8396" i="1" a="1"/>
  <c r="E8395" i="1"/>
  <c r="B8395" i="1"/>
  <c r="B8395" i="1" a="1"/>
  <c r="E8394" i="1"/>
  <c r="B8394" i="1"/>
  <c r="B8394" i="1" a="1"/>
  <c r="E8393" i="1"/>
  <c r="B8393" i="1"/>
  <c r="B8393" i="1" a="1"/>
  <c r="E8392" i="1"/>
  <c r="B8392" i="1"/>
  <c r="B8392" i="1" a="1"/>
  <c r="E8391" i="1"/>
  <c r="B8391" i="1"/>
  <c r="B8391" i="1" a="1"/>
  <c r="E8390" i="1"/>
  <c r="B8390" i="1"/>
  <c r="B8390" i="1" a="1"/>
  <c r="E8389" i="1"/>
  <c r="B8389" i="1"/>
  <c r="B8389" i="1" a="1"/>
  <c r="E8388" i="1"/>
  <c r="B8388" i="1"/>
  <c r="B8388" i="1" a="1"/>
  <c r="E8387" i="1"/>
  <c r="B8387" i="1"/>
  <c r="B8387" i="1" a="1"/>
  <c r="E8386" i="1"/>
  <c r="B8386" i="1"/>
  <c r="B8386" i="1" a="1"/>
  <c r="E8385" i="1"/>
  <c r="B8385" i="1"/>
  <c r="B8385" i="1" a="1"/>
  <c r="E8384" i="1"/>
  <c r="B8384" i="1"/>
  <c r="B8384" i="1" a="1"/>
  <c r="E8383" i="1"/>
  <c r="B8383" i="1"/>
  <c r="B8383" i="1" a="1"/>
  <c r="E8382" i="1"/>
  <c r="B8382" i="1"/>
  <c r="B8382" i="1" a="1"/>
  <c r="E8381" i="1"/>
  <c r="B8381" i="1"/>
  <c r="B8381" i="1" a="1"/>
  <c r="E8380" i="1"/>
  <c r="B8380" i="1"/>
  <c r="B8380" i="1" a="1"/>
  <c r="E8379" i="1"/>
  <c r="B8379" i="1"/>
  <c r="B8379" i="1" a="1"/>
  <c r="E8378" i="1"/>
  <c r="B8378" i="1"/>
  <c r="B8378" i="1" a="1"/>
  <c r="E8377" i="1"/>
  <c r="B8377" i="1"/>
  <c r="B8377" i="1" a="1"/>
  <c r="E8376" i="1"/>
  <c r="B8376" i="1"/>
  <c r="B8376" i="1" a="1"/>
  <c r="E8375" i="1"/>
  <c r="B8375" i="1"/>
  <c r="B8375" i="1" a="1"/>
  <c r="E8374" i="1"/>
  <c r="B8374" i="1"/>
  <c r="B8374" i="1" a="1"/>
  <c r="E8373" i="1"/>
  <c r="B8373" i="1"/>
  <c r="B8373" i="1" a="1"/>
  <c r="E8372" i="1"/>
  <c r="B8372" i="1"/>
  <c r="B8372" i="1" a="1"/>
  <c r="E8371" i="1"/>
  <c r="B8371" i="1"/>
  <c r="B8371" i="1" a="1"/>
  <c r="E8370" i="1"/>
  <c r="B8370" i="1"/>
  <c r="B8370" i="1" a="1"/>
  <c r="E8369" i="1"/>
  <c r="B8369" i="1"/>
  <c r="B8369" i="1" a="1"/>
  <c r="E8368" i="1"/>
  <c r="B8368" i="1"/>
  <c r="B8368" i="1" a="1"/>
  <c r="E8367" i="1"/>
  <c r="B8367" i="1"/>
  <c r="B8367" i="1" a="1"/>
  <c r="E8366" i="1"/>
  <c r="B8366" i="1"/>
  <c r="B8366" i="1" a="1"/>
  <c r="E8365" i="1"/>
  <c r="B8365" i="1"/>
  <c r="B8365" i="1" a="1"/>
  <c r="E8364" i="1"/>
  <c r="B8364" i="1"/>
  <c r="B8364" i="1" a="1"/>
  <c r="E8363" i="1"/>
  <c r="B8363" i="1"/>
  <c r="B8363" i="1" a="1"/>
  <c r="E8362" i="1"/>
  <c r="B8362" i="1"/>
  <c r="B8362" i="1" a="1"/>
  <c r="E8361" i="1"/>
  <c r="B8361" i="1"/>
  <c r="B8361" i="1" a="1"/>
  <c r="E8360" i="1"/>
  <c r="B8360" i="1"/>
  <c r="B8360" i="1" a="1"/>
  <c r="E8359" i="1"/>
  <c r="B8359" i="1"/>
  <c r="B8359" i="1" a="1"/>
  <c r="E8358" i="1"/>
  <c r="B8358" i="1"/>
  <c r="B8358" i="1" a="1"/>
  <c r="E8357" i="1"/>
  <c r="B8357" i="1"/>
  <c r="B8357" i="1" a="1"/>
  <c r="E8356" i="1"/>
  <c r="B8356" i="1"/>
  <c r="B8356" i="1" a="1"/>
  <c r="E8355" i="1"/>
  <c r="B8355" i="1"/>
  <c r="B8355" i="1" a="1"/>
  <c r="E8354" i="1"/>
  <c r="B8354" i="1"/>
  <c r="B8354" i="1" a="1"/>
  <c r="E8353" i="1"/>
  <c r="B8353" i="1"/>
  <c r="B8353" i="1" a="1"/>
  <c r="E8352" i="1"/>
  <c r="B8352" i="1"/>
  <c r="B8352" i="1" a="1"/>
  <c r="E8351" i="1"/>
  <c r="B8351" i="1"/>
  <c r="B8351" i="1" a="1"/>
  <c r="E8350" i="1"/>
  <c r="B8350" i="1"/>
  <c r="B8350" i="1" a="1"/>
  <c r="E8349" i="1"/>
  <c r="B8349" i="1"/>
  <c r="B8349" i="1" a="1"/>
  <c r="E8348" i="1"/>
  <c r="B8348" i="1"/>
  <c r="B8348" i="1" a="1"/>
  <c r="E8347" i="1"/>
  <c r="B8347" i="1"/>
  <c r="B8347" i="1" a="1"/>
  <c r="E8346" i="1"/>
  <c r="B8346" i="1"/>
  <c r="B8346" i="1" a="1"/>
  <c r="E8345" i="1"/>
  <c r="B8345" i="1"/>
  <c r="B8345" i="1" a="1"/>
  <c r="E8344" i="1"/>
  <c r="B8344" i="1"/>
  <c r="B8344" i="1" a="1"/>
  <c r="E8343" i="1"/>
  <c r="B8343" i="1"/>
  <c r="B8343" i="1" a="1"/>
  <c r="E8342" i="1"/>
  <c r="B8342" i="1"/>
  <c r="B8342" i="1" a="1"/>
  <c r="E8341" i="1"/>
  <c r="B8341" i="1"/>
  <c r="B8341" i="1" a="1"/>
  <c r="E8340" i="1"/>
  <c r="B8340" i="1"/>
  <c r="B8340" i="1" a="1"/>
  <c r="E8339" i="1"/>
  <c r="B8339" i="1"/>
  <c r="B8339" i="1" a="1"/>
  <c r="E8338" i="1"/>
  <c r="B8338" i="1"/>
  <c r="B8338" i="1" a="1"/>
  <c r="E8337" i="1"/>
  <c r="B8337" i="1"/>
  <c r="B8337" i="1" a="1"/>
  <c r="E8336" i="1"/>
  <c r="B8336" i="1"/>
  <c r="B8336" i="1" a="1"/>
  <c r="E8335" i="1"/>
  <c r="B8335" i="1"/>
  <c r="B8335" i="1" a="1"/>
  <c r="E8334" i="1"/>
  <c r="B8334" i="1"/>
  <c r="B8334" i="1" a="1"/>
  <c r="E8333" i="1"/>
  <c r="B8333" i="1"/>
  <c r="B8333" i="1" a="1"/>
  <c r="E8332" i="1"/>
  <c r="B8332" i="1"/>
  <c r="B8332" i="1" a="1"/>
  <c r="E8331" i="1"/>
  <c r="B8331" i="1"/>
  <c r="B8331" i="1" a="1"/>
  <c r="E8330" i="1"/>
  <c r="B8330" i="1"/>
  <c r="B8330" i="1" a="1"/>
  <c r="E8329" i="1"/>
  <c r="B8329" i="1"/>
  <c r="B8329" i="1" a="1"/>
  <c r="E8328" i="1"/>
  <c r="B8328" i="1"/>
  <c r="B8328" i="1" a="1"/>
  <c r="E8327" i="1"/>
  <c r="B8327" i="1"/>
  <c r="B8327" i="1" a="1"/>
  <c r="E8326" i="1"/>
  <c r="B8326" i="1"/>
  <c r="B8326" i="1" a="1"/>
  <c r="E8325" i="1"/>
  <c r="B8325" i="1"/>
  <c r="B8325" i="1" a="1"/>
  <c r="E8324" i="1"/>
  <c r="B8324" i="1"/>
  <c r="B8324" i="1" a="1"/>
  <c r="E8323" i="1"/>
  <c r="B8323" i="1"/>
  <c r="B8323" i="1" a="1"/>
  <c r="E8322" i="1"/>
  <c r="B8322" i="1"/>
  <c r="B8322" i="1" a="1"/>
  <c r="E8321" i="1"/>
  <c r="B8321" i="1"/>
  <c r="B8321" i="1" a="1"/>
  <c r="E8320" i="1"/>
  <c r="B8320" i="1"/>
  <c r="B8320" i="1" a="1"/>
  <c r="E8319" i="1"/>
  <c r="B8319" i="1"/>
  <c r="B8319" i="1" a="1"/>
  <c r="E8318" i="1"/>
  <c r="B8318" i="1"/>
  <c r="B8318" i="1" a="1"/>
  <c r="E8317" i="1"/>
  <c r="B8317" i="1"/>
  <c r="B8317" i="1" a="1"/>
  <c r="E8316" i="1"/>
  <c r="B8316" i="1"/>
  <c r="B8316" i="1" a="1"/>
  <c r="E8315" i="1"/>
  <c r="B8315" i="1"/>
  <c r="B8315" i="1" a="1"/>
  <c r="E8314" i="1"/>
  <c r="B8314" i="1"/>
  <c r="B8314" i="1" a="1"/>
  <c r="E8313" i="1"/>
  <c r="B8313" i="1"/>
  <c r="B8313" i="1" a="1"/>
  <c r="E8312" i="1"/>
  <c r="B8312" i="1"/>
  <c r="B8312" i="1" a="1"/>
  <c r="E8311" i="1"/>
  <c r="B8311" i="1"/>
  <c r="B8311" i="1" a="1"/>
  <c r="E8310" i="1"/>
  <c r="B8310" i="1"/>
  <c r="B8310" i="1" a="1"/>
  <c r="E8309" i="1"/>
  <c r="B8309" i="1"/>
  <c r="B8309" i="1" a="1"/>
  <c r="E8308" i="1"/>
  <c r="B8308" i="1"/>
  <c r="B8308" i="1" a="1"/>
  <c r="E8307" i="1"/>
  <c r="B8307" i="1"/>
  <c r="B8307" i="1" a="1"/>
  <c r="E8306" i="1"/>
  <c r="B8306" i="1"/>
  <c r="B8306" i="1" a="1"/>
  <c r="E8305" i="1"/>
  <c r="B8305" i="1"/>
  <c r="B8305" i="1" a="1"/>
  <c r="E8304" i="1"/>
  <c r="B8304" i="1"/>
  <c r="B8304" i="1" a="1"/>
  <c r="E8303" i="1"/>
  <c r="B8303" i="1"/>
  <c r="B8303" i="1" a="1"/>
  <c r="E8302" i="1"/>
  <c r="B8302" i="1"/>
  <c r="B8302" i="1" a="1"/>
  <c r="E8301" i="1"/>
  <c r="B8301" i="1"/>
  <c r="B8301" i="1" a="1"/>
  <c r="E8300" i="1"/>
  <c r="B8300" i="1"/>
  <c r="B8300" i="1" a="1"/>
  <c r="E8299" i="1"/>
  <c r="B8299" i="1"/>
  <c r="B8299" i="1" a="1"/>
  <c r="E8298" i="1"/>
  <c r="B8298" i="1"/>
  <c r="B8298" i="1" a="1"/>
  <c r="E8297" i="1"/>
  <c r="B8297" i="1"/>
  <c r="B8297" i="1" a="1"/>
  <c r="E8296" i="1"/>
  <c r="B8296" i="1"/>
  <c r="B8296" i="1" a="1"/>
  <c r="E8295" i="1"/>
  <c r="B8295" i="1"/>
  <c r="B8295" i="1" a="1"/>
  <c r="E8294" i="1"/>
  <c r="B8294" i="1"/>
  <c r="B8294" i="1" a="1"/>
  <c r="E8293" i="1"/>
  <c r="B8293" i="1"/>
  <c r="B8293" i="1" a="1"/>
  <c r="E8292" i="1"/>
  <c r="B8292" i="1"/>
  <c r="B8292" i="1" a="1"/>
  <c r="E8291" i="1"/>
  <c r="B8291" i="1"/>
  <c r="B8291" i="1" a="1"/>
  <c r="E8290" i="1"/>
  <c r="B8290" i="1"/>
  <c r="B8290" i="1" a="1"/>
  <c r="E8289" i="1"/>
  <c r="B8289" i="1"/>
  <c r="B8289" i="1" a="1"/>
  <c r="E8288" i="1"/>
  <c r="B8288" i="1"/>
  <c r="B8288" i="1" a="1"/>
  <c r="E8287" i="1"/>
  <c r="B8287" i="1"/>
  <c r="B8287" i="1" a="1"/>
  <c r="E8286" i="1"/>
  <c r="B8286" i="1"/>
  <c r="B8286" i="1" a="1"/>
  <c r="E8285" i="1"/>
  <c r="B8285" i="1"/>
  <c r="B8285" i="1" a="1"/>
  <c r="E8284" i="1"/>
  <c r="B8284" i="1"/>
  <c r="B8284" i="1" a="1"/>
  <c r="E8283" i="1"/>
  <c r="B8283" i="1"/>
  <c r="B8283" i="1" a="1"/>
  <c r="E8282" i="1"/>
  <c r="B8282" i="1"/>
  <c r="B8282" i="1" a="1"/>
  <c r="E8281" i="1"/>
  <c r="B8281" i="1"/>
  <c r="B8281" i="1" a="1"/>
  <c r="E8280" i="1"/>
  <c r="B8280" i="1"/>
  <c r="B8280" i="1" a="1"/>
  <c r="E8279" i="1"/>
  <c r="B8279" i="1"/>
  <c r="B8279" i="1" a="1"/>
  <c r="E8278" i="1"/>
  <c r="B8278" i="1"/>
  <c r="B8278" i="1" a="1"/>
  <c r="E8277" i="1"/>
  <c r="B8277" i="1"/>
  <c r="B8277" i="1" a="1"/>
  <c r="E8276" i="1"/>
  <c r="B8276" i="1"/>
  <c r="B8276" i="1" a="1"/>
  <c r="E8275" i="1"/>
  <c r="B8275" i="1"/>
  <c r="B8275" i="1" a="1"/>
  <c r="E8274" i="1"/>
  <c r="B8274" i="1"/>
  <c r="B8274" i="1" a="1"/>
  <c r="E8273" i="1"/>
  <c r="B8273" i="1"/>
  <c r="B8273" i="1" a="1"/>
  <c r="E8272" i="1"/>
  <c r="B8272" i="1"/>
  <c r="B8272" i="1" a="1"/>
  <c r="E8271" i="1"/>
  <c r="B8271" i="1"/>
  <c r="B8271" i="1" a="1"/>
  <c r="E8270" i="1"/>
  <c r="B8270" i="1"/>
  <c r="B8270" i="1" a="1"/>
  <c r="E8269" i="1"/>
  <c r="B8269" i="1"/>
  <c r="B8269" i="1" a="1"/>
  <c r="E8268" i="1"/>
  <c r="B8268" i="1"/>
  <c r="B8268" i="1" a="1"/>
  <c r="E8267" i="1"/>
  <c r="B8267" i="1"/>
  <c r="B8267" i="1" a="1"/>
  <c r="E8266" i="1"/>
  <c r="B8266" i="1"/>
  <c r="B8266" i="1" a="1"/>
  <c r="E8265" i="1"/>
  <c r="B8265" i="1"/>
  <c r="B8265" i="1" a="1"/>
  <c r="E8264" i="1"/>
  <c r="B8264" i="1"/>
  <c r="B8264" i="1" a="1"/>
  <c r="E8263" i="1"/>
  <c r="B8263" i="1"/>
  <c r="B8263" i="1" a="1"/>
  <c r="E8262" i="1"/>
  <c r="B8262" i="1"/>
  <c r="B8262" i="1" a="1"/>
  <c r="E8261" i="1"/>
  <c r="B8261" i="1"/>
  <c r="B8261" i="1" a="1"/>
  <c r="E8260" i="1"/>
  <c r="B8260" i="1"/>
  <c r="B8260" i="1" a="1"/>
  <c r="E8259" i="1"/>
  <c r="B8259" i="1"/>
  <c r="B8259" i="1" a="1"/>
  <c r="E8258" i="1"/>
  <c r="B8258" i="1"/>
  <c r="B8258" i="1" a="1"/>
  <c r="E8257" i="1"/>
  <c r="B8257" i="1"/>
  <c r="B8257" i="1" a="1"/>
  <c r="E8256" i="1"/>
  <c r="B8256" i="1"/>
  <c r="B8256" i="1" a="1"/>
  <c r="E8255" i="1"/>
  <c r="B8255" i="1"/>
  <c r="B8255" i="1" a="1"/>
  <c r="E8254" i="1"/>
  <c r="B8254" i="1"/>
  <c r="B8254" i="1" a="1"/>
  <c r="E8253" i="1"/>
  <c r="B8253" i="1"/>
  <c r="B8253" i="1" a="1"/>
  <c r="E8252" i="1"/>
  <c r="B8252" i="1"/>
  <c r="B8252" i="1" a="1"/>
  <c r="E8251" i="1"/>
  <c r="B8251" i="1"/>
  <c r="B8251" i="1" a="1"/>
  <c r="E8250" i="1"/>
  <c r="B8250" i="1"/>
  <c r="B8250" i="1" a="1"/>
  <c r="E8249" i="1"/>
  <c r="B8249" i="1"/>
  <c r="B8249" i="1" a="1"/>
  <c r="E8248" i="1"/>
  <c r="B8248" i="1"/>
  <c r="B8248" i="1" a="1"/>
  <c r="E8247" i="1"/>
  <c r="B8247" i="1"/>
  <c r="B8247" i="1" a="1"/>
  <c r="E8246" i="1"/>
  <c r="B8246" i="1"/>
  <c r="B8246" i="1" a="1"/>
  <c r="E8245" i="1"/>
  <c r="B8245" i="1"/>
  <c r="B8245" i="1" a="1"/>
  <c r="E8244" i="1"/>
  <c r="B8244" i="1"/>
  <c r="B8244" i="1" a="1"/>
  <c r="E8243" i="1"/>
  <c r="B8243" i="1"/>
  <c r="B8243" i="1" a="1"/>
  <c r="E8242" i="1"/>
  <c r="B8242" i="1"/>
  <c r="B8242" i="1" a="1"/>
  <c r="E8241" i="1"/>
  <c r="B8241" i="1"/>
  <c r="B8241" i="1" a="1"/>
  <c r="E8240" i="1"/>
  <c r="B8240" i="1"/>
  <c r="B8240" i="1" a="1"/>
  <c r="E8239" i="1"/>
  <c r="B8239" i="1"/>
  <c r="B8239" i="1" a="1"/>
  <c r="E8238" i="1"/>
  <c r="B8238" i="1"/>
  <c r="B8238" i="1" a="1"/>
  <c r="E8237" i="1"/>
  <c r="B8237" i="1"/>
  <c r="B8237" i="1" a="1"/>
  <c r="E8236" i="1"/>
  <c r="B8236" i="1"/>
  <c r="B8236" i="1" a="1"/>
  <c r="E8235" i="1"/>
  <c r="B8235" i="1"/>
  <c r="B8235" i="1" a="1"/>
  <c r="E8234" i="1"/>
  <c r="B8234" i="1"/>
  <c r="B8234" i="1" a="1"/>
  <c r="E8233" i="1"/>
  <c r="B8233" i="1"/>
  <c r="B8233" i="1" a="1"/>
  <c r="E8232" i="1"/>
  <c r="B8232" i="1"/>
  <c r="B8232" i="1" a="1"/>
  <c r="E8231" i="1"/>
  <c r="B8231" i="1"/>
  <c r="B8231" i="1" a="1"/>
  <c r="E8230" i="1"/>
  <c r="B8230" i="1"/>
  <c r="B8230" i="1" a="1"/>
  <c r="E8229" i="1"/>
  <c r="B8229" i="1"/>
  <c r="B8229" i="1" a="1"/>
  <c r="E8228" i="1"/>
  <c r="B8228" i="1"/>
  <c r="B8228" i="1" a="1"/>
  <c r="E8227" i="1"/>
  <c r="B8227" i="1"/>
  <c r="B8227" i="1" a="1"/>
  <c r="E8226" i="1"/>
  <c r="B8226" i="1"/>
  <c r="B8226" i="1" a="1"/>
  <c r="E8225" i="1"/>
  <c r="B8225" i="1"/>
  <c r="B8225" i="1" a="1"/>
  <c r="E8224" i="1"/>
  <c r="B8224" i="1"/>
  <c r="B8224" i="1" a="1"/>
  <c r="E8223" i="1"/>
  <c r="B8223" i="1"/>
  <c r="B8223" i="1" a="1"/>
  <c r="E8222" i="1"/>
  <c r="B8222" i="1"/>
  <c r="B8222" i="1" a="1"/>
  <c r="E8221" i="1"/>
  <c r="B8221" i="1"/>
  <c r="B8221" i="1" a="1"/>
  <c r="E8220" i="1"/>
  <c r="B8220" i="1"/>
  <c r="B8220" i="1" a="1"/>
  <c r="E8219" i="1"/>
  <c r="B8219" i="1"/>
  <c r="B8219" i="1" a="1"/>
  <c r="E8218" i="1"/>
  <c r="B8218" i="1"/>
  <c r="B8218" i="1" a="1"/>
  <c r="E8217" i="1"/>
  <c r="B8217" i="1"/>
  <c r="B8217" i="1" a="1"/>
  <c r="E8216" i="1"/>
  <c r="B8216" i="1"/>
  <c r="B8216" i="1" a="1"/>
  <c r="E8215" i="1"/>
  <c r="B8215" i="1"/>
  <c r="B8215" i="1" a="1"/>
  <c r="E8214" i="1"/>
  <c r="B8214" i="1"/>
  <c r="B8214" i="1" a="1"/>
  <c r="E8213" i="1"/>
  <c r="B8213" i="1"/>
  <c r="B8213" i="1" a="1"/>
  <c r="E8212" i="1"/>
  <c r="B8212" i="1"/>
  <c r="B8212" i="1" a="1"/>
  <c r="E8211" i="1"/>
  <c r="B8211" i="1"/>
  <c r="B8211" i="1" a="1"/>
  <c r="E8210" i="1"/>
  <c r="B8210" i="1"/>
  <c r="B8210" i="1" a="1"/>
  <c r="E8209" i="1"/>
  <c r="B8209" i="1"/>
  <c r="B8209" i="1" a="1"/>
  <c r="E8208" i="1"/>
  <c r="B8208" i="1"/>
  <c r="B8208" i="1" a="1"/>
  <c r="E8207" i="1"/>
  <c r="B8207" i="1"/>
  <c r="B8207" i="1" a="1"/>
  <c r="E8206" i="1"/>
  <c r="B8206" i="1"/>
  <c r="B8206" i="1" a="1"/>
  <c r="E8205" i="1"/>
  <c r="B8205" i="1"/>
  <c r="B8205" i="1" a="1"/>
  <c r="E8204" i="1"/>
  <c r="B8204" i="1"/>
  <c r="B8204" i="1" a="1"/>
  <c r="E8203" i="1"/>
  <c r="B8203" i="1"/>
  <c r="B8203" i="1" a="1"/>
  <c r="E8202" i="1"/>
  <c r="B8202" i="1"/>
  <c r="B8202" i="1" a="1"/>
  <c r="E8201" i="1"/>
  <c r="B8201" i="1"/>
  <c r="B8201" i="1" a="1"/>
  <c r="E8200" i="1"/>
  <c r="B8200" i="1"/>
  <c r="B8200" i="1" a="1"/>
  <c r="E8199" i="1"/>
  <c r="B8199" i="1"/>
  <c r="B8199" i="1" a="1"/>
  <c r="E8198" i="1"/>
  <c r="B8198" i="1"/>
  <c r="B8198" i="1" a="1"/>
  <c r="E8197" i="1"/>
  <c r="B8197" i="1"/>
  <c r="B8197" i="1" a="1"/>
  <c r="E8196" i="1"/>
  <c r="B8196" i="1"/>
  <c r="B8196" i="1" a="1"/>
  <c r="E8195" i="1"/>
  <c r="B8195" i="1"/>
  <c r="B8195" i="1" a="1"/>
  <c r="E8194" i="1"/>
  <c r="B8194" i="1"/>
  <c r="B8194" i="1" a="1"/>
  <c r="E8193" i="1"/>
  <c r="B8193" i="1"/>
  <c r="B8193" i="1" a="1"/>
  <c r="E8192" i="1"/>
  <c r="B8192" i="1"/>
  <c r="B8192" i="1" a="1"/>
  <c r="E8191" i="1"/>
  <c r="B8191" i="1"/>
  <c r="B8191" i="1" a="1"/>
  <c r="E8190" i="1"/>
  <c r="B8190" i="1"/>
  <c r="B8190" i="1" a="1"/>
  <c r="E8189" i="1"/>
  <c r="B8189" i="1"/>
  <c r="B8189" i="1" a="1"/>
  <c r="E8188" i="1"/>
  <c r="B8188" i="1"/>
  <c r="B8188" i="1" a="1"/>
  <c r="E8187" i="1"/>
  <c r="B8187" i="1"/>
  <c r="B8187" i="1" a="1"/>
  <c r="E8186" i="1"/>
  <c r="B8186" i="1"/>
  <c r="B8186" i="1" a="1"/>
  <c r="E8185" i="1"/>
  <c r="B8185" i="1"/>
  <c r="B8185" i="1" a="1"/>
  <c r="E8184" i="1"/>
  <c r="B8184" i="1"/>
  <c r="B8184" i="1" a="1"/>
  <c r="E8183" i="1"/>
  <c r="B8183" i="1"/>
  <c r="B8183" i="1" a="1"/>
  <c r="E8182" i="1"/>
  <c r="B8182" i="1"/>
  <c r="B8182" i="1" a="1"/>
  <c r="E8181" i="1"/>
  <c r="B8181" i="1"/>
  <c r="B8181" i="1" a="1"/>
  <c r="E8180" i="1"/>
  <c r="B8180" i="1"/>
  <c r="B8180" i="1" a="1"/>
  <c r="E8179" i="1"/>
  <c r="B8179" i="1"/>
  <c r="B8179" i="1" a="1"/>
  <c r="E8178" i="1"/>
  <c r="B8178" i="1"/>
  <c r="B8178" i="1" a="1"/>
  <c r="E8177" i="1"/>
  <c r="B8177" i="1"/>
  <c r="B8177" i="1" a="1"/>
  <c r="E8176" i="1"/>
  <c r="B8176" i="1"/>
  <c r="B8176" i="1" a="1"/>
  <c r="E8175" i="1"/>
  <c r="B8175" i="1"/>
  <c r="B8175" i="1" a="1"/>
  <c r="E8174" i="1"/>
  <c r="B8174" i="1"/>
  <c r="B8174" i="1" a="1"/>
  <c r="E8173" i="1"/>
  <c r="B8173" i="1"/>
  <c r="B8173" i="1" a="1"/>
  <c r="E8172" i="1"/>
  <c r="B8172" i="1"/>
  <c r="B8172" i="1" a="1"/>
  <c r="E8171" i="1"/>
  <c r="B8171" i="1"/>
  <c r="B8171" i="1" a="1"/>
  <c r="E8170" i="1"/>
  <c r="B8170" i="1"/>
  <c r="B8170" i="1" a="1"/>
  <c r="E8169" i="1"/>
  <c r="B8169" i="1"/>
  <c r="B8169" i="1" a="1"/>
  <c r="E8168" i="1"/>
  <c r="B8168" i="1"/>
  <c r="B8168" i="1" a="1"/>
  <c r="E8167" i="1"/>
  <c r="B8167" i="1"/>
  <c r="B8167" i="1" a="1"/>
  <c r="E8166" i="1"/>
  <c r="B8166" i="1"/>
  <c r="B8166" i="1" a="1"/>
  <c r="E8165" i="1"/>
  <c r="B8165" i="1"/>
  <c r="B8165" i="1" a="1"/>
  <c r="E8164" i="1"/>
  <c r="B8164" i="1"/>
  <c r="B8164" i="1" a="1"/>
  <c r="E8163" i="1"/>
  <c r="B8163" i="1"/>
  <c r="B8163" i="1" a="1"/>
  <c r="E8162" i="1"/>
  <c r="B8162" i="1"/>
  <c r="B8162" i="1" a="1"/>
  <c r="E8161" i="1"/>
  <c r="B8161" i="1"/>
  <c r="B8161" i="1" a="1"/>
  <c r="E8160" i="1"/>
  <c r="B8160" i="1"/>
  <c r="B8160" i="1" a="1"/>
  <c r="E8159" i="1"/>
  <c r="B8159" i="1"/>
  <c r="B8159" i="1" a="1"/>
  <c r="E8158" i="1"/>
  <c r="B8158" i="1"/>
  <c r="B8158" i="1" a="1"/>
  <c r="E8157" i="1"/>
  <c r="B8157" i="1"/>
  <c r="B8157" i="1" a="1"/>
  <c r="E8156" i="1"/>
  <c r="B8156" i="1"/>
  <c r="B8156" i="1" a="1"/>
  <c r="E8155" i="1"/>
  <c r="B8155" i="1"/>
  <c r="B8155" i="1" a="1"/>
  <c r="E8154" i="1"/>
  <c r="B8154" i="1"/>
  <c r="B8154" i="1" a="1"/>
  <c r="E8153" i="1"/>
  <c r="B8153" i="1"/>
  <c r="B8153" i="1" a="1"/>
  <c r="E8152" i="1"/>
  <c r="B8152" i="1"/>
  <c r="B8152" i="1" a="1"/>
  <c r="E8151" i="1"/>
  <c r="B8151" i="1"/>
  <c r="B8151" i="1" a="1"/>
  <c r="E8150" i="1"/>
  <c r="B8150" i="1"/>
  <c r="B8150" i="1" a="1"/>
  <c r="E8149" i="1"/>
  <c r="B8149" i="1"/>
  <c r="B8149" i="1" a="1"/>
  <c r="E8148" i="1"/>
  <c r="B8148" i="1"/>
  <c r="B8148" i="1" a="1"/>
  <c r="E8147" i="1"/>
  <c r="B8147" i="1"/>
  <c r="B8147" i="1" a="1"/>
  <c r="E8146" i="1"/>
  <c r="B8146" i="1"/>
  <c r="B8146" i="1" a="1"/>
  <c r="E8145" i="1"/>
  <c r="B8145" i="1"/>
  <c r="B8145" i="1" a="1"/>
  <c r="E8144" i="1"/>
  <c r="B8144" i="1"/>
  <c r="B8144" i="1" a="1"/>
  <c r="E8143" i="1"/>
  <c r="B8143" i="1"/>
  <c r="B8143" i="1" a="1"/>
  <c r="E8142" i="1"/>
  <c r="B8142" i="1"/>
  <c r="B8142" i="1" a="1"/>
  <c r="E8141" i="1"/>
  <c r="B8141" i="1"/>
  <c r="B8141" i="1" a="1"/>
  <c r="E8140" i="1"/>
  <c r="B8140" i="1"/>
  <c r="B8140" i="1" a="1"/>
  <c r="E8139" i="1"/>
  <c r="B8139" i="1"/>
  <c r="B8139" i="1" a="1"/>
  <c r="E8138" i="1"/>
  <c r="B8138" i="1"/>
  <c r="B8138" i="1" a="1"/>
  <c r="E8137" i="1"/>
  <c r="B8137" i="1"/>
  <c r="B8137" i="1" a="1"/>
  <c r="E8136" i="1"/>
  <c r="B8136" i="1"/>
  <c r="B8136" i="1" a="1"/>
  <c r="E8135" i="1"/>
  <c r="B8135" i="1"/>
  <c r="B8135" i="1" a="1"/>
  <c r="E8134" i="1"/>
  <c r="B8134" i="1"/>
  <c r="B8134" i="1" a="1"/>
  <c r="E8133" i="1"/>
  <c r="B8133" i="1"/>
  <c r="B8133" i="1" a="1"/>
  <c r="E8132" i="1"/>
  <c r="B8132" i="1"/>
  <c r="B8132" i="1" a="1"/>
  <c r="E8131" i="1"/>
  <c r="B8131" i="1"/>
  <c r="B8131" i="1" a="1"/>
  <c r="E8130" i="1"/>
  <c r="B8130" i="1"/>
  <c r="B8130" i="1" a="1"/>
  <c r="E8129" i="1"/>
  <c r="B8129" i="1"/>
  <c r="B8129" i="1" a="1"/>
  <c r="E8128" i="1"/>
  <c r="B8128" i="1"/>
  <c r="B8128" i="1" a="1"/>
  <c r="E8127" i="1"/>
  <c r="B8127" i="1"/>
  <c r="B8127" i="1" a="1"/>
  <c r="E8126" i="1"/>
  <c r="B8126" i="1"/>
  <c r="B8126" i="1" a="1"/>
  <c r="E8125" i="1"/>
  <c r="B8125" i="1"/>
  <c r="B8125" i="1" a="1"/>
  <c r="E8124" i="1"/>
  <c r="B8124" i="1"/>
  <c r="B8124" i="1" a="1"/>
  <c r="E8123" i="1"/>
  <c r="B8123" i="1"/>
  <c r="B8123" i="1" a="1"/>
  <c r="E8122" i="1"/>
  <c r="B8122" i="1"/>
  <c r="B8122" i="1" a="1"/>
  <c r="E8121" i="1"/>
  <c r="B8121" i="1"/>
  <c r="B8121" i="1" a="1"/>
  <c r="E8120" i="1"/>
  <c r="B8120" i="1"/>
  <c r="B8120" i="1" a="1"/>
  <c r="E8119" i="1"/>
  <c r="B8119" i="1"/>
  <c r="B8119" i="1" a="1"/>
  <c r="E8118" i="1"/>
  <c r="B8118" i="1"/>
  <c r="B8118" i="1" a="1"/>
  <c r="E8117" i="1"/>
  <c r="B8117" i="1"/>
  <c r="B8117" i="1" a="1"/>
  <c r="E8116" i="1"/>
  <c r="B8116" i="1"/>
  <c r="B8116" i="1" a="1"/>
  <c r="E8115" i="1"/>
  <c r="B8115" i="1"/>
  <c r="B8115" i="1" a="1"/>
  <c r="E8114" i="1"/>
  <c r="B8114" i="1"/>
  <c r="B8114" i="1" a="1"/>
  <c r="E8113" i="1"/>
  <c r="B8113" i="1"/>
  <c r="B8113" i="1" a="1"/>
  <c r="E8112" i="1"/>
  <c r="B8112" i="1"/>
  <c r="B8112" i="1" a="1"/>
  <c r="E8111" i="1"/>
  <c r="B8111" i="1"/>
  <c r="B8111" i="1" a="1"/>
  <c r="E8110" i="1"/>
  <c r="B8110" i="1"/>
  <c r="B8110" i="1" a="1"/>
  <c r="E8109" i="1"/>
  <c r="B8109" i="1"/>
  <c r="B8109" i="1" a="1"/>
  <c r="E8108" i="1"/>
  <c r="B8108" i="1"/>
  <c r="B8108" i="1" a="1"/>
  <c r="E8107" i="1"/>
  <c r="B8107" i="1"/>
  <c r="B8107" i="1" a="1"/>
  <c r="E8106" i="1"/>
  <c r="B8106" i="1"/>
  <c r="B8106" i="1" a="1"/>
  <c r="E8105" i="1"/>
  <c r="B8105" i="1"/>
  <c r="B8105" i="1" a="1"/>
  <c r="E8104" i="1"/>
  <c r="B8104" i="1"/>
  <c r="B8104" i="1" a="1"/>
  <c r="E8103" i="1"/>
  <c r="B8103" i="1"/>
  <c r="B8103" i="1" a="1"/>
  <c r="E8102" i="1"/>
  <c r="B8102" i="1"/>
  <c r="B8102" i="1" a="1"/>
  <c r="E8101" i="1"/>
  <c r="B8101" i="1"/>
  <c r="B8101" i="1" a="1"/>
  <c r="E8100" i="1"/>
  <c r="B8100" i="1"/>
  <c r="B8100" i="1" a="1"/>
  <c r="E8099" i="1"/>
  <c r="B8099" i="1"/>
  <c r="B8099" i="1" a="1"/>
  <c r="E8098" i="1"/>
  <c r="B8098" i="1"/>
  <c r="B8098" i="1" a="1"/>
  <c r="E8097" i="1"/>
  <c r="B8097" i="1"/>
  <c r="B8097" i="1" a="1"/>
  <c r="E8096" i="1"/>
  <c r="B8096" i="1"/>
  <c r="B8096" i="1" a="1"/>
  <c r="E8095" i="1"/>
  <c r="B8095" i="1"/>
  <c r="B8095" i="1" a="1"/>
  <c r="E8094" i="1"/>
  <c r="B8094" i="1"/>
  <c r="B8094" i="1" a="1"/>
  <c r="E8093" i="1"/>
  <c r="B8093" i="1"/>
  <c r="B8093" i="1" a="1"/>
  <c r="E8092" i="1"/>
  <c r="B8092" i="1"/>
  <c r="B8092" i="1" a="1"/>
  <c r="E8091" i="1"/>
  <c r="B8091" i="1"/>
  <c r="B8091" i="1" a="1"/>
  <c r="E8090" i="1"/>
  <c r="B8090" i="1"/>
  <c r="B8090" i="1" a="1"/>
  <c r="E8089" i="1"/>
  <c r="B8089" i="1"/>
  <c r="B8089" i="1" a="1"/>
  <c r="E8088" i="1"/>
  <c r="B8088" i="1"/>
  <c r="B8088" i="1" a="1"/>
  <c r="E8087" i="1"/>
  <c r="B8087" i="1"/>
  <c r="B8087" i="1" a="1"/>
  <c r="E8086" i="1"/>
  <c r="B8086" i="1"/>
  <c r="B8086" i="1" a="1"/>
  <c r="E8085" i="1"/>
  <c r="B8085" i="1"/>
  <c r="B8085" i="1" a="1"/>
  <c r="E8084" i="1"/>
  <c r="B8084" i="1"/>
  <c r="B8084" i="1" a="1"/>
  <c r="E8083" i="1"/>
  <c r="B8083" i="1"/>
  <c r="B8083" i="1" a="1"/>
  <c r="E8082" i="1"/>
  <c r="B8082" i="1"/>
  <c r="B8082" i="1" a="1"/>
  <c r="E8081" i="1"/>
  <c r="B8081" i="1"/>
  <c r="B8081" i="1" a="1"/>
  <c r="E8080" i="1"/>
  <c r="B8080" i="1"/>
  <c r="B8080" i="1" a="1"/>
  <c r="E8079" i="1"/>
  <c r="B8079" i="1"/>
  <c r="B8079" i="1" a="1"/>
  <c r="E8078" i="1"/>
  <c r="B8078" i="1"/>
  <c r="B8078" i="1" a="1"/>
  <c r="E8077" i="1"/>
  <c r="B8077" i="1"/>
  <c r="B8077" i="1" a="1"/>
  <c r="E8076" i="1"/>
  <c r="B8076" i="1"/>
  <c r="B8076" i="1" a="1"/>
  <c r="E8075" i="1"/>
  <c r="B8075" i="1"/>
  <c r="B8075" i="1" a="1"/>
  <c r="E8074" i="1"/>
  <c r="B8074" i="1"/>
  <c r="B8074" i="1" a="1"/>
  <c r="E8073" i="1"/>
  <c r="B8073" i="1"/>
  <c r="B8073" i="1" a="1"/>
  <c r="E8072" i="1"/>
  <c r="B8072" i="1"/>
  <c r="B8072" i="1" a="1"/>
  <c r="E8071" i="1"/>
  <c r="B8071" i="1"/>
  <c r="B8071" i="1" a="1"/>
  <c r="E8070" i="1"/>
  <c r="B8070" i="1"/>
  <c r="B8070" i="1" a="1"/>
  <c r="E8069" i="1"/>
  <c r="B8069" i="1"/>
  <c r="B8069" i="1" a="1"/>
  <c r="E8068" i="1"/>
  <c r="B8068" i="1"/>
  <c r="B8068" i="1" a="1"/>
  <c r="E8067" i="1"/>
  <c r="B8067" i="1"/>
  <c r="B8067" i="1" a="1"/>
  <c r="E8066" i="1"/>
  <c r="B8066" i="1"/>
  <c r="B8066" i="1" a="1"/>
  <c r="E8065" i="1"/>
  <c r="B8065" i="1"/>
  <c r="B8065" i="1" a="1"/>
  <c r="E8064" i="1"/>
  <c r="B8064" i="1"/>
  <c r="B8064" i="1" a="1"/>
  <c r="E8063" i="1"/>
  <c r="B8063" i="1"/>
  <c r="B8063" i="1" a="1"/>
  <c r="E8062" i="1"/>
  <c r="B8062" i="1"/>
  <c r="B8062" i="1" a="1"/>
  <c r="E8061" i="1"/>
  <c r="B8061" i="1"/>
  <c r="B8061" i="1" a="1"/>
  <c r="E8060" i="1"/>
  <c r="B8060" i="1"/>
  <c r="B8060" i="1" a="1"/>
  <c r="E8059" i="1"/>
  <c r="B8059" i="1"/>
  <c r="B8059" i="1" a="1"/>
  <c r="E8058" i="1"/>
  <c r="B8058" i="1"/>
  <c r="B8058" i="1" a="1"/>
  <c r="E8057" i="1"/>
  <c r="B8057" i="1"/>
  <c r="B8057" i="1" a="1"/>
  <c r="E8056" i="1"/>
  <c r="B8056" i="1"/>
  <c r="B8056" i="1" a="1"/>
  <c r="E8055" i="1"/>
  <c r="B8055" i="1"/>
  <c r="B8055" i="1" a="1"/>
  <c r="E8054" i="1"/>
  <c r="B8054" i="1"/>
  <c r="B8054" i="1" a="1"/>
  <c r="E8053" i="1"/>
  <c r="B8053" i="1"/>
  <c r="B8053" i="1" a="1"/>
  <c r="E8052" i="1"/>
  <c r="B8052" i="1"/>
  <c r="B8052" i="1" a="1"/>
  <c r="E8051" i="1"/>
  <c r="B8051" i="1"/>
  <c r="B8051" i="1" a="1"/>
  <c r="E8050" i="1"/>
  <c r="B8050" i="1"/>
  <c r="B8050" i="1" a="1"/>
  <c r="E8049" i="1"/>
  <c r="B8049" i="1"/>
  <c r="B8049" i="1" a="1"/>
  <c r="E8048" i="1"/>
  <c r="B8048" i="1"/>
  <c r="B8048" i="1" a="1"/>
  <c r="E8047" i="1"/>
  <c r="B8047" i="1"/>
  <c r="B8047" i="1" a="1"/>
  <c r="E8046" i="1"/>
  <c r="B8046" i="1"/>
  <c r="B8046" i="1" a="1"/>
  <c r="E8045" i="1"/>
  <c r="B8045" i="1"/>
  <c r="B8045" i="1" a="1"/>
  <c r="E8044" i="1"/>
  <c r="B8044" i="1"/>
  <c r="B8044" i="1" a="1"/>
  <c r="E8043" i="1"/>
  <c r="B8043" i="1"/>
  <c r="B8043" i="1" a="1"/>
  <c r="E8042" i="1"/>
  <c r="B8042" i="1"/>
  <c r="B8042" i="1" a="1"/>
  <c r="E8041" i="1"/>
  <c r="B8041" i="1"/>
  <c r="B8041" i="1" a="1"/>
  <c r="E8040" i="1"/>
  <c r="B8040" i="1"/>
  <c r="B8040" i="1" a="1"/>
  <c r="E8039" i="1"/>
  <c r="B8039" i="1"/>
  <c r="B8039" i="1" a="1"/>
  <c r="E8038" i="1"/>
  <c r="B8038" i="1"/>
  <c r="B8038" i="1" a="1"/>
  <c r="E8037" i="1"/>
  <c r="B8037" i="1"/>
  <c r="B8037" i="1" a="1"/>
  <c r="E8036" i="1"/>
  <c r="B8036" i="1"/>
  <c r="B8036" i="1" a="1"/>
  <c r="E8035" i="1"/>
  <c r="B8035" i="1"/>
  <c r="B8035" i="1" a="1"/>
  <c r="E8034" i="1"/>
  <c r="B8034" i="1"/>
  <c r="B8034" i="1" a="1"/>
  <c r="E8033" i="1"/>
  <c r="B8033" i="1"/>
  <c r="B8033" i="1" a="1"/>
  <c r="E8032" i="1"/>
  <c r="B8032" i="1"/>
  <c r="B8032" i="1" a="1"/>
  <c r="E8031" i="1"/>
  <c r="B8031" i="1"/>
  <c r="B8031" i="1" a="1"/>
  <c r="E8030" i="1"/>
  <c r="B8030" i="1"/>
  <c r="B8030" i="1" a="1"/>
  <c r="E8029" i="1"/>
  <c r="B8029" i="1"/>
  <c r="B8029" i="1" a="1"/>
  <c r="E8028" i="1"/>
  <c r="B8028" i="1"/>
  <c r="B8028" i="1" a="1"/>
  <c r="E8027" i="1"/>
  <c r="B8027" i="1"/>
  <c r="B8027" i="1" a="1"/>
  <c r="E8026" i="1"/>
  <c r="B8026" i="1"/>
  <c r="B8026" i="1" a="1"/>
  <c r="E8025" i="1"/>
  <c r="B8025" i="1"/>
  <c r="B8025" i="1" a="1"/>
  <c r="E8024" i="1"/>
  <c r="B8024" i="1"/>
  <c r="B8024" i="1" a="1"/>
  <c r="E8023" i="1"/>
  <c r="B8023" i="1"/>
  <c r="B8023" i="1" a="1"/>
  <c r="E8022" i="1"/>
  <c r="B8022" i="1"/>
  <c r="B8022" i="1" a="1"/>
  <c r="E8021" i="1"/>
  <c r="B8021" i="1"/>
  <c r="B8021" i="1" a="1"/>
  <c r="E8020" i="1"/>
  <c r="B8020" i="1"/>
  <c r="B8020" i="1" a="1"/>
  <c r="E8019" i="1"/>
  <c r="B8019" i="1"/>
  <c r="B8019" i="1" a="1"/>
  <c r="E8018" i="1"/>
  <c r="B8018" i="1"/>
  <c r="B8018" i="1" a="1"/>
  <c r="E8017" i="1"/>
  <c r="B8017" i="1"/>
  <c r="B8017" i="1" a="1"/>
  <c r="E8016" i="1"/>
  <c r="B8016" i="1"/>
  <c r="B8016" i="1" a="1"/>
  <c r="E8015" i="1"/>
  <c r="B8015" i="1"/>
  <c r="B8015" i="1" a="1"/>
  <c r="E8014" i="1"/>
  <c r="B8014" i="1"/>
  <c r="B8014" i="1" a="1"/>
  <c r="E8013" i="1"/>
  <c r="B8013" i="1"/>
  <c r="B8013" i="1" a="1"/>
  <c r="E8012" i="1"/>
  <c r="B8012" i="1"/>
  <c r="B8012" i="1" a="1"/>
  <c r="E8011" i="1"/>
  <c r="B8011" i="1"/>
  <c r="B8011" i="1" a="1"/>
  <c r="E8010" i="1"/>
  <c r="B8010" i="1"/>
  <c r="B8010" i="1" a="1"/>
  <c r="E8009" i="1"/>
  <c r="B8009" i="1"/>
  <c r="B8009" i="1" a="1"/>
  <c r="E8008" i="1"/>
  <c r="B8008" i="1"/>
  <c r="B8008" i="1" a="1"/>
  <c r="E8007" i="1"/>
  <c r="B8007" i="1"/>
  <c r="B8007" i="1" a="1"/>
  <c r="E8006" i="1"/>
  <c r="B8006" i="1"/>
  <c r="B8006" i="1" a="1"/>
  <c r="E8005" i="1"/>
  <c r="B8005" i="1"/>
  <c r="B8005" i="1" a="1"/>
  <c r="E8004" i="1"/>
  <c r="B8004" i="1"/>
  <c r="B8004" i="1" a="1"/>
  <c r="E8003" i="1"/>
  <c r="B8003" i="1"/>
  <c r="B8003" i="1" a="1"/>
  <c r="E8002" i="1"/>
  <c r="B8002" i="1"/>
  <c r="B8002" i="1" a="1"/>
  <c r="E8001" i="1"/>
  <c r="B8001" i="1"/>
  <c r="B8001" i="1" a="1"/>
  <c r="E8000" i="1"/>
  <c r="B8000" i="1"/>
  <c r="B8000" i="1" a="1"/>
  <c r="E7999" i="1"/>
  <c r="B7999" i="1"/>
  <c r="B7999" i="1" a="1"/>
  <c r="E7998" i="1"/>
  <c r="B7998" i="1"/>
  <c r="B7998" i="1" a="1"/>
  <c r="E7997" i="1"/>
  <c r="B7997" i="1"/>
  <c r="B7997" i="1" a="1"/>
  <c r="E7996" i="1"/>
  <c r="B7996" i="1"/>
  <c r="B7996" i="1" a="1"/>
  <c r="E7995" i="1"/>
  <c r="B7995" i="1"/>
  <c r="B7995" i="1" a="1"/>
  <c r="E7994" i="1"/>
  <c r="B7994" i="1"/>
  <c r="B7994" i="1" a="1"/>
  <c r="E7993" i="1"/>
  <c r="B7993" i="1"/>
  <c r="B7993" i="1" a="1"/>
  <c r="E7992" i="1"/>
  <c r="B7992" i="1"/>
  <c r="B7992" i="1" a="1"/>
  <c r="E7991" i="1"/>
  <c r="B7991" i="1"/>
  <c r="B7991" i="1" a="1"/>
  <c r="E7990" i="1"/>
  <c r="B7990" i="1"/>
  <c r="B7990" i="1" a="1"/>
  <c r="E7989" i="1"/>
  <c r="B7989" i="1"/>
  <c r="B7989" i="1" a="1"/>
  <c r="E7988" i="1"/>
  <c r="B7988" i="1"/>
  <c r="B7988" i="1" a="1"/>
  <c r="E7987" i="1"/>
  <c r="B7987" i="1"/>
  <c r="B7987" i="1" a="1"/>
  <c r="E7986" i="1"/>
  <c r="B7986" i="1"/>
  <c r="B7986" i="1" a="1"/>
  <c r="E7985" i="1"/>
  <c r="B7985" i="1"/>
  <c r="B7985" i="1" a="1"/>
  <c r="E7984" i="1"/>
  <c r="B7984" i="1"/>
  <c r="B7984" i="1" a="1"/>
  <c r="E7983" i="1"/>
  <c r="B7983" i="1"/>
  <c r="B7983" i="1" a="1"/>
  <c r="E7982" i="1"/>
  <c r="B7982" i="1"/>
  <c r="B7982" i="1" a="1"/>
  <c r="E7981" i="1"/>
  <c r="B7981" i="1"/>
  <c r="B7981" i="1" a="1"/>
  <c r="E7980" i="1"/>
  <c r="B7980" i="1"/>
  <c r="B7980" i="1" a="1"/>
  <c r="E7979" i="1"/>
  <c r="B7979" i="1"/>
  <c r="B7979" i="1" a="1"/>
  <c r="E7978" i="1"/>
  <c r="B7978" i="1"/>
  <c r="B7978" i="1" a="1"/>
  <c r="E7977" i="1"/>
  <c r="B7977" i="1"/>
  <c r="B7977" i="1" a="1"/>
  <c r="E7976" i="1"/>
  <c r="B7976" i="1"/>
  <c r="B7976" i="1" a="1"/>
  <c r="E7975" i="1"/>
  <c r="B7975" i="1"/>
  <c r="B7975" i="1" a="1"/>
  <c r="E7974" i="1"/>
  <c r="B7974" i="1"/>
  <c r="B7974" i="1" a="1"/>
  <c r="E7973" i="1"/>
  <c r="B7973" i="1"/>
  <c r="B7973" i="1" a="1"/>
  <c r="E7972" i="1"/>
  <c r="B7972" i="1"/>
  <c r="B7972" i="1" a="1"/>
  <c r="E7971" i="1"/>
  <c r="B7971" i="1"/>
  <c r="B7971" i="1" a="1"/>
  <c r="E7970" i="1"/>
  <c r="B7970" i="1"/>
  <c r="B7970" i="1" a="1"/>
  <c r="E7969" i="1"/>
  <c r="B7969" i="1"/>
  <c r="B7969" i="1" a="1"/>
  <c r="E7968" i="1"/>
  <c r="B7968" i="1"/>
  <c r="B7968" i="1" a="1"/>
  <c r="E7967" i="1"/>
  <c r="B7967" i="1"/>
  <c r="B7967" i="1" a="1"/>
  <c r="E7966" i="1"/>
  <c r="B7966" i="1"/>
  <c r="B7966" i="1" a="1"/>
  <c r="E7965" i="1"/>
  <c r="B7965" i="1"/>
  <c r="B7965" i="1" a="1"/>
  <c r="E7964" i="1"/>
  <c r="B7964" i="1"/>
  <c r="B7964" i="1" a="1"/>
  <c r="E7963" i="1"/>
  <c r="B7963" i="1"/>
  <c r="B7963" i="1" a="1"/>
  <c r="E7962" i="1"/>
  <c r="B7962" i="1"/>
  <c r="B7962" i="1" a="1"/>
  <c r="E7961" i="1"/>
  <c r="B7961" i="1"/>
  <c r="B7961" i="1" a="1"/>
  <c r="E7960" i="1"/>
  <c r="B7960" i="1"/>
  <c r="B7960" i="1" a="1"/>
  <c r="E7959" i="1"/>
  <c r="B7959" i="1"/>
  <c r="B7959" i="1" a="1"/>
  <c r="E7958" i="1"/>
  <c r="B7958" i="1"/>
  <c r="B7958" i="1" a="1"/>
  <c r="E7957" i="1"/>
  <c r="B7957" i="1"/>
  <c r="B7957" i="1" a="1"/>
  <c r="E7956" i="1"/>
  <c r="B7956" i="1"/>
  <c r="B7956" i="1" a="1"/>
  <c r="E7955" i="1"/>
  <c r="B7955" i="1"/>
  <c r="B7955" i="1" a="1"/>
  <c r="E7954" i="1"/>
  <c r="B7954" i="1"/>
  <c r="B7954" i="1" a="1"/>
  <c r="E7953" i="1"/>
  <c r="B7953" i="1"/>
  <c r="B7953" i="1" a="1"/>
  <c r="E7952" i="1"/>
  <c r="B7952" i="1"/>
  <c r="B7952" i="1" a="1"/>
  <c r="E7951" i="1"/>
  <c r="B7951" i="1"/>
  <c r="B7951" i="1" a="1"/>
  <c r="E7950" i="1"/>
  <c r="B7950" i="1"/>
  <c r="B7950" i="1" a="1"/>
  <c r="E7949" i="1"/>
  <c r="B7949" i="1"/>
  <c r="B7949" i="1" a="1"/>
  <c r="E7948" i="1"/>
  <c r="B7948" i="1"/>
  <c r="B7948" i="1" a="1"/>
  <c r="E7947" i="1"/>
  <c r="B7947" i="1"/>
  <c r="B7947" i="1" a="1"/>
  <c r="E7946" i="1"/>
  <c r="B7946" i="1"/>
  <c r="B7946" i="1" a="1"/>
  <c r="E7945" i="1"/>
  <c r="B7945" i="1"/>
  <c r="B7945" i="1" a="1"/>
  <c r="E7944" i="1"/>
  <c r="B7944" i="1"/>
  <c r="B7944" i="1" a="1"/>
  <c r="E7943" i="1"/>
  <c r="B7943" i="1"/>
  <c r="B7943" i="1" a="1"/>
  <c r="E7942" i="1"/>
  <c r="B7942" i="1"/>
  <c r="B7942" i="1" a="1"/>
  <c r="E7941" i="1"/>
  <c r="B7941" i="1"/>
  <c r="B7941" i="1" a="1"/>
  <c r="E7940" i="1"/>
  <c r="B7940" i="1"/>
  <c r="B7940" i="1" a="1"/>
  <c r="E7939" i="1"/>
  <c r="B7939" i="1"/>
  <c r="B7939" i="1" a="1"/>
  <c r="E7938" i="1"/>
  <c r="B7938" i="1"/>
  <c r="B7938" i="1" a="1"/>
  <c r="E7937" i="1"/>
  <c r="B7937" i="1"/>
  <c r="B7937" i="1" a="1"/>
  <c r="E7936" i="1"/>
  <c r="B7936" i="1"/>
  <c r="B7936" i="1" a="1"/>
  <c r="E7935" i="1"/>
  <c r="B7935" i="1"/>
  <c r="B7935" i="1" a="1"/>
  <c r="E7934" i="1"/>
  <c r="B7934" i="1"/>
  <c r="B7934" i="1" a="1"/>
  <c r="E7933" i="1"/>
  <c r="B7933" i="1"/>
  <c r="B7933" i="1" a="1"/>
  <c r="E7932" i="1"/>
  <c r="B7932" i="1"/>
  <c r="B7932" i="1" a="1"/>
  <c r="E7931" i="1"/>
  <c r="B7931" i="1"/>
  <c r="B7931" i="1" a="1"/>
  <c r="E7930" i="1"/>
  <c r="B7930" i="1"/>
  <c r="B7930" i="1" a="1"/>
  <c r="E7929" i="1"/>
  <c r="B7929" i="1"/>
  <c r="B7929" i="1" a="1"/>
  <c r="E7928" i="1"/>
  <c r="B7928" i="1"/>
  <c r="B7928" i="1" a="1"/>
  <c r="E7927" i="1"/>
  <c r="B7927" i="1"/>
  <c r="B7927" i="1" a="1"/>
  <c r="E7926" i="1"/>
  <c r="B7926" i="1"/>
  <c r="B7926" i="1" a="1"/>
  <c r="E7925" i="1"/>
  <c r="B7925" i="1"/>
  <c r="B7925" i="1" a="1"/>
  <c r="E7924" i="1"/>
  <c r="B7924" i="1"/>
  <c r="B7924" i="1" a="1"/>
  <c r="E7923" i="1"/>
  <c r="B7923" i="1"/>
  <c r="B7923" i="1" a="1"/>
  <c r="E7922" i="1"/>
  <c r="B7922" i="1"/>
  <c r="B7922" i="1" a="1"/>
  <c r="E7921" i="1"/>
  <c r="B7921" i="1"/>
  <c r="B7921" i="1" a="1"/>
  <c r="E7920" i="1"/>
  <c r="B7920" i="1"/>
  <c r="B7920" i="1" a="1"/>
  <c r="E7919" i="1"/>
  <c r="B7919" i="1"/>
  <c r="B7919" i="1" a="1"/>
  <c r="E7918" i="1"/>
  <c r="B7918" i="1"/>
  <c r="B7918" i="1" a="1"/>
  <c r="E7917" i="1"/>
  <c r="B7917" i="1"/>
  <c r="B7917" i="1" a="1"/>
  <c r="E7916" i="1"/>
  <c r="B7916" i="1"/>
  <c r="B7916" i="1" a="1"/>
  <c r="E7915" i="1"/>
  <c r="B7915" i="1"/>
  <c r="B7915" i="1" a="1"/>
  <c r="E7914" i="1"/>
  <c r="B7914" i="1"/>
  <c r="B7914" i="1" a="1"/>
  <c r="E7913" i="1"/>
  <c r="B7913" i="1"/>
  <c r="B7913" i="1" a="1"/>
  <c r="E7912" i="1"/>
  <c r="B7912" i="1"/>
  <c r="B7912" i="1" a="1"/>
  <c r="E7911" i="1"/>
  <c r="B7911" i="1"/>
  <c r="B7911" i="1" a="1"/>
  <c r="E7910" i="1"/>
  <c r="B7910" i="1"/>
  <c r="B7910" i="1" a="1"/>
  <c r="E7909" i="1"/>
  <c r="B7909" i="1"/>
  <c r="B7909" i="1" a="1"/>
  <c r="E7908" i="1"/>
  <c r="B7908" i="1"/>
  <c r="B7908" i="1" a="1"/>
  <c r="E7907" i="1"/>
  <c r="B7907" i="1"/>
  <c r="B7907" i="1" a="1"/>
  <c r="E7906" i="1"/>
  <c r="B7906" i="1"/>
  <c r="B7906" i="1" a="1"/>
  <c r="E7905" i="1"/>
  <c r="B7905" i="1"/>
  <c r="B7905" i="1" a="1"/>
  <c r="E7904" i="1"/>
  <c r="B7904" i="1"/>
  <c r="B7904" i="1" a="1"/>
  <c r="E7903" i="1"/>
  <c r="B7903" i="1"/>
  <c r="B7903" i="1" a="1"/>
  <c r="E7902" i="1"/>
  <c r="B7902" i="1"/>
  <c r="B7902" i="1" a="1"/>
  <c r="E7901" i="1"/>
  <c r="B7901" i="1"/>
  <c r="B7901" i="1" a="1"/>
  <c r="E7900" i="1"/>
  <c r="B7900" i="1"/>
  <c r="B7900" i="1" a="1"/>
  <c r="E7899" i="1"/>
  <c r="B7899" i="1"/>
  <c r="B7899" i="1" a="1"/>
  <c r="E7898" i="1"/>
  <c r="B7898" i="1"/>
  <c r="B7898" i="1" a="1"/>
  <c r="E7897" i="1"/>
  <c r="B7897" i="1"/>
  <c r="B7897" i="1" a="1"/>
  <c r="E7896" i="1"/>
  <c r="B7896" i="1"/>
  <c r="B7896" i="1" a="1"/>
  <c r="E7895" i="1"/>
  <c r="B7895" i="1"/>
  <c r="B7895" i="1" a="1"/>
  <c r="E7894" i="1"/>
  <c r="B7894" i="1"/>
  <c r="B7894" i="1" a="1"/>
  <c r="E7893" i="1"/>
  <c r="B7893" i="1"/>
  <c r="B7893" i="1" a="1"/>
  <c r="E7892" i="1"/>
  <c r="B7892" i="1"/>
  <c r="B7892" i="1" a="1"/>
  <c r="E7891" i="1"/>
  <c r="B7891" i="1"/>
  <c r="B7891" i="1" a="1"/>
  <c r="E7890" i="1"/>
  <c r="B7890" i="1"/>
  <c r="B7890" i="1" a="1"/>
  <c r="E7889" i="1"/>
  <c r="B7889" i="1"/>
  <c r="B7889" i="1" a="1"/>
  <c r="E7888" i="1"/>
  <c r="B7888" i="1"/>
  <c r="B7888" i="1" a="1"/>
  <c r="E7887" i="1"/>
  <c r="B7887" i="1"/>
  <c r="B7887" i="1" a="1"/>
  <c r="E7886" i="1"/>
  <c r="B7886" i="1"/>
  <c r="B7886" i="1" a="1"/>
  <c r="E7885" i="1"/>
  <c r="B7885" i="1"/>
  <c r="B7885" i="1" a="1"/>
  <c r="E7884" i="1"/>
  <c r="B7884" i="1"/>
  <c r="B7884" i="1" a="1"/>
  <c r="E7883" i="1"/>
  <c r="B7883" i="1"/>
  <c r="B7883" i="1" a="1"/>
  <c r="E7882" i="1"/>
  <c r="B7882" i="1"/>
  <c r="B7882" i="1" a="1"/>
  <c r="E7881" i="1"/>
  <c r="B7881" i="1"/>
  <c r="B7881" i="1" a="1"/>
  <c r="E7880" i="1"/>
  <c r="B7880" i="1"/>
  <c r="B7880" i="1" a="1"/>
  <c r="E7879" i="1"/>
  <c r="B7879" i="1"/>
  <c r="B7879" i="1" a="1"/>
  <c r="E7878" i="1"/>
  <c r="B7878" i="1"/>
  <c r="B7878" i="1" a="1"/>
  <c r="E7877" i="1"/>
  <c r="B7877" i="1"/>
  <c r="B7877" i="1" a="1"/>
  <c r="E7876" i="1"/>
  <c r="B7876" i="1"/>
  <c r="B7876" i="1" a="1"/>
  <c r="E7875" i="1"/>
  <c r="B7875" i="1"/>
  <c r="B7875" i="1" a="1"/>
  <c r="E7874" i="1"/>
  <c r="B7874" i="1"/>
  <c r="B7874" i="1" a="1"/>
  <c r="E7873" i="1"/>
  <c r="B7873" i="1"/>
  <c r="B7873" i="1" a="1"/>
  <c r="E7872" i="1"/>
  <c r="B7872" i="1"/>
  <c r="B7872" i="1" a="1"/>
  <c r="E7871" i="1"/>
  <c r="B7871" i="1"/>
  <c r="B7871" i="1" a="1"/>
  <c r="E7870" i="1"/>
  <c r="B7870" i="1"/>
  <c r="B7870" i="1" a="1"/>
  <c r="E7869" i="1"/>
  <c r="B7869" i="1"/>
  <c r="B7869" i="1" a="1"/>
  <c r="E7868" i="1"/>
  <c r="B7868" i="1"/>
  <c r="B7868" i="1" a="1"/>
  <c r="E7867" i="1"/>
  <c r="B7867" i="1"/>
  <c r="B7867" i="1" a="1"/>
  <c r="E7866" i="1"/>
  <c r="B7866" i="1"/>
  <c r="B7866" i="1" a="1"/>
  <c r="E7865" i="1"/>
  <c r="B7865" i="1"/>
  <c r="B7865" i="1" a="1"/>
  <c r="E7864" i="1"/>
  <c r="B7864" i="1"/>
  <c r="B7864" i="1" a="1"/>
  <c r="E7863" i="1"/>
  <c r="B7863" i="1"/>
  <c r="B7863" i="1" a="1"/>
  <c r="E7862" i="1"/>
  <c r="B7862" i="1"/>
  <c r="B7862" i="1" a="1"/>
  <c r="E7861" i="1"/>
  <c r="B7861" i="1"/>
  <c r="B7861" i="1" a="1"/>
  <c r="E7860" i="1"/>
  <c r="B7860" i="1"/>
  <c r="B7860" i="1" a="1"/>
  <c r="E7859" i="1"/>
  <c r="B7859" i="1"/>
  <c r="B7859" i="1" a="1"/>
  <c r="E7858" i="1"/>
  <c r="B7858" i="1"/>
  <c r="B7858" i="1" a="1"/>
  <c r="E7857" i="1"/>
  <c r="B7857" i="1"/>
  <c r="B7857" i="1" a="1"/>
  <c r="E7856" i="1"/>
  <c r="B7856" i="1"/>
  <c r="B7856" i="1" a="1"/>
  <c r="E7855" i="1"/>
  <c r="B7855" i="1"/>
  <c r="B7855" i="1" a="1"/>
  <c r="E7854" i="1"/>
  <c r="B7854" i="1"/>
  <c r="B7854" i="1" a="1"/>
  <c r="E7853" i="1"/>
  <c r="B7853" i="1"/>
  <c r="B7853" i="1" a="1"/>
  <c r="E7852" i="1"/>
  <c r="B7852" i="1"/>
  <c r="B7852" i="1" a="1"/>
  <c r="E7851" i="1"/>
  <c r="B7851" i="1"/>
  <c r="B7851" i="1" a="1"/>
  <c r="E7850" i="1"/>
  <c r="B7850" i="1"/>
  <c r="B7850" i="1" a="1"/>
  <c r="E7849" i="1"/>
  <c r="B7849" i="1"/>
  <c r="B7849" i="1" a="1"/>
  <c r="E7848" i="1"/>
  <c r="B7848" i="1"/>
  <c r="B7848" i="1" a="1"/>
  <c r="E7847" i="1"/>
  <c r="B7847" i="1"/>
  <c r="B7847" i="1" a="1"/>
  <c r="E7846" i="1"/>
  <c r="B7846" i="1"/>
  <c r="B7846" i="1" a="1"/>
  <c r="E7845" i="1"/>
  <c r="B7845" i="1"/>
  <c r="B7845" i="1" a="1"/>
  <c r="E7844" i="1"/>
  <c r="B7844" i="1"/>
  <c r="B7844" i="1" a="1"/>
  <c r="E7843" i="1"/>
  <c r="B7843" i="1"/>
  <c r="B7843" i="1" a="1"/>
  <c r="E7842" i="1"/>
  <c r="B7842" i="1"/>
  <c r="B7842" i="1" a="1"/>
  <c r="E7841" i="1"/>
  <c r="B7841" i="1"/>
  <c r="B7841" i="1" a="1"/>
  <c r="E7840" i="1"/>
  <c r="B7840" i="1"/>
  <c r="B7840" i="1" a="1"/>
  <c r="E7839" i="1"/>
  <c r="B7839" i="1"/>
  <c r="B7839" i="1" a="1"/>
  <c r="E7838" i="1"/>
  <c r="B7838" i="1"/>
  <c r="B7838" i="1" a="1"/>
  <c r="E7837" i="1"/>
  <c r="B7837" i="1"/>
  <c r="B7837" i="1" a="1"/>
  <c r="E7836" i="1"/>
  <c r="B7836" i="1"/>
  <c r="B7836" i="1" a="1"/>
  <c r="E7835" i="1"/>
  <c r="B7835" i="1"/>
  <c r="B7835" i="1" a="1"/>
  <c r="E7834" i="1"/>
  <c r="B7834" i="1"/>
  <c r="B7834" i="1" a="1"/>
  <c r="E7833" i="1"/>
  <c r="B7833" i="1"/>
  <c r="B7833" i="1" a="1"/>
  <c r="E7832" i="1"/>
  <c r="B7832" i="1"/>
  <c r="B7832" i="1" a="1"/>
  <c r="E7831" i="1"/>
  <c r="B7831" i="1"/>
  <c r="B7831" i="1" a="1"/>
  <c r="E7830" i="1"/>
  <c r="B7830" i="1"/>
  <c r="B7830" i="1" a="1"/>
  <c r="E7829" i="1"/>
  <c r="B7829" i="1"/>
  <c r="B7829" i="1" a="1"/>
  <c r="E7828" i="1"/>
  <c r="B7828" i="1"/>
  <c r="B7828" i="1" a="1"/>
  <c r="E7827" i="1"/>
  <c r="B7827" i="1"/>
  <c r="B7827" i="1" a="1"/>
  <c r="E7826" i="1"/>
  <c r="B7826" i="1"/>
  <c r="B7826" i="1" a="1"/>
  <c r="E7825" i="1"/>
  <c r="B7825" i="1"/>
  <c r="B7825" i="1" a="1"/>
  <c r="E7824" i="1"/>
  <c r="B7824" i="1"/>
  <c r="B7824" i="1" a="1"/>
  <c r="E7823" i="1"/>
  <c r="B7823" i="1"/>
  <c r="B7823" i="1" a="1"/>
  <c r="E7822" i="1"/>
  <c r="B7822" i="1"/>
  <c r="B7822" i="1" a="1"/>
  <c r="E7821" i="1"/>
  <c r="B7821" i="1"/>
  <c r="B7821" i="1" a="1"/>
  <c r="E7820" i="1"/>
  <c r="B7820" i="1"/>
  <c r="B7820" i="1" a="1"/>
  <c r="E7819" i="1"/>
  <c r="B7819" i="1"/>
  <c r="B7819" i="1" a="1"/>
  <c r="E7818" i="1"/>
  <c r="B7818" i="1"/>
  <c r="B7818" i="1" a="1"/>
  <c r="E7817" i="1"/>
  <c r="B7817" i="1"/>
  <c r="B7817" i="1" a="1"/>
  <c r="E7816" i="1"/>
  <c r="B7816" i="1"/>
  <c r="B7816" i="1" a="1"/>
  <c r="E7815" i="1"/>
  <c r="B7815" i="1"/>
  <c r="B7815" i="1" a="1"/>
  <c r="E7814" i="1"/>
  <c r="B7814" i="1"/>
  <c r="B7814" i="1" a="1"/>
  <c r="E7813" i="1"/>
  <c r="B7813" i="1"/>
  <c r="B7813" i="1" a="1"/>
  <c r="E7812" i="1"/>
  <c r="B7812" i="1"/>
  <c r="B7812" i="1" a="1"/>
  <c r="E7811" i="1"/>
  <c r="B7811" i="1"/>
  <c r="B7811" i="1" a="1"/>
  <c r="E7810" i="1"/>
  <c r="B7810" i="1"/>
  <c r="B7810" i="1" a="1"/>
  <c r="E7809" i="1"/>
  <c r="B7809" i="1"/>
  <c r="B7809" i="1" a="1"/>
  <c r="E7808" i="1"/>
  <c r="B7808" i="1"/>
  <c r="B7808" i="1" a="1"/>
  <c r="E7807" i="1"/>
  <c r="B7807" i="1"/>
  <c r="B7807" i="1" a="1"/>
  <c r="E7806" i="1"/>
  <c r="B7806" i="1"/>
  <c r="B7806" i="1" a="1"/>
  <c r="E7805" i="1"/>
  <c r="B7805" i="1"/>
  <c r="B7805" i="1" a="1"/>
  <c r="E7804" i="1"/>
  <c r="B7804" i="1"/>
  <c r="B7804" i="1" a="1"/>
  <c r="E7803" i="1"/>
  <c r="B7803" i="1"/>
  <c r="B7803" i="1" a="1"/>
  <c r="E7802" i="1"/>
  <c r="B7802" i="1"/>
  <c r="B7802" i="1" a="1"/>
  <c r="E7801" i="1"/>
  <c r="B7801" i="1"/>
  <c r="B7801" i="1" a="1"/>
  <c r="E7800" i="1"/>
  <c r="B7800" i="1"/>
  <c r="B7800" i="1" a="1"/>
  <c r="E7799" i="1"/>
  <c r="B7799" i="1"/>
  <c r="B7799" i="1" a="1"/>
  <c r="E7798" i="1"/>
  <c r="B7798" i="1"/>
  <c r="B7798" i="1" a="1"/>
  <c r="E7797" i="1"/>
  <c r="B7797" i="1"/>
  <c r="B7797" i="1" a="1"/>
  <c r="E7796" i="1"/>
  <c r="B7796" i="1"/>
  <c r="B7796" i="1" a="1"/>
  <c r="E7795" i="1"/>
  <c r="B7795" i="1"/>
  <c r="B7795" i="1" a="1"/>
  <c r="E7794" i="1"/>
  <c r="B7794" i="1"/>
  <c r="B7794" i="1" a="1"/>
  <c r="E7793" i="1"/>
  <c r="B7793" i="1"/>
  <c r="B7793" i="1" a="1"/>
  <c r="E7792" i="1"/>
  <c r="B7792" i="1"/>
  <c r="B7792" i="1" a="1"/>
  <c r="E7791" i="1"/>
  <c r="B7791" i="1"/>
  <c r="B7791" i="1" a="1"/>
  <c r="E7790" i="1"/>
  <c r="B7790" i="1"/>
  <c r="B7790" i="1" a="1"/>
  <c r="E7789" i="1"/>
  <c r="B7789" i="1"/>
  <c r="B7789" i="1" a="1"/>
  <c r="E7788" i="1"/>
  <c r="B7788" i="1"/>
  <c r="B7788" i="1" a="1"/>
  <c r="E7787" i="1"/>
  <c r="B7787" i="1"/>
  <c r="B7787" i="1" a="1"/>
  <c r="E7786" i="1"/>
  <c r="B7786" i="1"/>
  <c r="B7786" i="1" a="1"/>
  <c r="E7785" i="1"/>
  <c r="B7785" i="1"/>
  <c r="B7785" i="1" a="1"/>
  <c r="E7784" i="1"/>
  <c r="B7784" i="1"/>
  <c r="B7784" i="1" a="1"/>
  <c r="E7783" i="1"/>
  <c r="B7783" i="1"/>
  <c r="B7783" i="1" a="1"/>
  <c r="E7782" i="1"/>
  <c r="B7782" i="1"/>
  <c r="B7782" i="1" a="1"/>
  <c r="E7781" i="1"/>
  <c r="B7781" i="1"/>
  <c r="B7781" i="1" a="1"/>
  <c r="E7780" i="1"/>
  <c r="B7780" i="1"/>
  <c r="B7780" i="1" a="1"/>
  <c r="E7779" i="1"/>
  <c r="B7779" i="1"/>
  <c r="B7779" i="1" a="1"/>
  <c r="E7778" i="1"/>
  <c r="B7778" i="1"/>
  <c r="B7778" i="1" a="1"/>
  <c r="E7777" i="1"/>
  <c r="B7777" i="1"/>
  <c r="B7777" i="1" a="1"/>
  <c r="E7776" i="1"/>
  <c r="B7776" i="1"/>
  <c r="B7776" i="1" a="1"/>
  <c r="E7775" i="1"/>
  <c r="B7775" i="1"/>
  <c r="B7775" i="1" a="1"/>
  <c r="E7774" i="1"/>
  <c r="B7774" i="1"/>
  <c r="B7774" i="1" a="1"/>
  <c r="E7773" i="1"/>
  <c r="B7773" i="1"/>
  <c r="B7773" i="1" a="1"/>
  <c r="E7772" i="1"/>
  <c r="B7772" i="1"/>
  <c r="B7772" i="1" a="1"/>
  <c r="E7771" i="1"/>
  <c r="B7771" i="1"/>
  <c r="B7771" i="1" a="1"/>
  <c r="E7770" i="1"/>
  <c r="B7770" i="1"/>
  <c r="B7770" i="1" a="1"/>
  <c r="E7769" i="1"/>
  <c r="B7769" i="1"/>
  <c r="B7769" i="1" a="1"/>
  <c r="E7768" i="1"/>
  <c r="B7768" i="1"/>
  <c r="B7768" i="1" a="1"/>
  <c r="E7767" i="1"/>
  <c r="B7767" i="1"/>
  <c r="B7767" i="1" a="1"/>
  <c r="E7766" i="1"/>
  <c r="B7766" i="1"/>
  <c r="B7766" i="1" a="1"/>
  <c r="E7765" i="1"/>
  <c r="B7765" i="1"/>
  <c r="B7765" i="1" a="1"/>
  <c r="E7764" i="1"/>
  <c r="B7764" i="1"/>
  <c r="B7764" i="1" a="1"/>
  <c r="E7763" i="1"/>
  <c r="B7763" i="1"/>
  <c r="B7763" i="1" a="1"/>
  <c r="E7762" i="1"/>
  <c r="B7762" i="1"/>
  <c r="B7762" i="1" a="1"/>
  <c r="E7761" i="1"/>
  <c r="B7761" i="1"/>
  <c r="B7761" i="1" a="1"/>
  <c r="E7760" i="1"/>
  <c r="B7760" i="1"/>
  <c r="B7760" i="1" a="1"/>
  <c r="E7759" i="1"/>
  <c r="B7759" i="1"/>
  <c r="B7759" i="1" a="1"/>
  <c r="E7758" i="1"/>
  <c r="B7758" i="1"/>
  <c r="B7758" i="1" a="1"/>
  <c r="E7757" i="1"/>
  <c r="B7757" i="1"/>
  <c r="B7757" i="1" a="1"/>
  <c r="E7756" i="1"/>
  <c r="B7756" i="1"/>
  <c r="B7756" i="1" a="1"/>
  <c r="E7755" i="1"/>
  <c r="B7755" i="1"/>
  <c r="B7755" i="1" a="1"/>
  <c r="E7754" i="1"/>
  <c r="B7754" i="1"/>
  <c r="B7754" i="1" a="1"/>
  <c r="E7753" i="1"/>
  <c r="B7753" i="1"/>
  <c r="B7753" i="1" a="1"/>
  <c r="E7752" i="1"/>
  <c r="B7752" i="1"/>
  <c r="B7752" i="1" a="1"/>
  <c r="E7751" i="1"/>
  <c r="B7751" i="1"/>
  <c r="B7751" i="1" a="1"/>
  <c r="E7750" i="1"/>
  <c r="B7750" i="1"/>
  <c r="B7750" i="1" a="1"/>
  <c r="E7749" i="1"/>
  <c r="B7749" i="1"/>
  <c r="B7749" i="1" a="1"/>
  <c r="E7748" i="1"/>
  <c r="B7748" i="1"/>
  <c r="B7748" i="1" a="1"/>
  <c r="E7747" i="1"/>
  <c r="B7747" i="1"/>
  <c r="B7747" i="1" a="1"/>
  <c r="E7746" i="1"/>
  <c r="B7746" i="1"/>
  <c r="B7746" i="1" a="1"/>
  <c r="E7745" i="1"/>
  <c r="B7745" i="1"/>
  <c r="B7745" i="1" a="1"/>
  <c r="E7744" i="1"/>
  <c r="B7744" i="1"/>
  <c r="B7744" i="1" a="1"/>
  <c r="E7743" i="1"/>
  <c r="B7743" i="1"/>
  <c r="B7743" i="1" a="1"/>
  <c r="E7742" i="1"/>
  <c r="B7742" i="1"/>
  <c r="B7742" i="1" a="1"/>
  <c r="E7741" i="1"/>
  <c r="B7741" i="1"/>
  <c r="B7741" i="1" a="1"/>
  <c r="E7740" i="1"/>
  <c r="B7740" i="1"/>
  <c r="B7740" i="1" a="1"/>
  <c r="E7739" i="1"/>
  <c r="B7739" i="1"/>
  <c r="B7739" i="1" a="1"/>
  <c r="E7738" i="1"/>
  <c r="B7738" i="1"/>
  <c r="B7738" i="1" a="1"/>
  <c r="E7737" i="1"/>
  <c r="B7737" i="1"/>
  <c r="B7737" i="1" a="1"/>
  <c r="E7736" i="1"/>
  <c r="B7736" i="1"/>
  <c r="B7736" i="1" a="1"/>
  <c r="E7735" i="1"/>
  <c r="B7735" i="1"/>
  <c r="B7735" i="1" a="1"/>
  <c r="E7734" i="1"/>
  <c r="B7734" i="1"/>
  <c r="B7734" i="1" a="1"/>
  <c r="E7733" i="1"/>
  <c r="B7733" i="1"/>
  <c r="B7733" i="1" a="1"/>
  <c r="E7732" i="1"/>
  <c r="B7732" i="1"/>
  <c r="B7732" i="1" a="1"/>
  <c r="E7731" i="1"/>
  <c r="B7731" i="1"/>
  <c r="B7731" i="1" a="1"/>
  <c r="E7730" i="1"/>
  <c r="B7730" i="1"/>
  <c r="B7730" i="1" a="1"/>
  <c r="E7729" i="1"/>
  <c r="B7729" i="1"/>
  <c r="B7729" i="1" a="1"/>
  <c r="E7728" i="1"/>
  <c r="B7728" i="1"/>
  <c r="B7728" i="1" a="1"/>
  <c r="E7727" i="1"/>
  <c r="B7727" i="1"/>
  <c r="B7727" i="1" a="1"/>
  <c r="E7726" i="1"/>
  <c r="B7726" i="1"/>
  <c r="B7726" i="1" a="1"/>
  <c r="E7725" i="1"/>
  <c r="B7725" i="1"/>
  <c r="B7725" i="1" a="1"/>
  <c r="E7724" i="1"/>
  <c r="B7724" i="1"/>
  <c r="B7724" i="1" a="1"/>
  <c r="E7723" i="1"/>
  <c r="B7723" i="1"/>
  <c r="B7723" i="1" a="1"/>
  <c r="E7722" i="1"/>
  <c r="B7722" i="1"/>
  <c r="B7722" i="1" a="1"/>
  <c r="E7721" i="1"/>
  <c r="B7721" i="1"/>
  <c r="B7721" i="1" a="1"/>
  <c r="E7720" i="1"/>
  <c r="B7720" i="1"/>
  <c r="B7720" i="1" a="1"/>
  <c r="E7719" i="1"/>
  <c r="B7719" i="1"/>
  <c r="B7719" i="1" a="1"/>
  <c r="E7718" i="1"/>
  <c r="B7718" i="1"/>
  <c r="B7718" i="1" a="1"/>
  <c r="E7717" i="1"/>
  <c r="B7717" i="1"/>
  <c r="B7717" i="1" a="1"/>
  <c r="E7716" i="1"/>
  <c r="B7716" i="1"/>
  <c r="B7716" i="1" a="1"/>
  <c r="E7715" i="1"/>
  <c r="B7715" i="1"/>
  <c r="B7715" i="1" a="1"/>
  <c r="E7714" i="1"/>
  <c r="B7714" i="1"/>
  <c r="B7714" i="1" a="1"/>
  <c r="E7713" i="1"/>
  <c r="B7713" i="1"/>
  <c r="B7713" i="1" a="1"/>
  <c r="E7712" i="1"/>
  <c r="B7712" i="1"/>
  <c r="B7712" i="1" a="1"/>
  <c r="E7711" i="1"/>
  <c r="B7711" i="1"/>
  <c r="B7711" i="1" a="1"/>
  <c r="E7710" i="1"/>
  <c r="B7710" i="1"/>
  <c r="B7710" i="1" a="1"/>
  <c r="E7709" i="1"/>
  <c r="B7709" i="1"/>
  <c r="B7709" i="1" a="1"/>
  <c r="E7708" i="1"/>
  <c r="B7708" i="1"/>
  <c r="B7708" i="1" a="1"/>
  <c r="E7707" i="1"/>
  <c r="B7707" i="1"/>
  <c r="B7707" i="1" a="1"/>
  <c r="E7706" i="1"/>
  <c r="B7706" i="1"/>
  <c r="B7706" i="1" a="1"/>
  <c r="E7705" i="1"/>
  <c r="B7705" i="1"/>
  <c r="B7705" i="1" a="1"/>
  <c r="E7704" i="1"/>
  <c r="B7704" i="1"/>
  <c r="B7704" i="1" a="1"/>
  <c r="E7703" i="1"/>
  <c r="B7703" i="1"/>
  <c r="B7703" i="1" a="1"/>
  <c r="E7702" i="1"/>
  <c r="B7702" i="1"/>
  <c r="B7702" i="1" a="1"/>
  <c r="E7701" i="1"/>
  <c r="B7701" i="1"/>
  <c r="B7701" i="1" a="1"/>
  <c r="E7700" i="1"/>
  <c r="B7700" i="1"/>
  <c r="B7700" i="1" a="1"/>
  <c r="E7699" i="1"/>
  <c r="B7699" i="1"/>
  <c r="B7699" i="1" a="1"/>
  <c r="E7698" i="1"/>
  <c r="B7698" i="1"/>
  <c r="B7698" i="1" a="1"/>
  <c r="E7697" i="1"/>
  <c r="B7697" i="1"/>
  <c r="B7697" i="1" a="1"/>
  <c r="E7696" i="1"/>
  <c r="B7696" i="1"/>
  <c r="B7696" i="1" a="1"/>
  <c r="E7695" i="1"/>
  <c r="B7695" i="1"/>
  <c r="B7695" i="1" a="1"/>
  <c r="E7694" i="1"/>
  <c r="B7694" i="1"/>
  <c r="B7694" i="1" a="1"/>
  <c r="E7693" i="1"/>
  <c r="B7693" i="1"/>
  <c r="B7693" i="1" a="1"/>
  <c r="E7692" i="1"/>
  <c r="B7692" i="1"/>
  <c r="B7692" i="1" a="1"/>
  <c r="E7691" i="1"/>
  <c r="B7691" i="1"/>
  <c r="B7691" i="1" a="1"/>
  <c r="E7690" i="1"/>
  <c r="B7690" i="1"/>
  <c r="B7690" i="1" a="1"/>
  <c r="E7689" i="1"/>
  <c r="B7689" i="1"/>
  <c r="B7689" i="1" a="1"/>
  <c r="E7688" i="1"/>
  <c r="B7688" i="1"/>
  <c r="B7688" i="1" a="1"/>
  <c r="E7687" i="1"/>
  <c r="B7687" i="1"/>
  <c r="B7687" i="1" a="1"/>
  <c r="E7686" i="1"/>
  <c r="B7686" i="1"/>
  <c r="B7686" i="1" a="1"/>
  <c r="E7685" i="1"/>
  <c r="B7685" i="1"/>
  <c r="B7685" i="1" a="1"/>
  <c r="E7684" i="1"/>
  <c r="B7684" i="1"/>
  <c r="B7684" i="1" a="1"/>
  <c r="E7683" i="1"/>
  <c r="B7683" i="1"/>
  <c r="B7683" i="1" a="1"/>
  <c r="E7682" i="1"/>
  <c r="B7682" i="1"/>
  <c r="B7682" i="1" a="1"/>
  <c r="E7681" i="1"/>
  <c r="B7681" i="1"/>
  <c r="B7681" i="1" a="1"/>
  <c r="E7680" i="1"/>
  <c r="B7680" i="1"/>
  <c r="B7680" i="1" a="1"/>
  <c r="E7679" i="1"/>
  <c r="B7679" i="1"/>
  <c r="B7679" i="1" a="1"/>
  <c r="E7678" i="1"/>
  <c r="B7678" i="1"/>
  <c r="B7678" i="1" a="1"/>
  <c r="E7677" i="1"/>
  <c r="B7677" i="1"/>
  <c r="B7677" i="1" a="1"/>
  <c r="E7676" i="1"/>
  <c r="B7676" i="1"/>
  <c r="B7676" i="1" a="1"/>
  <c r="E7675" i="1"/>
  <c r="B7675" i="1"/>
  <c r="B7675" i="1" a="1"/>
  <c r="E7674" i="1"/>
  <c r="B7674" i="1"/>
  <c r="B7674" i="1" a="1"/>
  <c r="E7673" i="1"/>
  <c r="B7673" i="1"/>
  <c r="B7673" i="1" a="1"/>
  <c r="E7672" i="1"/>
  <c r="B7672" i="1"/>
  <c r="B7672" i="1" a="1"/>
  <c r="E7671" i="1"/>
  <c r="B7671" i="1"/>
  <c r="B7671" i="1" a="1"/>
  <c r="E7670" i="1"/>
  <c r="B7670" i="1"/>
  <c r="B7670" i="1" a="1"/>
  <c r="E7669" i="1"/>
  <c r="B7669" i="1"/>
  <c r="B7669" i="1" a="1"/>
  <c r="E7668" i="1"/>
  <c r="B7668" i="1"/>
  <c r="B7668" i="1" a="1"/>
  <c r="E7667" i="1"/>
  <c r="B7667" i="1"/>
  <c r="B7667" i="1" a="1"/>
  <c r="E7666" i="1"/>
  <c r="B7666" i="1"/>
  <c r="B7666" i="1" a="1"/>
  <c r="E7665" i="1"/>
  <c r="B7665" i="1"/>
  <c r="B7665" i="1" a="1"/>
  <c r="E7664" i="1"/>
  <c r="B7664" i="1"/>
  <c r="B7664" i="1" a="1"/>
  <c r="E7663" i="1"/>
  <c r="B7663" i="1"/>
  <c r="B7663" i="1" a="1"/>
  <c r="E7662" i="1"/>
  <c r="B7662" i="1"/>
  <c r="B7662" i="1" a="1"/>
  <c r="E7661" i="1"/>
  <c r="B7661" i="1"/>
  <c r="B7661" i="1" a="1"/>
  <c r="E7660" i="1"/>
  <c r="B7660" i="1"/>
  <c r="B7660" i="1" a="1"/>
  <c r="E7659" i="1"/>
  <c r="B7659" i="1"/>
  <c r="B7659" i="1" a="1"/>
  <c r="E7658" i="1"/>
  <c r="B7658" i="1"/>
  <c r="B7658" i="1" a="1"/>
  <c r="E7657" i="1"/>
  <c r="B7657" i="1"/>
  <c r="B7657" i="1" a="1"/>
  <c r="E7656" i="1"/>
  <c r="B7656" i="1"/>
  <c r="B7656" i="1" a="1"/>
  <c r="E7655" i="1"/>
  <c r="B7655" i="1"/>
  <c r="B7655" i="1" a="1"/>
  <c r="E7654" i="1"/>
  <c r="B7654" i="1"/>
  <c r="B7654" i="1" a="1"/>
  <c r="E7653" i="1"/>
  <c r="B7653" i="1"/>
  <c r="B7653" i="1" a="1"/>
  <c r="E7652" i="1"/>
  <c r="B7652" i="1"/>
  <c r="B7652" i="1" a="1"/>
  <c r="E7651" i="1"/>
  <c r="B7651" i="1"/>
  <c r="B7651" i="1" a="1"/>
  <c r="E7650" i="1"/>
  <c r="B7650" i="1"/>
  <c r="B7650" i="1" a="1"/>
  <c r="E7649" i="1"/>
  <c r="B7649" i="1"/>
  <c r="B7649" i="1" a="1"/>
  <c r="E7648" i="1"/>
  <c r="B7648" i="1"/>
  <c r="B7648" i="1" a="1"/>
  <c r="E7647" i="1"/>
  <c r="B7647" i="1"/>
  <c r="B7647" i="1" a="1"/>
  <c r="E7646" i="1"/>
  <c r="B7646" i="1"/>
  <c r="B7646" i="1" a="1"/>
  <c r="E7645" i="1"/>
  <c r="B7645" i="1"/>
  <c r="B7645" i="1" a="1"/>
  <c r="E7644" i="1"/>
  <c r="B7644" i="1"/>
  <c r="B7644" i="1" a="1"/>
  <c r="E7643" i="1"/>
  <c r="B7643" i="1"/>
  <c r="B7643" i="1" a="1"/>
  <c r="E7642" i="1"/>
  <c r="B7642" i="1"/>
  <c r="B7642" i="1" a="1"/>
  <c r="E7641" i="1"/>
  <c r="B7641" i="1"/>
  <c r="B7641" i="1" a="1"/>
  <c r="E7640" i="1"/>
  <c r="B7640" i="1"/>
  <c r="B7640" i="1" a="1"/>
  <c r="E7639" i="1"/>
  <c r="B7639" i="1"/>
  <c r="B7639" i="1" a="1"/>
  <c r="E7638" i="1"/>
  <c r="B7638" i="1"/>
  <c r="B7638" i="1" a="1"/>
  <c r="E7637" i="1"/>
  <c r="B7637" i="1"/>
  <c r="B7637" i="1" a="1"/>
  <c r="E7636" i="1"/>
  <c r="B7636" i="1"/>
  <c r="B7636" i="1" a="1"/>
  <c r="E7635" i="1"/>
  <c r="B7635" i="1"/>
  <c r="B7635" i="1" a="1"/>
  <c r="E7634" i="1"/>
  <c r="B7634" i="1"/>
  <c r="B7634" i="1" a="1"/>
  <c r="E7633" i="1"/>
  <c r="B7633" i="1"/>
  <c r="B7633" i="1" a="1"/>
  <c r="E7632" i="1"/>
  <c r="B7632" i="1"/>
  <c r="B7632" i="1" a="1"/>
  <c r="E7631" i="1"/>
  <c r="B7631" i="1"/>
  <c r="B7631" i="1" a="1"/>
  <c r="E7630" i="1"/>
  <c r="B7630" i="1"/>
  <c r="B7630" i="1" a="1"/>
  <c r="E7629" i="1"/>
  <c r="B7629" i="1"/>
  <c r="B7629" i="1" a="1"/>
  <c r="E7628" i="1"/>
  <c r="B7628" i="1"/>
  <c r="B7628" i="1" a="1"/>
  <c r="E7627" i="1"/>
  <c r="B7627" i="1"/>
  <c r="B7627" i="1" a="1"/>
  <c r="E7626" i="1"/>
  <c r="B7626" i="1"/>
  <c r="B7626" i="1" a="1"/>
  <c r="E7625" i="1"/>
  <c r="B7625" i="1"/>
  <c r="B7625" i="1" a="1"/>
  <c r="E7624" i="1"/>
  <c r="B7624" i="1"/>
  <c r="B7624" i="1" a="1"/>
  <c r="E7623" i="1"/>
  <c r="B7623" i="1"/>
  <c r="B7623" i="1" a="1"/>
  <c r="E7622" i="1"/>
  <c r="B7622" i="1"/>
  <c r="B7622" i="1" a="1"/>
  <c r="E7621" i="1"/>
  <c r="B7621" i="1"/>
  <c r="B7621" i="1" a="1"/>
  <c r="E7620" i="1"/>
  <c r="B7620" i="1"/>
  <c r="B7620" i="1" a="1"/>
  <c r="E7619" i="1"/>
  <c r="B7619" i="1"/>
  <c r="B7619" i="1" a="1"/>
  <c r="E7618" i="1"/>
  <c r="B7618" i="1"/>
  <c r="B7618" i="1" a="1"/>
  <c r="E7617" i="1"/>
  <c r="B7617" i="1"/>
  <c r="B7617" i="1" a="1"/>
  <c r="E7616" i="1"/>
  <c r="B7616" i="1"/>
  <c r="B7616" i="1" a="1"/>
  <c r="E7615" i="1"/>
  <c r="B7615" i="1"/>
  <c r="B7615" i="1" a="1"/>
  <c r="E7614" i="1"/>
  <c r="B7614" i="1"/>
  <c r="B7614" i="1" a="1"/>
  <c r="E7613" i="1"/>
  <c r="B7613" i="1"/>
  <c r="B7613" i="1" a="1"/>
  <c r="E7612" i="1"/>
  <c r="B7612" i="1"/>
  <c r="B7612" i="1" a="1"/>
  <c r="E7611" i="1"/>
  <c r="B7611" i="1"/>
  <c r="B7611" i="1" a="1"/>
  <c r="E7610" i="1"/>
  <c r="B7610" i="1"/>
  <c r="B7610" i="1" a="1"/>
  <c r="E7609" i="1"/>
  <c r="B7609" i="1"/>
  <c r="B7609" i="1" a="1"/>
  <c r="E7608" i="1"/>
  <c r="B7608" i="1"/>
  <c r="B7608" i="1" a="1"/>
  <c r="E7607" i="1"/>
  <c r="B7607" i="1"/>
  <c r="B7607" i="1" a="1"/>
  <c r="E7606" i="1"/>
  <c r="B7606" i="1"/>
  <c r="B7606" i="1" a="1"/>
  <c r="E7605" i="1"/>
  <c r="B7605" i="1"/>
  <c r="B7605" i="1" a="1"/>
  <c r="E7604" i="1"/>
  <c r="B7604" i="1"/>
  <c r="B7604" i="1" a="1"/>
  <c r="E7603" i="1"/>
  <c r="B7603" i="1"/>
  <c r="B7603" i="1" a="1"/>
  <c r="E7602" i="1"/>
  <c r="B7602" i="1"/>
  <c r="B7602" i="1" a="1"/>
  <c r="E7601" i="1"/>
  <c r="B7601" i="1"/>
  <c r="B7601" i="1" a="1"/>
  <c r="E7600" i="1"/>
  <c r="B7600" i="1"/>
  <c r="B7600" i="1" a="1"/>
  <c r="E7599" i="1"/>
  <c r="B7599" i="1"/>
  <c r="B7599" i="1" a="1"/>
  <c r="E7598" i="1"/>
  <c r="B7598" i="1"/>
  <c r="B7598" i="1" a="1"/>
  <c r="E7597" i="1"/>
  <c r="B7597" i="1"/>
  <c r="B7597" i="1" a="1"/>
  <c r="E7596" i="1"/>
  <c r="B7596" i="1"/>
  <c r="B7596" i="1" a="1"/>
  <c r="E7595" i="1"/>
  <c r="B7595" i="1"/>
  <c r="B7595" i="1" a="1"/>
  <c r="E7594" i="1"/>
  <c r="B7594" i="1"/>
  <c r="B7594" i="1" a="1"/>
  <c r="E7593" i="1"/>
  <c r="B7593" i="1"/>
  <c r="B7593" i="1" a="1"/>
  <c r="E7592" i="1"/>
  <c r="B7592" i="1"/>
  <c r="B7592" i="1" a="1"/>
  <c r="E7591" i="1"/>
  <c r="B7591" i="1"/>
  <c r="B7591" i="1" a="1"/>
  <c r="E7590" i="1"/>
  <c r="B7590" i="1"/>
  <c r="B7590" i="1" a="1"/>
  <c r="E7589" i="1"/>
  <c r="B7589" i="1"/>
  <c r="B7589" i="1" a="1"/>
  <c r="E7588" i="1"/>
  <c r="B7588" i="1"/>
  <c r="B7588" i="1" a="1"/>
  <c r="E7587" i="1"/>
  <c r="B7587" i="1"/>
  <c r="B7587" i="1" a="1"/>
  <c r="E7586" i="1"/>
  <c r="B7586" i="1"/>
  <c r="B7586" i="1" a="1"/>
  <c r="E7585" i="1"/>
  <c r="B7585" i="1"/>
  <c r="B7585" i="1" a="1"/>
  <c r="E7584" i="1"/>
  <c r="B7584" i="1"/>
  <c r="B7584" i="1" a="1"/>
  <c r="E7583" i="1"/>
  <c r="B7583" i="1"/>
  <c r="B7583" i="1" a="1"/>
  <c r="E7582" i="1"/>
  <c r="B7582" i="1"/>
  <c r="B7582" i="1" a="1"/>
  <c r="E7581" i="1"/>
  <c r="B7581" i="1"/>
  <c r="B7581" i="1" a="1"/>
  <c r="E7580" i="1"/>
  <c r="B7580" i="1"/>
  <c r="B7580" i="1" a="1"/>
  <c r="E7579" i="1"/>
  <c r="B7579" i="1"/>
  <c r="B7579" i="1" a="1"/>
  <c r="E7578" i="1"/>
  <c r="B7578" i="1"/>
  <c r="B7578" i="1" a="1"/>
  <c r="E7577" i="1"/>
  <c r="B7577" i="1"/>
  <c r="B7577" i="1" a="1"/>
  <c r="E7576" i="1"/>
  <c r="B7576" i="1"/>
  <c r="B7576" i="1" a="1"/>
  <c r="E7575" i="1"/>
  <c r="B7575" i="1"/>
  <c r="B7575" i="1" a="1"/>
  <c r="E7574" i="1"/>
  <c r="B7574" i="1"/>
  <c r="B7574" i="1" a="1"/>
  <c r="E7573" i="1"/>
  <c r="B7573" i="1"/>
  <c r="B7573" i="1" a="1"/>
  <c r="E7572" i="1"/>
  <c r="B7572" i="1"/>
  <c r="B7572" i="1" a="1"/>
  <c r="E7571" i="1"/>
  <c r="B7571" i="1"/>
  <c r="B7571" i="1" a="1"/>
  <c r="E7570" i="1"/>
  <c r="B7570" i="1"/>
  <c r="B7570" i="1" a="1"/>
  <c r="E7569" i="1"/>
  <c r="B7569" i="1"/>
  <c r="B7569" i="1" a="1"/>
  <c r="E7568" i="1"/>
  <c r="B7568" i="1"/>
  <c r="B7568" i="1" a="1"/>
  <c r="E7567" i="1"/>
  <c r="B7567" i="1"/>
  <c r="B7567" i="1" a="1"/>
  <c r="E7566" i="1"/>
  <c r="B7566" i="1"/>
  <c r="B7566" i="1" a="1"/>
  <c r="E7565" i="1"/>
  <c r="B7565" i="1"/>
  <c r="B7565" i="1" a="1"/>
  <c r="E7564" i="1"/>
  <c r="B7564" i="1"/>
  <c r="B7564" i="1" a="1"/>
  <c r="E7563" i="1"/>
  <c r="B7563" i="1"/>
  <c r="B7563" i="1" a="1"/>
  <c r="E7562" i="1"/>
  <c r="B7562" i="1"/>
  <c r="B7562" i="1" a="1"/>
  <c r="E7561" i="1"/>
  <c r="B7561" i="1"/>
  <c r="B7561" i="1" a="1"/>
  <c r="E7560" i="1"/>
  <c r="B7560" i="1"/>
  <c r="B7560" i="1" a="1"/>
  <c r="E7559" i="1"/>
  <c r="B7559" i="1"/>
  <c r="B7559" i="1" a="1"/>
  <c r="E7558" i="1"/>
  <c r="B7558" i="1"/>
  <c r="B7558" i="1" a="1"/>
  <c r="E7557" i="1"/>
  <c r="B7557" i="1"/>
  <c r="B7557" i="1" a="1"/>
  <c r="E7556" i="1"/>
  <c r="B7556" i="1"/>
  <c r="B7556" i="1" a="1"/>
  <c r="E7555" i="1"/>
  <c r="B7555" i="1"/>
  <c r="B7555" i="1" a="1"/>
  <c r="E7554" i="1"/>
  <c r="B7554" i="1"/>
  <c r="B7554" i="1" a="1"/>
  <c r="E7553" i="1"/>
  <c r="B7553" i="1"/>
  <c r="B7553" i="1" a="1"/>
  <c r="E7552" i="1"/>
  <c r="B7552" i="1"/>
  <c r="B7552" i="1" a="1"/>
  <c r="E7551" i="1"/>
  <c r="B7551" i="1"/>
  <c r="B7551" i="1" a="1"/>
  <c r="E7550" i="1"/>
  <c r="B7550" i="1"/>
  <c r="B7550" i="1" a="1"/>
  <c r="E7549" i="1"/>
  <c r="B7549" i="1"/>
  <c r="B7549" i="1" a="1"/>
  <c r="E7548" i="1"/>
  <c r="B7548" i="1"/>
  <c r="B7548" i="1" a="1"/>
  <c r="E7547" i="1"/>
  <c r="B7547" i="1"/>
  <c r="B7547" i="1" a="1"/>
  <c r="E7546" i="1"/>
  <c r="B7546" i="1"/>
  <c r="B7546" i="1" a="1"/>
  <c r="E7545" i="1"/>
  <c r="B7545" i="1"/>
  <c r="B7545" i="1" a="1"/>
  <c r="E7544" i="1"/>
  <c r="B7544" i="1"/>
  <c r="B7544" i="1" a="1"/>
  <c r="E7543" i="1"/>
  <c r="B7543" i="1"/>
  <c r="B7543" i="1" a="1"/>
  <c r="E7542" i="1"/>
  <c r="B7542" i="1"/>
  <c r="B7542" i="1" a="1"/>
  <c r="E7541" i="1"/>
  <c r="B7541" i="1"/>
  <c r="B7541" i="1" a="1"/>
  <c r="E7540" i="1"/>
  <c r="B7540" i="1"/>
  <c r="B7540" i="1" a="1"/>
  <c r="E7539" i="1"/>
  <c r="B7539" i="1"/>
  <c r="B7539" i="1" a="1"/>
  <c r="E7538" i="1"/>
  <c r="B7538" i="1"/>
  <c r="B7538" i="1" a="1"/>
  <c r="E7537" i="1"/>
  <c r="B7537" i="1"/>
  <c r="B7537" i="1" a="1"/>
  <c r="E7536" i="1"/>
  <c r="B7536" i="1"/>
  <c r="B7536" i="1" a="1"/>
  <c r="E7535" i="1"/>
  <c r="B7535" i="1"/>
  <c r="B7535" i="1" a="1"/>
  <c r="E7534" i="1"/>
  <c r="B7534" i="1"/>
  <c r="B7534" i="1" a="1"/>
  <c r="E7533" i="1"/>
  <c r="B7533" i="1"/>
  <c r="B7533" i="1" a="1"/>
  <c r="E7532" i="1"/>
  <c r="B7532" i="1"/>
  <c r="B7532" i="1" a="1"/>
  <c r="E7531" i="1"/>
  <c r="B7531" i="1"/>
  <c r="B7531" i="1" a="1"/>
  <c r="E7530" i="1"/>
  <c r="B7530" i="1"/>
  <c r="B7530" i="1" a="1"/>
  <c r="E7529" i="1"/>
  <c r="B7529" i="1"/>
  <c r="B7529" i="1" a="1"/>
  <c r="E7528" i="1"/>
  <c r="B7528" i="1"/>
  <c r="B7528" i="1" a="1"/>
  <c r="E7527" i="1"/>
  <c r="B7527" i="1"/>
  <c r="B7527" i="1" a="1"/>
  <c r="E7526" i="1"/>
  <c r="B7526" i="1"/>
  <c r="B7526" i="1" a="1"/>
  <c r="E7525" i="1"/>
  <c r="B7525" i="1"/>
  <c r="B7525" i="1" a="1"/>
  <c r="E7524" i="1"/>
  <c r="B7524" i="1"/>
  <c r="B7524" i="1" a="1"/>
  <c r="E7523" i="1"/>
  <c r="B7523" i="1"/>
  <c r="B7523" i="1" a="1"/>
  <c r="E7522" i="1"/>
  <c r="B7522" i="1"/>
  <c r="B7522" i="1" a="1"/>
  <c r="E7521" i="1"/>
  <c r="B7521" i="1"/>
  <c r="B7521" i="1" a="1"/>
  <c r="E7520" i="1"/>
  <c r="B7520" i="1"/>
  <c r="B7520" i="1" a="1"/>
  <c r="E7519" i="1"/>
  <c r="B7519" i="1"/>
  <c r="B7519" i="1" a="1"/>
  <c r="E7518" i="1"/>
  <c r="B7518" i="1"/>
  <c r="B7518" i="1" a="1"/>
  <c r="E7517" i="1"/>
  <c r="B7517" i="1"/>
  <c r="B7517" i="1" a="1"/>
  <c r="E7516" i="1"/>
  <c r="B7516" i="1"/>
  <c r="B7516" i="1" a="1"/>
  <c r="E7515" i="1"/>
  <c r="B7515" i="1"/>
  <c r="B7515" i="1" a="1"/>
  <c r="E7514" i="1"/>
  <c r="B7514" i="1"/>
  <c r="B7514" i="1" a="1"/>
  <c r="E7513" i="1"/>
  <c r="B7513" i="1"/>
  <c r="B7513" i="1" a="1"/>
  <c r="E7512" i="1"/>
  <c r="B7512" i="1"/>
  <c r="B7512" i="1" a="1"/>
  <c r="E7511" i="1"/>
  <c r="B7511" i="1"/>
  <c r="B7511" i="1" a="1"/>
  <c r="E7510" i="1"/>
  <c r="B7510" i="1"/>
  <c r="B7510" i="1" a="1"/>
  <c r="E7509" i="1"/>
  <c r="B7509" i="1"/>
  <c r="B7509" i="1" a="1"/>
  <c r="E7508" i="1"/>
  <c r="B7508" i="1"/>
  <c r="B7508" i="1" a="1"/>
  <c r="E7507" i="1"/>
  <c r="B7507" i="1"/>
  <c r="B7507" i="1" a="1"/>
  <c r="E7506" i="1"/>
  <c r="B7506" i="1"/>
  <c r="B7506" i="1" a="1"/>
  <c r="E7505" i="1"/>
  <c r="B7505" i="1"/>
  <c r="B7505" i="1" a="1"/>
  <c r="E7504" i="1"/>
  <c r="B7504" i="1"/>
  <c r="B7504" i="1" a="1"/>
  <c r="E7503" i="1"/>
  <c r="B7503" i="1"/>
  <c r="B7503" i="1" a="1"/>
  <c r="E7502" i="1"/>
  <c r="B7502" i="1"/>
  <c r="B7502" i="1" a="1"/>
  <c r="E7501" i="1"/>
  <c r="B7501" i="1"/>
  <c r="B7501" i="1" a="1"/>
  <c r="E7500" i="1"/>
  <c r="B7500" i="1"/>
  <c r="B7500" i="1" a="1"/>
  <c r="E7499" i="1"/>
  <c r="B7499" i="1"/>
  <c r="B7499" i="1" a="1"/>
  <c r="E7498" i="1"/>
  <c r="B7498" i="1"/>
  <c r="B7498" i="1" a="1"/>
  <c r="E7497" i="1"/>
  <c r="B7497" i="1"/>
  <c r="B7497" i="1" a="1"/>
  <c r="E7496" i="1"/>
  <c r="B7496" i="1"/>
  <c r="B7496" i="1" a="1"/>
  <c r="E7495" i="1"/>
  <c r="B7495" i="1"/>
  <c r="B7495" i="1" a="1"/>
  <c r="E7494" i="1"/>
  <c r="B7494" i="1"/>
  <c r="B7494" i="1" a="1"/>
  <c r="E7493" i="1"/>
  <c r="B7493" i="1"/>
  <c r="B7493" i="1" a="1"/>
  <c r="E7492" i="1"/>
  <c r="B7492" i="1"/>
  <c r="B7492" i="1" a="1"/>
  <c r="E7491" i="1"/>
  <c r="B7491" i="1"/>
  <c r="B7491" i="1" a="1"/>
  <c r="E7490" i="1"/>
  <c r="B7490" i="1"/>
  <c r="B7490" i="1" a="1"/>
  <c r="E7489" i="1"/>
  <c r="B7489" i="1"/>
  <c r="B7489" i="1" a="1"/>
  <c r="E7488" i="1"/>
  <c r="B7488" i="1"/>
  <c r="B7488" i="1" a="1"/>
  <c r="E7487" i="1"/>
  <c r="B7487" i="1"/>
  <c r="B7487" i="1" a="1"/>
  <c r="E7486" i="1"/>
  <c r="B7486" i="1"/>
  <c r="B7486" i="1" a="1"/>
  <c r="E7485" i="1"/>
  <c r="B7485" i="1"/>
  <c r="B7485" i="1" a="1"/>
  <c r="E7484" i="1"/>
  <c r="B7484" i="1"/>
  <c r="B7484" i="1" a="1"/>
  <c r="E7483" i="1"/>
  <c r="B7483" i="1"/>
  <c r="B7483" i="1" a="1"/>
  <c r="E7482" i="1"/>
  <c r="B7482" i="1"/>
  <c r="B7482" i="1" a="1"/>
  <c r="E7481" i="1"/>
  <c r="B7481" i="1"/>
  <c r="B7481" i="1" a="1"/>
  <c r="E7480" i="1"/>
  <c r="B7480" i="1"/>
  <c r="B7480" i="1" a="1"/>
  <c r="E7479" i="1"/>
  <c r="B7479" i="1"/>
  <c r="B7479" i="1" a="1"/>
  <c r="E7478" i="1"/>
  <c r="B7478" i="1"/>
  <c r="B7478" i="1" a="1"/>
  <c r="E7477" i="1"/>
  <c r="B7477" i="1"/>
  <c r="B7477" i="1" a="1"/>
  <c r="E7476" i="1"/>
  <c r="B7476" i="1"/>
  <c r="B7476" i="1" a="1"/>
  <c r="E7475" i="1"/>
  <c r="B7475" i="1"/>
  <c r="B7475" i="1" a="1"/>
  <c r="E7474" i="1"/>
  <c r="B7474" i="1"/>
  <c r="B7474" i="1" a="1"/>
  <c r="E7473" i="1"/>
  <c r="B7473" i="1"/>
  <c r="B7473" i="1" a="1"/>
  <c r="E7472" i="1"/>
  <c r="B7472" i="1"/>
  <c r="B7472" i="1" a="1"/>
  <c r="E7471" i="1"/>
  <c r="B7471" i="1"/>
  <c r="B7471" i="1" a="1"/>
  <c r="E7470" i="1"/>
  <c r="B7470" i="1"/>
  <c r="B7470" i="1" a="1"/>
  <c r="E7469" i="1"/>
  <c r="B7469" i="1"/>
  <c r="B7469" i="1" a="1"/>
  <c r="E7468" i="1"/>
  <c r="B7468" i="1"/>
  <c r="B7468" i="1" a="1"/>
  <c r="E7467" i="1"/>
  <c r="B7467" i="1"/>
  <c r="B7467" i="1" a="1"/>
  <c r="E7466" i="1"/>
  <c r="B7466" i="1"/>
  <c r="B7466" i="1" a="1"/>
  <c r="E7465" i="1"/>
  <c r="B7465" i="1"/>
  <c r="B7465" i="1" a="1"/>
  <c r="E7464" i="1"/>
  <c r="B7464" i="1"/>
  <c r="B7464" i="1" a="1"/>
  <c r="E7463" i="1"/>
  <c r="B7463" i="1"/>
  <c r="B7463" i="1" a="1"/>
  <c r="E7462" i="1"/>
  <c r="B7462" i="1"/>
  <c r="B7462" i="1" a="1"/>
  <c r="E7461" i="1"/>
  <c r="B7461" i="1"/>
  <c r="B7461" i="1" a="1"/>
  <c r="E7460" i="1"/>
  <c r="B7460" i="1"/>
  <c r="B7460" i="1" a="1"/>
  <c r="E7459" i="1"/>
  <c r="B7459" i="1"/>
  <c r="B7459" i="1" a="1"/>
  <c r="E7458" i="1"/>
  <c r="B7458" i="1"/>
  <c r="B7458" i="1" a="1"/>
  <c r="E7457" i="1"/>
  <c r="B7457" i="1"/>
  <c r="B7457" i="1" a="1"/>
  <c r="E7456" i="1"/>
  <c r="B7456" i="1"/>
  <c r="B7456" i="1" a="1"/>
  <c r="E7455" i="1"/>
  <c r="B7455" i="1"/>
  <c r="B7455" i="1" a="1"/>
  <c r="E7454" i="1"/>
  <c r="B7454" i="1"/>
  <c r="B7454" i="1" a="1"/>
  <c r="E7453" i="1"/>
  <c r="B7453" i="1"/>
  <c r="B7453" i="1" a="1"/>
  <c r="E7452" i="1"/>
  <c r="B7452" i="1"/>
  <c r="B7452" i="1" a="1"/>
  <c r="E7451" i="1"/>
  <c r="B7451" i="1"/>
  <c r="B7451" i="1" a="1"/>
  <c r="E7450" i="1"/>
  <c r="B7450" i="1"/>
  <c r="B7450" i="1" a="1"/>
  <c r="E7449" i="1"/>
  <c r="B7449" i="1"/>
  <c r="B7449" i="1" a="1"/>
  <c r="E7448" i="1"/>
  <c r="B7448" i="1"/>
  <c r="B7448" i="1" a="1"/>
  <c r="E7447" i="1"/>
  <c r="B7447" i="1"/>
  <c r="B7447" i="1" a="1"/>
  <c r="E7446" i="1"/>
  <c r="B7446" i="1"/>
  <c r="B7446" i="1" a="1"/>
  <c r="E7445" i="1"/>
  <c r="B7445" i="1"/>
  <c r="B7445" i="1" a="1"/>
  <c r="E7444" i="1"/>
  <c r="B7444" i="1"/>
  <c r="B7444" i="1" a="1"/>
  <c r="E7443" i="1"/>
  <c r="B7443" i="1"/>
  <c r="B7443" i="1" a="1"/>
  <c r="E7442" i="1"/>
  <c r="B7442" i="1"/>
  <c r="B7442" i="1" a="1"/>
  <c r="E7441" i="1"/>
  <c r="B7441" i="1"/>
  <c r="B7441" i="1" a="1"/>
  <c r="E7440" i="1"/>
  <c r="B7440" i="1"/>
  <c r="B7440" i="1" a="1"/>
  <c r="E7439" i="1"/>
  <c r="B7439" i="1"/>
  <c r="B7439" i="1" a="1"/>
  <c r="E7438" i="1"/>
  <c r="B7438" i="1"/>
  <c r="B7438" i="1" a="1"/>
  <c r="E7437" i="1"/>
  <c r="B7437" i="1"/>
  <c r="B7437" i="1" a="1"/>
  <c r="E7436" i="1"/>
  <c r="B7436" i="1"/>
  <c r="B7436" i="1" a="1"/>
  <c r="E7435" i="1"/>
  <c r="B7435" i="1"/>
  <c r="B7435" i="1" a="1"/>
  <c r="E7434" i="1"/>
  <c r="B7434" i="1"/>
  <c r="B7434" i="1" a="1"/>
  <c r="E7433" i="1"/>
  <c r="B7433" i="1"/>
  <c r="B7433" i="1" a="1"/>
  <c r="E7432" i="1"/>
  <c r="B7432" i="1"/>
  <c r="B7432" i="1" a="1"/>
  <c r="E7431" i="1"/>
  <c r="B7431" i="1"/>
  <c r="B7431" i="1" a="1"/>
  <c r="E7430" i="1"/>
  <c r="B7430" i="1"/>
  <c r="B7430" i="1" a="1"/>
  <c r="E7429" i="1"/>
  <c r="B7429" i="1"/>
  <c r="B7429" i="1" a="1"/>
  <c r="E7428" i="1"/>
  <c r="B7428" i="1"/>
  <c r="B7428" i="1" a="1"/>
  <c r="E7427" i="1"/>
  <c r="B7427" i="1"/>
  <c r="B7427" i="1" a="1"/>
  <c r="E7426" i="1"/>
  <c r="B7426" i="1"/>
  <c r="B7426" i="1" a="1"/>
  <c r="E7425" i="1"/>
  <c r="B7425" i="1"/>
  <c r="B7425" i="1" a="1"/>
  <c r="E7424" i="1"/>
  <c r="B7424" i="1"/>
  <c r="B7424" i="1" a="1"/>
  <c r="E7423" i="1"/>
  <c r="B7423" i="1"/>
  <c r="B7423" i="1" a="1"/>
  <c r="E7422" i="1"/>
  <c r="B7422" i="1"/>
  <c r="B7422" i="1" a="1"/>
  <c r="E7421" i="1"/>
  <c r="B7421" i="1"/>
  <c r="B7421" i="1" a="1"/>
  <c r="E7420" i="1"/>
  <c r="B7420" i="1"/>
  <c r="B7420" i="1" a="1"/>
  <c r="E7419" i="1"/>
  <c r="B7419" i="1"/>
  <c r="B7419" i="1" a="1"/>
  <c r="E7418" i="1"/>
  <c r="B7418" i="1"/>
  <c r="B7418" i="1" a="1"/>
  <c r="E7417" i="1"/>
  <c r="B7417" i="1"/>
  <c r="B7417" i="1" a="1"/>
  <c r="E7416" i="1"/>
  <c r="B7416" i="1"/>
  <c r="B7416" i="1" a="1"/>
  <c r="E7415" i="1"/>
  <c r="B7415" i="1"/>
  <c r="B7415" i="1" a="1"/>
  <c r="E7414" i="1"/>
  <c r="B7414" i="1"/>
  <c r="B7414" i="1" a="1"/>
  <c r="E7413" i="1"/>
  <c r="B7413" i="1"/>
  <c r="B7413" i="1" a="1"/>
  <c r="E7412" i="1"/>
  <c r="B7412" i="1"/>
  <c r="B7412" i="1" a="1"/>
  <c r="E7411" i="1"/>
  <c r="B7411" i="1"/>
  <c r="B7411" i="1" a="1"/>
  <c r="E7410" i="1"/>
  <c r="B7410" i="1"/>
  <c r="B7410" i="1" a="1"/>
  <c r="E7409" i="1"/>
  <c r="B7409" i="1"/>
  <c r="B7409" i="1" a="1"/>
  <c r="E7408" i="1"/>
  <c r="B7408" i="1"/>
  <c r="B7408" i="1" a="1"/>
  <c r="E7407" i="1"/>
  <c r="B7407" i="1"/>
  <c r="B7407" i="1" a="1"/>
  <c r="E7406" i="1"/>
  <c r="B7406" i="1"/>
  <c r="B7406" i="1" a="1"/>
  <c r="E7405" i="1"/>
  <c r="B7405" i="1"/>
  <c r="B7405" i="1" a="1"/>
  <c r="E7404" i="1"/>
  <c r="B7404" i="1"/>
  <c r="B7404" i="1" a="1"/>
  <c r="E7403" i="1"/>
  <c r="B7403" i="1"/>
  <c r="B7403" i="1" a="1"/>
  <c r="E7402" i="1"/>
  <c r="B7402" i="1"/>
  <c r="B7402" i="1" a="1"/>
  <c r="E7401" i="1"/>
  <c r="B7401" i="1"/>
  <c r="B7401" i="1" a="1"/>
  <c r="E7400" i="1"/>
  <c r="B7400" i="1"/>
  <c r="B7400" i="1" a="1"/>
  <c r="E7399" i="1"/>
  <c r="B7399" i="1"/>
  <c r="B7399" i="1" a="1"/>
  <c r="E7398" i="1"/>
  <c r="B7398" i="1"/>
  <c r="B7398" i="1" a="1"/>
  <c r="E7397" i="1"/>
  <c r="B7397" i="1"/>
  <c r="B7397" i="1" a="1"/>
  <c r="E7396" i="1"/>
  <c r="B7396" i="1"/>
  <c r="B7396" i="1" a="1"/>
  <c r="E7395" i="1"/>
  <c r="B7395" i="1"/>
  <c r="B7395" i="1" a="1"/>
  <c r="E7394" i="1"/>
  <c r="B7394" i="1"/>
  <c r="B7394" i="1" a="1"/>
  <c r="E7393" i="1"/>
  <c r="B7393" i="1"/>
  <c r="B7393" i="1" a="1"/>
  <c r="E7392" i="1"/>
  <c r="B7392" i="1"/>
  <c r="B7392" i="1" a="1"/>
  <c r="E7391" i="1"/>
  <c r="B7391" i="1"/>
  <c r="B7391" i="1" a="1"/>
  <c r="E7390" i="1"/>
  <c r="B7390" i="1"/>
  <c r="B7390" i="1" a="1"/>
  <c r="E7389" i="1"/>
  <c r="B7389" i="1"/>
  <c r="B7389" i="1" a="1"/>
  <c r="E7388" i="1"/>
  <c r="B7388" i="1"/>
  <c r="B7388" i="1" a="1"/>
  <c r="E7387" i="1"/>
  <c r="B7387" i="1"/>
  <c r="B7387" i="1" a="1"/>
  <c r="E7386" i="1"/>
  <c r="B7386" i="1"/>
  <c r="B7386" i="1" a="1"/>
  <c r="E7385" i="1"/>
  <c r="B7385" i="1"/>
  <c r="B7385" i="1" a="1"/>
  <c r="E7384" i="1"/>
  <c r="B7384" i="1"/>
  <c r="B7384" i="1" a="1"/>
  <c r="E7383" i="1"/>
  <c r="B7383" i="1"/>
  <c r="B7383" i="1" a="1"/>
  <c r="E7382" i="1"/>
  <c r="B7382" i="1"/>
  <c r="B7382" i="1" a="1"/>
  <c r="E7381" i="1"/>
  <c r="B7381" i="1"/>
  <c r="B7381" i="1" a="1"/>
  <c r="E7380" i="1"/>
  <c r="B7380" i="1"/>
  <c r="B7380" i="1" a="1"/>
  <c r="E7379" i="1"/>
  <c r="B7379" i="1"/>
  <c r="B7379" i="1" a="1"/>
  <c r="E7378" i="1"/>
  <c r="B7378" i="1"/>
  <c r="B7378" i="1" a="1"/>
  <c r="E7377" i="1"/>
  <c r="B7377" i="1"/>
  <c r="B7377" i="1" a="1"/>
  <c r="E7376" i="1"/>
  <c r="B7376" i="1"/>
  <c r="B7376" i="1" a="1"/>
  <c r="E7375" i="1"/>
  <c r="B7375" i="1"/>
  <c r="B7375" i="1" a="1"/>
  <c r="E7374" i="1"/>
  <c r="B7374" i="1"/>
  <c r="B7374" i="1" a="1"/>
  <c r="E7373" i="1"/>
  <c r="B7373" i="1"/>
  <c r="B7373" i="1" a="1"/>
  <c r="E7372" i="1"/>
  <c r="B7372" i="1"/>
  <c r="B7372" i="1" a="1"/>
  <c r="E7371" i="1"/>
  <c r="B7371" i="1"/>
  <c r="B7371" i="1" a="1"/>
  <c r="E7370" i="1"/>
  <c r="B7370" i="1"/>
  <c r="B7370" i="1" a="1"/>
  <c r="E7369" i="1"/>
  <c r="B7369" i="1"/>
  <c r="B7369" i="1" a="1"/>
  <c r="E7368" i="1"/>
  <c r="B7368" i="1"/>
  <c r="B7368" i="1" a="1"/>
  <c r="E7367" i="1"/>
  <c r="B7367" i="1"/>
  <c r="B7367" i="1" a="1"/>
  <c r="E7366" i="1"/>
  <c r="B7366" i="1"/>
  <c r="B7366" i="1" a="1"/>
  <c r="E7365" i="1"/>
  <c r="B7365" i="1"/>
  <c r="B7365" i="1" a="1"/>
  <c r="E7364" i="1"/>
  <c r="B7364" i="1"/>
  <c r="B7364" i="1" a="1"/>
  <c r="E7363" i="1"/>
  <c r="B7363" i="1"/>
  <c r="B7363" i="1" a="1"/>
  <c r="E7362" i="1"/>
  <c r="B7362" i="1"/>
  <c r="B7362" i="1" a="1"/>
  <c r="E7361" i="1"/>
  <c r="B7361" i="1"/>
  <c r="B7361" i="1" a="1"/>
  <c r="E7360" i="1"/>
  <c r="B7360" i="1"/>
  <c r="B7360" i="1" a="1"/>
  <c r="E7359" i="1"/>
  <c r="B7359" i="1"/>
  <c r="B7359" i="1" a="1"/>
  <c r="E7358" i="1"/>
  <c r="B7358" i="1"/>
  <c r="B7358" i="1" a="1"/>
  <c r="E7357" i="1"/>
  <c r="B7357" i="1"/>
  <c r="B7357" i="1" a="1"/>
  <c r="E7356" i="1"/>
  <c r="B7356" i="1"/>
  <c r="B7356" i="1" a="1"/>
  <c r="E7355" i="1"/>
  <c r="B7355" i="1"/>
  <c r="B7355" i="1" a="1"/>
  <c r="E7354" i="1"/>
  <c r="B7354" i="1"/>
  <c r="B7354" i="1" a="1"/>
  <c r="E7353" i="1"/>
  <c r="B7353" i="1"/>
  <c r="B7353" i="1" a="1"/>
  <c r="E7352" i="1"/>
  <c r="B7352" i="1"/>
  <c r="B7352" i="1" a="1"/>
  <c r="E7351" i="1"/>
  <c r="B7351" i="1"/>
  <c r="B7351" i="1" a="1"/>
  <c r="E7350" i="1"/>
  <c r="B7350" i="1"/>
  <c r="B7350" i="1" a="1"/>
  <c r="E7349" i="1"/>
  <c r="B7349" i="1"/>
  <c r="B7349" i="1" a="1"/>
  <c r="E7348" i="1"/>
  <c r="B7348" i="1"/>
  <c r="B7348" i="1" a="1"/>
  <c r="E7347" i="1"/>
  <c r="B7347" i="1"/>
  <c r="B7347" i="1" a="1"/>
  <c r="E7346" i="1"/>
  <c r="B7346" i="1"/>
  <c r="B7346" i="1" a="1"/>
  <c r="E7345" i="1"/>
  <c r="B7345" i="1"/>
  <c r="B7345" i="1" a="1"/>
  <c r="E7344" i="1"/>
  <c r="B7344" i="1"/>
  <c r="B7344" i="1" a="1"/>
  <c r="E7343" i="1"/>
  <c r="B7343" i="1"/>
  <c r="B7343" i="1" a="1"/>
  <c r="E7342" i="1"/>
  <c r="B7342" i="1"/>
  <c r="B7342" i="1" a="1"/>
  <c r="E7341" i="1"/>
  <c r="B7341" i="1"/>
  <c r="B7341" i="1" a="1"/>
  <c r="E7340" i="1"/>
  <c r="B7340" i="1"/>
  <c r="B7340" i="1" a="1"/>
  <c r="E7339" i="1"/>
  <c r="B7339" i="1"/>
  <c r="B7339" i="1" a="1"/>
  <c r="E7338" i="1"/>
  <c r="B7338" i="1"/>
  <c r="B7338" i="1" a="1"/>
  <c r="E7337" i="1"/>
  <c r="B7337" i="1"/>
  <c r="B7337" i="1" a="1"/>
  <c r="E7336" i="1"/>
  <c r="B7336" i="1"/>
  <c r="B7336" i="1" a="1"/>
  <c r="E7335" i="1"/>
  <c r="B7335" i="1"/>
  <c r="B7335" i="1" a="1"/>
  <c r="E7334" i="1"/>
  <c r="B7334" i="1"/>
  <c r="B7334" i="1" a="1"/>
  <c r="E7333" i="1"/>
  <c r="B7333" i="1"/>
  <c r="B7333" i="1" a="1"/>
  <c r="E7332" i="1"/>
  <c r="B7332" i="1"/>
  <c r="B7332" i="1" a="1"/>
  <c r="E7331" i="1"/>
  <c r="B7331" i="1"/>
  <c r="B7331" i="1" a="1"/>
  <c r="E7330" i="1"/>
  <c r="B7330" i="1"/>
  <c r="B7330" i="1" a="1"/>
  <c r="E7329" i="1"/>
  <c r="B7329" i="1"/>
  <c r="B7329" i="1" a="1"/>
  <c r="E7328" i="1"/>
  <c r="B7328" i="1"/>
  <c r="B7328" i="1" a="1"/>
  <c r="E7327" i="1"/>
  <c r="B7327" i="1"/>
  <c r="B7327" i="1" a="1"/>
  <c r="E7326" i="1"/>
  <c r="B7326" i="1"/>
  <c r="B7326" i="1" a="1"/>
  <c r="E7325" i="1"/>
  <c r="B7325" i="1"/>
  <c r="B7325" i="1" a="1"/>
  <c r="E7324" i="1"/>
  <c r="B7324" i="1"/>
  <c r="B7324" i="1" a="1"/>
  <c r="E7323" i="1"/>
  <c r="B7323" i="1"/>
  <c r="B7323" i="1" a="1"/>
  <c r="E7322" i="1"/>
  <c r="B7322" i="1"/>
  <c r="B7322" i="1" a="1"/>
  <c r="E7321" i="1"/>
  <c r="B7321" i="1"/>
  <c r="B7321" i="1" a="1"/>
  <c r="E7320" i="1"/>
  <c r="B7320" i="1"/>
  <c r="B7320" i="1" a="1"/>
  <c r="E7319" i="1"/>
  <c r="B7319" i="1"/>
  <c r="B7319" i="1" a="1"/>
  <c r="E7318" i="1"/>
  <c r="B7318" i="1"/>
  <c r="B7318" i="1" a="1"/>
  <c r="E7317" i="1"/>
  <c r="B7317" i="1"/>
  <c r="B7317" i="1" a="1"/>
  <c r="E7316" i="1"/>
  <c r="B7316" i="1"/>
  <c r="B7316" i="1" a="1"/>
  <c r="E7315" i="1"/>
  <c r="B7315" i="1"/>
  <c r="B7315" i="1" a="1"/>
  <c r="E7314" i="1"/>
  <c r="B7314" i="1"/>
  <c r="B7314" i="1" a="1"/>
  <c r="E7313" i="1"/>
  <c r="B7313" i="1"/>
  <c r="B7313" i="1" a="1"/>
  <c r="E7312" i="1"/>
  <c r="B7312" i="1"/>
  <c r="B7312" i="1" a="1"/>
  <c r="E7311" i="1"/>
  <c r="B7311" i="1"/>
  <c r="B7311" i="1" a="1"/>
  <c r="E7310" i="1"/>
  <c r="B7310" i="1"/>
  <c r="B7310" i="1" a="1"/>
  <c r="E7309" i="1"/>
  <c r="B7309" i="1"/>
  <c r="B7309" i="1" a="1"/>
  <c r="E7308" i="1"/>
  <c r="B7308" i="1"/>
  <c r="B7308" i="1" a="1"/>
  <c r="E7307" i="1"/>
  <c r="B7307" i="1"/>
  <c r="B7307" i="1" a="1"/>
  <c r="E7306" i="1"/>
  <c r="B7306" i="1"/>
  <c r="B7306" i="1" a="1"/>
  <c r="E7305" i="1"/>
  <c r="B7305" i="1"/>
  <c r="B7305" i="1" a="1"/>
  <c r="E7304" i="1"/>
  <c r="B7304" i="1"/>
  <c r="B7304" i="1" a="1"/>
  <c r="E7303" i="1"/>
  <c r="B7303" i="1"/>
  <c r="B7303" i="1" a="1"/>
  <c r="E7302" i="1"/>
  <c r="B7302" i="1"/>
  <c r="B7302" i="1" a="1"/>
  <c r="E7301" i="1"/>
  <c r="B7301" i="1"/>
  <c r="B7301" i="1" a="1"/>
  <c r="E7300" i="1"/>
  <c r="B7300" i="1"/>
  <c r="B7300" i="1" a="1"/>
  <c r="E7299" i="1"/>
  <c r="B7299" i="1"/>
  <c r="B7299" i="1" a="1"/>
  <c r="E7298" i="1"/>
  <c r="B7298" i="1"/>
  <c r="B7298" i="1" a="1"/>
  <c r="E7297" i="1"/>
  <c r="B7297" i="1"/>
  <c r="B7297" i="1" a="1"/>
  <c r="E7296" i="1"/>
  <c r="B7296" i="1"/>
  <c r="B7296" i="1" a="1"/>
  <c r="E7295" i="1"/>
  <c r="B7295" i="1"/>
  <c r="B7295" i="1" a="1"/>
  <c r="E7294" i="1"/>
  <c r="B7294" i="1"/>
  <c r="B7294" i="1" a="1"/>
  <c r="E7293" i="1"/>
  <c r="B7293" i="1"/>
  <c r="B7293" i="1" a="1"/>
  <c r="E7292" i="1"/>
  <c r="B7292" i="1"/>
  <c r="B7292" i="1" a="1"/>
  <c r="E7291" i="1"/>
  <c r="B7291" i="1"/>
  <c r="B7291" i="1" a="1"/>
  <c r="E7290" i="1"/>
  <c r="B7290" i="1"/>
  <c r="B7290" i="1" a="1"/>
  <c r="E7289" i="1"/>
  <c r="B7289" i="1"/>
  <c r="B7289" i="1" a="1"/>
  <c r="E7288" i="1"/>
  <c r="B7288" i="1"/>
  <c r="B7288" i="1" a="1"/>
  <c r="E7287" i="1"/>
  <c r="B7287" i="1"/>
  <c r="B7287" i="1" a="1"/>
  <c r="E7286" i="1"/>
  <c r="B7286" i="1"/>
  <c r="B7286" i="1" a="1"/>
  <c r="E7285" i="1"/>
  <c r="B7285" i="1"/>
  <c r="B7285" i="1" a="1"/>
  <c r="E7284" i="1"/>
  <c r="B7284" i="1"/>
  <c r="B7284" i="1" a="1"/>
  <c r="E7283" i="1"/>
  <c r="B7283" i="1"/>
  <c r="B7283" i="1" a="1"/>
  <c r="E7282" i="1"/>
  <c r="B7282" i="1"/>
  <c r="B7282" i="1" a="1"/>
  <c r="E7281" i="1"/>
  <c r="B7281" i="1"/>
  <c r="B7281" i="1" a="1"/>
  <c r="E7280" i="1"/>
  <c r="B7280" i="1"/>
  <c r="B7280" i="1" a="1"/>
  <c r="E7279" i="1"/>
  <c r="B7279" i="1"/>
  <c r="B7279" i="1" a="1"/>
  <c r="E7278" i="1"/>
  <c r="B7278" i="1"/>
  <c r="B7278" i="1" a="1"/>
  <c r="E7277" i="1"/>
  <c r="B7277" i="1"/>
  <c r="B7277" i="1" a="1"/>
  <c r="E7276" i="1"/>
  <c r="B7276" i="1"/>
  <c r="B7276" i="1" a="1"/>
  <c r="E7275" i="1"/>
  <c r="B7275" i="1"/>
  <c r="B7275" i="1" a="1"/>
  <c r="E7274" i="1"/>
  <c r="B7274" i="1"/>
  <c r="B7274" i="1" a="1"/>
  <c r="E7273" i="1"/>
  <c r="B7273" i="1"/>
  <c r="B7273" i="1" a="1"/>
  <c r="E7272" i="1"/>
  <c r="B7272" i="1"/>
  <c r="B7272" i="1" a="1"/>
  <c r="E7271" i="1"/>
  <c r="B7271" i="1"/>
  <c r="B7271" i="1" a="1"/>
  <c r="E7270" i="1"/>
  <c r="B7270" i="1"/>
  <c r="B7270" i="1" a="1"/>
  <c r="E7269" i="1"/>
  <c r="B7269" i="1"/>
  <c r="B7269" i="1" a="1"/>
  <c r="E7268" i="1"/>
  <c r="B7268" i="1"/>
  <c r="B7268" i="1" a="1"/>
  <c r="E7267" i="1"/>
  <c r="B7267" i="1"/>
  <c r="B7267" i="1" a="1"/>
  <c r="E7266" i="1"/>
  <c r="B7266" i="1"/>
  <c r="B7266" i="1" a="1"/>
  <c r="E7265" i="1"/>
  <c r="B7265" i="1"/>
  <c r="B7265" i="1" a="1"/>
  <c r="E7264" i="1"/>
  <c r="B7264" i="1"/>
  <c r="B7264" i="1" a="1"/>
  <c r="E7263" i="1"/>
  <c r="B7263" i="1"/>
  <c r="B7263" i="1" a="1"/>
  <c r="E7262" i="1"/>
  <c r="B7262" i="1"/>
  <c r="B7262" i="1" a="1"/>
  <c r="E7261" i="1"/>
  <c r="B7261" i="1"/>
  <c r="B7261" i="1" a="1"/>
  <c r="E7260" i="1"/>
  <c r="B7260" i="1"/>
  <c r="B7260" i="1" a="1"/>
  <c r="E7259" i="1"/>
  <c r="B7259" i="1"/>
  <c r="B7259" i="1" a="1"/>
  <c r="E7258" i="1"/>
  <c r="B7258" i="1"/>
  <c r="B7258" i="1" a="1"/>
  <c r="E7257" i="1"/>
  <c r="B7257" i="1"/>
  <c r="B7257" i="1" a="1"/>
  <c r="E7256" i="1"/>
  <c r="B7256" i="1"/>
  <c r="B7256" i="1" a="1"/>
  <c r="E7255" i="1"/>
  <c r="B7255" i="1"/>
  <c r="B7255" i="1" a="1"/>
  <c r="E7254" i="1"/>
  <c r="B7254" i="1"/>
  <c r="B7254" i="1" a="1"/>
  <c r="E7253" i="1"/>
  <c r="B7253" i="1"/>
  <c r="B7253" i="1" a="1"/>
  <c r="E7252" i="1"/>
  <c r="B7252" i="1"/>
  <c r="B7252" i="1" a="1"/>
  <c r="E7251" i="1"/>
  <c r="B7251" i="1"/>
  <c r="B7251" i="1" a="1"/>
  <c r="E7250" i="1"/>
  <c r="B7250" i="1"/>
  <c r="B7250" i="1" a="1"/>
  <c r="E7249" i="1"/>
  <c r="B7249" i="1"/>
  <c r="B7249" i="1" a="1"/>
  <c r="E7248" i="1"/>
  <c r="B7248" i="1"/>
  <c r="B7248" i="1" a="1"/>
  <c r="E7247" i="1"/>
  <c r="B7247" i="1"/>
  <c r="B7247" i="1" a="1"/>
  <c r="E7246" i="1"/>
  <c r="B7246" i="1"/>
  <c r="B7246" i="1" a="1"/>
  <c r="E7245" i="1"/>
  <c r="B7245" i="1"/>
  <c r="B7245" i="1" a="1"/>
  <c r="E7244" i="1"/>
  <c r="B7244" i="1"/>
  <c r="B7244" i="1" a="1"/>
  <c r="E7243" i="1"/>
  <c r="B7243" i="1"/>
  <c r="B7243" i="1" a="1"/>
  <c r="E7242" i="1"/>
  <c r="B7242" i="1"/>
  <c r="B7242" i="1" a="1"/>
  <c r="E7241" i="1"/>
  <c r="B7241" i="1"/>
  <c r="B7241" i="1" a="1"/>
  <c r="E7240" i="1"/>
  <c r="B7240" i="1"/>
  <c r="B7240" i="1" a="1"/>
  <c r="E7239" i="1"/>
  <c r="B7239" i="1"/>
  <c r="B7239" i="1" a="1"/>
  <c r="E7238" i="1"/>
  <c r="B7238" i="1"/>
  <c r="B7238" i="1" a="1"/>
  <c r="E7237" i="1"/>
  <c r="B7237" i="1"/>
  <c r="B7237" i="1" a="1"/>
  <c r="E7236" i="1"/>
  <c r="B7236" i="1"/>
  <c r="B7236" i="1" a="1"/>
  <c r="E7235" i="1"/>
  <c r="B7235" i="1"/>
  <c r="B7235" i="1" a="1"/>
  <c r="E7234" i="1"/>
  <c r="B7234" i="1"/>
  <c r="B7234" i="1" a="1"/>
  <c r="E7233" i="1"/>
  <c r="B7233" i="1"/>
  <c r="B7233" i="1" a="1"/>
  <c r="E7232" i="1"/>
  <c r="B7232" i="1"/>
  <c r="B7232" i="1" a="1"/>
  <c r="E7231" i="1"/>
  <c r="B7231" i="1"/>
  <c r="B7231" i="1" a="1"/>
  <c r="E7230" i="1"/>
  <c r="B7230" i="1"/>
  <c r="B7230" i="1" a="1"/>
  <c r="E7229" i="1"/>
  <c r="B7229" i="1"/>
  <c r="B7229" i="1" a="1"/>
  <c r="E7228" i="1"/>
  <c r="B7228" i="1"/>
  <c r="B7228" i="1" a="1"/>
  <c r="E7227" i="1"/>
  <c r="B7227" i="1"/>
  <c r="B7227" i="1" a="1"/>
  <c r="E7226" i="1"/>
  <c r="B7226" i="1"/>
  <c r="B7226" i="1" a="1"/>
  <c r="E7225" i="1"/>
  <c r="B7225" i="1"/>
  <c r="B7225" i="1" a="1"/>
  <c r="E7224" i="1"/>
  <c r="B7224" i="1"/>
  <c r="B7224" i="1" a="1"/>
  <c r="E7223" i="1"/>
  <c r="B7223" i="1"/>
  <c r="B7223" i="1" a="1"/>
  <c r="E7222" i="1"/>
  <c r="B7222" i="1"/>
  <c r="B7222" i="1" a="1"/>
  <c r="E7221" i="1"/>
  <c r="B7221" i="1"/>
  <c r="B7221" i="1" a="1"/>
  <c r="E7220" i="1"/>
  <c r="B7220" i="1"/>
  <c r="B7220" i="1" a="1"/>
  <c r="E7219" i="1"/>
  <c r="B7219" i="1"/>
  <c r="B7219" i="1" a="1"/>
  <c r="E7218" i="1"/>
  <c r="B7218" i="1"/>
  <c r="B7218" i="1" a="1"/>
  <c r="E7217" i="1"/>
  <c r="B7217" i="1"/>
  <c r="B7217" i="1" a="1"/>
  <c r="E7216" i="1"/>
  <c r="B7216" i="1"/>
  <c r="B7216" i="1" a="1"/>
  <c r="E7215" i="1"/>
  <c r="B7215" i="1"/>
  <c r="B7215" i="1" a="1"/>
  <c r="E7214" i="1"/>
  <c r="B7214" i="1"/>
  <c r="B7214" i="1" a="1"/>
  <c r="E7213" i="1"/>
  <c r="B7213" i="1"/>
  <c r="B7213" i="1" a="1"/>
  <c r="E7212" i="1"/>
  <c r="B7212" i="1"/>
  <c r="B7212" i="1" a="1"/>
  <c r="E7211" i="1"/>
  <c r="B7211" i="1"/>
  <c r="B7211" i="1" a="1"/>
  <c r="E7210" i="1"/>
  <c r="B7210" i="1"/>
  <c r="B7210" i="1" a="1"/>
  <c r="E7209" i="1"/>
  <c r="B7209" i="1"/>
  <c r="B7209" i="1" a="1"/>
  <c r="E7208" i="1"/>
  <c r="B7208" i="1"/>
  <c r="B7208" i="1" a="1"/>
  <c r="E7207" i="1"/>
  <c r="B7207" i="1"/>
  <c r="B7207" i="1" a="1"/>
  <c r="E7206" i="1"/>
  <c r="B7206" i="1"/>
  <c r="B7206" i="1" a="1"/>
  <c r="E7205" i="1"/>
  <c r="B7205" i="1"/>
  <c r="B7205" i="1" a="1"/>
  <c r="E7204" i="1"/>
  <c r="B7204" i="1"/>
  <c r="B7204" i="1" a="1"/>
  <c r="E7203" i="1"/>
  <c r="B7203" i="1"/>
  <c r="B7203" i="1" a="1"/>
  <c r="E7202" i="1"/>
  <c r="B7202" i="1"/>
  <c r="B7202" i="1" a="1"/>
  <c r="E7201" i="1"/>
  <c r="B7201" i="1"/>
  <c r="B7201" i="1" a="1"/>
  <c r="E7200" i="1"/>
  <c r="B7200" i="1"/>
  <c r="B7200" i="1" a="1"/>
  <c r="E7199" i="1"/>
  <c r="B7199" i="1"/>
  <c r="B7199" i="1" a="1"/>
  <c r="E7198" i="1"/>
  <c r="B7198" i="1"/>
  <c r="B7198" i="1" a="1"/>
  <c r="E7197" i="1"/>
  <c r="B7197" i="1"/>
  <c r="B7197" i="1" a="1"/>
  <c r="E7196" i="1"/>
  <c r="B7196" i="1"/>
  <c r="B7196" i="1" a="1"/>
  <c r="E7195" i="1"/>
  <c r="B7195" i="1"/>
  <c r="B7195" i="1" a="1"/>
  <c r="E7194" i="1"/>
  <c r="B7194" i="1"/>
  <c r="B7194" i="1" a="1"/>
  <c r="E7193" i="1"/>
  <c r="B7193" i="1"/>
  <c r="B7193" i="1" a="1"/>
  <c r="E7192" i="1"/>
  <c r="B7192" i="1"/>
  <c r="B7192" i="1" a="1"/>
  <c r="E7191" i="1"/>
  <c r="B7191" i="1"/>
  <c r="B7191" i="1" a="1"/>
  <c r="E7190" i="1"/>
  <c r="B7190" i="1"/>
  <c r="B7190" i="1" a="1"/>
  <c r="E7189" i="1"/>
  <c r="B7189" i="1"/>
  <c r="B7189" i="1" a="1"/>
  <c r="E7188" i="1"/>
  <c r="B7188" i="1"/>
  <c r="B7188" i="1" a="1"/>
  <c r="E7187" i="1"/>
  <c r="B7187" i="1"/>
  <c r="B7187" i="1" a="1"/>
  <c r="E7186" i="1"/>
  <c r="B7186" i="1"/>
  <c r="B7186" i="1" a="1"/>
  <c r="E7185" i="1"/>
  <c r="B7185" i="1"/>
  <c r="B7185" i="1" a="1"/>
  <c r="E7184" i="1"/>
  <c r="B7184" i="1"/>
  <c r="B7184" i="1" a="1"/>
  <c r="E7183" i="1"/>
  <c r="B7183" i="1"/>
  <c r="B7183" i="1" a="1"/>
  <c r="E7182" i="1"/>
  <c r="B7182" i="1"/>
  <c r="B7182" i="1" a="1"/>
  <c r="E7181" i="1"/>
  <c r="B7181" i="1"/>
  <c r="B7181" i="1" a="1"/>
  <c r="E7180" i="1"/>
  <c r="B7180" i="1"/>
  <c r="B7180" i="1" a="1"/>
  <c r="E7179" i="1"/>
  <c r="B7179" i="1"/>
  <c r="B7179" i="1" a="1"/>
  <c r="E7178" i="1"/>
  <c r="B7178" i="1"/>
  <c r="B7178" i="1" a="1"/>
  <c r="E7177" i="1"/>
  <c r="B7177" i="1"/>
  <c r="B7177" i="1" a="1"/>
  <c r="E7176" i="1"/>
  <c r="B7176" i="1"/>
  <c r="B7176" i="1" a="1"/>
  <c r="E7175" i="1"/>
  <c r="B7175" i="1"/>
  <c r="B7175" i="1" a="1"/>
  <c r="E7174" i="1"/>
  <c r="B7174" i="1"/>
  <c r="B7174" i="1" a="1"/>
  <c r="E7173" i="1"/>
  <c r="B7173" i="1"/>
  <c r="B7173" i="1" a="1"/>
  <c r="E7172" i="1"/>
  <c r="B7172" i="1"/>
  <c r="B7172" i="1" a="1"/>
  <c r="E7171" i="1"/>
  <c r="B7171" i="1"/>
  <c r="B7171" i="1" a="1"/>
  <c r="E7170" i="1"/>
  <c r="B7170" i="1"/>
  <c r="B7170" i="1" a="1"/>
  <c r="E7169" i="1"/>
  <c r="B7169" i="1"/>
  <c r="B7169" i="1" a="1"/>
  <c r="E7168" i="1"/>
  <c r="B7168" i="1"/>
  <c r="B7168" i="1" a="1"/>
  <c r="E7167" i="1"/>
  <c r="B7167" i="1"/>
  <c r="B7167" i="1" a="1"/>
  <c r="E7166" i="1"/>
  <c r="B7166" i="1"/>
  <c r="B7166" i="1" a="1"/>
  <c r="E7165" i="1"/>
  <c r="B7165" i="1"/>
  <c r="B7165" i="1" a="1"/>
  <c r="E7164" i="1"/>
  <c r="B7164" i="1"/>
  <c r="B7164" i="1" a="1"/>
  <c r="E7163" i="1"/>
  <c r="B7163" i="1"/>
  <c r="B7163" i="1" a="1"/>
  <c r="E7162" i="1"/>
  <c r="B7162" i="1"/>
  <c r="B7162" i="1" a="1"/>
  <c r="E7161" i="1"/>
  <c r="B7161" i="1"/>
  <c r="B7161" i="1" a="1"/>
  <c r="E7160" i="1"/>
  <c r="B7160" i="1"/>
  <c r="B7160" i="1" a="1"/>
  <c r="E7159" i="1"/>
  <c r="B7159" i="1"/>
  <c r="B7159" i="1" a="1"/>
  <c r="E7158" i="1"/>
  <c r="B7158" i="1"/>
  <c r="B7158" i="1" a="1"/>
  <c r="E7157" i="1"/>
  <c r="B7157" i="1"/>
  <c r="B7157" i="1" a="1"/>
  <c r="E7156" i="1"/>
  <c r="B7156" i="1"/>
  <c r="B7156" i="1" a="1"/>
  <c r="E7155" i="1"/>
  <c r="B7155" i="1"/>
  <c r="B7155" i="1" a="1"/>
  <c r="E7154" i="1"/>
  <c r="B7154" i="1"/>
  <c r="B7154" i="1" a="1"/>
  <c r="E7153" i="1"/>
  <c r="B7153" i="1"/>
  <c r="B7153" i="1" a="1"/>
  <c r="E7152" i="1"/>
  <c r="B7152" i="1"/>
  <c r="B7152" i="1" a="1"/>
  <c r="E7151" i="1"/>
  <c r="B7151" i="1"/>
  <c r="B7151" i="1" a="1"/>
  <c r="E7150" i="1"/>
  <c r="B7150" i="1"/>
  <c r="B7150" i="1" a="1"/>
  <c r="E7149" i="1"/>
  <c r="B7149" i="1"/>
  <c r="B7149" i="1" a="1"/>
  <c r="E7148" i="1"/>
  <c r="B7148" i="1"/>
  <c r="B7148" i="1" a="1"/>
  <c r="E7147" i="1"/>
  <c r="B7147" i="1"/>
  <c r="B7147" i="1" a="1"/>
  <c r="E7146" i="1"/>
  <c r="B7146" i="1"/>
  <c r="B7146" i="1" a="1"/>
  <c r="E7145" i="1"/>
  <c r="B7145" i="1"/>
  <c r="B7145" i="1" a="1"/>
  <c r="E7144" i="1"/>
  <c r="B7144" i="1"/>
  <c r="B7144" i="1" a="1"/>
  <c r="E7143" i="1"/>
  <c r="B7143" i="1"/>
  <c r="B7143" i="1" a="1"/>
  <c r="E7142" i="1"/>
  <c r="B7142" i="1"/>
  <c r="B7142" i="1" a="1"/>
  <c r="E7141" i="1"/>
  <c r="B7141" i="1"/>
  <c r="B7141" i="1" a="1"/>
  <c r="E7140" i="1"/>
  <c r="B7140" i="1"/>
  <c r="B7140" i="1" a="1"/>
  <c r="E7139" i="1"/>
  <c r="B7139" i="1"/>
  <c r="B7139" i="1" a="1"/>
  <c r="E7138" i="1"/>
  <c r="B7138" i="1"/>
  <c r="B7138" i="1" a="1"/>
  <c r="E7137" i="1"/>
  <c r="B7137" i="1"/>
  <c r="B7137" i="1" a="1"/>
  <c r="E7136" i="1"/>
  <c r="B7136" i="1"/>
  <c r="B7136" i="1" a="1"/>
  <c r="E7135" i="1"/>
  <c r="B7135" i="1"/>
  <c r="B7135" i="1" a="1"/>
  <c r="E7134" i="1"/>
  <c r="B7134" i="1"/>
  <c r="B7134" i="1" a="1"/>
  <c r="E7133" i="1"/>
  <c r="B7133" i="1"/>
  <c r="B7133" i="1" a="1"/>
  <c r="E7132" i="1"/>
  <c r="B7132" i="1"/>
  <c r="B7132" i="1" a="1"/>
  <c r="E7131" i="1"/>
  <c r="B7131" i="1"/>
  <c r="B7131" i="1" a="1"/>
  <c r="E7130" i="1"/>
  <c r="B7130" i="1"/>
  <c r="B7130" i="1" a="1"/>
  <c r="E7129" i="1"/>
  <c r="B7129" i="1"/>
  <c r="B7129" i="1" a="1"/>
  <c r="E7128" i="1"/>
  <c r="B7128" i="1"/>
  <c r="B7128" i="1" a="1"/>
  <c r="E7127" i="1"/>
  <c r="B7127" i="1"/>
  <c r="B7127" i="1" a="1"/>
  <c r="E7126" i="1"/>
  <c r="B7126" i="1"/>
  <c r="B7126" i="1" a="1"/>
  <c r="E7125" i="1"/>
  <c r="B7125" i="1"/>
  <c r="B7125" i="1" a="1"/>
  <c r="E7124" i="1"/>
  <c r="B7124" i="1"/>
  <c r="B7124" i="1" a="1"/>
  <c r="E7123" i="1"/>
  <c r="B7123" i="1"/>
  <c r="B7123" i="1" a="1"/>
  <c r="E7122" i="1"/>
  <c r="B7122" i="1"/>
  <c r="B7122" i="1" a="1"/>
  <c r="E7121" i="1"/>
  <c r="B7121" i="1"/>
  <c r="B7121" i="1" a="1"/>
  <c r="E7120" i="1"/>
  <c r="B7120" i="1"/>
  <c r="B7120" i="1" a="1"/>
  <c r="E7119" i="1"/>
  <c r="B7119" i="1"/>
  <c r="B7119" i="1" a="1"/>
  <c r="E7118" i="1"/>
  <c r="B7118" i="1"/>
  <c r="B7118" i="1" a="1"/>
  <c r="E7117" i="1"/>
  <c r="B7117" i="1"/>
  <c r="B7117" i="1" a="1"/>
  <c r="E7116" i="1"/>
  <c r="B7116" i="1"/>
  <c r="B7116" i="1" a="1"/>
  <c r="E7115" i="1"/>
  <c r="B7115" i="1"/>
  <c r="B7115" i="1" a="1"/>
  <c r="E7114" i="1"/>
  <c r="B7114" i="1"/>
  <c r="B7114" i="1" a="1"/>
  <c r="E7113" i="1"/>
  <c r="B7113" i="1"/>
  <c r="B7113" i="1" a="1"/>
  <c r="E7112" i="1"/>
  <c r="B7112" i="1"/>
  <c r="B7112" i="1" a="1"/>
  <c r="E7111" i="1"/>
  <c r="B7111" i="1"/>
  <c r="B7111" i="1" a="1"/>
  <c r="E7110" i="1"/>
  <c r="B7110" i="1"/>
  <c r="B7110" i="1" a="1"/>
  <c r="E7109" i="1"/>
  <c r="B7109" i="1"/>
  <c r="B7109" i="1" a="1"/>
  <c r="E7108" i="1"/>
  <c r="B7108" i="1"/>
  <c r="B7108" i="1" a="1"/>
  <c r="E7107" i="1"/>
  <c r="B7107" i="1"/>
  <c r="B7107" i="1" a="1"/>
  <c r="E7106" i="1"/>
  <c r="B7106" i="1"/>
  <c r="B7106" i="1" a="1"/>
  <c r="E7105" i="1"/>
  <c r="B7105" i="1"/>
  <c r="B7105" i="1" a="1"/>
  <c r="E7104" i="1"/>
  <c r="B7104" i="1"/>
  <c r="B7104" i="1" a="1"/>
  <c r="E7103" i="1"/>
  <c r="B7103" i="1"/>
  <c r="B7103" i="1" a="1"/>
  <c r="E7102" i="1"/>
  <c r="B7102" i="1"/>
  <c r="B7102" i="1" a="1"/>
  <c r="E7101" i="1"/>
  <c r="B7101" i="1"/>
  <c r="B7101" i="1" a="1"/>
  <c r="E7100" i="1"/>
  <c r="B7100" i="1"/>
  <c r="B7100" i="1" a="1"/>
  <c r="E7099" i="1"/>
  <c r="B7099" i="1"/>
  <c r="B7099" i="1" a="1"/>
  <c r="E7098" i="1"/>
  <c r="B7098" i="1"/>
  <c r="B7098" i="1" a="1"/>
  <c r="E7097" i="1"/>
  <c r="B7097" i="1"/>
  <c r="B7097" i="1" a="1"/>
  <c r="E7096" i="1"/>
  <c r="B7096" i="1"/>
  <c r="B7096" i="1" a="1"/>
  <c r="E7095" i="1"/>
  <c r="B7095" i="1"/>
  <c r="B7095" i="1" a="1"/>
  <c r="E7094" i="1"/>
  <c r="B7094" i="1"/>
  <c r="B7094" i="1" a="1"/>
  <c r="E7093" i="1"/>
  <c r="B7093" i="1"/>
  <c r="B7093" i="1" a="1"/>
  <c r="E7092" i="1"/>
  <c r="B7092" i="1"/>
  <c r="B7092" i="1" a="1"/>
  <c r="E7091" i="1"/>
  <c r="B7091" i="1"/>
  <c r="B7091" i="1" a="1"/>
  <c r="E7090" i="1"/>
  <c r="B7090" i="1"/>
  <c r="B7090" i="1" a="1"/>
  <c r="E7089" i="1"/>
  <c r="B7089" i="1"/>
  <c r="B7089" i="1" a="1"/>
  <c r="E7088" i="1"/>
  <c r="B7088" i="1"/>
  <c r="B7088" i="1" a="1"/>
  <c r="E7087" i="1"/>
  <c r="B7087" i="1"/>
  <c r="B7087" i="1" a="1"/>
  <c r="E7086" i="1"/>
  <c r="B7086" i="1"/>
  <c r="B7086" i="1" a="1"/>
  <c r="E7085" i="1"/>
  <c r="B7085" i="1"/>
  <c r="B7085" i="1" a="1"/>
  <c r="E7084" i="1"/>
  <c r="B7084" i="1"/>
  <c r="B7084" i="1" a="1"/>
  <c r="E7083" i="1"/>
  <c r="B7083" i="1"/>
  <c r="B7083" i="1" a="1"/>
  <c r="E7082" i="1"/>
  <c r="B7082" i="1"/>
  <c r="B7082" i="1" a="1"/>
  <c r="E7081" i="1"/>
  <c r="B7081" i="1"/>
  <c r="B7081" i="1" a="1"/>
  <c r="E7080" i="1"/>
  <c r="B7080" i="1"/>
  <c r="B7080" i="1" a="1"/>
  <c r="E7079" i="1"/>
  <c r="B7079" i="1"/>
  <c r="B7079" i="1" a="1"/>
  <c r="E7078" i="1"/>
  <c r="B7078" i="1"/>
  <c r="B7078" i="1" a="1"/>
  <c r="E7077" i="1"/>
  <c r="B7077" i="1"/>
  <c r="B7077" i="1" a="1"/>
  <c r="E7076" i="1"/>
  <c r="B7076" i="1"/>
  <c r="B7076" i="1" a="1"/>
  <c r="E7075" i="1"/>
  <c r="B7075" i="1"/>
  <c r="B7075" i="1" a="1"/>
  <c r="E7074" i="1"/>
  <c r="B7074" i="1"/>
  <c r="B7074" i="1" a="1"/>
  <c r="E7073" i="1"/>
  <c r="B7073" i="1"/>
  <c r="B7073" i="1" a="1"/>
  <c r="E7072" i="1"/>
  <c r="B7072" i="1"/>
  <c r="B7072" i="1" a="1"/>
  <c r="E7071" i="1"/>
  <c r="B7071" i="1"/>
  <c r="B7071" i="1" a="1"/>
  <c r="E7070" i="1"/>
  <c r="B7070" i="1"/>
  <c r="B7070" i="1" a="1"/>
  <c r="E7069" i="1"/>
  <c r="B7069" i="1"/>
  <c r="B7069" i="1" a="1"/>
  <c r="E7068" i="1"/>
  <c r="B7068" i="1"/>
  <c r="B7068" i="1" a="1"/>
  <c r="E7067" i="1"/>
  <c r="B7067" i="1"/>
  <c r="B7067" i="1" a="1"/>
  <c r="E7066" i="1"/>
  <c r="B7066" i="1"/>
  <c r="B7066" i="1" a="1"/>
  <c r="E7065" i="1"/>
  <c r="B7065" i="1"/>
  <c r="B7065" i="1" a="1"/>
  <c r="E7064" i="1"/>
  <c r="B7064" i="1"/>
  <c r="B7064" i="1" a="1"/>
  <c r="E7063" i="1"/>
  <c r="B7063" i="1"/>
  <c r="B7063" i="1" a="1"/>
  <c r="E7062" i="1"/>
  <c r="B7062" i="1"/>
  <c r="B7062" i="1" a="1"/>
  <c r="E7061" i="1"/>
  <c r="B7061" i="1"/>
  <c r="B7061" i="1" a="1"/>
  <c r="E7060" i="1"/>
  <c r="B7060" i="1"/>
  <c r="B7060" i="1" a="1"/>
  <c r="E7059" i="1"/>
  <c r="B7059" i="1"/>
  <c r="B7059" i="1" a="1"/>
  <c r="E7058" i="1"/>
  <c r="B7058" i="1"/>
  <c r="B7058" i="1" a="1"/>
  <c r="E7057" i="1"/>
  <c r="B7057" i="1"/>
  <c r="B7057" i="1" a="1"/>
  <c r="E7056" i="1"/>
  <c r="B7056" i="1"/>
  <c r="B7056" i="1" a="1"/>
  <c r="E7055" i="1"/>
  <c r="B7055" i="1"/>
  <c r="B7055" i="1" a="1"/>
  <c r="E7054" i="1"/>
  <c r="B7054" i="1"/>
  <c r="B7054" i="1" a="1"/>
  <c r="E7053" i="1"/>
  <c r="B7053" i="1"/>
  <c r="B7053" i="1" a="1"/>
  <c r="E7052" i="1"/>
  <c r="B7052" i="1"/>
  <c r="B7052" i="1" a="1"/>
  <c r="E7051" i="1"/>
  <c r="B7051" i="1"/>
  <c r="B7051" i="1" a="1"/>
  <c r="E7050" i="1"/>
  <c r="B7050" i="1"/>
  <c r="B7050" i="1" a="1"/>
  <c r="E7049" i="1"/>
  <c r="B7049" i="1"/>
  <c r="B7049" i="1" a="1"/>
  <c r="E7048" i="1"/>
  <c r="B7048" i="1"/>
  <c r="B7048" i="1" a="1"/>
  <c r="E7047" i="1"/>
  <c r="B7047" i="1"/>
  <c r="B7047" i="1" a="1"/>
  <c r="E7046" i="1"/>
  <c r="B7046" i="1"/>
  <c r="B7046" i="1" a="1"/>
  <c r="E7045" i="1"/>
  <c r="B7045" i="1"/>
  <c r="B7045" i="1" a="1"/>
  <c r="E7044" i="1"/>
  <c r="B7044" i="1"/>
  <c r="B7044" i="1" a="1"/>
  <c r="E7043" i="1"/>
  <c r="B7043" i="1"/>
  <c r="B7043" i="1" a="1"/>
  <c r="E7042" i="1"/>
  <c r="B7042" i="1"/>
  <c r="B7042" i="1" a="1"/>
  <c r="E7041" i="1"/>
  <c r="B7041" i="1"/>
  <c r="B7041" i="1" a="1"/>
  <c r="E7040" i="1"/>
  <c r="B7040" i="1"/>
  <c r="B7040" i="1" a="1"/>
  <c r="E7039" i="1"/>
  <c r="B7039" i="1"/>
  <c r="B7039" i="1" a="1"/>
  <c r="E7038" i="1"/>
  <c r="B7038" i="1"/>
  <c r="B7038" i="1" a="1"/>
  <c r="E7037" i="1"/>
  <c r="B7037" i="1"/>
  <c r="B7037" i="1" a="1"/>
  <c r="E7036" i="1"/>
  <c r="B7036" i="1"/>
  <c r="B7036" i="1" a="1"/>
  <c r="E7035" i="1"/>
  <c r="B7035" i="1"/>
  <c r="B7035" i="1" a="1"/>
  <c r="E7034" i="1"/>
  <c r="B7034" i="1"/>
  <c r="B7034" i="1" a="1"/>
  <c r="E7033" i="1"/>
  <c r="B7033" i="1"/>
  <c r="B7033" i="1" a="1"/>
  <c r="E7032" i="1"/>
  <c r="B7032" i="1"/>
  <c r="B7032" i="1" a="1"/>
  <c r="E7031" i="1"/>
  <c r="B7031" i="1"/>
  <c r="B7031" i="1" a="1"/>
  <c r="E7030" i="1"/>
  <c r="B7030" i="1"/>
  <c r="B7030" i="1" a="1"/>
  <c r="E7029" i="1"/>
  <c r="B7029" i="1"/>
  <c r="B7029" i="1" a="1"/>
  <c r="E7028" i="1"/>
  <c r="B7028" i="1"/>
  <c r="B7028" i="1" a="1"/>
  <c r="E7027" i="1"/>
  <c r="B7027" i="1"/>
  <c r="B7027" i="1" a="1"/>
  <c r="E7026" i="1"/>
  <c r="B7026" i="1"/>
  <c r="B7026" i="1" a="1"/>
  <c r="E7025" i="1"/>
  <c r="B7025" i="1"/>
  <c r="B7025" i="1" a="1"/>
  <c r="E7024" i="1"/>
  <c r="B7024" i="1"/>
  <c r="B7024" i="1" a="1"/>
  <c r="E7023" i="1"/>
  <c r="B7023" i="1"/>
  <c r="B7023" i="1" a="1"/>
  <c r="E7022" i="1"/>
  <c r="B7022" i="1"/>
  <c r="B7022" i="1" a="1"/>
  <c r="E7021" i="1"/>
  <c r="B7021" i="1"/>
  <c r="B7021" i="1" a="1"/>
  <c r="E7020" i="1"/>
  <c r="B7020" i="1"/>
  <c r="B7020" i="1" a="1"/>
  <c r="E7019" i="1"/>
  <c r="B7019" i="1"/>
  <c r="B7019" i="1" a="1"/>
  <c r="E7018" i="1"/>
  <c r="B7018" i="1"/>
  <c r="B7018" i="1" a="1"/>
  <c r="E7017" i="1"/>
  <c r="B7017" i="1"/>
  <c r="B7017" i="1" a="1"/>
  <c r="E7016" i="1"/>
  <c r="B7016" i="1"/>
  <c r="B7016" i="1" a="1"/>
  <c r="E7015" i="1"/>
  <c r="B7015" i="1"/>
  <c r="B7015" i="1" a="1"/>
  <c r="E7014" i="1"/>
  <c r="B7014" i="1"/>
  <c r="B7014" i="1" a="1"/>
  <c r="E7013" i="1"/>
  <c r="B7013" i="1"/>
  <c r="B7013" i="1" a="1"/>
  <c r="E7012" i="1"/>
  <c r="B7012" i="1"/>
  <c r="B7012" i="1" a="1"/>
  <c r="E7011" i="1"/>
  <c r="B7011" i="1"/>
  <c r="B7011" i="1" a="1"/>
  <c r="E7010" i="1"/>
  <c r="B7010" i="1"/>
  <c r="B7010" i="1" a="1"/>
  <c r="E7009" i="1"/>
  <c r="B7009" i="1"/>
  <c r="B7009" i="1" a="1"/>
  <c r="E7008" i="1"/>
  <c r="B7008" i="1"/>
  <c r="B7008" i="1" a="1"/>
  <c r="E7007" i="1"/>
  <c r="B7007" i="1"/>
  <c r="B7007" i="1" a="1"/>
  <c r="E7006" i="1"/>
  <c r="B7006" i="1"/>
  <c r="B7006" i="1" a="1"/>
  <c r="E7005" i="1"/>
  <c r="B7005" i="1"/>
  <c r="B7005" i="1" a="1"/>
  <c r="E7004" i="1"/>
  <c r="B7004" i="1"/>
  <c r="B7004" i="1" a="1"/>
  <c r="E7003" i="1"/>
  <c r="B7003" i="1"/>
  <c r="B7003" i="1" a="1"/>
  <c r="E7002" i="1"/>
  <c r="B7002" i="1"/>
  <c r="B7002" i="1" a="1"/>
  <c r="E7001" i="1"/>
  <c r="B7001" i="1"/>
  <c r="B7001" i="1" a="1"/>
  <c r="E7000" i="1"/>
  <c r="B7000" i="1"/>
  <c r="B7000" i="1" a="1"/>
  <c r="E6999" i="1"/>
  <c r="B6999" i="1"/>
  <c r="B6999" i="1" a="1"/>
  <c r="E6998" i="1"/>
  <c r="B6998" i="1"/>
  <c r="B6998" i="1" a="1"/>
  <c r="E6997" i="1"/>
  <c r="B6997" i="1"/>
  <c r="B6997" i="1" a="1"/>
  <c r="E6996" i="1"/>
  <c r="B6996" i="1"/>
  <c r="B6996" i="1" a="1"/>
  <c r="E6995" i="1"/>
  <c r="B6995" i="1"/>
  <c r="B6995" i="1" a="1"/>
  <c r="E6994" i="1"/>
  <c r="B6994" i="1"/>
  <c r="B6994" i="1" a="1"/>
  <c r="E6993" i="1"/>
  <c r="B6993" i="1"/>
  <c r="B6993" i="1" a="1"/>
  <c r="E6992" i="1"/>
  <c r="B6992" i="1"/>
  <c r="B6992" i="1" a="1"/>
  <c r="E6991" i="1"/>
  <c r="B6991" i="1"/>
  <c r="B6991" i="1" a="1"/>
  <c r="E6990" i="1"/>
  <c r="B6990" i="1"/>
  <c r="B6990" i="1" a="1"/>
  <c r="E6989" i="1"/>
  <c r="B6989" i="1"/>
  <c r="B6989" i="1" a="1"/>
  <c r="E6988" i="1"/>
  <c r="B6988" i="1"/>
  <c r="B6988" i="1" a="1"/>
  <c r="E6987" i="1"/>
  <c r="B6987" i="1"/>
  <c r="B6987" i="1" a="1"/>
  <c r="E6986" i="1"/>
  <c r="B6986" i="1"/>
  <c r="B6986" i="1" a="1"/>
  <c r="E6985" i="1"/>
  <c r="B6985" i="1"/>
  <c r="B6985" i="1" a="1"/>
  <c r="E6984" i="1"/>
  <c r="B6984" i="1"/>
  <c r="B6984" i="1" a="1"/>
  <c r="E6983" i="1"/>
  <c r="B6983" i="1"/>
  <c r="B6983" i="1" a="1"/>
  <c r="E6982" i="1"/>
  <c r="B6982" i="1"/>
  <c r="B6982" i="1" a="1"/>
  <c r="E6981" i="1"/>
  <c r="B6981" i="1"/>
  <c r="B6981" i="1" a="1"/>
  <c r="E6980" i="1"/>
  <c r="B6980" i="1"/>
  <c r="B6980" i="1" a="1"/>
  <c r="E6979" i="1"/>
  <c r="B6979" i="1"/>
  <c r="B6979" i="1" a="1"/>
  <c r="E6978" i="1"/>
  <c r="B6978" i="1"/>
  <c r="B6978" i="1" a="1"/>
  <c r="E6977" i="1"/>
  <c r="B6977" i="1"/>
  <c r="B6977" i="1" a="1"/>
  <c r="E6976" i="1"/>
  <c r="B6976" i="1"/>
  <c r="B6976" i="1" a="1"/>
  <c r="E6975" i="1"/>
  <c r="B6975" i="1"/>
  <c r="B6975" i="1" a="1"/>
  <c r="E6974" i="1"/>
  <c r="B6974" i="1"/>
  <c r="B6974" i="1" a="1"/>
  <c r="E6973" i="1"/>
  <c r="B6973" i="1"/>
  <c r="B6973" i="1" a="1"/>
  <c r="E6972" i="1"/>
  <c r="B6972" i="1"/>
  <c r="B6972" i="1" a="1"/>
  <c r="E6971" i="1"/>
  <c r="B6971" i="1"/>
  <c r="B6971" i="1" a="1"/>
  <c r="E6970" i="1"/>
  <c r="B6970" i="1"/>
  <c r="B6970" i="1" a="1"/>
  <c r="E6969" i="1"/>
  <c r="B6969" i="1"/>
  <c r="B6969" i="1" a="1"/>
  <c r="E6968" i="1"/>
  <c r="B6968" i="1"/>
  <c r="B6968" i="1" a="1"/>
  <c r="E6967" i="1"/>
  <c r="B6967" i="1"/>
  <c r="B6967" i="1" a="1"/>
  <c r="E6966" i="1"/>
  <c r="B6966" i="1"/>
  <c r="B6966" i="1" a="1"/>
  <c r="E6965" i="1"/>
  <c r="B6965" i="1"/>
  <c r="B6965" i="1" a="1"/>
  <c r="E6964" i="1"/>
  <c r="B6964" i="1"/>
  <c r="B6964" i="1" a="1"/>
  <c r="E6963" i="1"/>
  <c r="B6963" i="1"/>
  <c r="B6963" i="1" a="1"/>
  <c r="E6962" i="1"/>
  <c r="B6962" i="1"/>
  <c r="B6962" i="1" a="1"/>
  <c r="E6961" i="1"/>
  <c r="B6961" i="1"/>
  <c r="B6961" i="1" a="1"/>
  <c r="E6960" i="1"/>
  <c r="B6960" i="1"/>
  <c r="B6960" i="1" a="1"/>
  <c r="E6959" i="1"/>
  <c r="B6959" i="1"/>
  <c r="B6959" i="1" a="1"/>
  <c r="E6958" i="1"/>
  <c r="B6958" i="1"/>
  <c r="B6958" i="1" a="1"/>
  <c r="E6957" i="1"/>
  <c r="B6957" i="1"/>
  <c r="B6957" i="1" a="1"/>
  <c r="E6956" i="1"/>
  <c r="B6956" i="1"/>
  <c r="B6956" i="1" a="1"/>
  <c r="E6955" i="1"/>
  <c r="B6955" i="1"/>
  <c r="B6955" i="1" a="1"/>
  <c r="E6954" i="1"/>
  <c r="B6954" i="1"/>
  <c r="B6954" i="1" a="1"/>
  <c r="E6953" i="1"/>
  <c r="B6953" i="1"/>
  <c r="B6953" i="1" a="1"/>
  <c r="E6952" i="1"/>
  <c r="B6952" i="1"/>
  <c r="B6952" i="1" a="1"/>
  <c r="E6951" i="1"/>
  <c r="B6951" i="1"/>
  <c r="B6951" i="1" a="1"/>
  <c r="E6950" i="1"/>
  <c r="B6950" i="1"/>
  <c r="B6950" i="1" a="1"/>
  <c r="E6949" i="1"/>
  <c r="B6949" i="1"/>
  <c r="B6949" i="1" a="1"/>
  <c r="E6948" i="1"/>
  <c r="B6948" i="1"/>
  <c r="B6948" i="1" a="1"/>
  <c r="E6947" i="1"/>
  <c r="B6947" i="1"/>
  <c r="B6947" i="1" a="1"/>
  <c r="E6946" i="1"/>
  <c r="B6946" i="1"/>
  <c r="B6946" i="1" a="1"/>
  <c r="E6945" i="1"/>
  <c r="B6945" i="1"/>
  <c r="B6945" i="1" a="1"/>
  <c r="E6944" i="1"/>
  <c r="B6944" i="1"/>
  <c r="B6944" i="1" a="1"/>
  <c r="E6943" i="1"/>
  <c r="B6943" i="1"/>
  <c r="B6943" i="1" a="1"/>
  <c r="E6942" i="1"/>
  <c r="B6942" i="1"/>
  <c r="B6942" i="1" a="1"/>
  <c r="E6941" i="1"/>
  <c r="B6941" i="1"/>
  <c r="B6941" i="1" a="1"/>
  <c r="E6940" i="1"/>
  <c r="B6940" i="1"/>
  <c r="B6940" i="1" a="1"/>
  <c r="E6939" i="1"/>
  <c r="B6939" i="1"/>
  <c r="B6939" i="1" a="1"/>
  <c r="E6938" i="1"/>
  <c r="B6938" i="1"/>
  <c r="B6938" i="1" a="1"/>
  <c r="E6937" i="1"/>
  <c r="B6937" i="1"/>
  <c r="B6937" i="1" a="1"/>
  <c r="E6936" i="1"/>
  <c r="B6936" i="1"/>
  <c r="B6936" i="1" a="1"/>
  <c r="E6935" i="1"/>
  <c r="B6935" i="1"/>
  <c r="B6935" i="1" a="1"/>
  <c r="E6934" i="1"/>
  <c r="B6934" i="1"/>
  <c r="B6934" i="1" a="1"/>
  <c r="E6933" i="1"/>
  <c r="B6933" i="1"/>
  <c r="B6933" i="1" a="1"/>
  <c r="E6932" i="1"/>
  <c r="B6932" i="1"/>
  <c r="B6932" i="1" a="1"/>
  <c r="E6931" i="1"/>
  <c r="B6931" i="1"/>
  <c r="B6931" i="1" a="1"/>
  <c r="E6930" i="1"/>
  <c r="B6930" i="1"/>
  <c r="B6930" i="1" a="1"/>
  <c r="E6929" i="1"/>
  <c r="B6929" i="1"/>
  <c r="B6929" i="1" a="1"/>
  <c r="E6928" i="1"/>
  <c r="B6928" i="1"/>
  <c r="B6928" i="1" a="1"/>
  <c r="E6927" i="1"/>
  <c r="B6927" i="1"/>
  <c r="B6927" i="1" a="1"/>
  <c r="E6926" i="1"/>
  <c r="B6926" i="1"/>
  <c r="B6926" i="1" a="1"/>
  <c r="E6925" i="1"/>
  <c r="B6925" i="1"/>
  <c r="B6925" i="1" a="1"/>
  <c r="E6924" i="1"/>
  <c r="B6924" i="1"/>
  <c r="B6924" i="1" a="1"/>
  <c r="E6923" i="1"/>
  <c r="B6923" i="1"/>
  <c r="B6923" i="1" a="1"/>
  <c r="E6922" i="1"/>
  <c r="B6922" i="1"/>
  <c r="B6922" i="1" a="1"/>
  <c r="E6921" i="1"/>
  <c r="B6921" i="1"/>
  <c r="B6921" i="1" a="1"/>
  <c r="E6920" i="1"/>
  <c r="B6920" i="1"/>
  <c r="B6920" i="1" a="1"/>
  <c r="E6919" i="1"/>
  <c r="B6919" i="1"/>
  <c r="B6919" i="1" a="1"/>
  <c r="E6918" i="1"/>
  <c r="B6918" i="1"/>
  <c r="B6918" i="1" a="1"/>
  <c r="E6917" i="1"/>
  <c r="B6917" i="1"/>
  <c r="B6917" i="1" a="1"/>
  <c r="E6916" i="1"/>
  <c r="B6916" i="1"/>
  <c r="B6916" i="1" a="1"/>
  <c r="E6915" i="1"/>
  <c r="B6915" i="1"/>
  <c r="B6915" i="1" a="1"/>
  <c r="E6914" i="1"/>
  <c r="B6914" i="1"/>
  <c r="B6914" i="1" a="1"/>
  <c r="E6913" i="1"/>
  <c r="B6913" i="1"/>
  <c r="B6913" i="1" a="1"/>
  <c r="E6912" i="1"/>
  <c r="B6912" i="1"/>
  <c r="B6912" i="1" a="1"/>
  <c r="E6911" i="1"/>
  <c r="B6911" i="1"/>
  <c r="B6911" i="1" a="1"/>
  <c r="E6910" i="1"/>
  <c r="B6910" i="1"/>
  <c r="B6910" i="1" a="1"/>
  <c r="E6909" i="1"/>
  <c r="B6909" i="1"/>
  <c r="B6909" i="1" a="1"/>
  <c r="E6908" i="1"/>
  <c r="B6908" i="1"/>
  <c r="B6908" i="1" a="1"/>
  <c r="E6907" i="1"/>
  <c r="B6907" i="1"/>
  <c r="B6907" i="1" a="1"/>
  <c r="E6906" i="1"/>
  <c r="B6906" i="1"/>
  <c r="B6906" i="1" a="1"/>
  <c r="E6905" i="1"/>
  <c r="B6905" i="1"/>
  <c r="B6905" i="1" a="1"/>
  <c r="E6904" i="1"/>
  <c r="B6904" i="1"/>
  <c r="B6904" i="1" a="1"/>
  <c r="E6903" i="1"/>
  <c r="B6903" i="1"/>
  <c r="B6903" i="1" a="1"/>
  <c r="E6902" i="1"/>
  <c r="B6902" i="1"/>
  <c r="B6902" i="1" a="1"/>
  <c r="E6901" i="1"/>
  <c r="B6901" i="1"/>
  <c r="B6901" i="1" a="1"/>
  <c r="E6900" i="1"/>
  <c r="B6900" i="1"/>
  <c r="B6900" i="1" a="1"/>
  <c r="E6899" i="1"/>
  <c r="B6899" i="1"/>
  <c r="B6899" i="1" a="1"/>
  <c r="E6898" i="1"/>
  <c r="B6898" i="1"/>
  <c r="B6898" i="1" a="1"/>
  <c r="E6897" i="1"/>
  <c r="B6897" i="1"/>
  <c r="B6897" i="1" a="1"/>
  <c r="E6896" i="1"/>
  <c r="B6896" i="1"/>
  <c r="B6896" i="1" a="1"/>
  <c r="E6895" i="1"/>
  <c r="B6895" i="1"/>
  <c r="B6895" i="1" a="1"/>
  <c r="E6894" i="1"/>
  <c r="B6894" i="1"/>
  <c r="B6894" i="1" a="1"/>
  <c r="E6893" i="1"/>
  <c r="B6893" i="1"/>
  <c r="B6893" i="1" a="1"/>
  <c r="E6892" i="1"/>
  <c r="B6892" i="1"/>
  <c r="B6892" i="1" a="1"/>
  <c r="E6891" i="1"/>
  <c r="B6891" i="1"/>
  <c r="B6891" i="1" a="1"/>
  <c r="E6890" i="1"/>
  <c r="B6890" i="1"/>
  <c r="B6890" i="1" a="1"/>
  <c r="E6889" i="1"/>
  <c r="B6889" i="1"/>
  <c r="B6889" i="1" a="1"/>
  <c r="E6888" i="1"/>
  <c r="B6888" i="1"/>
  <c r="B6888" i="1" a="1"/>
  <c r="E6887" i="1"/>
  <c r="B6887" i="1"/>
  <c r="B6887" i="1" a="1"/>
  <c r="E6886" i="1"/>
  <c r="B6886" i="1"/>
  <c r="B6886" i="1" a="1"/>
  <c r="E6885" i="1"/>
  <c r="B6885" i="1"/>
  <c r="B6885" i="1" a="1"/>
  <c r="E6884" i="1"/>
  <c r="B6884" i="1"/>
  <c r="B6884" i="1" a="1"/>
  <c r="E6883" i="1"/>
  <c r="B6883" i="1"/>
  <c r="B6883" i="1" a="1"/>
  <c r="E6882" i="1"/>
  <c r="B6882" i="1"/>
  <c r="B6882" i="1" a="1"/>
  <c r="E6881" i="1"/>
  <c r="B6881" i="1"/>
  <c r="B6881" i="1" a="1"/>
  <c r="E6880" i="1"/>
  <c r="B6880" i="1"/>
  <c r="B6880" i="1" a="1"/>
  <c r="E6879" i="1"/>
  <c r="B6879" i="1"/>
  <c r="B6879" i="1" a="1"/>
  <c r="E6878" i="1"/>
  <c r="B6878" i="1"/>
  <c r="B6878" i="1" a="1"/>
  <c r="E6877" i="1"/>
  <c r="B6877" i="1"/>
  <c r="B6877" i="1" a="1"/>
  <c r="E6876" i="1"/>
  <c r="B6876" i="1"/>
  <c r="B6876" i="1" a="1"/>
  <c r="E6875" i="1"/>
  <c r="B6875" i="1"/>
  <c r="B6875" i="1" a="1"/>
  <c r="E6874" i="1"/>
  <c r="B6874" i="1"/>
  <c r="B6874" i="1" a="1"/>
  <c r="E6873" i="1"/>
  <c r="B6873" i="1"/>
  <c r="B6873" i="1" a="1"/>
  <c r="E6872" i="1"/>
  <c r="B6872" i="1"/>
  <c r="B6872" i="1" a="1"/>
  <c r="E6871" i="1"/>
  <c r="B6871" i="1"/>
  <c r="B6871" i="1" a="1"/>
  <c r="E6870" i="1"/>
  <c r="B6870" i="1"/>
  <c r="B6870" i="1" a="1"/>
  <c r="E6869" i="1"/>
  <c r="B6869" i="1"/>
  <c r="B6869" i="1" a="1"/>
  <c r="E6868" i="1"/>
  <c r="B6868" i="1"/>
  <c r="B6868" i="1" a="1"/>
  <c r="E6867" i="1"/>
  <c r="B6867" i="1"/>
  <c r="B6867" i="1" a="1"/>
  <c r="E6866" i="1"/>
  <c r="B6866" i="1"/>
  <c r="B6866" i="1" a="1"/>
  <c r="E6865" i="1"/>
  <c r="B6865" i="1"/>
  <c r="B6865" i="1" a="1"/>
  <c r="E6864" i="1"/>
  <c r="B6864" i="1"/>
  <c r="B6864" i="1" a="1"/>
  <c r="E6863" i="1"/>
  <c r="B6863" i="1"/>
  <c r="B6863" i="1" a="1"/>
  <c r="E6862" i="1"/>
  <c r="B6862" i="1"/>
  <c r="B6862" i="1" a="1"/>
  <c r="E6861" i="1"/>
  <c r="B6861" i="1"/>
  <c r="B6861" i="1" a="1"/>
  <c r="E6860" i="1"/>
  <c r="B6860" i="1"/>
  <c r="B6860" i="1" a="1"/>
  <c r="E6859" i="1"/>
  <c r="B6859" i="1"/>
  <c r="B6859" i="1" a="1"/>
  <c r="E6858" i="1"/>
  <c r="B6858" i="1"/>
  <c r="B6858" i="1" a="1"/>
  <c r="E6857" i="1"/>
  <c r="B6857" i="1"/>
  <c r="B6857" i="1" a="1"/>
  <c r="E6856" i="1"/>
  <c r="B6856" i="1"/>
  <c r="B6856" i="1" a="1"/>
  <c r="E6855" i="1"/>
  <c r="B6855" i="1"/>
  <c r="B6855" i="1" a="1"/>
  <c r="E6854" i="1"/>
  <c r="B6854" i="1"/>
  <c r="B6854" i="1" a="1"/>
  <c r="E6853" i="1"/>
  <c r="B6853" i="1"/>
  <c r="B6853" i="1" a="1"/>
  <c r="E6852" i="1"/>
  <c r="B6852" i="1"/>
  <c r="B6852" i="1" a="1"/>
  <c r="E6851" i="1"/>
  <c r="B6851" i="1"/>
  <c r="B6851" i="1" a="1"/>
  <c r="E6850" i="1"/>
  <c r="B6850" i="1"/>
  <c r="B6850" i="1" a="1"/>
  <c r="E6849" i="1"/>
  <c r="B6849" i="1"/>
  <c r="B6849" i="1" a="1"/>
  <c r="E6848" i="1"/>
  <c r="B6848" i="1"/>
  <c r="B6848" i="1" a="1"/>
  <c r="E6847" i="1"/>
  <c r="B6847" i="1"/>
  <c r="B6847" i="1" a="1"/>
  <c r="E6846" i="1"/>
  <c r="B6846" i="1"/>
  <c r="B6846" i="1" a="1"/>
  <c r="E6845" i="1"/>
  <c r="B6845" i="1"/>
  <c r="B6845" i="1" a="1"/>
  <c r="E6844" i="1"/>
  <c r="B6844" i="1"/>
  <c r="B6844" i="1" a="1"/>
  <c r="E6843" i="1"/>
  <c r="B6843" i="1"/>
  <c r="B6843" i="1" a="1"/>
  <c r="E6842" i="1"/>
  <c r="B6842" i="1"/>
  <c r="B6842" i="1" a="1"/>
  <c r="E6841" i="1"/>
  <c r="B6841" i="1"/>
  <c r="B6841" i="1" a="1"/>
  <c r="E6840" i="1"/>
  <c r="B6840" i="1"/>
  <c r="B6840" i="1" a="1"/>
  <c r="E6839" i="1"/>
  <c r="B6839" i="1"/>
  <c r="B6839" i="1" a="1"/>
  <c r="E6838" i="1"/>
  <c r="B6838" i="1"/>
  <c r="B6838" i="1" a="1"/>
  <c r="E6837" i="1"/>
  <c r="B6837" i="1"/>
  <c r="B6837" i="1" a="1"/>
  <c r="E6836" i="1"/>
  <c r="B6836" i="1"/>
  <c r="B6836" i="1" a="1"/>
  <c r="E6835" i="1"/>
  <c r="B6835" i="1"/>
  <c r="B6835" i="1" a="1"/>
  <c r="E6834" i="1"/>
  <c r="B6834" i="1"/>
  <c r="B6834" i="1" a="1"/>
  <c r="E6833" i="1"/>
  <c r="B6833" i="1"/>
  <c r="B6833" i="1" a="1"/>
  <c r="E6832" i="1"/>
  <c r="B6832" i="1"/>
  <c r="B6832" i="1" a="1"/>
  <c r="E6831" i="1"/>
  <c r="B6831" i="1"/>
  <c r="B6831" i="1" a="1"/>
  <c r="E6830" i="1"/>
  <c r="B6830" i="1"/>
  <c r="B6830" i="1" a="1"/>
  <c r="E6829" i="1"/>
  <c r="B6829" i="1"/>
  <c r="B6829" i="1" a="1"/>
  <c r="E6828" i="1"/>
  <c r="B6828" i="1"/>
  <c r="B6828" i="1" a="1"/>
  <c r="E6827" i="1"/>
  <c r="B6827" i="1"/>
  <c r="B6827" i="1" a="1"/>
  <c r="E6826" i="1"/>
  <c r="B6826" i="1"/>
  <c r="B6826" i="1" a="1"/>
  <c r="E6825" i="1"/>
  <c r="B6825" i="1"/>
  <c r="B6825" i="1" a="1"/>
  <c r="E6824" i="1"/>
  <c r="B6824" i="1"/>
  <c r="B6824" i="1" a="1"/>
  <c r="E6823" i="1"/>
  <c r="B6823" i="1"/>
  <c r="B6823" i="1" a="1"/>
  <c r="E6822" i="1"/>
  <c r="B6822" i="1"/>
  <c r="B6822" i="1" a="1"/>
  <c r="E6821" i="1"/>
  <c r="B6821" i="1"/>
  <c r="B6821" i="1" a="1"/>
  <c r="E6820" i="1"/>
  <c r="B6820" i="1"/>
  <c r="B6820" i="1" a="1"/>
  <c r="E6819" i="1"/>
  <c r="B6819" i="1"/>
  <c r="B6819" i="1" a="1"/>
  <c r="E6818" i="1"/>
  <c r="B6818" i="1"/>
  <c r="B6818" i="1" a="1"/>
  <c r="E6817" i="1"/>
  <c r="B6817" i="1"/>
  <c r="B6817" i="1" a="1"/>
  <c r="E6816" i="1"/>
  <c r="B6816" i="1"/>
  <c r="B6816" i="1" a="1"/>
  <c r="E6815" i="1"/>
  <c r="B6815" i="1"/>
  <c r="B6815" i="1" a="1"/>
  <c r="E6814" i="1"/>
  <c r="B6814" i="1"/>
  <c r="B6814" i="1" a="1"/>
  <c r="E6813" i="1"/>
  <c r="B6813" i="1"/>
  <c r="B6813" i="1" a="1"/>
  <c r="E6812" i="1"/>
  <c r="B6812" i="1"/>
  <c r="B6812" i="1" a="1"/>
  <c r="E6811" i="1"/>
  <c r="B6811" i="1"/>
  <c r="B6811" i="1" a="1"/>
  <c r="E6810" i="1"/>
  <c r="B6810" i="1"/>
  <c r="B6810" i="1" a="1"/>
  <c r="E6809" i="1"/>
  <c r="B6809" i="1"/>
  <c r="B6809" i="1" a="1"/>
  <c r="E6808" i="1"/>
  <c r="B6808" i="1"/>
  <c r="B6808" i="1" a="1"/>
  <c r="E6807" i="1"/>
  <c r="B6807" i="1"/>
  <c r="B6807" i="1" a="1"/>
  <c r="E6806" i="1"/>
  <c r="B6806" i="1"/>
  <c r="B6806" i="1" a="1"/>
  <c r="E6805" i="1"/>
  <c r="B6805" i="1"/>
  <c r="B6805" i="1" a="1"/>
  <c r="E6804" i="1"/>
  <c r="B6804" i="1"/>
  <c r="B6804" i="1" a="1"/>
  <c r="E6803" i="1"/>
  <c r="B6803" i="1"/>
  <c r="B6803" i="1" a="1"/>
  <c r="E6802" i="1"/>
  <c r="B6802" i="1"/>
  <c r="B6802" i="1" a="1"/>
  <c r="E6801" i="1"/>
  <c r="B6801" i="1"/>
  <c r="B6801" i="1" a="1"/>
  <c r="E6800" i="1"/>
  <c r="B6800" i="1"/>
  <c r="B6800" i="1" a="1"/>
  <c r="E6799" i="1"/>
  <c r="B6799" i="1"/>
  <c r="B6799" i="1" a="1"/>
  <c r="E6798" i="1"/>
  <c r="B6798" i="1"/>
  <c r="B6798" i="1" a="1"/>
  <c r="E6797" i="1"/>
  <c r="B6797" i="1"/>
  <c r="B6797" i="1" a="1"/>
  <c r="E6796" i="1"/>
  <c r="B6796" i="1"/>
  <c r="B6796" i="1" a="1"/>
  <c r="E6795" i="1"/>
  <c r="B6795" i="1"/>
  <c r="B6795" i="1" a="1"/>
  <c r="E6794" i="1"/>
  <c r="B6794" i="1"/>
  <c r="B6794" i="1" a="1"/>
  <c r="E6793" i="1"/>
  <c r="B6793" i="1"/>
  <c r="B6793" i="1" a="1"/>
  <c r="E6792" i="1"/>
  <c r="B6792" i="1"/>
  <c r="B6792" i="1" a="1"/>
  <c r="E6791" i="1"/>
  <c r="B6791" i="1"/>
  <c r="B6791" i="1" a="1"/>
  <c r="E6790" i="1"/>
  <c r="B6790" i="1"/>
  <c r="B6790" i="1" a="1"/>
  <c r="E6789" i="1"/>
  <c r="B6789" i="1"/>
  <c r="B6789" i="1" a="1"/>
  <c r="E6788" i="1"/>
  <c r="B6788" i="1"/>
  <c r="B6788" i="1" a="1"/>
  <c r="E6787" i="1"/>
  <c r="B6787" i="1"/>
  <c r="B6787" i="1" a="1"/>
  <c r="E6786" i="1"/>
  <c r="B6786" i="1"/>
  <c r="B6786" i="1" a="1"/>
  <c r="E6785" i="1"/>
  <c r="B6785" i="1"/>
  <c r="B6785" i="1" a="1"/>
  <c r="E6784" i="1"/>
  <c r="B6784" i="1"/>
  <c r="B6784" i="1" a="1"/>
  <c r="E6783" i="1"/>
  <c r="B6783" i="1"/>
  <c r="B6783" i="1" a="1"/>
  <c r="E6782" i="1"/>
  <c r="B6782" i="1"/>
  <c r="B6782" i="1" a="1"/>
  <c r="E6781" i="1"/>
  <c r="B6781" i="1"/>
  <c r="B6781" i="1" a="1"/>
  <c r="E6780" i="1"/>
  <c r="B6780" i="1"/>
  <c r="B6780" i="1" a="1"/>
  <c r="E6779" i="1"/>
  <c r="B6779" i="1"/>
  <c r="B6779" i="1" a="1"/>
  <c r="E6778" i="1"/>
  <c r="B6778" i="1"/>
  <c r="B6778" i="1" a="1"/>
  <c r="E6777" i="1"/>
  <c r="B6777" i="1"/>
  <c r="B6777" i="1" a="1"/>
  <c r="E6776" i="1"/>
  <c r="B6776" i="1"/>
  <c r="B6776" i="1" a="1"/>
  <c r="E6775" i="1"/>
  <c r="B6775" i="1"/>
  <c r="B6775" i="1" a="1"/>
  <c r="E6774" i="1"/>
  <c r="B6774" i="1"/>
  <c r="B6774" i="1" a="1"/>
  <c r="E6773" i="1"/>
  <c r="B6773" i="1"/>
  <c r="B6773" i="1" a="1"/>
  <c r="E6772" i="1"/>
  <c r="B6772" i="1"/>
  <c r="B6772" i="1" a="1"/>
  <c r="E6771" i="1"/>
  <c r="B6771" i="1"/>
  <c r="B6771" i="1" a="1"/>
  <c r="E6770" i="1"/>
  <c r="B6770" i="1"/>
  <c r="B6770" i="1" a="1"/>
  <c r="E6769" i="1"/>
  <c r="B6769" i="1"/>
  <c r="B6769" i="1" a="1"/>
  <c r="E6768" i="1"/>
  <c r="B6768" i="1"/>
  <c r="B6768" i="1" a="1"/>
  <c r="E6767" i="1"/>
  <c r="B6767" i="1"/>
  <c r="B6767" i="1" a="1"/>
  <c r="E6766" i="1"/>
  <c r="B6766" i="1"/>
  <c r="B6766" i="1" a="1"/>
  <c r="E6765" i="1"/>
  <c r="B6765" i="1"/>
  <c r="B6765" i="1" a="1"/>
  <c r="E6764" i="1"/>
  <c r="B6764" i="1"/>
  <c r="B6764" i="1" a="1"/>
  <c r="E6763" i="1"/>
  <c r="B6763" i="1"/>
  <c r="B6763" i="1" a="1"/>
  <c r="E6762" i="1"/>
  <c r="B6762" i="1"/>
  <c r="B6762" i="1" a="1"/>
  <c r="E6761" i="1"/>
  <c r="B6761" i="1"/>
  <c r="B6761" i="1" a="1"/>
  <c r="E6760" i="1"/>
  <c r="B6760" i="1"/>
  <c r="B6760" i="1" a="1"/>
  <c r="E6759" i="1"/>
  <c r="B6759" i="1"/>
  <c r="B6759" i="1" a="1"/>
  <c r="E6758" i="1"/>
  <c r="B6758" i="1"/>
  <c r="B6758" i="1" a="1"/>
  <c r="E6757" i="1"/>
  <c r="B6757" i="1"/>
  <c r="B6757" i="1" a="1"/>
  <c r="E6756" i="1"/>
  <c r="B6756" i="1"/>
  <c r="B6756" i="1" a="1"/>
  <c r="E6755" i="1"/>
  <c r="B6755" i="1"/>
  <c r="B6755" i="1" a="1"/>
  <c r="E6754" i="1"/>
  <c r="B6754" i="1"/>
  <c r="B6754" i="1" a="1"/>
  <c r="E6753" i="1"/>
  <c r="B6753" i="1"/>
  <c r="B6753" i="1" a="1"/>
  <c r="E6752" i="1"/>
  <c r="B6752" i="1"/>
  <c r="B6752" i="1" a="1"/>
  <c r="E6751" i="1"/>
  <c r="B6751" i="1"/>
  <c r="B6751" i="1" a="1"/>
  <c r="E6750" i="1"/>
  <c r="B6750" i="1"/>
  <c r="B6750" i="1" a="1"/>
  <c r="E6749" i="1"/>
  <c r="B6749" i="1"/>
  <c r="B6749" i="1" a="1"/>
  <c r="E6748" i="1"/>
  <c r="B6748" i="1"/>
  <c r="B6748" i="1" a="1"/>
  <c r="E6747" i="1"/>
  <c r="B6747" i="1"/>
  <c r="B6747" i="1" a="1"/>
  <c r="E6746" i="1"/>
  <c r="B6746" i="1"/>
  <c r="B6746" i="1" a="1"/>
  <c r="E6745" i="1"/>
  <c r="B6745" i="1"/>
  <c r="B6745" i="1" a="1"/>
  <c r="E6744" i="1"/>
  <c r="B6744" i="1"/>
  <c r="B6744" i="1" a="1"/>
  <c r="E6743" i="1"/>
  <c r="B6743" i="1"/>
  <c r="B6743" i="1" a="1"/>
  <c r="E6742" i="1"/>
  <c r="B6742" i="1"/>
  <c r="B6742" i="1" a="1"/>
  <c r="E6741" i="1"/>
  <c r="B6741" i="1"/>
  <c r="B6741" i="1" a="1"/>
  <c r="E6740" i="1"/>
  <c r="B6740" i="1"/>
  <c r="B6740" i="1" a="1"/>
  <c r="E6739" i="1"/>
  <c r="B6739" i="1"/>
  <c r="B6739" i="1" a="1"/>
  <c r="E6738" i="1"/>
  <c r="B6738" i="1"/>
  <c r="B6738" i="1" a="1"/>
  <c r="E6737" i="1"/>
  <c r="B6737" i="1"/>
  <c r="B6737" i="1" a="1"/>
  <c r="E6736" i="1"/>
  <c r="B6736" i="1"/>
  <c r="B6736" i="1" a="1"/>
  <c r="E6735" i="1"/>
  <c r="B6735" i="1"/>
  <c r="B6735" i="1" a="1"/>
  <c r="E6734" i="1"/>
  <c r="B6734" i="1"/>
  <c r="B6734" i="1" a="1"/>
  <c r="E6733" i="1"/>
  <c r="B6733" i="1"/>
  <c r="B6733" i="1" a="1"/>
  <c r="E6732" i="1"/>
  <c r="B6732" i="1"/>
  <c r="B6732" i="1" a="1"/>
  <c r="E6731" i="1"/>
  <c r="B6731" i="1"/>
  <c r="B6731" i="1" a="1"/>
  <c r="E6730" i="1"/>
  <c r="B6730" i="1"/>
  <c r="B6730" i="1" a="1"/>
  <c r="E6729" i="1"/>
  <c r="B6729" i="1"/>
  <c r="B6729" i="1" a="1"/>
  <c r="E6728" i="1"/>
  <c r="B6728" i="1"/>
  <c r="B6728" i="1" a="1"/>
  <c r="E6727" i="1"/>
  <c r="B6727" i="1"/>
  <c r="B6727" i="1" a="1"/>
  <c r="E6726" i="1"/>
  <c r="B6726" i="1"/>
  <c r="B6726" i="1" a="1"/>
  <c r="E6725" i="1"/>
  <c r="B6725" i="1"/>
  <c r="B6725" i="1" a="1"/>
  <c r="E6724" i="1"/>
  <c r="B6724" i="1"/>
  <c r="B6724" i="1" a="1"/>
  <c r="E6723" i="1"/>
  <c r="B6723" i="1"/>
  <c r="B6723" i="1" a="1"/>
  <c r="E6722" i="1"/>
  <c r="B6722" i="1"/>
  <c r="B6722" i="1" a="1"/>
  <c r="E6721" i="1"/>
  <c r="B6721" i="1"/>
  <c r="B6721" i="1" a="1"/>
  <c r="E6720" i="1"/>
  <c r="B6720" i="1"/>
  <c r="B6720" i="1" a="1"/>
  <c r="E6719" i="1"/>
  <c r="B6719" i="1"/>
  <c r="B6719" i="1" a="1"/>
  <c r="E6718" i="1"/>
  <c r="B6718" i="1"/>
  <c r="B6718" i="1" a="1"/>
  <c r="E6717" i="1"/>
  <c r="B6717" i="1"/>
  <c r="B6717" i="1" a="1"/>
  <c r="E6716" i="1"/>
  <c r="B6716" i="1"/>
  <c r="B6716" i="1" a="1"/>
  <c r="E6715" i="1"/>
  <c r="B6715" i="1"/>
  <c r="B6715" i="1" a="1"/>
  <c r="E6714" i="1"/>
  <c r="B6714" i="1"/>
  <c r="B6714" i="1" a="1"/>
  <c r="E6713" i="1"/>
  <c r="B6713" i="1"/>
  <c r="B6713" i="1" a="1"/>
  <c r="E6712" i="1"/>
  <c r="B6712" i="1"/>
  <c r="B6712" i="1" a="1"/>
  <c r="E6711" i="1"/>
  <c r="B6711" i="1"/>
  <c r="B6711" i="1" a="1"/>
  <c r="E6710" i="1"/>
  <c r="B6710" i="1"/>
  <c r="B6710" i="1" a="1"/>
  <c r="E6709" i="1"/>
  <c r="B6709" i="1"/>
  <c r="B6709" i="1" a="1"/>
  <c r="E6708" i="1"/>
  <c r="B6708" i="1"/>
  <c r="B6708" i="1" a="1"/>
  <c r="E6707" i="1"/>
  <c r="B6707" i="1"/>
  <c r="B6707" i="1" a="1"/>
  <c r="E6706" i="1"/>
  <c r="B6706" i="1"/>
  <c r="B6706" i="1" a="1"/>
  <c r="E6705" i="1"/>
  <c r="B6705" i="1"/>
  <c r="B6705" i="1" a="1"/>
  <c r="E6704" i="1"/>
  <c r="B6704" i="1"/>
  <c r="B6704" i="1" a="1"/>
  <c r="E6703" i="1"/>
  <c r="B6703" i="1"/>
  <c r="B6703" i="1" a="1"/>
  <c r="E6702" i="1"/>
  <c r="B6702" i="1"/>
  <c r="B6702" i="1" a="1"/>
  <c r="E6701" i="1"/>
  <c r="B6701" i="1"/>
  <c r="B6701" i="1" a="1"/>
  <c r="E6700" i="1"/>
  <c r="B6700" i="1"/>
  <c r="B6700" i="1" a="1"/>
  <c r="E6699" i="1"/>
  <c r="B6699" i="1"/>
  <c r="B6699" i="1" a="1"/>
  <c r="E6698" i="1"/>
  <c r="B6698" i="1"/>
  <c r="B6698" i="1" a="1"/>
  <c r="E6697" i="1"/>
  <c r="B6697" i="1"/>
  <c r="B6697" i="1" a="1"/>
  <c r="E6696" i="1"/>
  <c r="B6696" i="1"/>
  <c r="B6696" i="1" a="1"/>
  <c r="E6695" i="1"/>
  <c r="B6695" i="1"/>
  <c r="B6695" i="1" a="1"/>
  <c r="E6694" i="1"/>
  <c r="B6694" i="1"/>
  <c r="B6694" i="1" a="1"/>
  <c r="E6693" i="1"/>
  <c r="B6693" i="1"/>
  <c r="B6693" i="1" a="1"/>
  <c r="E6692" i="1"/>
  <c r="B6692" i="1"/>
  <c r="B6692" i="1" a="1"/>
  <c r="E6691" i="1"/>
  <c r="B6691" i="1"/>
  <c r="B6691" i="1" a="1"/>
  <c r="E6690" i="1"/>
  <c r="B6690" i="1"/>
  <c r="B6690" i="1" a="1"/>
  <c r="E6689" i="1"/>
  <c r="B6689" i="1"/>
  <c r="B6689" i="1" a="1"/>
  <c r="E6688" i="1"/>
  <c r="B6688" i="1"/>
  <c r="B6688" i="1" a="1"/>
  <c r="E6687" i="1"/>
  <c r="B6687" i="1"/>
  <c r="B6687" i="1" a="1"/>
  <c r="E6686" i="1"/>
  <c r="B6686" i="1"/>
  <c r="B6686" i="1" a="1"/>
  <c r="E6685" i="1"/>
  <c r="B6685" i="1"/>
  <c r="B6685" i="1" a="1"/>
  <c r="E6684" i="1"/>
  <c r="B6684" i="1"/>
  <c r="B6684" i="1" a="1"/>
  <c r="E6683" i="1"/>
  <c r="B6683" i="1"/>
  <c r="B6683" i="1" a="1"/>
  <c r="E6682" i="1"/>
  <c r="B6682" i="1"/>
  <c r="B6682" i="1" a="1"/>
  <c r="E6681" i="1"/>
  <c r="B6681" i="1"/>
  <c r="B6681" i="1" a="1"/>
  <c r="E6680" i="1"/>
  <c r="B6680" i="1"/>
  <c r="B6680" i="1" a="1"/>
  <c r="E6679" i="1"/>
  <c r="B6679" i="1"/>
  <c r="B6679" i="1" a="1"/>
  <c r="E6678" i="1"/>
  <c r="B6678" i="1"/>
  <c r="B6678" i="1" a="1"/>
  <c r="E6677" i="1"/>
  <c r="B6677" i="1"/>
  <c r="B6677" i="1" a="1"/>
  <c r="E6676" i="1"/>
  <c r="B6676" i="1"/>
  <c r="B6676" i="1" a="1"/>
  <c r="E6675" i="1"/>
  <c r="B6675" i="1"/>
  <c r="B6675" i="1" a="1"/>
  <c r="E6674" i="1"/>
  <c r="B6674" i="1"/>
  <c r="B6674" i="1" a="1"/>
  <c r="E6673" i="1"/>
  <c r="B6673" i="1"/>
  <c r="B6673" i="1" a="1"/>
  <c r="E6672" i="1"/>
  <c r="B6672" i="1"/>
  <c r="B6672" i="1" a="1"/>
  <c r="E6671" i="1"/>
  <c r="B6671" i="1"/>
  <c r="B6671" i="1" a="1"/>
  <c r="E6670" i="1"/>
  <c r="B6670" i="1"/>
  <c r="B6670" i="1" a="1"/>
  <c r="E6669" i="1"/>
  <c r="B6669" i="1"/>
  <c r="B6669" i="1" a="1"/>
  <c r="E6668" i="1"/>
  <c r="B6668" i="1"/>
  <c r="B6668" i="1" a="1"/>
  <c r="E6667" i="1"/>
  <c r="B6667" i="1"/>
  <c r="B6667" i="1" a="1"/>
  <c r="E6666" i="1"/>
  <c r="B6666" i="1"/>
  <c r="B6666" i="1" a="1"/>
  <c r="E6665" i="1"/>
  <c r="B6665" i="1"/>
  <c r="B6665" i="1" a="1"/>
  <c r="E6664" i="1"/>
  <c r="B6664" i="1"/>
  <c r="B6664" i="1" a="1"/>
  <c r="E6663" i="1"/>
  <c r="B6663" i="1"/>
  <c r="B6663" i="1" a="1"/>
  <c r="E6662" i="1"/>
  <c r="B6662" i="1"/>
  <c r="B6662" i="1" a="1"/>
  <c r="E6661" i="1"/>
  <c r="B6661" i="1"/>
  <c r="B6661" i="1" a="1"/>
  <c r="E6660" i="1"/>
  <c r="B6660" i="1"/>
  <c r="B6660" i="1" a="1"/>
  <c r="E6659" i="1"/>
  <c r="B6659" i="1"/>
  <c r="B6659" i="1" a="1"/>
  <c r="E6658" i="1"/>
  <c r="B6658" i="1"/>
  <c r="B6658" i="1" a="1"/>
  <c r="E6657" i="1"/>
  <c r="B6657" i="1"/>
  <c r="B6657" i="1" a="1"/>
  <c r="E6656" i="1"/>
  <c r="B6656" i="1"/>
  <c r="B6656" i="1" a="1"/>
  <c r="E6655" i="1"/>
  <c r="B6655" i="1"/>
  <c r="B6655" i="1" a="1"/>
  <c r="E6654" i="1"/>
  <c r="B6654" i="1"/>
  <c r="B6654" i="1" a="1"/>
  <c r="E6653" i="1"/>
  <c r="B6653" i="1"/>
  <c r="B6653" i="1" a="1"/>
  <c r="E6652" i="1"/>
  <c r="B6652" i="1"/>
  <c r="B6652" i="1" a="1"/>
  <c r="E6651" i="1"/>
  <c r="B6651" i="1"/>
  <c r="B6651" i="1" a="1"/>
  <c r="E6650" i="1"/>
  <c r="B6650" i="1"/>
  <c r="B6650" i="1" a="1"/>
  <c r="E6649" i="1"/>
  <c r="B6649" i="1"/>
  <c r="B6649" i="1" a="1"/>
  <c r="E6648" i="1"/>
  <c r="B6648" i="1"/>
  <c r="B6648" i="1" a="1"/>
  <c r="E6647" i="1"/>
  <c r="B6647" i="1"/>
  <c r="B6647" i="1" a="1"/>
  <c r="E6646" i="1"/>
  <c r="B6646" i="1"/>
  <c r="B6646" i="1" a="1"/>
  <c r="E6645" i="1"/>
  <c r="B6645" i="1"/>
  <c r="B6645" i="1" a="1"/>
  <c r="E6644" i="1"/>
  <c r="B6644" i="1"/>
  <c r="B6644" i="1" a="1"/>
  <c r="E6643" i="1"/>
  <c r="B6643" i="1"/>
  <c r="B6643" i="1" a="1"/>
  <c r="E6642" i="1"/>
  <c r="B6642" i="1"/>
  <c r="B6642" i="1" a="1"/>
  <c r="E6641" i="1"/>
  <c r="B6641" i="1"/>
  <c r="B6641" i="1" a="1"/>
  <c r="E6640" i="1"/>
  <c r="B6640" i="1"/>
  <c r="B6640" i="1" a="1"/>
  <c r="E6639" i="1"/>
  <c r="B6639" i="1"/>
  <c r="B6639" i="1" a="1"/>
  <c r="E6638" i="1"/>
  <c r="B6638" i="1"/>
  <c r="B6638" i="1" a="1"/>
  <c r="E6637" i="1"/>
  <c r="B6637" i="1"/>
  <c r="B6637" i="1" a="1"/>
  <c r="E6636" i="1"/>
  <c r="B6636" i="1"/>
  <c r="B6636" i="1" a="1"/>
  <c r="E6635" i="1"/>
  <c r="B6635" i="1"/>
  <c r="B6635" i="1" a="1"/>
  <c r="E6634" i="1"/>
  <c r="B6634" i="1"/>
  <c r="B6634" i="1" a="1"/>
  <c r="E6633" i="1"/>
  <c r="B6633" i="1"/>
  <c r="B6633" i="1" a="1"/>
  <c r="E6632" i="1"/>
  <c r="B6632" i="1"/>
  <c r="B6632" i="1" a="1"/>
  <c r="E6631" i="1"/>
  <c r="B6631" i="1"/>
  <c r="B6631" i="1" a="1"/>
  <c r="E6630" i="1"/>
  <c r="B6630" i="1"/>
  <c r="B6630" i="1" a="1"/>
  <c r="E6629" i="1"/>
  <c r="B6629" i="1"/>
  <c r="B6629" i="1" a="1"/>
  <c r="E6628" i="1"/>
  <c r="B6628" i="1"/>
  <c r="B6628" i="1" a="1"/>
  <c r="E6627" i="1"/>
  <c r="B6627" i="1"/>
  <c r="B6627" i="1" a="1"/>
  <c r="E6626" i="1"/>
  <c r="B6626" i="1"/>
  <c r="B6626" i="1" a="1"/>
  <c r="E6625" i="1"/>
  <c r="B6625" i="1"/>
  <c r="B6625" i="1" a="1"/>
  <c r="E6624" i="1"/>
  <c r="B6624" i="1"/>
  <c r="B6624" i="1" a="1"/>
  <c r="E6623" i="1"/>
  <c r="B6623" i="1"/>
  <c r="B6623" i="1" a="1"/>
  <c r="E6622" i="1"/>
  <c r="B6622" i="1"/>
  <c r="B6622" i="1" a="1"/>
  <c r="E6621" i="1"/>
  <c r="B6621" i="1"/>
  <c r="B6621" i="1" a="1"/>
  <c r="E6620" i="1"/>
  <c r="B6620" i="1"/>
  <c r="B6620" i="1" a="1"/>
  <c r="E6619" i="1"/>
  <c r="B6619" i="1"/>
  <c r="B6619" i="1" a="1"/>
  <c r="E6618" i="1"/>
  <c r="B6618" i="1"/>
  <c r="B6618" i="1" a="1"/>
  <c r="E6617" i="1"/>
  <c r="B6617" i="1"/>
  <c r="B6617" i="1" a="1"/>
  <c r="E6616" i="1"/>
  <c r="B6616" i="1"/>
  <c r="B6616" i="1" a="1"/>
  <c r="E6615" i="1"/>
  <c r="B6615" i="1"/>
  <c r="B6615" i="1" a="1"/>
  <c r="E6614" i="1"/>
  <c r="B6614" i="1"/>
  <c r="B6614" i="1" a="1"/>
  <c r="E6613" i="1"/>
  <c r="B6613" i="1"/>
  <c r="B6613" i="1" a="1"/>
  <c r="E6612" i="1"/>
  <c r="B6612" i="1"/>
  <c r="B6612" i="1" a="1"/>
  <c r="E6611" i="1"/>
  <c r="B6611" i="1"/>
  <c r="B6611" i="1" a="1"/>
  <c r="E6610" i="1"/>
  <c r="B6610" i="1"/>
  <c r="B6610" i="1" a="1"/>
  <c r="E6609" i="1"/>
  <c r="B6609" i="1"/>
  <c r="B6609" i="1" a="1"/>
  <c r="E6608" i="1"/>
  <c r="B6608" i="1"/>
  <c r="B6608" i="1" a="1"/>
  <c r="E6607" i="1"/>
  <c r="B6607" i="1"/>
  <c r="B6607" i="1" a="1"/>
  <c r="E6606" i="1"/>
  <c r="B6606" i="1"/>
  <c r="B6606" i="1" a="1"/>
  <c r="E6605" i="1"/>
  <c r="B6605" i="1"/>
  <c r="B6605" i="1" a="1"/>
  <c r="E6604" i="1"/>
  <c r="B6604" i="1"/>
  <c r="B6604" i="1" a="1"/>
  <c r="E6603" i="1"/>
  <c r="B6603" i="1"/>
  <c r="B6603" i="1" a="1"/>
  <c r="E6602" i="1"/>
  <c r="B6602" i="1"/>
  <c r="B6602" i="1" a="1"/>
  <c r="E6601" i="1"/>
  <c r="B6601" i="1"/>
  <c r="B6601" i="1" a="1"/>
  <c r="E6600" i="1"/>
  <c r="B6600" i="1"/>
  <c r="B6600" i="1" a="1"/>
  <c r="E6599" i="1"/>
  <c r="B6599" i="1"/>
  <c r="B6599" i="1" a="1"/>
  <c r="E6598" i="1"/>
  <c r="B6598" i="1"/>
  <c r="B6598" i="1" a="1"/>
  <c r="E6597" i="1"/>
  <c r="B6597" i="1"/>
  <c r="B6597" i="1" a="1"/>
  <c r="E6596" i="1"/>
  <c r="B6596" i="1"/>
  <c r="B6596" i="1" a="1"/>
  <c r="E6595" i="1"/>
  <c r="B6595" i="1"/>
  <c r="B6595" i="1" a="1"/>
  <c r="E6594" i="1"/>
  <c r="B6594" i="1"/>
  <c r="B6594" i="1" a="1"/>
  <c r="E6593" i="1"/>
  <c r="B6593" i="1"/>
  <c r="B6593" i="1" a="1"/>
  <c r="E6592" i="1"/>
  <c r="B6592" i="1"/>
  <c r="B6592" i="1" a="1"/>
  <c r="E6591" i="1"/>
  <c r="B6591" i="1"/>
  <c r="B6591" i="1" a="1"/>
  <c r="E6590" i="1"/>
  <c r="B6590" i="1"/>
  <c r="B6590" i="1" a="1"/>
  <c r="E6589" i="1"/>
  <c r="B6589" i="1"/>
  <c r="B6589" i="1" a="1"/>
  <c r="E6588" i="1"/>
  <c r="B6588" i="1"/>
  <c r="B6588" i="1" a="1"/>
  <c r="E6587" i="1"/>
  <c r="B6587" i="1"/>
  <c r="B6587" i="1" a="1"/>
  <c r="E6586" i="1"/>
  <c r="B6586" i="1"/>
  <c r="B6586" i="1" a="1"/>
  <c r="E6585" i="1"/>
  <c r="B6585" i="1"/>
  <c r="B6585" i="1" a="1"/>
  <c r="E6584" i="1"/>
  <c r="B6584" i="1"/>
  <c r="B6584" i="1" a="1"/>
  <c r="E6583" i="1"/>
  <c r="B6583" i="1"/>
  <c r="B6583" i="1" a="1"/>
  <c r="E6582" i="1"/>
  <c r="B6582" i="1"/>
  <c r="B6582" i="1" a="1"/>
  <c r="E6581" i="1"/>
  <c r="B6581" i="1"/>
  <c r="B6581" i="1" a="1"/>
  <c r="E6580" i="1"/>
  <c r="B6580" i="1"/>
  <c r="B6580" i="1" a="1"/>
  <c r="E6579" i="1"/>
  <c r="B6579" i="1"/>
  <c r="B6579" i="1" a="1"/>
  <c r="E6578" i="1"/>
  <c r="B6578" i="1"/>
  <c r="B6578" i="1" a="1"/>
  <c r="E6577" i="1"/>
  <c r="B6577" i="1"/>
  <c r="B6577" i="1" a="1"/>
  <c r="E6576" i="1"/>
  <c r="B6576" i="1"/>
  <c r="B6576" i="1" a="1"/>
  <c r="E6575" i="1"/>
  <c r="B6575" i="1"/>
  <c r="B6575" i="1" a="1"/>
  <c r="E6574" i="1"/>
  <c r="B6574" i="1"/>
  <c r="B6574" i="1" a="1"/>
  <c r="E6573" i="1"/>
  <c r="B6573" i="1"/>
  <c r="B6573" i="1" a="1"/>
  <c r="E6572" i="1"/>
  <c r="B6572" i="1"/>
  <c r="B6572" i="1" a="1"/>
  <c r="E6571" i="1"/>
  <c r="B6571" i="1"/>
  <c r="B6571" i="1" a="1"/>
  <c r="E6570" i="1"/>
  <c r="B6570" i="1"/>
  <c r="B6570" i="1" a="1"/>
  <c r="E6569" i="1"/>
  <c r="B6569" i="1"/>
  <c r="B6569" i="1" a="1"/>
  <c r="E6568" i="1"/>
  <c r="B6568" i="1"/>
  <c r="B6568" i="1" a="1"/>
  <c r="E6567" i="1"/>
  <c r="B6567" i="1"/>
  <c r="B6567" i="1" a="1"/>
  <c r="E6566" i="1"/>
  <c r="B6566" i="1"/>
  <c r="B6566" i="1" a="1"/>
  <c r="E6565" i="1"/>
  <c r="B6565" i="1"/>
  <c r="B6565" i="1" a="1"/>
  <c r="E6564" i="1"/>
  <c r="B6564" i="1"/>
  <c r="B6564" i="1" a="1"/>
  <c r="E6563" i="1"/>
  <c r="B6563" i="1"/>
  <c r="B6563" i="1" a="1"/>
  <c r="E6562" i="1"/>
  <c r="B6562" i="1"/>
  <c r="B6562" i="1" a="1"/>
  <c r="E6561" i="1"/>
  <c r="B6561" i="1"/>
  <c r="B6561" i="1" a="1"/>
  <c r="E6560" i="1"/>
  <c r="B6560" i="1"/>
  <c r="B6560" i="1" a="1"/>
  <c r="E6559" i="1"/>
  <c r="B6559" i="1"/>
  <c r="B6559" i="1" a="1"/>
  <c r="E6558" i="1"/>
  <c r="B6558" i="1"/>
  <c r="B6558" i="1" a="1"/>
  <c r="E6557" i="1"/>
  <c r="B6557" i="1"/>
  <c r="B6557" i="1" a="1"/>
  <c r="E6556" i="1"/>
  <c r="B6556" i="1"/>
  <c r="B6556" i="1" a="1"/>
  <c r="E6555" i="1"/>
  <c r="B6555" i="1"/>
  <c r="B6555" i="1" a="1"/>
  <c r="E6554" i="1"/>
  <c r="B6554" i="1"/>
  <c r="B6554" i="1" a="1"/>
  <c r="E6553" i="1"/>
  <c r="B6553" i="1"/>
  <c r="B6553" i="1" a="1"/>
  <c r="E6552" i="1"/>
  <c r="B6552" i="1"/>
  <c r="B6552" i="1" a="1"/>
  <c r="E6551" i="1"/>
  <c r="B6551" i="1"/>
  <c r="B6551" i="1" a="1"/>
  <c r="E6550" i="1"/>
  <c r="B6550" i="1"/>
  <c r="B6550" i="1" a="1"/>
  <c r="E6549" i="1"/>
  <c r="B6549" i="1"/>
  <c r="B6549" i="1" a="1"/>
  <c r="E6548" i="1"/>
  <c r="B6548" i="1"/>
  <c r="B6548" i="1" a="1"/>
  <c r="E6547" i="1"/>
  <c r="B6547" i="1"/>
  <c r="B6547" i="1" a="1"/>
  <c r="E6546" i="1"/>
  <c r="B6546" i="1"/>
  <c r="B6546" i="1" a="1"/>
  <c r="E6545" i="1"/>
  <c r="B6545" i="1"/>
  <c r="B6545" i="1" a="1"/>
  <c r="E6544" i="1"/>
  <c r="B6544" i="1"/>
  <c r="B6544" i="1" a="1"/>
  <c r="E6543" i="1"/>
  <c r="B6543" i="1"/>
  <c r="B6543" i="1" a="1"/>
  <c r="E6542" i="1"/>
  <c r="B6542" i="1"/>
  <c r="B6542" i="1" a="1"/>
  <c r="E6541" i="1"/>
  <c r="B6541" i="1"/>
  <c r="B6541" i="1" a="1"/>
  <c r="E6540" i="1"/>
  <c r="B6540" i="1"/>
  <c r="B6540" i="1" a="1"/>
  <c r="E6539" i="1"/>
  <c r="B6539" i="1"/>
  <c r="B6539" i="1" a="1"/>
  <c r="E6538" i="1"/>
  <c r="B6538" i="1"/>
  <c r="B6538" i="1" a="1"/>
  <c r="E6537" i="1"/>
  <c r="B6537" i="1"/>
  <c r="B6537" i="1" a="1"/>
  <c r="E6536" i="1"/>
  <c r="B6536" i="1"/>
  <c r="B6536" i="1" a="1"/>
  <c r="E6535" i="1"/>
  <c r="B6535" i="1"/>
  <c r="B6535" i="1" a="1"/>
  <c r="E6534" i="1"/>
  <c r="B6534" i="1"/>
  <c r="B6534" i="1" a="1"/>
  <c r="E6533" i="1"/>
  <c r="B6533" i="1"/>
  <c r="B6533" i="1" a="1"/>
  <c r="E6532" i="1"/>
  <c r="B6532" i="1"/>
  <c r="B6532" i="1" a="1"/>
  <c r="E6531" i="1"/>
  <c r="B6531" i="1"/>
  <c r="B6531" i="1" a="1"/>
  <c r="E6530" i="1"/>
  <c r="B6530" i="1"/>
  <c r="B6530" i="1" a="1"/>
  <c r="E6529" i="1"/>
  <c r="B6529" i="1"/>
  <c r="B6529" i="1" a="1"/>
  <c r="E6528" i="1"/>
  <c r="B6528" i="1"/>
  <c r="B6528" i="1" a="1"/>
  <c r="E6527" i="1"/>
  <c r="B6527" i="1"/>
  <c r="B6527" i="1" a="1"/>
  <c r="E6526" i="1"/>
  <c r="B6526" i="1"/>
  <c r="B6526" i="1" a="1"/>
  <c r="E6525" i="1"/>
  <c r="B6525" i="1"/>
  <c r="B6525" i="1" a="1"/>
  <c r="E6524" i="1"/>
  <c r="B6524" i="1"/>
  <c r="B6524" i="1" a="1"/>
  <c r="E6523" i="1"/>
  <c r="B6523" i="1"/>
  <c r="B6523" i="1" a="1"/>
  <c r="E6522" i="1"/>
  <c r="B6522" i="1"/>
  <c r="B6522" i="1" a="1"/>
  <c r="E6521" i="1"/>
  <c r="B6521" i="1"/>
  <c r="B6521" i="1" a="1"/>
  <c r="E6520" i="1"/>
  <c r="B6520" i="1"/>
  <c r="B6520" i="1" a="1"/>
  <c r="E6519" i="1"/>
  <c r="B6519" i="1"/>
  <c r="B6519" i="1" a="1"/>
  <c r="E6518" i="1"/>
  <c r="B6518" i="1"/>
  <c r="B6518" i="1" a="1"/>
  <c r="E6517" i="1"/>
  <c r="B6517" i="1"/>
  <c r="B6517" i="1" a="1"/>
  <c r="E6516" i="1"/>
  <c r="B6516" i="1"/>
  <c r="B6516" i="1" a="1"/>
  <c r="E6515" i="1"/>
  <c r="B6515" i="1"/>
  <c r="B6515" i="1" a="1"/>
  <c r="E6514" i="1"/>
  <c r="B6514" i="1"/>
  <c r="B6514" i="1" a="1"/>
  <c r="E6513" i="1"/>
  <c r="B6513" i="1"/>
  <c r="B6513" i="1" a="1"/>
  <c r="E6512" i="1"/>
  <c r="B6512" i="1"/>
  <c r="B6512" i="1" a="1"/>
  <c r="E6511" i="1"/>
  <c r="B6511" i="1"/>
  <c r="B6511" i="1" a="1"/>
  <c r="E6510" i="1"/>
  <c r="B6510" i="1"/>
  <c r="B6510" i="1" a="1"/>
  <c r="E6509" i="1"/>
  <c r="B6509" i="1"/>
  <c r="B6509" i="1" a="1"/>
  <c r="E6508" i="1"/>
  <c r="B6508" i="1"/>
  <c r="B6508" i="1" a="1"/>
  <c r="E6507" i="1"/>
  <c r="B6507" i="1"/>
  <c r="B6507" i="1" a="1"/>
  <c r="E6506" i="1"/>
  <c r="B6506" i="1"/>
  <c r="B6506" i="1" a="1"/>
  <c r="E6505" i="1"/>
  <c r="B6505" i="1"/>
  <c r="B6505" i="1" a="1"/>
  <c r="E6504" i="1"/>
  <c r="B6504" i="1"/>
  <c r="B6504" i="1" a="1"/>
  <c r="E6503" i="1"/>
  <c r="B6503" i="1"/>
  <c r="B6503" i="1" a="1"/>
  <c r="E6502" i="1"/>
  <c r="B6502" i="1"/>
  <c r="B6502" i="1" a="1"/>
  <c r="E6501" i="1"/>
  <c r="B6501" i="1"/>
  <c r="B6501" i="1" a="1"/>
  <c r="E6500" i="1"/>
  <c r="B6500" i="1"/>
  <c r="B6500" i="1" a="1"/>
  <c r="E6499" i="1"/>
  <c r="B6499" i="1"/>
  <c r="B6499" i="1" a="1"/>
  <c r="E6498" i="1"/>
  <c r="B6498" i="1"/>
  <c r="B6498" i="1" a="1"/>
  <c r="E6497" i="1"/>
  <c r="B6497" i="1"/>
  <c r="B6497" i="1" a="1"/>
  <c r="E6496" i="1"/>
  <c r="B6496" i="1"/>
  <c r="B6496" i="1" a="1"/>
  <c r="E6495" i="1"/>
  <c r="B6495" i="1"/>
  <c r="B6495" i="1" a="1"/>
  <c r="E6494" i="1"/>
  <c r="B6494" i="1"/>
  <c r="B6494" i="1" a="1"/>
  <c r="E6493" i="1"/>
  <c r="B6493" i="1"/>
  <c r="B6493" i="1" a="1"/>
  <c r="E6492" i="1"/>
  <c r="B6492" i="1"/>
  <c r="B6492" i="1" a="1"/>
  <c r="E6491" i="1"/>
  <c r="B6491" i="1"/>
  <c r="B6491" i="1" a="1"/>
  <c r="E6490" i="1"/>
  <c r="B6490" i="1"/>
  <c r="B6490" i="1" a="1"/>
  <c r="E6489" i="1"/>
  <c r="B6489" i="1"/>
  <c r="B6489" i="1" a="1"/>
  <c r="E6488" i="1"/>
  <c r="B6488" i="1"/>
  <c r="B6488" i="1" a="1"/>
  <c r="E6487" i="1"/>
  <c r="B6487" i="1"/>
  <c r="B6487" i="1" a="1"/>
  <c r="E6486" i="1"/>
  <c r="B6486" i="1"/>
  <c r="B6486" i="1" a="1"/>
  <c r="E6485" i="1"/>
  <c r="B6485" i="1"/>
  <c r="B6485" i="1" a="1"/>
  <c r="E6484" i="1"/>
  <c r="B6484" i="1"/>
  <c r="B6484" i="1" a="1"/>
  <c r="E6483" i="1"/>
  <c r="B6483" i="1"/>
  <c r="B6483" i="1" a="1"/>
  <c r="E6482" i="1"/>
  <c r="B6482" i="1"/>
  <c r="B6482" i="1" a="1"/>
  <c r="E6481" i="1"/>
  <c r="B6481" i="1"/>
  <c r="B6481" i="1" a="1"/>
  <c r="E6480" i="1"/>
  <c r="B6480" i="1"/>
  <c r="B6480" i="1" a="1"/>
  <c r="E6479" i="1"/>
  <c r="B6479" i="1"/>
  <c r="B6479" i="1" a="1"/>
  <c r="E6478" i="1"/>
  <c r="B6478" i="1"/>
  <c r="B6478" i="1" a="1"/>
  <c r="E6477" i="1"/>
  <c r="B6477" i="1"/>
  <c r="B6477" i="1" a="1"/>
  <c r="E6476" i="1"/>
  <c r="B6476" i="1"/>
  <c r="B6476" i="1" a="1"/>
  <c r="E6475" i="1"/>
  <c r="B6475" i="1"/>
  <c r="B6475" i="1" a="1"/>
  <c r="E6474" i="1"/>
  <c r="B6474" i="1"/>
  <c r="B6474" i="1" a="1"/>
  <c r="E6473" i="1"/>
  <c r="B6473" i="1"/>
  <c r="B6473" i="1" a="1"/>
  <c r="E6472" i="1"/>
  <c r="B6472" i="1"/>
  <c r="B6472" i="1" a="1"/>
  <c r="E6471" i="1"/>
  <c r="B6471" i="1"/>
  <c r="B6471" i="1" a="1"/>
  <c r="E6470" i="1"/>
  <c r="B6470" i="1"/>
  <c r="B6470" i="1" a="1"/>
  <c r="E6469" i="1"/>
  <c r="B6469" i="1"/>
  <c r="B6469" i="1" a="1"/>
  <c r="E6468" i="1"/>
  <c r="B6468" i="1"/>
  <c r="B6468" i="1" a="1"/>
  <c r="E6467" i="1"/>
  <c r="B6467" i="1"/>
  <c r="B6467" i="1" a="1"/>
  <c r="E6466" i="1"/>
  <c r="B6466" i="1"/>
  <c r="B6466" i="1" a="1"/>
  <c r="E6465" i="1"/>
  <c r="B6465" i="1"/>
  <c r="B6465" i="1" a="1"/>
  <c r="E6464" i="1"/>
  <c r="B6464" i="1"/>
  <c r="B6464" i="1" a="1"/>
  <c r="E6463" i="1"/>
  <c r="B6463" i="1"/>
  <c r="B6463" i="1" a="1"/>
  <c r="E6462" i="1"/>
  <c r="B6462" i="1"/>
  <c r="B6462" i="1" a="1"/>
  <c r="E6461" i="1"/>
  <c r="B6461" i="1"/>
  <c r="B6461" i="1" a="1"/>
  <c r="E6460" i="1"/>
  <c r="B6460" i="1"/>
  <c r="B6460" i="1" a="1"/>
  <c r="E6459" i="1"/>
  <c r="B6459" i="1"/>
  <c r="B6459" i="1" a="1"/>
  <c r="E6458" i="1"/>
  <c r="B6458" i="1"/>
  <c r="B6458" i="1" a="1"/>
  <c r="E6457" i="1"/>
  <c r="B6457" i="1"/>
  <c r="B6457" i="1" a="1"/>
  <c r="E6456" i="1"/>
  <c r="B6456" i="1"/>
  <c r="B6456" i="1" a="1"/>
  <c r="E6455" i="1"/>
  <c r="B6455" i="1"/>
  <c r="B6455" i="1" a="1"/>
  <c r="E6454" i="1"/>
  <c r="B6454" i="1"/>
  <c r="B6454" i="1" a="1"/>
  <c r="E6453" i="1"/>
  <c r="B6453" i="1"/>
  <c r="B6453" i="1" a="1"/>
  <c r="E6452" i="1"/>
  <c r="B6452" i="1"/>
  <c r="B6452" i="1" a="1"/>
  <c r="E6451" i="1"/>
  <c r="B6451" i="1"/>
  <c r="B6451" i="1" a="1"/>
  <c r="E6450" i="1"/>
  <c r="B6450" i="1"/>
  <c r="B6450" i="1" a="1"/>
  <c r="E6449" i="1"/>
  <c r="B6449" i="1"/>
  <c r="B6449" i="1" a="1"/>
  <c r="E6448" i="1"/>
  <c r="B6448" i="1"/>
  <c r="B6448" i="1" a="1"/>
  <c r="E6447" i="1"/>
  <c r="B6447" i="1"/>
  <c r="B6447" i="1" a="1"/>
  <c r="E6446" i="1"/>
  <c r="B6446" i="1"/>
  <c r="B6446" i="1" a="1"/>
  <c r="E6445" i="1"/>
  <c r="B6445" i="1"/>
  <c r="B6445" i="1" a="1"/>
  <c r="E6444" i="1"/>
  <c r="B6444" i="1"/>
  <c r="B6444" i="1" a="1"/>
  <c r="E6443" i="1"/>
  <c r="B6443" i="1"/>
  <c r="B6443" i="1" a="1"/>
  <c r="E6442" i="1"/>
  <c r="B6442" i="1"/>
  <c r="B6442" i="1" a="1"/>
  <c r="E6441" i="1"/>
  <c r="B6441" i="1"/>
  <c r="B6441" i="1" a="1"/>
  <c r="E6440" i="1"/>
  <c r="B6440" i="1"/>
  <c r="B6440" i="1" a="1"/>
  <c r="E6439" i="1"/>
  <c r="B6439" i="1"/>
  <c r="B6439" i="1" a="1"/>
  <c r="E6438" i="1"/>
  <c r="B6438" i="1"/>
  <c r="B6438" i="1" a="1"/>
  <c r="E6437" i="1"/>
  <c r="B6437" i="1"/>
  <c r="B6437" i="1" a="1"/>
  <c r="E6436" i="1"/>
  <c r="B6436" i="1"/>
  <c r="B6436" i="1" a="1"/>
  <c r="E6435" i="1"/>
  <c r="B6435" i="1"/>
  <c r="B6435" i="1" a="1"/>
  <c r="E6434" i="1"/>
  <c r="B6434" i="1"/>
  <c r="B6434" i="1" a="1"/>
  <c r="E6433" i="1"/>
  <c r="B6433" i="1"/>
  <c r="B6433" i="1" a="1"/>
  <c r="E6432" i="1"/>
  <c r="B6432" i="1"/>
  <c r="B6432" i="1" a="1"/>
  <c r="E6431" i="1"/>
  <c r="B6431" i="1"/>
  <c r="B6431" i="1" a="1"/>
  <c r="E6430" i="1"/>
  <c r="B6430" i="1"/>
  <c r="B6430" i="1" a="1"/>
  <c r="E6429" i="1"/>
  <c r="B6429" i="1"/>
  <c r="B6429" i="1" a="1"/>
  <c r="E6428" i="1"/>
  <c r="B6428" i="1"/>
  <c r="B6428" i="1" a="1"/>
  <c r="E6427" i="1"/>
  <c r="B6427" i="1"/>
  <c r="B6427" i="1" a="1"/>
  <c r="E6426" i="1"/>
  <c r="B6426" i="1"/>
  <c r="B6426" i="1" a="1"/>
  <c r="E6425" i="1"/>
  <c r="B6425" i="1"/>
  <c r="B6425" i="1" a="1"/>
  <c r="E6424" i="1"/>
  <c r="B6424" i="1"/>
  <c r="B6424" i="1" a="1"/>
  <c r="E6423" i="1"/>
  <c r="B6423" i="1"/>
  <c r="B6423" i="1" a="1"/>
  <c r="E6422" i="1"/>
  <c r="B6422" i="1"/>
  <c r="B6422" i="1" a="1"/>
  <c r="E6421" i="1"/>
  <c r="B6421" i="1"/>
  <c r="B6421" i="1" a="1"/>
  <c r="E6420" i="1"/>
  <c r="B6420" i="1"/>
  <c r="B6420" i="1" a="1"/>
  <c r="E6419" i="1"/>
  <c r="B6419" i="1"/>
  <c r="B6419" i="1" a="1"/>
  <c r="E6418" i="1"/>
  <c r="B6418" i="1"/>
  <c r="B6418" i="1" a="1"/>
  <c r="E6417" i="1"/>
  <c r="B6417" i="1"/>
  <c r="B6417" i="1" a="1"/>
  <c r="E6416" i="1"/>
  <c r="B6416" i="1"/>
  <c r="B6416" i="1" a="1"/>
  <c r="E6415" i="1"/>
  <c r="B6415" i="1"/>
  <c r="B6415" i="1" a="1"/>
  <c r="E6414" i="1"/>
  <c r="B6414" i="1"/>
  <c r="B6414" i="1" a="1"/>
  <c r="E6413" i="1"/>
  <c r="B6413" i="1"/>
  <c r="B6413" i="1" a="1"/>
  <c r="E6412" i="1"/>
  <c r="B6412" i="1"/>
  <c r="B6412" i="1" a="1"/>
  <c r="E6411" i="1"/>
  <c r="B6411" i="1"/>
  <c r="B6411" i="1" a="1"/>
  <c r="E6410" i="1"/>
  <c r="B6410" i="1"/>
  <c r="B6410" i="1" a="1"/>
  <c r="E6409" i="1"/>
  <c r="B6409" i="1"/>
  <c r="B6409" i="1" a="1"/>
  <c r="E6408" i="1"/>
  <c r="B6408" i="1"/>
  <c r="B6408" i="1" a="1"/>
  <c r="E6407" i="1"/>
  <c r="B6407" i="1"/>
  <c r="B6407" i="1" a="1"/>
  <c r="E6406" i="1"/>
  <c r="B6406" i="1"/>
  <c r="B6406" i="1" a="1"/>
  <c r="E6405" i="1"/>
  <c r="B6405" i="1"/>
  <c r="B6405" i="1" a="1"/>
  <c r="E6404" i="1"/>
  <c r="B6404" i="1"/>
  <c r="B6404" i="1" a="1"/>
  <c r="E6403" i="1"/>
  <c r="B6403" i="1"/>
  <c r="B6403" i="1" a="1"/>
  <c r="E6402" i="1"/>
  <c r="B6402" i="1"/>
  <c r="B6402" i="1" a="1"/>
  <c r="E6401" i="1"/>
  <c r="B6401" i="1"/>
  <c r="B6401" i="1" a="1"/>
  <c r="E6400" i="1"/>
  <c r="B6400" i="1"/>
  <c r="B6400" i="1" a="1"/>
  <c r="E6399" i="1"/>
  <c r="B6399" i="1"/>
  <c r="B6399" i="1" a="1"/>
  <c r="E6398" i="1"/>
  <c r="B6398" i="1"/>
  <c r="B6398" i="1" a="1"/>
  <c r="E6397" i="1"/>
  <c r="B6397" i="1"/>
  <c r="B6397" i="1" a="1"/>
  <c r="E6396" i="1"/>
  <c r="B6396" i="1"/>
  <c r="B6396" i="1" a="1"/>
  <c r="E6395" i="1"/>
  <c r="B6395" i="1"/>
  <c r="B6395" i="1" a="1"/>
  <c r="E6394" i="1"/>
  <c r="B6394" i="1"/>
  <c r="B6394" i="1" a="1"/>
  <c r="E6393" i="1"/>
  <c r="B6393" i="1"/>
  <c r="B6393" i="1" a="1"/>
  <c r="E6392" i="1"/>
  <c r="B6392" i="1"/>
  <c r="B6392" i="1" a="1"/>
  <c r="E6391" i="1"/>
  <c r="B6391" i="1"/>
  <c r="B6391" i="1" a="1"/>
  <c r="E6390" i="1"/>
  <c r="B6390" i="1"/>
  <c r="B6390" i="1" a="1"/>
  <c r="E6389" i="1"/>
  <c r="B6389" i="1"/>
  <c r="B6389" i="1" a="1"/>
  <c r="E6388" i="1"/>
  <c r="B6388" i="1"/>
  <c r="B6388" i="1" a="1"/>
  <c r="E6387" i="1"/>
  <c r="B6387" i="1"/>
  <c r="B6387" i="1" a="1"/>
  <c r="E6386" i="1"/>
  <c r="B6386" i="1"/>
  <c r="B6386" i="1" a="1"/>
  <c r="E6385" i="1"/>
  <c r="B6385" i="1"/>
  <c r="B6385" i="1" a="1"/>
  <c r="E6384" i="1"/>
  <c r="B6384" i="1"/>
  <c r="B6384" i="1" a="1"/>
  <c r="E6383" i="1"/>
  <c r="B6383" i="1"/>
  <c r="B6383" i="1" a="1"/>
  <c r="E6382" i="1"/>
  <c r="B6382" i="1"/>
  <c r="B6382" i="1" a="1"/>
  <c r="E6381" i="1"/>
  <c r="B6381" i="1"/>
  <c r="B6381" i="1" a="1"/>
  <c r="E6380" i="1"/>
  <c r="B6380" i="1"/>
  <c r="B6380" i="1" a="1"/>
  <c r="E6379" i="1"/>
  <c r="B6379" i="1"/>
  <c r="B6379" i="1" a="1"/>
  <c r="E6378" i="1"/>
  <c r="B6378" i="1"/>
  <c r="B6378" i="1" a="1"/>
  <c r="E6377" i="1"/>
  <c r="B6377" i="1"/>
  <c r="B6377" i="1" a="1"/>
  <c r="E6376" i="1"/>
  <c r="B6376" i="1"/>
  <c r="B6376" i="1" a="1"/>
  <c r="E6375" i="1"/>
  <c r="B6375" i="1"/>
  <c r="B6375" i="1" a="1"/>
  <c r="E6374" i="1"/>
  <c r="B6374" i="1"/>
  <c r="B6374" i="1" a="1"/>
  <c r="E6373" i="1"/>
  <c r="B6373" i="1"/>
  <c r="B6373" i="1" a="1"/>
  <c r="E6372" i="1"/>
  <c r="B6372" i="1"/>
  <c r="B6372" i="1" a="1"/>
  <c r="E6371" i="1"/>
  <c r="B6371" i="1"/>
  <c r="B6371" i="1" a="1"/>
  <c r="E6370" i="1"/>
  <c r="B6370" i="1"/>
  <c r="B6370" i="1" a="1"/>
  <c r="E6369" i="1"/>
  <c r="B6369" i="1"/>
  <c r="B6369" i="1" a="1"/>
  <c r="E6368" i="1"/>
  <c r="B6368" i="1"/>
  <c r="B6368" i="1" a="1"/>
  <c r="E6367" i="1"/>
  <c r="B6367" i="1"/>
  <c r="B6367" i="1" a="1"/>
  <c r="E6366" i="1"/>
  <c r="B6366" i="1"/>
  <c r="B6366" i="1" a="1"/>
  <c r="E6365" i="1"/>
  <c r="B6365" i="1"/>
  <c r="B6365" i="1" a="1"/>
  <c r="E6364" i="1"/>
  <c r="B6364" i="1"/>
  <c r="B6364" i="1" a="1"/>
  <c r="E6363" i="1"/>
  <c r="B6363" i="1"/>
  <c r="B6363" i="1" a="1"/>
  <c r="E6362" i="1"/>
  <c r="B6362" i="1"/>
  <c r="B6362" i="1" a="1"/>
  <c r="E6361" i="1"/>
  <c r="B6361" i="1"/>
  <c r="B6361" i="1" a="1"/>
  <c r="E6360" i="1"/>
  <c r="B6360" i="1"/>
  <c r="B6360" i="1" a="1"/>
  <c r="E6359" i="1"/>
  <c r="B6359" i="1"/>
  <c r="B6359" i="1" a="1"/>
  <c r="E6358" i="1"/>
  <c r="B6358" i="1"/>
  <c r="B6358" i="1" a="1"/>
  <c r="E6357" i="1"/>
  <c r="B6357" i="1"/>
  <c r="B6357" i="1" a="1"/>
  <c r="E6356" i="1"/>
  <c r="B6356" i="1"/>
  <c r="B6356" i="1" a="1"/>
  <c r="E6355" i="1"/>
  <c r="B6355" i="1"/>
  <c r="B6355" i="1" a="1"/>
  <c r="E6354" i="1"/>
  <c r="B6354" i="1"/>
  <c r="B6354" i="1" a="1"/>
  <c r="E6353" i="1"/>
  <c r="B6353" i="1"/>
  <c r="B6353" i="1" a="1"/>
  <c r="E6352" i="1"/>
  <c r="B6352" i="1"/>
  <c r="B6352" i="1" a="1"/>
  <c r="E6351" i="1"/>
  <c r="B6351" i="1"/>
  <c r="B6351" i="1" a="1"/>
  <c r="E6350" i="1"/>
  <c r="B6350" i="1"/>
  <c r="B6350" i="1" a="1"/>
  <c r="E6349" i="1"/>
  <c r="B6349" i="1"/>
  <c r="B6349" i="1" a="1"/>
  <c r="E6348" i="1"/>
  <c r="B6348" i="1"/>
  <c r="B6348" i="1" a="1"/>
  <c r="E6347" i="1"/>
  <c r="B6347" i="1"/>
  <c r="B6347" i="1" a="1"/>
  <c r="E6346" i="1"/>
  <c r="B6346" i="1"/>
  <c r="B6346" i="1" a="1"/>
  <c r="E6345" i="1"/>
  <c r="B6345" i="1"/>
  <c r="B6345" i="1" a="1"/>
  <c r="E6344" i="1"/>
  <c r="B6344" i="1"/>
  <c r="B6344" i="1" a="1"/>
  <c r="E6343" i="1"/>
  <c r="B6343" i="1"/>
  <c r="B6343" i="1" a="1"/>
  <c r="E6342" i="1"/>
  <c r="B6342" i="1"/>
  <c r="B6342" i="1" a="1"/>
  <c r="E6341" i="1"/>
  <c r="B6341" i="1"/>
  <c r="B6341" i="1" a="1"/>
  <c r="E6340" i="1"/>
  <c r="B6340" i="1"/>
  <c r="B6340" i="1" a="1"/>
  <c r="E6339" i="1"/>
  <c r="B6339" i="1"/>
  <c r="B6339" i="1" a="1"/>
  <c r="E6338" i="1"/>
  <c r="B6338" i="1"/>
  <c r="B6338" i="1" a="1"/>
  <c r="E6337" i="1"/>
  <c r="B6337" i="1"/>
  <c r="B6337" i="1" a="1"/>
  <c r="E6336" i="1"/>
  <c r="B6336" i="1"/>
  <c r="B6336" i="1" a="1"/>
  <c r="E6335" i="1"/>
  <c r="B6335" i="1"/>
  <c r="B6335" i="1" a="1"/>
  <c r="E6334" i="1"/>
  <c r="B6334" i="1"/>
  <c r="B6334" i="1" a="1"/>
  <c r="E6333" i="1"/>
  <c r="B6333" i="1"/>
  <c r="B6333" i="1" a="1"/>
  <c r="E6332" i="1"/>
  <c r="B6332" i="1"/>
  <c r="B6332" i="1" a="1"/>
  <c r="E6331" i="1"/>
  <c r="B6331" i="1"/>
  <c r="B6331" i="1" a="1"/>
  <c r="E6330" i="1"/>
  <c r="B6330" i="1"/>
  <c r="B6330" i="1" a="1"/>
  <c r="E6329" i="1"/>
  <c r="B6329" i="1"/>
  <c r="B6329" i="1" a="1"/>
  <c r="E6328" i="1"/>
  <c r="B6328" i="1"/>
  <c r="B6328" i="1" a="1"/>
  <c r="E6327" i="1"/>
  <c r="B6327" i="1"/>
  <c r="B6327" i="1" a="1"/>
  <c r="E6326" i="1"/>
  <c r="B6326" i="1"/>
  <c r="B6326" i="1" a="1"/>
  <c r="E6325" i="1"/>
  <c r="B6325" i="1"/>
  <c r="B6325" i="1" a="1"/>
  <c r="E6324" i="1"/>
  <c r="B6324" i="1"/>
  <c r="B6324" i="1" a="1"/>
  <c r="E6323" i="1"/>
  <c r="B6323" i="1"/>
  <c r="B6323" i="1" a="1"/>
  <c r="E6322" i="1"/>
  <c r="B6322" i="1"/>
  <c r="B6322" i="1" a="1"/>
  <c r="E6321" i="1"/>
  <c r="B6321" i="1"/>
  <c r="B6321" i="1" a="1"/>
  <c r="E6320" i="1"/>
  <c r="B6320" i="1"/>
  <c r="B6320" i="1" a="1"/>
  <c r="E6319" i="1"/>
  <c r="B6319" i="1"/>
  <c r="B6319" i="1" a="1"/>
  <c r="E6318" i="1"/>
  <c r="B6318" i="1"/>
  <c r="B6318" i="1" a="1"/>
  <c r="E6317" i="1"/>
  <c r="B6317" i="1"/>
  <c r="B6317" i="1" a="1"/>
  <c r="E6316" i="1"/>
  <c r="B6316" i="1"/>
  <c r="B6316" i="1" a="1"/>
  <c r="E6315" i="1"/>
  <c r="B6315" i="1"/>
  <c r="B6315" i="1" a="1"/>
  <c r="E6314" i="1"/>
  <c r="B6314" i="1"/>
  <c r="B6314" i="1" a="1"/>
  <c r="E6313" i="1"/>
  <c r="B6313" i="1"/>
  <c r="B6313" i="1" a="1"/>
  <c r="E6312" i="1"/>
  <c r="B6312" i="1"/>
  <c r="B6312" i="1" a="1"/>
  <c r="E6311" i="1"/>
  <c r="B6311" i="1"/>
  <c r="B6311" i="1" a="1"/>
  <c r="E6310" i="1"/>
  <c r="B6310" i="1"/>
  <c r="B6310" i="1" a="1"/>
  <c r="E6309" i="1"/>
  <c r="B6309" i="1"/>
  <c r="B6309" i="1" a="1"/>
  <c r="E6308" i="1"/>
  <c r="B6308" i="1"/>
  <c r="B6308" i="1" a="1"/>
  <c r="E6307" i="1"/>
  <c r="B6307" i="1"/>
  <c r="B6307" i="1" a="1"/>
  <c r="E6306" i="1"/>
  <c r="B6306" i="1"/>
  <c r="B6306" i="1" a="1"/>
  <c r="E6305" i="1"/>
  <c r="B6305" i="1"/>
  <c r="B6305" i="1" a="1"/>
  <c r="E6304" i="1"/>
  <c r="B6304" i="1"/>
  <c r="B6304" i="1" a="1"/>
  <c r="E6303" i="1"/>
  <c r="B6303" i="1"/>
  <c r="B6303" i="1" a="1"/>
  <c r="E6302" i="1"/>
  <c r="B6302" i="1"/>
  <c r="B6302" i="1" a="1"/>
  <c r="E6301" i="1"/>
  <c r="B6301" i="1"/>
  <c r="B6301" i="1" a="1"/>
  <c r="E6300" i="1"/>
  <c r="B6300" i="1"/>
  <c r="B6300" i="1" a="1"/>
  <c r="E6299" i="1"/>
  <c r="B6299" i="1"/>
  <c r="B6299" i="1" a="1"/>
  <c r="E6298" i="1"/>
  <c r="B6298" i="1"/>
  <c r="B6298" i="1" a="1"/>
  <c r="E6297" i="1"/>
  <c r="B6297" i="1"/>
  <c r="B6297" i="1" a="1"/>
  <c r="E6296" i="1"/>
  <c r="B6296" i="1"/>
  <c r="B6296" i="1" a="1"/>
  <c r="E6295" i="1"/>
  <c r="B6295" i="1"/>
  <c r="B6295" i="1" a="1"/>
  <c r="E6294" i="1"/>
  <c r="B6294" i="1"/>
  <c r="B6294" i="1" a="1"/>
  <c r="E6293" i="1"/>
  <c r="B6293" i="1"/>
  <c r="B6293" i="1" a="1"/>
  <c r="E6292" i="1"/>
  <c r="B6292" i="1"/>
  <c r="B6292" i="1" a="1"/>
  <c r="E6291" i="1"/>
  <c r="B6291" i="1"/>
  <c r="B6291" i="1" a="1"/>
  <c r="E6290" i="1"/>
  <c r="B6290" i="1"/>
  <c r="B6290" i="1" a="1"/>
  <c r="E6289" i="1"/>
  <c r="B6289" i="1"/>
  <c r="B6289" i="1" a="1"/>
  <c r="E6288" i="1"/>
  <c r="B6288" i="1"/>
  <c r="B6288" i="1" a="1"/>
  <c r="E6287" i="1"/>
  <c r="B6287" i="1"/>
  <c r="B6287" i="1" a="1"/>
  <c r="E6286" i="1"/>
  <c r="B6286" i="1"/>
  <c r="B6286" i="1" a="1"/>
  <c r="E6285" i="1"/>
  <c r="B6285" i="1"/>
  <c r="B6285" i="1" a="1"/>
  <c r="E6284" i="1"/>
  <c r="B6284" i="1"/>
  <c r="B6284" i="1" a="1"/>
  <c r="E6283" i="1"/>
  <c r="B6283" i="1"/>
  <c r="B6283" i="1" a="1"/>
  <c r="E6282" i="1"/>
  <c r="B6282" i="1"/>
  <c r="B6282" i="1" a="1"/>
  <c r="E6281" i="1"/>
  <c r="B6281" i="1"/>
  <c r="B6281" i="1" a="1"/>
  <c r="E6280" i="1"/>
  <c r="B6280" i="1"/>
  <c r="B6280" i="1" a="1"/>
  <c r="E6279" i="1"/>
  <c r="B6279" i="1"/>
  <c r="B6279" i="1" a="1"/>
  <c r="E6278" i="1"/>
  <c r="B6278" i="1"/>
  <c r="B6278" i="1" a="1"/>
  <c r="E6277" i="1"/>
  <c r="B6277" i="1"/>
  <c r="B6277" i="1" a="1"/>
  <c r="E6276" i="1"/>
  <c r="B6276" i="1"/>
  <c r="B6276" i="1" a="1"/>
  <c r="E6275" i="1"/>
  <c r="B6275" i="1"/>
  <c r="B6275" i="1" a="1"/>
  <c r="E6274" i="1"/>
  <c r="B6274" i="1"/>
  <c r="B6274" i="1" a="1"/>
  <c r="E6273" i="1"/>
  <c r="B6273" i="1"/>
  <c r="B6273" i="1" a="1"/>
  <c r="E6272" i="1"/>
  <c r="B6272" i="1"/>
  <c r="B6272" i="1" a="1"/>
  <c r="E6271" i="1"/>
  <c r="B6271" i="1"/>
  <c r="B6271" i="1" a="1"/>
  <c r="E6270" i="1"/>
  <c r="B6270" i="1"/>
  <c r="B6270" i="1" a="1"/>
  <c r="E6269" i="1"/>
  <c r="B6269" i="1"/>
  <c r="B6269" i="1" a="1"/>
  <c r="E6268" i="1"/>
  <c r="B6268" i="1"/>
  <c r="B6268" i="1" a="1"/>
  <c r="E6267" i="1"/>
  <c r="B6267" i="1"/>
  <c r="B6267" i="1" a="1"/>
  <c r="E6266" i="1"/>
  <c r="B6266" i="1"/>
  <c r="B6266" i="1" a="1"/>
  <c r="E6265" i="1"/>
  <c r="B6265" i="1"/>
  <c r="B6265" i="1" a="1"/>
  <c r="E6264" i="1"/>
  <c r="B6264" i="1"/>
  <c r="B6264" i="1" a="1"/>
  <c r="E6263" i="1"/>
  <c r="B6263" i="1"/>
  <c r="B6263" i="1" a="1"/>
  <c r="E6262" i="1"/>
  <c r="B6262" i="1"/>
  <c r="B6262" i="1" a="1"/>
  <c r="E6261" i="1"/>
  <c r="B6261" i="1"/>
  <c r="B6261" i="1" a="1"/>
  <c r="E6260" i="1"/>
  <c r="B6260" i="1"/>
  <c r="B6260" i="1" a="1"/>
  <c r="E6259" i="1"/>
  <c r="B6259" i="1"/>
  <c r="B6259" i="1" a="1"/>
  <c r="E6258" i="1"/>
  <c r="B6258" i="1"/>
  <c r="B6258" i="1" a="1"/>
  <c r="E6257" i="1"/>
  <c r="B6257" i="1"/>
  <c r="B6257" i="1" a="1"/>
  <c r="E6256" i="1"/>
  <c r="B6256" i="1"/>
  <c r="B6256" i="1" a="1"/>
  <c r="E6255" i="1"/>
  <c r="B6255" i="1"/>
  <c r="B6255" i="1" a="1"/>
  <c r="E6254" i="1"/>
  <c r="B6254" i="1"/>
  <c r="B6254" i="1" a="1"/>
  <c r="E6253" i="1"/>
  <c r="B6253" i="1"/>
  <c r="B6253" i="1" a="1"/>
  <c r="E6252" i="1"/>
  <c r="B6252" i="1"/>
  <c r="B6252" i="1" a="1"/>
  <c r="E6251" i="1"/>
  <c r="B6251" i="1"/>
  <c r="B6251" i="1" a="1"/>
  <c r="E6250" i="1"/>
  <c r="B6250" i="1"/>
  <c r="B6250" i="1" a="1"/>
  <c r="E6249" i="1"/>
  <c r="B6249" i="1"/>
  <c r="B6249" i="1" a="1"/>
  <c r="E6248" i="1"/>
  <c r="B6248" i="1"/>
  <c r="B6248" i="1" a="1"/>
  <c r="E6247" i="1"/>
  <c r="B6247" i="1"/>
  <c r="B6247" i="1" a="1"/>
  <c r="E6246" i="1"/>
  <c r="B6246" i="1"/>
  <c r="B6246" i="1" a="1"/>
  <c r="E6245" i="1"/>
  <c r="B6245" i="1"/>
  <c r="B6245" i="1" a="1"/>
  <c r="E6244" i="1"/>
  <c r="B6244" i="1"/>
  <c r="B6244" i="1" a="1"/>
  <c r="E6243" i="1"/>
  <c r="B6243" i="1"/>
  <c r="B6243" i="1" a="1"/>
  <c r="E6242" i="1"/>
  <c r="B6242" i="1"/>
  <c r="B6242" i="1" a="1"/>
  <c r="E6241" i="1"/>
  <c r="B6241" i="1"/>
  <c r="B6241" i="1" a="1"/>
  <c r="E6240" i="1"/>
  <c r="B6240" i="1"/>
  <c r="B6240" i="1" a="1"/>
  <c r="E6239" i="1"/>
  <c r="B6239" i="1"/>
  <c r="B6239" i="1" a="1"/>
  <c r="E6238" i="1"/>
  <c r="B6238" i="1"/>
  <c r="B6238" i="1" a="1"/>
  <c r="E6237" i="1"/>
  <c r="B6237" i="1"/>
  <c r="B6237" i="1" a="1"/>
  <c r="E6236" i="1"/>
  <c r="B6236" i="1"/>
  <c r="B6236" i="1" a="1"/>
  <c r="E6235" i="1"/>
  <c r="B6235" i="1"/>
  <c r="B6235" i="1" a="1"/>
  <c r="E6234" i="1"/>
  <c r="B6234" i="1"/>
  <c r="B6234" i="1" a="1"/>
  <c r="E6233" i="1"/>
  <c r="B6233" i="1"/>
  <c r="B6233" i="1" a="1"/>
  <c r="E6232" i="1"/>
  <c r="B6232" i="1"/>
  <c r="B6232" i="1" a="1"/>
  <c r="E6231" i="1"/>
  <c r="B6231" i="1"/>
  <c r="B6231" i="1" a="1"/>
  <c r="E6230" i="1"/>
  <c r="B6230" i="1"/>
  <c r="B6230" i="1" a="1"/>
  <c r="E6229" i="1"/>
  <c r="B6229" i="1"/>
  <c r="B6229" i="1" a="1"/>
  <c r="E6228" i="1"/>
  <c r="B6228" i="1"/>
  <c r="B6228" i="1" a="1"/>
  <c r="E6227" i="1"/>
  <c r="B6227" i="1"/>
  <c r="B6227" i="1" a="1"/>
  <c r="E6226" i="1"/>
  <c r="B6226" i="1"/>
  <c r="B6226" i="1" a="1"/>
  <c r="E6225" i="1"/>
  <c r="B6225" i="1"/>
  <c r="B6225" i="1" a="1"/>
  <c r="E6224" i="1"/>
  <c r="B6224" i="1"/>
  <c r="B6224" i="1" a="1"/>
  <c r="E6223" i="1"/>
  <c r="B6223" i="1"/>
  <c r="B6223" i="1" a="1"/>
  <c r="E6222" i="1"/>
  <c r="B6222" i="1"/>
  <c r="B6222" i="1" a="1"/>
  <c r="E6221" i="1"/>
  <c r="B6221" i="1"/>
  <c r="B6221" i="1" a="1"/>
  <c r="E6220" i="1"/>
  <c r="B6220" i="1"/>
  <c r="B6220" i="1" a="1"/>
  <c r="E6219" i="1"/>
  <c r="B6219" i="1"/>
  <c r="B6219" i="1" a="1"/>
  <c r="E6218" i="1"/>
  <c r="B6218" i="1"/>
  <c r="B6218" i="1" a="1"/>
  <c r="E6217" i="1"/>
  <c r="B6217" i="1"/>
  <c r="B6217" i="1" a="1"/>
  <c r="E6216" i="1"/>
  <c r="B6216" i="1"/>
  <c r="B6216" i="1" a="1"/>
  <c r="E6215" i="1"/>
  <c r="B6215" i="1"/>
  <c r="B6215" i="1" a="1"/>
  <c r="E6214" i="1"/>
  <c r="B6214" i="1"/>
  <c r="B6214" i="1" a="1"/>
  <c r="E6213" i="1"/>
  <c r="B6213" i="1"/>
  <c r="B6213" i="1" a="1"/>
  <c r="E6212" i="1"/>
  <c r="B6212" i="1"/>
  <c r="B6212" i="1" a="1"/>
  <c r="E6211" i="1"/>
  <c r="B6211" i="1"/>
  <c r="B6211" i="1" a="1"/>
  <c r="E6210" i="1"/>
  <c r="B6210" i="1"/>
  <c r="B6210" i="1" a="1"/>
  <c r="E6209" i="1"/>
  <c r="B6209" i="1"/>
  <c r="B6209" i="1" a="1"/>
  <c r="E6208" i="1"/>
  <c r="B6208" i="1"/>
  <c r="B6208" i="1" a="1"/>
  <c r="E6207" i="1"/>
  <c r="B6207" i="1"/>
  <c r="B6207" i="1" a="1"/>
  <c r="E6206" i="1"/>
  <c r="B6206" i="1"/>
  <c r="B6206" i="1" a="1"/>
  <c r="E6205" i="1"/>
  <c r="B6205" i="1"/>
  <c r="B6205" i="1" a="1"/>
  <c r="E6204" i="1"/>
  <c r="B6204" i="1"/>
  <c r="B6204" i="1" a="1"/>
  <c r="E6203" i="1"/>
  <c r="B6203" i="1"/>
  <c r="B6203" i="1" a="1"/>
  <c r="E6202" i="1"/>
  <c r="B6202" i="1"/>
  <c r="B6202" i="1" a="1"/>
  <c r="E6201" i="1"/>
  <c r="B6201" i="1"/>
  <c r="B6201" i="1" a="1"/>
  <c r="E6200" i="1"/>
  <c r="B6200" i="1"/>
  <c r="B6200" i="1" a="1"/>
  <c r="E6199" i="1"/>
  <c r="B6199" i="1"/>
  <c r="B6199" i="1" a="1"/>
  <c r="E6198" i="1"/>
  <c r="B6198" i="1"/>
  <c r="B6198" i="1" a="1"/>
  <c r="E6197" i="1"/>
  <c r="B6197" i="1"/>
  <c r="B6197" i="1" a="1"/>
  <c r="E6196" i="1"/>
  <c r="B6196" i="1"/>
  <c r="B6196" i="1" a="1"/>
  <c r="E6195" i="1"/>
  <c r="B6195" i="1"/>
  <c r="B6195" i="1" a="1"/>
  <c r="E6194" i="1"/>
  <c r="B6194" i="1"/>
  <c r="B6194" i="1" a="1"/>
  <c r="E6193" i="1"/>
  <c r="B6193" i="1"/>
  <c r="B6193" i="1" a="1"/>
  <c r="E6192" i="1"/>
  <c r="B6192" i="1"/>
  <c r="B6192" i="1" a="1"/>
  <c r="E6191" i="1"/>
  <c r="B6191" i="1"/>
  <c r="B6191" i="1" a="1"/>
  <c r="E6190" i="1"/>
  <c r="B6190" i="1"/>
  <c r="B6190" i="1" a="1"/>
  <c r="E6189" i="1"/>
  <c r="B6189" i="1"/>
  <c r="B6189" i="1" a="1"/>
  <c r="E6188" i="1"/>
  <c r="B6188" i="1"/>
  <c r="B6188" i="1" a="1"/>
  <c r="E6187" i="1"/>
  <c r="B6187" i="1"/>
  <c r="B6187" i="1" a="1"/>
  <c r="E6186" i="1"/>
  <c r="B6186" i="1"/>
  <c r="B6186" i="1" a="1"/>
  <c r="E6185" i="1"/>
  <c r="B6185" i="1"/>
  <c r="B6185" i="1" a="1"/>
  <c r="E6184" i="1"/>
  <c r="B6184" i="1"/>
  <c r="B6184" i="1" a="1"/>
  <c r="E6183" i="1"/>
  <c r="B6183" i="1"/>
  <c r="B6183" i="1" a="1"/>
  <c r="E6182" i="1"/>
  <c r="B6182" i="1"/>
  <c r="B6182" i="1" a="1"/>
  <c r="E6181" i="1"/>
  <c r="B6181" i="1"/>
  <c r="B6181" i="1" a="1"/>
  <c r="E6180" i="1"/>
  <c r="B6180" i="1"/>
  <c r="B6180" i="1" a="1"/>
  <c r="E6179" i="1"/>
  <c r="B6179" i="1"/>
  <c r="B6179" i="1" a="1"/>
  <c r="E6178" i="1"/>
  <c r="B6178" i="1"/>
  <c r="B6178" i="1" a="1"/>
  <c r="E6177" i="1"/>
  <c r="B6177" i="1"/>
  <c r="B6177" i="1" a="1"/>
  <c r="E6176" i="1"/>
  <c r="B6176" i="1"/>
  <c r="B6176" i="1" a="1"/>
  <c r="E6175" i="1"/>
  <c r="B6175" i="1"/>
  <c r="B6175" i="1" a="1"/>
  <c r="E6174" i="1"/>
  <c r="B6174" i="1"/>
  <c r="B6174" i="1" a="1"/>
  <c r="E6173" i="1"/>
  <c r="B6173" i="1"/>
  <c r="B6173" i="1" a="1"/>
  <c r="E6172" i="1"/>
  <c r="B6172" i="1"/>
  <c r="B6172" i="1" a="1"/>
  <c r="E6171" i="1"/>
  <c r="B6171" i="1"/>
  <c r="B6171" i="1" a="1"/>
  <c r="E6170" i="1"/>
  <c r="B6170" i="1"/>
  <c r="B6170" i="1" a="1"/>
  <c r="E6169" i="1"/>
  <c r="B6169" i="1"/>
  <c r="B6169" i="1" a="1"/>
  <c r="E6168" i="1"/>
  <c r="B6168" i="1"/>
  <c r="B6168" i="1" a="1"/>
  <c r="E6167" i="1"/>
  <c r="B6167" i="1"/>
  <c r="B6167" i="1" a="1"/>
  <c r="E6166" i="1"/>
  <c r="B6166" i="1"/>
  <c r="B6166" i="1" a="1"/>
  <c r="E6165" i="1"/>
  <c r="B6165" i="1"/>
  <c r="B6165" i="1" a="1"/>
  <c r="E6164" i="1"/>
  <c r="B6164" i="1"/>
  <c r="B6164" i="1" a="1"/>
  <c r="E6163" i="1"/>
  <c r="B6163" i="1"/>
  <c r="B6163" i="1" a="1"/>
  <c r="E6162" i="1"/>
  <c r="B6162" i="1"/>
  <c r="B6162" i="1" a="1"/>
  <c r="E6161" i="1"/>
  <c r="B6161" i="1"/>
  <c r="B6161" i="1" a="1"/>
  <c r="E6160" i="1"/>
  <c r="B6160" i="1"/>
  <c r="B6160" i="1" a="1"/>
  <c r="E6159" i="1"/>
  <c r="B6159" i="1"/>
  <c r="B6159" i="1" a="1"/>
  <c r="E6158" i="1"/>
  <c r="B6158" i="1"/>
  <c r="B6158" i="1" a="1"/>
  <c r="E6157" i="1"/>
  <c r="B6157" i="1"/>
  <c r="B6157" i="1" a="1"/>
  <c r="E6156" i="1"/>
  <c r="B6156" i="1"/>
  <c r="B6156" i="1" a="1"/>
  <c r="E6155" i="1"/>
  <c r="B6155" i="1"/>
  <c r="B6155" i="1" a="1"/>
  <c r="E6154" i="1"/>
  <c r="B6154" i="1"/>
  <c r="B6154" i="1" a="1"/>
  <c r="E6153" i="1"/>
  <c r="B6153" i="1"/>
  <c r="B6153" i="1" a="1"/>
  <c r="E6152" i="1"/>
  <c r="B6152" i="1"/>
  <c r="B6152" i="1" a="1"/>
  <c r="E6151" i="1"/>
  <c r="B6151" i="1"/>
  <c r="B6151" i="1" a="1"/>
  <c r="E6150" i="1"/>
  <c r="B6150" i="1"/>
  <c r="B6150" i="1" a="1"/>
  <c r="E6149" i="1"/>
  <c r="B6149" i="1"/>
  <c r="B6149" i="1" a="1"/>
  <c r="E6148" i="1"/>
  <c r="B6148" i="1"/>
  <c r="B6148" i="1" a="1"/>
  <c r="E6147" i="1"/>
  <c r="B6147" i="1"/>
  <c r="B6147" i="1" a="1"/>
  <c r="E6146" i="1"/>
  <c r="B6146" i="1"/>
  <c r="B6146" i="1" a="1"/>
  <c r="E6145" i="1"/>
  <c r="B6145" i="1"/>
  <c r="B6145" i="1" a="1"/>
  <c r="E6144" i="1"/>
  <c r="B6144" i="1"/>
  <c r="B6144" i="1" a="1"/>
  <c r="E6143" i="1"/>
  <c r="B6143" i="1"/>
  <c r="B6143" i="1" a="1"/>
  <c r="E6142" i="1"/>
  <c r="B6142" i="1"/>
  <c r="B6142" i="1" a="1"/>
  <c r="E6141" i="1"/>
  <c r="B6141" i="1"/>
  <c r="B6141" i="1" a="1"/>
  <c r="E6140" i="1"/>
  <c r="B6140" i="1"/>
  <c r="B6140" i="1" a="1"/>
  <c r="E6139" i="1"/>
  <c r="B6139" i="1"/>
  <c r="B6139" i="1" a="1"/>
  <c r="E6138" i="1"/>
  <c r="B6138" i="1"/>
  <c r="B6138" i="1" a="1"/>
  <c r="E6137" i="1"/>
  <c r="B6137" i="1"/>
  <c r="B6137" i="1" a="1"/>
  <c r="E6136" i="1"/>
  <c r="B6136" i="1"/>
  <c r="B6136" i="1" a="1"/>
  <c r="E6135" i="1"/>
  <c r="B6135" i="1"/>
  <c r="B6135" i="1" a="1"/>
  <c r="E6134" i="1"/>
  <c r="B6134" i="1"/>
  <c r="B6134" i="1" a="1"/>
  <c r="E6133" i="1"/>
  <c r="B6133" i="1"/>
  <c r="B6133" i="1" a="1"/>
  <c r="E6132" i="1"/>
  <c r="B6132" i="1"/>
  <c r="B6132" i="1" a="1"/>
  <c r="E6131" i="1"/>
  <c r="B6131" i="1"/>
  <c r="B6131" i="1" a="1"/>
  <c r="E6130" i="1"/>
  <c r="B6130" i="1"/>
  <c r="B6130" i="1" a="1"/>
  <c r="E6129" i="1"/>
  <c r="B6129" i="1"/>
  <c r="B6129" i="1" a="1"/>
  <c r="E6128" i="1"/>
  <c r="B6128" i="1"/>
  <c r="B6128" i="1" a="1"/>
  <c r="E6127" i="1"/>
  <c r="B6127" i="1"/>
  <c r="B6127" i="1" a="1"/>
  <c r="E6126" i="1"/>
  <c r="B6126" i="1"/>
  <c r="B6126" i="1" a="1"/>
  <c r="E6125" i="1"/>
  <c r="B6125" i="1"/>
  <c r="B6125" i="1" a="1"/>
  <c r="E6124" i="1"/>
  <c r="B6124" i="1"/>
  <c r="B6124" i="1" a="1"/>
  <c r="E6123" i="1"/>
  <c r="B6123" i="1"/>
  <c r="B6123" i="1" a="1"/>
  <c r="E6122" i="1"/>
  <c r="B6122" i="1"/>
  <c r="B6122" i="1" a="1"/>
  <c r="E6121" i="1"/>
  <c r="B6121" i="1"/>
  <c r="B6121" i="1" a="1"/>
  <c r="E6120" i="1"/>
  <c r="B6120" i="1"/>
  <c r="B6120" i="1" a="1"/>
  <c r="E6119" i="1"/>
  <c r="B6119" i="1"/>
  <c r="B6119" i="1" a="1"/>
  <c r="E6118" i="1"/>
  <c r="B6118" i="1"/>
  <c r="B6118" i="1" a="1"/>
  <c r="E6117" i="1"/>
  <c r="B6117" i="1"/>
  <c r="B6117" i="1" a="1"/>
  <c r="E6116" i="1"/>
  <c r="B6116" i="1"/>
  <c r="B6116" i="1" a="1"/>
  <c r="E6115" i="1"/>
  <c r="B6115" i="1"/>
  <c r="B6115" i="1" a="1"/>
  <c r="E6114" i="1"/>
  <c r="B6114" i="1"/>
  <c r="B6114" i="1" a="1"/>
  <c r="E6113" i="1"/>
  <c r="B6113" i="1"/>
  <c r="B6113" i="1" a="1"/>
  <c r="E6112" i="1"/>
  <c r="B6112" i="1"/>
  <c r="B6112" i="1" a="1"/>
  <c r="E6111" i="1"/>
  <c r="B6111" i="1"/>
  <c r="B6111" i="1" a="1"/>
  <c r="E6110" i="1"/>
  <c r="B6110" i="1"/>
  <c r="B6110" i="1" a="1"/>
  <c r="E6109" i="1"/>
  <c r="B6109" i="1"/>
  <c r="B6109" i="1" a="1"/>
  <c r="E6108" i="1"/>
  <c r="B6108" i="1"/>
  <c r="B6108" i="1" a="1"/>
  <c r="E6107" i="1"/>
  <c r="B6107" i="1"/>
  <c r="B6107" i="1" a="1"/>
  <c r="E6106" i="1"/>
  <c r="B6106" i="1"/>
  <c r="B6106" i="1" a="1"/>
  <c r="E6105" i="1"/>
  <c r="B6105" i="1"/>
  <c r="B6105" i="1" a="1"/>
  <c r="E6104" i="1"/>
  <c r="B6104" i="1"/>
  <c r="B6104" i="1" a="1"/>
  <c r="E6103" i="1"/>
  <c r="B6103" i="1"/>
  <c r="B6103" i="1" a="1"/>
  <c r="E6102" i="1"/>
  <c r="B6102" i="1"/>
  <c r="B6102" i="1" a="1"/>
  <c r="E6101" i="1"/>
  <c r="B6101" i="1"/>
  <c r="B6101" i="1" a="1"/>
  <c r="E6100" i="1"/>
  <c r="B6100" i="1"/>
  <c r="B6100" i="1" a="1"/>
  <c r="E6099" i="1"/>
  <c r="B6099" i="1"/>
  <c r="B6099" i="1" a="1"/>
  <c r="E6098" i="1"/>
  <c r="B6098" i="1"/>
  <c r="B6098" i="1" a="1"/>
  <c r="E6097" i="1"/>
  <c r="B6097" i="1"/>
  <c r="B6097" i="1" a="1"/>
  <c r="E6096" i="1"/>
  <c r="B6096" i="1"/>
  <c r="B6096" i="1" a="1"/>
  <c r="E6095" i="1"/>
  <c r="B6095" i="1"/>
  <c r="B6095" i="1" a="1"/>
  <c r="E6094" i="1"/>
  <c r="B6094" i="1"/>
  <c r="B6094" i="1" a="1"/>
  <c r="E6093" i="1"/>
  <c r="B6093" i="1"/>
  <c r="B6093" i="1" a="1"/>
  <c r="E6092" i="1"/>
  <c r="B6092" i="1"/>
  <c r="B6092" i="1" a="1"/>
  <c r="E6091" i="1"/>
  <c r="B6091" i="1"/>
  <c r="B6091" i="1" a="1"/>
  <c r="E6090" i="1"/>
  <c r="B6090" i="1"/>
  <c r="B6090" i="1" a="1"/>
  <c r="E6089" i="1"/>
  <c r="B6089" i="1"/>
  <c r="B6089" i="1" a="1"/>
  <c r="E6088" i="1"/>
  <c r="B6088" i="1"/>
  <c r="B6088" i="1" a="1"/>
  <c r="E6087" i="1"/>
  <c r="B6087" i="1"/>
  <c r="B6087" i="1" a="1"/>
  <c r="E6086" i="1"/>
  <c r="B6086" i="1"/>
  <c r="B6086" i="1" a="1"/>
  <c r="E6085" i="1"/>
  <c r="B6085" i="1"/>
  <c r="B6085" i="1" a="1"/>
  <c r="E6084" i="1"/>
  <c r="B6084" i="1"/>
  <c r="B6084" i="1" a="1"/>
  <c r="E6083" i="1"/>
  <c r="B6083" i="1"/>
  <c r="B6083" i="1" a="1"/>
  <c r="E6082" i="1"/>
  <c r="B6082" i="1"/>
  <c r="B6082" i="1" a="1"/>
  <c r="E6081" i="1"/>
  <c r="B6081" i="1"/>
  <c r="B6081" i="1" a="1"/>
  <c r="E6080" i="1"/>
  <c r="B6080" i="1"/>
  <c r="B6080" i="1" a="1"/>
  <c r="E6079" i="1"/>
  <c r="B6079" i="1"/>
  <c r="B6079" i="1" a="1"/>
  <c r="E6078" i="1"/>
  <c r="B6078" i="1"/>
  <c r="B6078" i="1" a="1"/>
  <c r="E6077" i="1"/>
  <c r="B6077" i="1"/>
  <c r="B6077" i="1" a="1"/>
  <c r="E6076" i="1"/>
  <c r="B6076" i="1"/>
  <c r="B6076" i="1" a="1"/>
  <c r="E6075" i="1"/>
  <c r="B6075" i="1"/>
  <c r="B6075" i="1" a="1"/>
  <c r="E6074" i="1"/>
  <c r="B6074" i="1"/>
  <c r="B6074" i="1" a="1"/>
  <c r="E6073" i="1"/>
  <c r="B6073" i="1"/>
  <c r="B6073" i="1" a="1"/>
  <c r="E6072" i="1"/>
  <c r="B6072" i="1"/>
  <c r="B6072" i="1" a="1"/>
  <c r="E6071" i="1"/>
  <c r="B6071" i="1"/>
  <c r="B6071" i="1" a="1"/>
  <c r="E6070" i="1"/>
  <c r="B6070" i="1"/>
  <c r="B6070" i="1" a="1"/>
  <c r="E6069" i="1"/>
  <c r="B6069" i="1"/>
  <c r="B6069" i="1" a="1"/>
  <c r="E6068" i="1"/>
  <c r="B6068" i="1"/>
  <c r="B6068" i="1" a="1"/>
  <c r="E6067" i="1"/>
  <c r="B6067" i="1"/>
  <c r="B6067" i="1" a="1"/>
  <c r="E6066" i="1"/>
  <c r="B6066" i="1"/>
  <c r="B6066" i="1" a="1"/>
  <c r="E6065" i="1"/>
  <c r="B6065" i="1"/>
  <c r="B6065" i="1" a="1"/>
  <c r="E6064" i="1"/>
  <c r="B6064" i="1"/>
  <c r="B6064" i="1" a="1"/>
  <c r="E6063" i="1"/>
  <c r="B6063" i="1"/>
  <c r="B6063" i="1" a="1"/>
  <c r="E6062" i="1"/>
  <c r="B6062" i="1"/>
  <c r="B6062" i="1" a="1"/>
  <c r="E6061" i="1"/>
  <c r="B6061" i="1"/>
  <c r="B6061" i="1" a="1"/>
  <c r="E6060" i="1"/>
  <c r="B6060" i="1"/>
  <c r="B6060" i="1" a="1"/>
  <c r="E6059" i="1"/>
  <c r="B6059" i="1"/>
  <c r="B6059" i="1" a="1"/>
  <c r="E6058" i="1"/>
  <c r="B6058" i="1"/>
  <c r="B6058" i="1" a="1"/>
  <c r="E6057" i="1"/>
  <c r="B6057" i="1"/>
  <c r="B6057" i="1" a="1"/>
  <c r="E6056" i="1"/>
  <c r="B6056" i="1"/>
  <c r="B6056" i="1" a="1"/>
  <c r="E6055" i="1"/>
  <c r="B6055" i="1"/>
  <c r="B6055" i="1" a="1"/>
  <c r="E6054" i="1"/>
  <c r="B6054" i="1"/>
  <c r="B6054" i="1" a="1"/>
  <c r="E6053" i="1"/>
  <c r="B6053" i="1"/>
  <c r="B6053" i="1" a="1"/>
  <c r="E6052" i="1"/>
  <c r="B6052" i="1"/>
  <c r="B6052" i="1" a="1"/>
  <c r="E6051" i="1"/>
  <c r="B6051" i="1"/>
  <c r="B6051" i="1" a="1"/>
  <c r="E6050" i="1"/>
  <c r="B6050" i="1"/>
  <c r="B6050" i="1" a="1"/>
  <c r="E6049" i="1"/>
  <c r="B6049" i="1"/>
  <c r="B6049" i="1" a="1"/>
  <c r="E6048" i="1"/>
  <c r="B6048" i="1"/>
  <c r="B6048" i="1" a="1"/>
  <c r="E6047" i="1"/>
  <c r="B6047" i="1"/>
  <c r="B6047" i="1" a="1"/>
  <c r="E6046" i="1"/>
  <c r="B6046" i="1"/>
  <c r="B6046" i="1" a="1"/>
  <c r="E6045" i="1"/>
  <c r="B6045" i="1"/>
  <c r="B6045" i="1" a="1"/>
  <c r="E6044" i="1"/>
  <c r="B6044" i="1"/>
  <c r="B6044" i="1" a="1"/>
  <c r="E6043" i="1"/>
  <c r="B6043" i="1"/>
  <c r="B6043" i="1" a="1"/>
  <c r="E6042" i="1"/>
  <c r="B6042" i="1"/>
  <c r="B6042" i="1" a="1"/>
  <c r="E6041" i="1"/>
  <c r="B6041" i="1"/>
  <c r="B6041" i="1" a="1"/>
  <c r="E6040" i="1"/>
  <c r="B6040" i="1"/>
  <c r="B6040" i="1" a="1"/>
  <c r="E6039" i="1"/>
  <c r="B6039" i="1"/>
  <c r="B6039" i="1" a="1"/>
  <c r="E6038" i="1"/>
  <c r="B6038" i="1"/>
  <c r="B6038" i="1" a="1"/>
  <c r="E6037" i="1"/>
  <c r="B6037" i="1"/>
  <c r="B6037" i="1" a="1"/>
  <c r="E6036" i="1"/>
  <c r="B6036" i="1"/>
  <c r="B6036" i="1" a="1"/>
  <c r="E6035" i="1"/>
  <c r="B6035" i="1"/>
  <c r="B6035" i="1" a="1"/>
  <c r="E6034" i="1"/>
  <c r="B6034" i="1"/>
  <c r="B6034" i="1" a="1"/>
  <c r="E6033" i="1"/>
  <c r="B6033" i="1"/>
  <c r="B6033" i="1" a="1"/>
  <c r="E6032" i="1"/>
  <c r="B6032" i="1"/>
  <c r="B6032" i="1" a="1"/>
  <c r="E6031" i="1"/>
  <c r="B6031" i="1"/>
  <c r="B6031" i="1" a="1"/>
  <c r="E6030" i="1"/>
  <c r="B6030" i="1"/>
  <c r="B6030" i="1" a="1"/>
  <c r="E6029" i="1"/>
  <c r="B6029" i="1"/>
  <c r="B6029" i="1" a="1"/>
  <c r="E6028" i="1"/>
  <c r="B6028" i="1"/>
  <c r="B6028" i="1" a="1"/>
  <c r="E6027" i="1"/>
  <c r="B6027" i="1"/>
  <c r="B6027" i="1" a="1"/>
  <c r="E6026" i="1"/>
  <c r="B6026" i="1"/>
  <c r="B6026" i="1" a="1"/>
  <c r="E6025" i="1"/>
  <c r="B6025" i="1"/>
  <c r="B6025" i="1" a="1"/>
  <c r="E6024" i="1"/>
  <c r="B6024" i="1"/>
  <c r="B6024" i="1" a="1"/>
  <c r="E6023" i="1"/>
  <c r="B6023" i="1"/>
  <c r="B6023" i="1" a="1"/>
  <c r="E6022" i="1"/>
  <c r="B6022" i="1"/>
  <c r="B6022" i="1" a="1"/>
  <c r="E6021" i="1"/>
  <c r="B6021" i="1"/>
  <c r="B6021" i="1" a="1"/>
  <c r="E6020" i="1"/>
  <c r="B6020" i="1"/>
  <c r="B6020" i="1" a="1"/>
  <c r="E6019" i="1"/>
  <c r="B6019" i="1"/>
  <c r="B6019" i="1" a="1"/>
  <c r="E6018" i="1"/>
  <c r="B6018" i="1"/>
  <c r="B6018" i="1" a="1"/>
  <c r="E6017" i="1"/>
  <c r="B6017" i="1"/>
  <c r="B6017" i="1" a="1"/>
  <c r="E6016" i="1"/>
  <c r="B6016" i="1"/>
  <c r="B6016" i="1" a="1"/>
  <c r="E6015" i="1"/>
  <c r="B6015" i="1"/>
  <c r="B6015" i="1" a="1"/>
  <c r="E6014" i="1"/>
  <c r="B6014" i="1"/>
  <c r="B6014" i="1" a="1"/>
  <c r="E6013" i="1"/>
  <c r="B6013" i="1"/>
  <c r="B6013" i="1" a="1"/>
  <c r="E6012" i="1"/>
  <c r="B6012" i="1"/>
  <c r="B6012" i="1" a="1"/>
  <c r="E6011" i="1"/>
  <c r="B6011" i="1"/>
  <c r="B6011" i="1" a="1"/>
  <c r="E6010" i="1"/>
  <c r="B6010" i="1"/>
  <c r="B6010" i="1" a="1"/>
  <c r="E6009" i="1"/>
  <c r="B6009" i="1"/>
  <c r="B6009" i="1" a="1"/>
  <c r="E6008" i="1"/>
  <c r="B6008" i="1"/>
  <c r="B6008" i="1" a="1"/>
  <c r="E6007" i="1"/>
  <c r="B6007" i="1"/>
  <c r="B6007" i="1" a="1"/>
  <c r="E6006" i="1"/>
  <c r="B6006" i="1"/>
  <c r="B6006" i="1" a="1"/>
  <c r="E6005" i="1"/>
  <c r="B6005" i="1"/>
  <c r="B6005" i="1" a="1"/>
  <c r="E6004" i="1"/>
  <c r="B6004" i="1"/>
  <c r="B6004" i="1" a="1"/>
  <c r="E6003" i="1"/>
  <c r="B6003" i="1"/>
  <c r="B6003" i="1" a="1"/>
  <c r="E6002" i="1"/>
  <c r="B6002" i="1"/>
  <c r="B6002" i="1" a="1"/>
  <c r="E6001" i="1"/>
  <c r="B6001" i="1"/>
  <c r="B6001" i="1" a="1"/>
  <c r="E6000" i="1"/>
  <c r="B6000" i="1"/>
  <c r="B6000" i="1" a="1"/>
  <c r="E5999" i="1"/>
  <c r="B5999" i="1"/>
  <c r="B5999" i="1" a="1"/>
  <c r="E5998" i="1"/>
  <c r="B5998" i="1"/>
  <c r="B5998" i="1" a="1"/>
  <c r="E5997" i="1"/>
  <c r="B5997" i="1"/>
  <c r="B5997" i="1" a="1"/>
  <c r="E5996" i="1"/>
  <c r="B5996" i="1"/>
  <c r="B5996" i="1" a="1"/>
  <c r="E5995" i="1"/>
  <c r="B5995" i="1"/>
  <c r="B5995" i="1" a="1"/>
  <c r="E5994" i="1"/>
  <c r="B5994" i="1"/>
  <c r="B5994" i="1" a="1"/>
  <c r="E5993" i="1"/>
  <c r="B5993" i="1"/>
  <c r="B5993" i="1" a="1"/>
  <c r="E5992" i="1"/>
  <c r="B5992" i="1"/>
  <c r="B5992" i="1" a="1"/>
  <c r="E5991" i="1"/>
  <c r="B5991" i="1"/>
  <c r="B5991" i="1" a="1"/>
  <c r="E5990" i="1"/>
  <c r="B5990" i="1"/>
  <c r="B5990" i="1" a="1"/>
  <c r="E5989" i="1"/>
  <c r="B5989" i="1"/>
  <c r="B5989" i="1" a="1"/>
  <c r="E5988" i="1"/>
  <c r="B5988" i="1"/>
  <c r="B5988" i="1" a="1"/>
  <c r="E5987" i="1"/>
  <c r="B5987" i="1"/>
  <c r="B5987" i="1" a="1"/>
  <c r="E5986" i="1"/>
  <c r="B5986" i="1"/>
  <c r="B5986" i="1" a="1"/>
  <c r="E5985" i="1"/>
  <c r="B5985" i="1"/>
  <c r="B5985" i="1" a="1"/>
  <c r="E5984" i="1"/>
  <c r="B5984" i="1"/>
  <c r="B5984" i="1" a="1"/>
  <c r="E5983" i="1"/>
  <c r="B5983" i="1"/>
  <c r="B5983" i="1" a="1"/>
  <c r="E5982" i="1"/>
  <c r="B5982" i="1"/>
  <c r="B5982" i="1" a="1"/>
  <c r="E5981" i="1"/>
  <c r="B5981" i="1"/>
  <c r="B5981" i="1" a="1"/>
  <c r="E5980" i="1"/>
  <c r="B5980" i="1"/>
  <c r="B5980" i="1" a="1"/>
  <c r="E5979" i="1"/>
  <c r="B5979" i="1"/>
  <c r="B5979" i="1" a="1"/>
  <c r="E5978" i="1"/>
  <c r="B5978" i="1"/>
  <c r="B5978" i="1" a="1"/>
  <c r="E5977" i="1"/>
  <c r="B5977" i="1"/>
  <c r="B5977" i="1" a="1"/>
  <c r="E5976" i="1"/>
  <c r="B5976" i="1"/>
  <c r="B5976" i="1" a="1"/>
  <c r="E5975" i="1"/>
  <c r="B5975" i="1"/>
  <c r="B5975" i="1" a="1"/>
  <c r="E5974" i="1"/>
  <c r="B5974" i="1"/>
  <c r="B5974" i="1" a="1"/>
  <c r="E5973" i="1"/>
  <c r="B5973" i="1"/>
  <c r="B5973" i="1" a="1"/>
  <c r="E5972" i="1"/>
  <c r="B5972" i="1"/>
  <c r="B5972" i="1" a="1"/>
  <c r="E5971" i="1"/>
  <c r="B5971" i="1"/>
  <c r="B5971" i="1" a="1"/>
  <c r="E5970" i="1"/>
  <c r="B5970" i="1"/>
  <c r="B5970" i="1" a="1"/>
  <c r="E5969" i="1"/>
  <c r="B5969" i="1"/>
  <c r="B5969" i="1" a="1"/>
  <c r="E5968" i="1"/>
  <c r="B5968" i="1"/>
  <c r="B5968" i="1" a="1"/>
  <c r="E5967" i="1"/>
  <c r="B5967" i="1"/>
  <c r="B5967" i="1" a="1"/>
  <c r="E5966" i="1"/>
  <c r="B5966" i="1"/>
  <c r="B5966" i="1" a="1"/>
  <c r="E5965" i="1"/>
  <c r="B5965" i="1"/>
  <c r="B5965" i="1" a="1"/>
  <c r="E5964" i="1"/>
  <c r="B5964" i="1"/>
  <c r="B5964" i="1" a="1"/>
  <c r="E5963" i="1"/>
  <c r="B5963" i="1"/>
  <c r="B5963" i="1" a="1"/>
  <c r="E5962" i="1"/>
  <c r="B5962" i="1"/>
  <c r="B5962" i="1" a="1"/>
  <c r="E5961" i="1"/>
  <c r="B5961" i="1"/>
  <c r="B5961" i="1" a="1"/>
  <c r="E5960" i="1"/>
  <c r="B5960" i="1"/>
  <c r="B5960" i="1" a="1"/>
  <c r="E5959" i="1"/>
  <c r="B5959" i="1"/>
  <c r="B5959" i="1" a="1"/>
  <c r="E5958" i="1"/>
  <c r="B5958" i="1"/>
  <c r="B5958" i="1" a="1"/>
  <c r="E5957" i="1"/>
  <c r="B5957" i="1"/>
  <c r="B5957" i="1" a="1"/>
  <c r="E5956" i="1"/>
  <c r="B5956" i="1"/>
  <c r="B5956" i="1" a="1"/>
  <c r="E5955" i="1"/>
  <c r="B5955" i="1"/>
  <c r="B5955" i="1" a="1"/>
  <c r="E5954" i="1"/>
  <c r="B5954" i="1"/>
  <c r="B5954" i="1" a="1"/>
  <c r="E5953" i="1"/>
  <c r="B5953" i="1"/>
  <c r="B5953" i="1" a="1"/>
  <c r="E5952" i="1"/>
  <c r="B5952" i="1"/>
  <c r="B5952" i="1" a="1"/>
  <c r="E5951" i="1"/>
  <c r="B5951" i="1"/>
  <c r="B5951" i="1" a="1"/>
  <c r="E5950" i="1"/>
  <c r="B5950" i="1"/>
  <c r="B5950" i="1" a="1"/>
  <c r="E5949" i="1"/>
  <c r="B5949" i="1"/>
  <c r="B5949" i="1" a="1"/>
  <c r="E5948" i="1"/>
  <c r="B5948" i="1"/>
  <c r="B5948" i="1" a="1"/>
  <c r="E5947" i="1"/>
  <c r="B5947" i="1"/>
  <c r="B5947" i="1" a="1"/>
  <c r="E5946" i="1"/>
  <c r="B5946" i="1"/>
  <c r="B5946" i="1" a="1"/>
  <c r="E5945" i="1"/>
  <c r="B5945" i="1"/>
  <c r="B5945" i="1" a="1"/>
  <c r="E5944" i="1"/>
  <c r="B5944" i="1"/>
  <c r="B5944" i="1" a="1"/>
  <c r="E5943" i="1"/>
  <c r="B5943" i="1"/>
  <c r="B5943" i="1" a="1"/>
  <c r="E5942" i="1"/>
  <c r="B5942" i="1"/>
  <c r="B5942" i="1" a="1"/>
  <c r="E5941" i="1"/>
  <c r="B5941" i="1"/>
  <c r="B5941" i="1" a="1"/>
  <c r="E5940" i="1"/>
  <c r="B5940" i="1"/>
  <c r="B5940" i="1" a="1"/>
  <c r="E5939" i="1"/>
  <c r="B5939" i="1"/>
  <c r="B5939" i="1" a="1"/>
  <c r="E5938" i="1"/>
  <c r="B5938" i="1"/>
  <c r="B5938" i="1" a="1"/>
  <c r="E5937" i="1"/>
  <c r="B5937" i="1"/>
  <c r="B5937" i="1" a="1"/>
  <c r="E5936" i="1"/>
  <c r="B5936" i="1"/>
  <c r="B5936" i="1" a="1"/>
  <c r="E5935" i="1"/>
  <c r="B5935" i="1"/>
  <c r="B5935" i="1" a="1"/>
  <c r="E5934" i="1"/>
  <c r="B5934" i="1"/>
  <c r="B5934" i="1" a="1"/>
  <c r="E5933" i="1"/>
  <c r="B5933" i="1"/>
  <c r="B5933" i="1" a="1"/>
  <c r="E5932" i="1"/>
  <c r="B5932" i="1"/>
  <c r="B5932" i="1" a="1"/>
  <c r="E5931" i="1"/>
  <c r="B5931" i="1"/>
  <c r="B5931" i="1" a="1"/>
  <c r="E5930" i="1"/>
  <c r="B5930" i="1"/>
  <c r="B5930" i="1" a="1"/>
  <c r="E5929" i="1"/>
  <c r="B5929" i="1"/>
  <c r="B5929" i="1" a="1"/>
  <c r="E5928" i="1"/>
  <c r="B5928" i="1"/>
  <c r="B5928" i="1" a="1"/>
  <c r="E5927" i="1"/>
  <c r="B5927" i="1"/>
  <c r="B5927" i="1" a="1"/>
  <c r="E5926" i="1"/>
  <c r="B5926" i="1"/>
  <c r="B5926" i="1" a="1"/>
  <c r="E5925" i="1"/>
  <c r="B5925" i="1"/>
  <c r="B5925" i="1" a="1"/>
  <c r="E5924" i="1"/>
  <c r="B5924" i="1"/>
  <c r="B5924" i="1" a="1"/>
  <c r="E5923" i="1"/>
  <c r="B5923" i="1"/>
  <c r="B5923" i="1" a="1"/>
  <c r="E5922" i="1"/>
  <c r="B5922" i="1"/>
  <c r="B5922" i="1" a="1"/>
  <c r="E5921" i="1"/>
  <c r="B5921" i="1"/>
  <c r="B5921" i="1" a="1"/>
  <c r="E5920" i="1"/>
  <c r="B5920" i="1"/>
  <c r="B5920" i="1" a="1"/>
  <c r="E5919" i="1"/>
  <c r="B5919" i="1"/>
  <c r="B5919" i="1" a="1"/>
  <c r="E5918" i="1"/>
  <c r="B5918" i="1"/>
  <c r="B5918" i="1" a="1"/>
  <c r="E5917" i="1"/>
  <c r="B5917" i="1"/>
  <c r="B5917" i="1" a="1"/>
  <c r="E5916" i="1"/>
  <c r="B5916" i="1"/>
  <c r="B5916" i="1" a="1"/>
  <c r="E5915" i="1"/>
  <c r="B5915" i="1"/>
  <c r="B5915" i="1" a="1"/>
  <c r="E5914" i="1"/>
  <c r="B5914" i="1"/>
  <c r="B5914" i="1" a="1"/>
  <c r="E5913" i="1"/>
  <c r="B5913" i="1"/>
  <c r="B5913" i="1" a="1"/>
  <c r="E5912" i="1"/>
  <c r="B5912" i="1"/>
  <c r="B5912" i="1" a="1"/>
  <c r="E5911" i="1"/>
  <c r="B5911" i="1"/>
  <c r="B5911" i="1" a="1"/>
  <c r="E5910" i="1"/>
  <c r="B5910" i="1"/>
  <c r="B5910" i="1" a="1"/>
  <c r="E5909" i="1"/>
  <c r="B5909" i="1"/>
  <c r="B5909" i="1" a="1"/>
  <c r="E5908" i="1"/>
  <c r="B5908" i="1"/>
  <c r="B5908" i="1" a="1"/>
  <c r="E5907" i="1"/>
  <c r="B5907" i="1"/>
  <c r="B5907" i="1" a="1"/>
  <c r="E5906" i="1"/>
  <c r="B5906" i="1"/>
  <c r="B5906" i="1" a="1"/>
  <c r="E5905" i="1"/>
  <c r="B5905" i="1"/>
  <c r="B5905" i="1" a="1"/>
  <c r="E5904" i="1"/>
  <c r="B5904" i="1"/>
  <c r="B5904" i="1" a="1"/>
  <c r="E5903" i="1"/>
  <c r="B5903" i="1"/>
  <c r="B5903" i="1" a="1"/>
  <c r="E5902" i="1"/>
  <c r="B5902" i="1"/>
  <c r="B5902" i="1" a="1"/>
  <c r="E5901" i="1"/>
  <c r="B5901" i="1"/>
  <c r="B5901" i="1" a="1"/>
  <c r="E5900" i="1"/>
  <c r="B5900" i="1"/>
  <c r="B5900" i="1" a="1"/>
  <c r="E5899" i="1"/>
  <c r="B5899" i="1"/>
  <c r="B5899" i="1" a="1"/>
  <c r="E5898" i="1"/>
  <c r="B5898" i="1"/>
  <c r="B5898" i="1" a="1"/>
  <c r="E5897" i="1"/>
  <c r="B5897" i="1"/>
  <c r="B5897" i="1" a="1"/>
  <c r="E5896" i="1"/>
  <c r="B5896" i="1"/>
  <c r="B5896" i="1" a="1"/>
  <c r="E5895" i="1"/>
  <c r="B5895" i="1"/>
  <c r="B5895" i="1" a="1"/>
  <c r="E5894" i="1"/>
  <c r="B5894" i="1"/>
  <c r="B5894" i="1" a="1"/>
  <c r="E5893" i="1"/>
  <c r="B5893" i="1"/>
  <c r="B5893" i="1" a="1"/>
  <c r="E5892" i="1"/>
  <c r="B5892" i="1"/>
  <c r="B5892" i="1" a="1"/>
  <c r="E5891" i="1"/>
  <c r="B5891" i="1"/>
  <c r="B5891" i="1" a="1"/>
  <c r="E5890" i="1"/>
  <c r="B5890" i="1"/>
  <c r="B5890" i="1" a="1"/>
  <c r="E5889" i="1"/>
  <c r="B5889" i="1"/>
  <c r="B5889" i="1" a="1"/>
  <c r="E5888" i="1"/>
  <c r="B5888" i="1"/>
  <c r="B5888" i="1" a="1"/>
  <c r="E5887" i="1"/>
  <c r="B5887" i="1"/>
  <c r="B5887" i="1" a="1"/>
  <c r="E5886" i="1"/>
  <c r="B5886" i="1"/>
  <c r="B5886" i="1" a="1"/>
  <c r="E5885" i="1"/>
  <c r="B5885" i="1"/>
  <c r="B5885" i="1" a="1"/>
  <c r="E5884" i="1"/>
  <c r="B5884" i="1"/>
  <c r="B5884" i="1" a="1"/>
  <c r="E5883" i="1"/>
  <c r="B5883" i="1"/>
  <c r="B5883" i="1" a="1"/>
  <c r="E5882" i="1"/>
  <c r="B5882" i="1"/>
  <c r="B5882" i="1" a="1"/>
  <c r="E5881" i="1"/>
  <c r="B5881" i="1"/>
  <c r="B5881" i="1" a="1"/>
  <c r="E5880" i="1"/>
  <c r="B5880" i="1"/>
  <c r="B5880" i="1" a="1"/>
  <c r="E5879" i="1"/>
  <c r="B5879" i="1"/>
  <c r="B5879" i="1" a="1"/>
  <c r="E5878" i="1"/>
  <c r="B5878" i="1"/>
  <c r="B5878" i="1" a="1"/>
  <c r="E5877" i="1"/>
  <c r="B5877" i="1"/>
  <c r="B5877" i="1" a="1"/>
  <c r="E5876" i="1"/>
  <c r="B5876" i="1"/>
  <c r="B5876" i="1" a="1"/>
  <c r="E5875" i="1"/>
  <c r="B5875" i="1"/>
  <c r="B5875" i="1" a="1"/>
  <c r="E5874" i="1"/>
  <c r="B5874" i="1"/>
  <c r="B5874" i="1" a="1"/>
  <c r="E5873" i="1"/>
  <c r="B5873" i="1"/>
  <c r="B5873" i="1" a="1"/>
  <c r="E5872" i="1"/>
  <c r="B5872" i="1"/>
  <c r="B5872" i="1" a="1"/>
  <c r="E5871" i="1"/>
  <c r="B5871" i="1"/>
  <c r="B5871" i="1" a="1"/>
  <c r="E5870" i="1"/>
  <c r="B5870" i="1"/>
  <c r="B5870" i="1" a="1"/>
  <c r="E5869" i="1"/>
  <c r="B5869" i="1"/>
  <c r="B5869" i="1" a="1"/>
  <c r="E5868" i="1"/>
  <c r="B5868" i="1"/>
  <c r="B5868" i="1" a="1"/>
  <c r="E5867" i="1"/>
  <c r="B5867" i="1"/>
  <c r="B5867" i="1" a="1"/>
  <c r="E5866" i="1"/>
  <c r="B5866" i="1"/>
  <c r="B5866" i="1" a="1"/>
  <c r="E5865" i="1"/>
  <c r="B5865" i="1"/>
  <c r="B5865" i="1" a="1"/>
  <c r="E5864" i="1"/>
  <c r="B5864" i="1"/>
  <c r="B5864" i="1" a="1"/>
  <c r="E5863" i="1"/>
  <c r="B5863" i="1"/>
  <c r="B5863" i="1" a="1"/>
  <c r="E5862" i="1"/>
  <c r="B5862" i="1"/>
  <c r="B5862" i="1" a="1"/>
  <c r="E5861" i="1"/>
  <c r="B5861" i="1"/>
  <c r="B5861" i="1" a="1"/>
  <c r="E5860" i="1"/>
  <c r="B5860" i="1"/>
  <c r="B5860" i="1" a="1"/>
  <c r="E5859" i="1"/>
  <c r="B5859" i="1"/>
  <c r="B5859" i="1" a="1"/>
  <c r="E5858" i="1"/>
  <c r="B5858" i="1"/>
  <c r="B5858" i="1" a="1"/>
  <c r="E5857" i="1"/>
  <c r="B5857" i="1"/>
  <c r="B5857" i="1" a="1"/>
  <c r="E5856" i="1"/>
  <c r="B5856" i="1"/>
  <c r="B5856" i="1" a="1"/>
  <c r="E5855" i="1"/>
  <c r="B5855" i="1"/>
  <c r="B5855" i="1" a="1"/>
  <c r="E5854" i="1"/>
  <c r="B5854" i="1"/>
  <c r="B5854" i="1" a="1"/>
  <c r="E5853" i="1"/>
  <c r="B5853" i="1"/>
  <c r="B5853" i="1" a="1"/>
  <c r="E5852" i="1"/>
  <c r="B5852" i="1"/>
  <c r="B5852" i="1" a="1"/>
  <c r="E5851" i="1"/>
  <c r="B5851" i="1"/>
  <c r="B5851" i="1" a="1"/>
  <c r="E5850" i="1"/>
  <c r="B5850" i="1"/>
  <c r="B5850" i="1" a="1"/>
  <c r="E5849" i="1"/>
  <c r="B5849" i="1"/>
  <c r="B5849" i="1" a="1"/>
  <c r="E5848" i="1"/>
  <c r="B5848" i="1"/>
  <c r="B5848" i="1" a="1"/>
  <c r="E5847" i="1"/>
  <c r="B5847" i="1"/>
  <c r="B5847" i="1" a="1"/>
  <c r="E5846" i="1"/>
  <c r="B5846" i="1"/>
  <c r="B5846" i="1" a="1"/>
  <c r="E5845" i="1"/>
  <c r="B5845" i="1"/>
  <c r="B5845" i="1" a="1"/>
  <c r="E5844" i="1"/>
  <c r="B5844" i="1"/>
  <c r="B5844" i="1" a="1"/>
  <c r="E5843" i="1"/>
  <c r="B5843" i="1"/>
  <c r="B5843" i="1" a="1"/>
  <c r="E5842" i="1"/>
  <c r="B5842" i="1"/>
  <c r="B5842" i="1" a="1"/>
  <c r="E5841" i="1"/>
  <c r="B5841" i="1"/>
  <c r="B5841" i="1" a="1"/>
  <c r="E5840" i="1"/>
  <c r="B5840" i="1"/>
  <c r="B5840" i="1" a="1"/>
  <c r="E5839" i="1"/>
  <c r="B5839" i="1"/>
  <c r="B5839" i="1" a="1"/>
  <c r="E5838" i="1"/>
  <c r="B5838" i="1"/>
  <c r="B5838" i="1" a="1"/>
  <c r="E5837" i="1"/>
  <c r="B5837" i="1"/>
  <c r="B5837" i="1" a="1"/>
  <c r="E5836" i="1"/>
  <c r="B5836" i="1"/>
  <c r="B5836" i="1" a="1"/>
  <c r="E5835" i="1"/>
  <c r="B5835" i="1"/>
  <c r="B5835" i="1" a="1"/>
  <c r="E5834" i="1"/>
  <c r="B5834" i="1"/>
  <c r="B5834" i="1" a="1"/>
  <c r="E5833" i="1"/>
  <c r="B5833" i="1"/>
  <c r="B5833" i="1" a="1"/>
  <c r="E5832" i="1"/>
  <c r="B5832" i="1"/>
  <c r="B5832" i="1" a="1"/>
  <c r="E5831" i="1"/>
  <c r="B5831" i="1"/>
  <c r="B5831" i="1" a="1"/>
  <c r="E5830" i="1"/>
  <c r="B5830" i="1"/>
  <c r="B5830" i="1" a="1"/>
  <c r="E5829" i="1"/>
  <c r="B5829" i="1"/>
  <c r="B5829" i="1" a="1"/>
  <c r="E5828" i="1"/>
  <c r="B5828" i="1"/>
  <c r="B5828" i="1" a="1"/>
  <c r="E5827" i="1"/>
  <c r="B5827" i="1"/>
  <c r="B5827" i="1" a="1"/>
  <c r="E5826" i="1"/>
  <c r="B5826" i="1"/>
  <c r="B5826" i="1" a="1"/>
  <c r="E5825" i="1"/>
  <c r="B5825" i="1"/>
  <c r="B5825" i="1" a="1"/>
  <c r="E5824" i="1"/>
  <c r="B5824" i="1"/>
  <c r="B5824" i="1" a="1"/>
  <c r="E5823" i="1"/>
  <c r="B5823" i="1"/>
  <c r="B5823" i="1" a="1"/>
  <c r="E5822" i="1"/>
  <c r="B5822" i="1"/>
  <c r="B5822" i="1" a="1"/>
  <c r="E5821" i="1"/>
  <c r="B5821" i="1"/>
  <c r="B5821" i="1" a="1"/>
  <c r="E5820" i="1"/>
  <c r="B5820" i="1"/>
  <c r="B5820" i="1" a="1"/>
  <c r="E5819" i="1"/>
  <c r="B5819" i="1"/>
  <c r="B5819" i="1" a="1"/>
  <c r="E5818" i="1"/>
  <c r="B5818" i="1"/>
  <c r="B5818" i="1" a="1"/>
  <c r="E5817" i="1"/>
  <c r="B5817" i="1"/>
  <c r="B5817" i="1" a="1"/>
  <c r="E5816" i="1"/>
  <c r="B5816" i="1"/>
  <c r="B5816" i="1" a="1"/>
  <c r="E5815" i="1"/>
  <c r="B5815" i="1"/>
  <c r="B5815" i="1" a="1"/>
  <c r="E5814" i="1"/>
  <c r="B5814" i="1"/>
  <c r="B5814" i="1" a="1"/>
  <c r="E5813" i="1"/>
  <c r="B5813" i="1"/>
  <c r="B5813" i="1" a="1"/>
  <c r="E5812" i="1"/>
  <c r="B5812" i="1"/>
  <c r="B5812" i="1" a="1"/>
  <c r="E5811" i="1"/>
  <c r="B5811" i="1"/>
  <c r="B5811" i="1" a="1"/>
  <c r="E5810" i="1"/>
  <c r="B5810" i="1"/>
  <c r="B5810" i="1" a="1"/>
  <c r="E5809" i="1"/>
  <c r="B5809" i="1"/>
  <c r="B5809" i="1" a="1"/>
  <c r="E5808" i="1"/>
  <c r="B5808" i="1"/>
  <c r="B5808" i="1" a="1"/>
  <c r="E5807" i="1"/>
  <c r="B5807" i="1"/>
  <c r="B5807" i="1" a="1"/>
  <c r="E5806" i="1"/>
  <c r="B5806" i="1"/>
  <c r="B5806" i="1" a="1"/>
  <c r="E5805" i="1"/>
  <c r="B5805" i="1"/>
  <c r="B5805" i="1" a="1"/>
  <c r="E5804" i="1"/>
  <c r="B5804" i="1"/>
  <c r="B5804" i="1" a="1"/>
  <c r="E5803" i="1"/>
  <c r="B5803" i="1"/>
  <c r="B5803" i="1" a="1"/>
  <c r="E5802" i="1"/>
  <c r="B5802" i="1"/>
  <c r="B5802" i="1" a="1"/>
  <c r="E5801" i="1"/>
  <c r="B5801" i="1"/>
  <c r="B5801" i="1" a="1"/>
  <c r="E5800" i="1"/>
  <c r="B5800" i="1"/>
  <c r="B5800" i="1" a="1"/>
  <c r="E5799" i="1"/>
  <c r="B5799" i="1"/>
  <c r="B5799" i="1" a="1"/>
  <c r="E5798" i="1"/>
  <c r="B5798" i="1"/>
  <c r="B5798" i="1" a="1"/>
  <c r="E5797" i="1"/>
  <c r="B5797" i="1"/>
  <c r="B5797" i="1" a="1"/>
  <c r="E5796" i="1"/>
  <c r="B5796" i="1"/>
  <c r="B5796" i="1" a="1"/>
  <c r="E5795" i="1"/>
  <c r="B5795" i="1"/>
  <c r="B5795" i="1" a="1"/>
  <c r="E5794" i="1"/>
  <c r="B5794" i="1"/>
  <c r="B5794" i="1" a="1"/>
  <c r="E5793" i="1"/>
  <c r="B5793" i="1"/>
  <c r="B5793" i="1" a="1"/>
  <c r="E5792" i="1"/>
  <c r="B5792" i="1"/>
  <c r="B5792" i="1" a="1"/>
  <c r="E5791" i="1"/>
  <c r="B5791" i="1"/>
  <c r="B5791" i="1" a="1"/>
  <c r="E5790" i="1"/>
  <c r="B5790" i="1"/>
  <c r="B5790" i="1" a="1"/>
  <c r="E5789" i="1"/>
  <c r="B5789" i="1"/>
  <c r="B5789" i="1" a="1"/>
  <c r="E5788" i="1"/>
  <c r="B5788" i="1"/>
  <c r="B5788" i="1" a="1"/>
  <c r="E5787" i="1"/>
  <c r="B5787" i="1"/>
  <c r="B5787" i="1" a="1"/>
  <c r="E5786" i="1"/>
  <c r="B5786" i="1"/>
  <c r="B5786" i="1" a="1"/>
  <c r="E5785" i="1"/>
  <c r="B5785" i="1"/>
  <c r="B5785" i="1" a="1"/>
  <c r="E5784" i="1"/>
  <c r="B5784" i="1"/>
  <c r="B5784" i="1" a="1"/>
  <c r="E5783" i="1"/>
  <c r="B5783" i="1"/>
  <c r="B5783" i="1" a="1"/>
  <c r="E5782" i="1"/>
  <c r="B5782" i="1"/>
  <c r="B5782" i="1" a="1"/>
  <c r="E5781" i="1"/>
  <c r="B5781" i="1"/>
  <c r="B5781" i="1" a="1"/>
  <c r="E5780" i="1"/>
  <c r="B5780" i="1"/>
  <c r="B5780" i="1" a="1"/>
  <c r="E5779" i="1"/>
  <c r="B5779" i="1"/>
  <c r="B5779" i="1" a="1"/>
  <c r="E5778" i="1"/>
  <c r="B5778" i="1"/>
  <c r="B5778" i="1" a="1"/>
  <c r="E5777" i="1"/>
  <c r="B5777" i="1"/>
  <c r="B5777" i="1" a="1"/>
  <c r="E5776" i="1"/>
  <c r="B5776" i="1"/>
  <c r="B5776" i="1" a="1"/>
  <c r="E5775" i="1"/>
  <c r="B5775" i="1"/>
  <c r="B5775" i="1" a="1"/>
  <c r="E5774" i="1"/>
  <c r="B5774" i="1"/>
  <c r="B5774" i="1" a="1"/>
  <c r="E5773" i="1"/>
  <c r="B5773" i="1"/>
  <c r="B5773" i="1" a="1"/>
  <c r="E5772" i="1"/>
  <c r="B5772" i="1"/>
  <c r="B5772" i="1" a="1"/>
  <c r="E5771" i="1"/>
  <c r="B5771" i="1"/>
  <c r="B5771" i="1" a="1"/>
  <c r="E5770" i="1"/>
  <c r="B5770" i="1"/>
  <c r="B5770" i="1" a="1"/>
  <c r="E5769" i="1"/>
  <c r="B5769" i="1"/>
  <c r="B5769" i="1" a="1"/>
  <c r="E5768" i="1"/>
  <c r="B5768" i="1"/>
  <c r="B5768" i="1" a="1"/>
  <c r="E5767" i="1"/>
  <c r="B5767" i="1"/>
  <c r="B5767" i="1" a="1"/>
  <c r="E5766" i="1"/>
  <c r="B5766" i="1"/>
  <c r="B5766" i="1" a="1"/>
  <c r="E5765" i="1"/>
  <c r="B5765" i="1"/>
  <c r="B5765" i="1" a="1"/>
  <c r="E5764" i="1"/>
  <c r="B5764" i="1"/>
  <c r="B5764" i="1" a="1"/>
  <c r="E5763" i="1"/>
  <c r="B5763" i="1"/>
  <c r="B5763" i="1" a="1"/>
  <c r="E5762" i="1"/>
  <c r="B5762" i="1"/>
  <c r="B5762" i="1" a="1"/>
  <c r="E5761" i="1"/>
  <c r="B5761" i="1"/>
  <c r="B5761" i="1" a="1"/>
  <c r="E5760" i="1"/>
  <c r="B5760" i="1"/>
  <c r="B5760" i="1" a="1"/>
  <c r="E5759" i="1"/>
  <c r="B5759" i="1"/>
  <c r="B5759" i="1" a="1"/>
  <c r="E5758" i="1"/>
  <c r="B5758" i="1"/>
  <c r="B5758" i="1" a="1"/>
  <c r="E5757" i="1"/>
  <c r="B5757" i="1"/>
  <c r="B5757" i="1" a="1"/>
  <c r="E5756" i="1"/>
  <c r="B5756" i="1"/>
  <c r="B5756" i="1" a="1"/>
  <c r="E5755" i="1"/>
  <c r="B5755" i="1"/>
  <c r="B5755" i="1" a="1"/>
  <c r="E5754" i="1"/>
  <c r="B5754" i="1"/>
  <c r="B5754" i="1" a="1"/>
  <c r="E5753" i="1"/>
  <c r="B5753" i="1"/>
  <c r="B5753" i="1" a="1"/>
  <c r="E5752" i="1"/>
  <c r="B5752" i="1"/>
  <c r="B5752" i="1" a="1"/>
  <c r="E5751" i="1"/>
  <c r="B5751" i="1"/>
  <c r="B5751" i="1" a="1"/>
  <c r="E5750" i="1"/>
  <c r="B5750" i="1"/>
  <c r="B5750" i="1" a="1"/>
  <c r="E5749" i="1"/>
  <c r="B5749" i="1"/>
  <c r="B5749" i="1" a="1"/>
  <c r="E5748" i="1"/>
  <c r="B5748" i="1"/>
  <c r="B5748" i="1" a="1"/>
  <c r="E5747" i="1"/>
  <c r="B5747" i="1"/>
  <c r="B5747" i="1" a="1"/>
  <c r="E5746" i="1"/>
  <c r="B5746" i="1"/>
  <c r="B5746" i="1" a="1"/>
  <c r="E5745" i="1"/>
  <c r="B5745" i="1"/>
  <c r="B5745" i="1" a="1"/>
  <c r="E5744" i="1"/>
  <c r="B5744" i="1"/>
  <c r="B5744" i="1" a="1"/>
  <c r="E5743" i="1"/>
  <c r="B5743" i="1"/>
  <c r="B5743" i="1" a="1"/>
  <c r="E5742" i="1"/>
  <c r="B5742" i="1"/>
  <c r="B5742" i="1" a="1"/>
  <c r="E5741" i="1"/>
  <c r="B5741" i="1"/>
  <c r="B5741" i="1" a="1"/>
  <c r="E5740" i="1"/>
  <c r="B5740" i="1"/>
  <c r="B5740" i="1" a="1"/>
  <c r="E5739" i="1"/>
  <c r="B5739" i="1"/>
  <c r="B5739" i="1" a="1"/>
  <c r="E5738" i="1"/>
  <c r="B5738" i="1"/>
  <c r="B5738" i="1" a="1"/>
  <c r="E5737" i="1"/>
  <c r="B5737" i="1"/>
  <c r="B5737" i="1" a="1"/>
  <c r="E5736" i="1"/>
  <c r="B5736" i="1"/>
  <c r="B5736" i="1" a="1"/>
  <c r="E5735" i="1"/>
  <c r="B5735" i="1"/>
  <c r="B5735" i="1" a="1"/>
  <c r="E5734" i="1"/>
  <c r="B5734" i="1"/>
  <c r="B5734" i="1" a="1"/>
  <c r="E5733" i="1"/>
  <c r="B5733" i="1"/>
  <c r="B5733" i="1" a="1"/>
  <c r="E5732" i="1"/>
  <c r="B5732" i="1"/>
  <c r="B5732" i="1" a="1"/>
  <c r="E5731" i="1"/>
  <c r="B5731" i="1"/>
  <c r="B5731" i="1" a="1"/>
  <c r="E5730" i="1"/>
  <c r="B5730" i="1"/>
  <c r="B5730" i="1" a="1"/>
  <c r="E5729" i="1"/>
  <c r="B5729" i="1"/>
  <c r="B5729" i="1" a="1"/>
  <c r="E5728" i="1"/>
  <c r="B5728" i="1"/>
  <c r="B5728" i="1" a="1"/>
  <c r="E5727" i="1"/>
  <c r="B5727" i="1"/>
  <c r="B5727" i="1" a="1"/>
  <c r="E5726" i="1"/>
  <c r="B5726" i="1"/>
  <c r="B5726" i="1" a="1"/>
  <c r="E5725" i="1"/>
  <c r="B5725" i="1"/>
  <c r="B5725" i="1" a="1"/>
  <c r="E5724" i="1"/>
  <c r="B5724" i="1"/>
  <c r="B5724" i="1" a="1"/>
  <c r="E5723" i="1"/>
  <c r="B5723" i="1"/>
  <c r="B5723" i="1" a="1"/>
  <c r="E5722" i="1"/>
  <c r="B5722" i="1"/>
  <c r="B5722" i="1" a="1"/>
  <c r="E5721" i="1"/>
  <c r="B5721" i="1"/>
  <c r="B5721" i="1" a="1"/>
  <c r="E5720" i="1"/>
  <c r="B5720" i="1"/>
  <c r="B5720" i="1" a="1"/>
  <c r="E5719" i="1"/>
  <c r="B5719" i="1"/>
  <c r="B5719" i="1" a="1"/>
  <c r="E5718" i="1"/>
  <c r="B5718" i="1"/>
  <c r="B5718" i="1" a="1"/>
  <c r="E5717" i="1"/>
  <c r="B5717" i="1"/>
  <c r="B5717" i="1" a="1"/>
  <c r="E5716" i="1"/>
  <c r="B5716" i="1"/>
  <c r="B5716" i="1" a="1"/>
  <c r="E5715" i="1"/>
  <c r="B5715" i="1"/>
  <c r="B5715" i="1" a="1"/>
  <c r="E5714" i="1"/>
  <c r="B5714" i="1"/>
  <c r="B5714" i="1" a="1"/>
  <c r="E5713" i="1"/>
  <c r="B5713" i="1"/>
  <c r="B5713" i="1" a="1"/>
  <c r="E5712" i="1"/>
  <c r="B5712" i="1"/>
  <c r="B5712" i="1" a="1"/>
  <c r="E5711" i="1"/>
  <c r="B5711" i="1"/>
  <c r="B5711" i="1" a="1"/>
  <c r="E5710" i="1"/>
  <c r="B5710" i="1"/>
  <c r="B5710" i="1" a="1"/>
  <c r="E5709" i="1"/>
  <c r="B5709" i="1"/>
  <c r="B5709" i="1" a="1"/>
  <c r="E5708" i="1"/>
  <c r="B5708" i="1"/>
  <c r="B5708" i="1" a="1"/>
  <c r="E5707" i="1"/>
  <c r="B5707" i="1"/>
  <c r="B5707" i="1" a="1"/>
  <c r="E5706" i="1"/>
  <c r="B5706" i="1"/>
  <c r="B5706" i="1" a="1"/>
  <c r="E5705" i="1"/>
  <c r="B5705" i="1"/>
  <c r="B5705" i="1" a="1"/>
  <c r="E5704" i="1"/>
  <c r="B5704" i="1"/>
  <c r="B5704" i="1" a="1"/>
  <c r="E5703" i="1"/>
  <c r="B5703" i="1"/>
  <c r="B5703" i="1" a="1"/>
  <c r="E5702" i="1"/>
  <c r="B5702" i="1"/>
  <c r="B5702" i="1" a="1"/>
  <c r="E5701" i="1"/>
  <c r="B5701" i="1"/>
  <c r="B5701" i="1" a="1"/>
  <c r="E5700" i="1"/>
  <c r="B5700" i="1"/>
  <c r="B5700" i="1" a="1"/>
  <c r="E5699" i="1"/>
  <c r="B5699" i="1"/>
  <c r="B5699" i="1" a="1"/>
  <c r="E5698" i="1"/>
  <c r="B5698" i="1"/>
  <c r="B5698" i="1" a="1"/>
  <c r="E5697" i="1"/>
  <c r="B5697" i="1"/>
  <c r="B5697" i="1" a="1"/>
  <c r="E5696" i="1"/>
  <c r="B5696" i="1"/>
  <c r="B5696" i="1" a="1"/>
  <c r="E5695" i="1"/>
  <c r="B5695" i="1"/>
  <c r="B5695" i="1" a="1"/>
  <c r="E5694" i="1"/>
  <c r="B5694" i="1"/>
  <c r="B5694" i="1" a="1"/>
  <c r="E5693" i="1"/>
  <c r="B5693" i="1"/>
  <c r="B5693" i="1" a="1"/>
  <c r="E5692" i="1"/>
  <c r="B5692" i="1"/>
  <c r="B5692" i="1" a="1"/>
  <c r="E5691" i="1"/>
  <c r="B5691" i="1"/>
  <c r="B5691" i="1" a="1"/>
  <c r="E5690" i="1"/>
  <c r="B5690" i="1"/>
  <c r="B5690" i="1" a="1"/>
  <c r="E5689" i="1"/>
  <c r="B5689" i="1"/>
  <c r="B5689" i="1" a="1"/>
  <c r="E5688" i="1"/>
  <c r="B5688" i="1"/>
  <c r="B5688" i="1" a="1"/>
  <c r="E5687" i="1"/>
  <c r="B5687" i="1"/>
  <c r="B5687" i="1" a="1"/>
  <c r="E5686" i="1"/>
  <c r="B5686" i="1"/>
  <c r="B5686" i="1" a="1"/>
  <c r="E5685" i="1"/>
  <c r="B5685" i="1"/>
  <c r="B5685" i="1" a="1"/>
  <c r="E5684" i="1"/>
  <c r="B5684" i="1"/>
  <c r="B5684" i="1" a="1"/>
  <c r="E5683" i="1"/>
  <c r="B5683" i="1"/>
  <c r="B5683" i="1" a="1"/>
  <c r="E5682" i="1"/>
  <c r="B5682" i="1"/>
  <c r="B5682" i="1" a="1"/>
  <c r="E5681" i="1"/>
  <c r="B5681" i="1"/>
  <c r="B5681" i="1" a="1"/>
  <c r="E5680" i="1"/>
  <c r="B5680" i="1"/>
  <c r="B5680" i="1" a="1"/>
  <c r="E5679" i="1"/>
  <c r="B5679" i="1"/>
  <c r="B5679" i="1" a="1"/>
  <c r="E5678" i="1"/>
  <c r="B5678" i="1"/>
  <c r="B5678" i="1" a="1"/>
  <c r="E5677" i="1"/>
  <c r="B5677" i="1"/>
  <c r="B5677" i="1" a="1"/>
  <c r="E5676" i="1"/>
  <c r="B5676" i="1"/>
  <c r="B5676" i="1" a="1"/>
  <c r="E5675" i="1"/>
  <c r="B5675" i="1"/>
  <c r="B5675" i="1" a="1"/>
  <c r="E5674" i="1"/>
  <c r="B5674" i="1"/>
  <c r="B5674" i="1" a="1"/>
  <c r="E5673" i="1"/>
  <c r="B5673" i="1"/>
  <c r="B5673" i="1" a="1"/>
  <c r="E5672" i="1"/>
  <c r="B5672" i="1"/>
  <c r="B5672" i="1" a="1"/>
  <c r="E5671" i="1"/>
  <c r="B5671" i="1"/>
  <c r="B5671" i="1" a="1"/>
  <c r="E5670" i="1"/>
  <c r="B5670" i="1"/>
  <c r="B5670" i="1" a="1"/>
  <c r="E5669" i="1"/>
  <c r="B5669" i="1"/>
  <c r="B5669" i="1" a="1"/>
  <c r="E5668" i="1"/>
  <c r="B5668" i="1"/>
  <c r="B5668" i="1" a="1"/>
  <c r="E5667" i="1"/>
  <c r="B5667" i="1"/>
  <c r="B5667" i="1" a="1"/>
  <c r="E5666" i="1"/>
  <c r="B5666" i="1"/>
  <c r="B5666" i="1" a="1"/>
  <c r="E5665" i="1"/>
  <c r="B5665" i="1"/>
  <c r="B5665" i="1" a="1"/>
  <c r="E5664" i="1"/>
  <c r="B5664" i="1"/>
  <c r="B5664" i="1" a="1"/>
  <c r="E5663" i="1"/>
  <c r="B5663" i="1"/>
  <c r="B5663" i="1" a="1"/>
  <c r="E5662" i="1"/>
  <c r="B5662" i="1"/>
  <c r="B5662" i="1" a="1"/>
  <c r="E5661" i="1"/>
  <c r="B5661" i="1"/>
  <c r="B5661" i="1" a="1"/>
  <c r="E5660" i="1"/>
  <c r="B5660" i="1"/>
  <c r="B5660" i="1" a="1"/>
  <c r="E5659" i="1"/>
  <c r="B5659" i="1"/>
  <c r="B5659" i="1" a="1"/>
  <c r="E5658" i="1"/>
  <c r="B5658" i="1"/>
  <c r="B5658" i="1" a="1"/>
  <c r="E5657" i="1"/>
  <c r="B5657" i="1"/>
  <c r="B5657" i="1" a="1"/>
  <c r="E5656" i="1"/>
  <c r="B5656" i="1"/>
  <c r="B5656" i="1" a="1"/>
  <c r="E5655" i="1"/>
  <c r="B5655" i="1"/>
  <c r="B5655" i="1" a="1"/>
  <c r="E5654" i="1"/>
  <c r="B5654" i="1"/>
  <c r="B5654" i="1" a="1"/>
  <c r="E5653" i="1"/>
  <c r="B5653" i="1"/>
  <c r="B5653" i="1" a="1"/>
  <c r="E5652" i="1"/>
  <c r="B5652" i="1"/>
  <c r="B5652" i="1" a="1"/>
  <c r="E5651" i="1"/>
  <c r="B5651" i="1"/>
  <c r="B5651" i="1" a="1"/>
  <c r="E5650" i="1"/>
  <c r="B5650" i="1"/>
  <c r="B5650" i="1" a="1"/>
  <c r="E5649" i="1"/>
  <c r="B5649" i="1"/>
  <c r="B5649" i="1" a="1"/>
  <c r="E5648" i="1"/>
  <c r="B5648" i="1"/>
  <c r="B5648" i="1" a="1"/>
  <c r="E5647" i="1"/>
  <c r="B5647" i="1"/>
  <c r="B5647" i="1" a="1"/>
  <c r="E5646" i="1"/>
  <c r="B5646" i="1"/>
  <c r="B5646" i="1" a="1"/>
  <c r="E5645" i="1"/>
  <c r="B5645" i="1"/>
  <c r="B5645" i="1" a="1"/>
  <c r="E5644" i="1"/>
  <c r="B5644" i="1"/>
  <c r="B5644" i="1" a="1"/>
  <c r="E5643" i="1"/>
  <c r="B5643" i="1"/>
  <c r="B5643" i="1" a="1"/>
  <c r="E5642" i="1"/>
  <c r="B5642" i="1"/>
  <c r="B5642" i="1" a="1"/>
  <c r="E5641" i="1"/>
  <c r="B5641" i="1"/>
  <c r="B5641" i="1" a="1"/>
  <c r="E5640" i="1"/>
  <c r="B5640" i="1"/>
  <c r="B5640" i="1" a="1"/>
  <c r="E5639" i="1"/>
  <c r="B5639" i="1"/>
  <c r="B5639" i="1" a="1"/>
  <c r="E5638" i="1"/>
  <c r="B5638" i="1"/>
  <c r="B5638" i="1" a="1"/>
  <c r="E5637" i="1"/>
  <c r="B5637" i="1"/>
  <c r="B5637" i="1" a="1"/>
  <c r="E5636" i="1"/>
  <c r="B5636" i="1"/>
  <c r="B5636" i="1" a="1"/>
  <c r="E5635" i="1"/>
  <c r="B5635" i="1"/>
  <c r="B5635" i="1" a="1"/>
  <c r="E5634" i="1"/>
  <c r="B5634" i="1"/>
  <c r="B5634" i="1" a="1"/>
  <c r="E5633" i="1"/>
  <c r="B5633" i="1"/>
  <c r="B5633" i="1" a="1"/>
  <c r="E5632" i="1"/>
  <c r="B5632" i="1"/>
  <c r="B5632" i="1" a="1"/>
  <c r="E5631" i="1"/>
  <c r="B5631" i="1"/>
  <c r="B5631" i="1" a="1"/>
  <c r="E5630" i="1"/>
  <c r="B5630" i="1"/>
  <c r="B5630" i="1" a="1"/>
  <c r="E5629" i="1"/>
  <c r="B5629" i="1"/>
  <c r="B5629" i="1" a="1"/>
  <c r="E5628" i="1"/>
  <c r="B5628" i="1"/>
  <c r="B5628" i="1" a="1"/>
  <c r="E5627" i="1"/>
  <c r="B5627" i="1"/>
  <c r="B5627" i="1" a="1"/>
  <c r="E5626" i="1"/>
  <c r="B5626" i="1"/>
  <c r="B5626" i="1" a="1"/>
  <c r="E5625" i="1"/>
  <c r="B5625" i="1"/>
  <c r="B5625" i="1" a="1"/>
  <c r="E5624" i="1"/>
  <c r="B5624" i="1"/>
  <c r="B5624" i="1" a="1"/>
  <c r="E5623" i="1"/>
  <c r="B5623" i="1"/>
  <c r="B5623" i="1" a="1"/>
  <c r="E5622" i="1"/>
  <c r="B5622" i="1"/>
  <c r="B5622" i="1" a="1"/>
  <c r="E5621" i="1"/>
  <c r="B5621" i="1"/>
  <c r="B5621" i="1" a="1"/>
  <c r="E5620" i="1"/>
  <c r="B5620" i="1"/>
  <c r="B5620" i="1" a="1"/>
  <c r="E5619" i="1"/>
  <c r="B5619" i="1"/>
  <c r="B5619" i="1" a="1"/>
  <c r="E5618" i="1"/>
  <c r="B5618" i="1"/>
  <c r="B5618" i="1" a="1"/>
  <c r="E5617" i="1"/>
  <c r="B5617" i="1"/>
  <c r="B5617" i="1" a="1"/>
  <c r="E5616" i="1"/>
  <c r="B5616" i="1"/>
  <c r="B5616" i="1" a="1"/>
  <c r="E5615" i="1"/>
  <c r="B5615" i="1"/>
  <c r="B5615" i="1" a="1"/>
  <c r="E5614" i="1"/>
  <c r="B5614" i="1"/>
  <c r="B5614" i="1" a="1"/>
  <c r="E5613" i="1"/>
  <c r="B5613" i="1"/>
  <c r="B5613" i="1" a="1"/>
  <c r="E5612" i="1"/>
  <c r="B5612" i="1"/>
  <c r="B5612" i="1" a="1"/>
  <c r="E5611" i="1"/>
  <c r="B5611" i="1"/>
  <c r="B5611" i="1" a="1"/>
  <c r="E5610" i="1"/>
  <c r="B5610" i="1"/>
  <c r="B5610" i="1" a="1"/>
  <c r="E5609" i="1"/>
  <c r="B5609" i="1"/>
  <c r="B5609" i="1" a="1"/>
  <c r="E5608" i="1"/>
  <c r="B5608" i="1"/>
  <c r="B5608" i="1" a="1"/>
  <c r="E5607" i="1"/>
  <c r="B5607" i="1"/>
  <c r="B5607" i="1" a="1"/>
  <c r="E5606" i="1"/>
  <c r="B5606" i="1"/>
  <c r="B5606" i="1" a="1"/>
  <c r="E5605" i="1"/>
  <c r="B5605" i="1"/>
  <c r="B5605" i="1" a="1"/>
  <c r="E5604" i="1"/>
  <c r="B5604" i="1"/>
  <c r="B5604" i="1" a="1"/>
  <c r="E5603" i="1"/>
  <c r="B5603" i="1"/>
  <c r="B5603" i="1" a="1"/>
  <c r="E5602" i="1"/>
  <c r="B5602" i="1"/>
  <c r="B5602" i="1" a="1"/>
  <c r="E5601" i="1"/>
  <c r="B5601" i="1"/>
  <c r="B5601" i="1" a="1"/>
  <c r="E5600" i="1"/>
  <c r="B5600" i="1"/>
  <c r="B5600" i="1" a="1"/>
  <c r="E5599" i="1"/>
  <c r="B5599" i="1"/>
  <c r="B5599" i="1" a="1"/>
  <c r="E5598" i="1"/>
  <c r="B5598" i="1"/>
  <c r="B5598" i="1" a="1"/>
  <c r="E5597" i="1"/>
  <c r="B5597" i="1"/>
  <c r="B5597" i="1" a="1"/>
  <c r="E5596" i="1"/>
  <c r="B5596" i="1"/>
  <c r="B5596" i="1" a="1"/>
  <c r="E5595" i="1"/>
  <c r="B5595" i="1"/>
  <c r="B5595" i="1" a="1"/>
  <c r="E5594" i="1"/>
  <c r="B5594" i="1"/>
  <c r="B5594" i="1" a="1"/>
  <c r="E5593" i="1"/>
  <c r="B5593" i="1"/>
  <c r="B5593" i="1" a="1"/>
  <c r="E5592" i="1"/>
  <c r="B5592" i="1"/>
  <c r="B5592" i="1" a="1"/>
  <c r="E5591" i="1"/>
  <c r="B5591" i="1"/>
  <c r="B5591" i="1" a="1"/>
  <c r="E5590" i="1"/>
  <c r="B5590" i="1"/>
  <c r="B5590" i="1" a="1"/>
  <c r="E5589" i="1"/>
  <c r="B5589" i="1"/>
  <c r="B5589" i="1" a="1"/>
  <c r="E5588" i="1"/>
  <c r="B5588" i="1"/>
  <c r="B5588" i="1" a="1"/>
  <c r="E5587" i="1"/>
  <c r="B5587" i="1"/>
  <c r="B5587" i="1" a="1"/>
  <c r="E5586" i="1"/>
  <c r="B5586" i="1"/>
  <c r="B5586" i="1" a="1"/>
  <c r="E5585" i="1"/>
  <c r="B5585" i="1"/>
  <c r="B5585" i="1" a="1"/>
  <c r="E5584" i="1"/>
  <c r="B5584" i="1"/>
  <c r="B5584" i="1" a="1"/>
  <c r="E5583" i="1"/>
  <c r="B5583" i="1"/>
  <c r="B5583" i="1" a="1"/>
  <c r="E5582" i="1"/>
  <c r="B5582" i="1"/>
  <c r="B5582" i="1" a="1"/>
  <c r="E5581" i="1"/>
  <c r="B5581" i="1"/>
  <c r="B5581" i="1" a="1"/>
  <c r="E5580" i="1"/>
  <c r="B5580" i="1"/>
  <c r="B5580" i="1" a="1"/>
  <c r="E5579" i="1"/>
  <c r="B5579" i="1"/>
  <c r="B5579" i="1" a="1"/>
  <c r="E5578" i="1"/>
  <c r="B5578" i="1"/>
  <c r="B5578" i="1" a="1"/>
  <c r="E5577" i="1"/>
  <c r="B5577" i="1"/>
  <c r="B5577" i="1" a="1"/>
  <c r="E5576" i="1"/>
  <c r="B5576" i="1"/>
  <c r="B5576" i="1" a="1"/>
  <c r="E5575" i="1"/>
  <c r="B5575" i="1"/>
  <c r="B5575" i="1" a="1"/>
  <c r="E5574" i="1"/>
  <c r="B5574" i="1"/>
  <c r="B5574" i="1" a="1"/>
  <c r="E5573" i="1"/>
  <c r="B5573" i="1"/>
  <c r="B5573" i="1" a="1"/>
  <c r="E5572" i="1"/>
  <c r="B5572" i="1"/>
  <c r="B5572" i="1" a="1"/>
  <c r="E5571" i="1"/>
  <c r="B5571" i="1"/>
  <c r="B5571" i="1" a="1"/>
  <c r="E5570" i="1"/>
  <c r="B5570" i="1"/>
  <c r="B5570" i="1" a="1"/>
  <c r="E5569" i="1"/>
  <c r="B5569" i="1"/>
  <c r="B5569" i="1" a="1"/>
  <c r="E5568" i="1"/>
  <c r="B5568" i="1"/>
  <c r="B5568" i="1" a="1"/>
  <c r="E5567" i="1"/>
  <c r="B5567" i="1"/>
  <c r="B5567" i="1" a="1"/>
  <c r="E5566" i="1"/>
  <c r="B5566" i="1"/>
  <c r="B5566" i="1" a="1"/>
  <c r="E5565" i="1"/>
  <c r="B5565" i="1"/>
  <c r="B5565" i="1" a="1"/>
  <c r="E5564" i="1"/>
  <c r="B5564" i="1"/>
  <c r="B5564" i="1" a="1"/>
  <c r="E5563" i="1"/>
  <c r="B5563" i="1"/>
  <c r="B5563" i="1" a="1"/>
  <c r="E5562" i="1"/>
  <c r="B5562" i="1"/>
  <c r="B5562" i="1" a="1"/>
  <c r="E5561" i="1"/>
  <c r="B5561" i="1"/>
  <c r="B5561" i="1" a="1"/>
  <c r="E5560" i="1"/>
  <c r="B5560" i="1"/>
  <c r="B5560" i="1" a="1"/>
  <c r="E5559" i="1"/>
  <c r="B5559" i="1"/>
  <c r="B5559" i="1" a="1"/>
  <c r="E5558" i="1"/>
  <c r="B5558" i="1"/>
  <c r="B5558" i="1" a="1"/>
  <c r="E5557" i="1"/>
  <c r="B5557" i="1"/>
  <c r="B5557" i="1" a="1"/>
  <c r="E5556" i="1"/>
  <c r="B5556" i="1"/>
  <c r="B5556" i="1" a="1"/>
  <c r="E5555" i="1"/>
  <c r="B5555" i="1"/>
  <c r="B5555" i="1" a="1"/>
  <c r="E5554" i="1"/>
  <c r="B5554" i="1"/>
  <c r="B5554" i="1" a="1"/>
  <c r="E5553" i="1"/>
  <c r="B5553" i="1"/>
  <c r="B5553" i="1" a="1"/>
  <c r="E5552" i="1"/>
  <c r="B5552" i="1"/>
  <c r="B5552" i="1" a="1"/>
  <c r="E5551" i="1"/>
  <c r="B5551" i="1"/>
  <c r="B5551" i="1" a="1"/>
  <c r="E5550" i="1"/>
  <c r="B5550" i="1"/>
  <c r="B5550" i="1" a="1"/>
  <c r="E5549" i="1"/>
  <c r="B5549" i="1"/>
  <c r="B5549" i="1" a="1"/>
  <c r="E5548" i="1"/>
  <c r="B5548" i="1"/>
  <c r="B5548" i="1" a="1"/>
  <c r="E5547" i="1"/>
  <c r="B5547" i="1"/>
  <c r="B5547" i="1" a="1"/>
  <c r="E5546" i="1"/>
  <c r="B5546" i="1"/>
  <c r="B5546" i="1" a="1"/>
  <c r="E5545" i="1"/>
  <c r="B5545" i="1"/>
  <c r="B5545" i="1" a="1"/>
  <c r="E5544" i="1"/>
  <c r="B5544" i="1"/>
  <c r="B5544" i="1" a="1"/>
  <c r="E5543" i="1"/>
  <c r="B5543" i="1"/>
  <c r="B5543" i="1" a="1"/>
  <c r="E5542" i="1"/>
  <c r="B5542" i="1"/>
  <c r="B5542" i="1" a="1"/>
  <c r="E5541" i="1"/>
  <c r="B5541" i="1"/>
  <c r="B5541" i="1" a="1"/>
  <c r="E5540" i="1"/>
  <c r="B5540" i="1"/>
  <c r="B5540" i="1" a="1"/>
  <c r="E5539" i="1"/>
  <c r="B5539" i="1"/>
  <c r="B5539" i="1" a="1"/>
  <c r="E5538" i="1"/>
  <c r="B5538" i="1"/>
  <c r="B5538" i="1" a="1"/>
  <c r="E5537" i="1"/>
  <c r="B5537" i="1"/>
  <c r="B5537" i="1" a="1"/>
  <c r="E5536" i="1"/>
  <c r="B5536" i="1"/>
  <c r="B5536" i="1" a="1"/>
  <c r="E5535" i="1"/>
  <c r="B5535" i="1"/>
  <c r="B5535" i="1" a="1"/>
  <c r="E5534" i="1"/>
  <c r="B5534" i="1"/>
  <c r="B5534" i="1" a="1"/>
  <c r="E5533" i="1"/>
  <c r="B5533" i="1"/>
  <c r="B5533" i="1" a="1"/>
  <c r="E5532" i="1"/>
  <c r="B5532" i="1"/>
  <c r="B5532" i="1" a="1"/>
  <c r="E5531" i="1"/>
  <c r="B5531" i="1"/>
  <c r="B5531" i="1" a="1"/>
  <c r="E5530" i="1"/>
  <c r="B5530" i="1"/>
  <c r="B5530" i="1" a="1"/>
  <c r="E5529" i="1"/>
  <c r="B5529" i="1"/>
  <c r="B5529" i="1" a="1"/>
  <c r="E5528" i="1"/>
  <c r="B5528" i="1"/>
  <c r="B5528" i="1" a="1"/>
  <c r="E5527" i="1"/>
  <c r="B5527" i="1"/>
  <c r="B5527" i="1" a="1"/>
  <c r="E5526" i="1"/>
  <c r="B5526" i="1"/>
  <c r="B5526" i="1" a="1"/>
  <c r="E5525" i="1"/>
  <c r="B5525" i="1"/>
  <c r="B5525" i="1" a="1"/>
  <c r="E5524" i="1"/>
  <c r="B5524" i="1"/>
  <c r="B5524" i="1" a="1"/>
  <c r="E5523" i="1"/>
  <c r="B5523" i="1"/>
  <c r="B5523" i="1" a="1"/>
  <c r="E5522" i="1"/>
  <c r="B5522" i="1"/>
  <c r="B5522" i="1" a="1"/>
  <c r="E5521" i="1"/>
  <c r="B5521" i="1"/>
  <c r="B5521" i="1" a="1"/>
  <c r="E5520" i="1"/>
  <c r="B5520" i="1"/>
  <c r="B5520" i="1" a="1"/>
  <c r="E5519" i="1"/>
  <c r="B5519" i="1"/>
  <c r="B5519" i="1" a="1"/>
  <c r="E5518" i="1"/>
  <c r="B5518" i="1"/>
  <c r="B5518" i="1" a="1"/>
  <c r="E5517" i="1"/>
  <c r="B5517" i="1"/>
  <c r="B5517" i="1" a="1"/>
  <c r="E5516" i="1"/>
  <c r="B5516" i="1"/>
  <c r="B5516" i="1" a="1"/>
  <c r="E5515" i="1"/>
  <c r="B5515" i="1"/>
  <c r="B5515" i="1" a="1"/>
  <c r="E5514" i="1"/>
  <c r="B5514" i="1"/>
  <c r="B5514" i="1" a="1"/>
  <c r="E5513" i="1"/>
  <c r="B5513" i="1"/>
  <c r="B5513" i="1" a="1"/>
  <c r="E5512" i="1"/>
  <c r="B5512" i="1"/>
  <c r="B5512" i="1" a="1"/>
  <c r="E5511" i="1"/>
  <c r="B5511" i="1"/>
  <c r="B5511" i="1" a="1"/>
  <c r="E5510" i="1"/>
  <c r="B5510" i="1"/>
  <c r="B5510" i="1" a="1"/>
  <c r="E5509" i="1"/>
  <c r="B5509" i="1"/>
  <c r="B5509" i="1" a="1"/>
  <c r="E5508" i="1"/>
  <c r="B5508" i="1"/>
  <c r="B5508" i="1" a="1"/>
  <c r="E5507" i="1"/>
  <c r="B5507" i="1"/>
  <c r="B5507" i="1" a="1"/>
  <c r="E5506" i="1"/>
  <c r="B5506" i="1"/>
  <c r="B5506" i="1" a="1"/>
  <c r="E5505" i="1"/>
  <c r="B5505" i="1"/>
  <c r="B5505" i="1" a="1"/>
  <c r="E5504" i="1"/>
  <c r="B5504" i="1"/>
  <c r="B5504" i="1" a="1"/>
  <c r="E5503" i="1"/>
  <c r="B5503" i="1"/>
  <c r="B5503" i="1" a="1"/>
  <c r="E5502" i="1"/>
  <c r="B5502" i="1"/>
  <c r="B5502" i="1" a="1"/>
  <c r="E5501" i="1"/>
  <c r="B5501" i="1"/>
  <c r="B5501" i="1" a="1"/>
  <c r="E5500" i="1"/>
  <c r="B5500" i="1"/>
  <c r="B5500" i="1" a="1"/>
  <c r="E5499" i="1"/>
  <c r="B5499" i="1"/>
  <c r="B5499" i="1" a="1"/>
  <c r="E5498" i="1"/>
  <c r="B5498" i="1"/>
  <c r="B5498" i="1" a="1"/>
  <c r="E5497" i="1"/>
  <c r="B5497" i="1"/>
  <c r="B5497" i="1" a="1"/>
  <c r="E5496" i="1"/>
  <c r="B5496" i="1"/>
  <c r="B5496" i="1" a="1"/>
  <c r="E5495" i="1"/>
  <c r="B5495" i="1"/>
  <c r="B5495" i="1" a="1"/>
  <c r="E5494" i="1"/>
  <c r="B5494" i="1"/>
  <c r="B5494" i="1" a="1"/>
  <c r="E5493" i="1"/>
  <c r="B5493" i="1"/>
  <c r="B5493" i="1" a="1"/>
  <c r="E5492" i="1"/>
  <c r="B5492" i="1"/>
  <c r="B5492" i="1" a="1"/>
  <c r="E5491" i="1"/>
  <c r="B5491" i="1"/>
  <c r="B5491" i="1" a="1"/>
  <c r="E5490" i="1"/>
  <c r="B5490" i="1"/>
  <c r="B5490" i="1" a="1"/>
  <c r="E5489" i="1"/>
  <c r="B5489" i="1"/>
  <c r="B5489" i="1" a="1"/>
  <c r="E5488" i="1"/>
  <c r="B5488" i="1"/>
  <c r="B5488" i="1" a="1"/>
  <c r="E5487" i="1"/>
  <c r="B5487" i="1"/>
  <c r="B5487" i="1" a="1"/>
  <c r="E5486" i="1"/>
  <c r="B5486" i="1"/>
  <c r="B5486" i="1" a="1"/>
  <c r="E5485" i="1"/>
  <c r="B5485" i="1"/>
  <c r="B5485" i="1" a="1"/>
  <c r="E5484" i="1"/>
  <c r="B5484" i="1"/>
  <c r="B5484" i="1" a="1"/>
  <c r="E5483" i="1"/>
  <c r="B5483" i="1"/>
  <c r="B5483" i="1" a="1"/>
  <c r="E5482" i="1"/>
  <c r="B5482" i="1"/>
  <c r="B5482" i="1" a="1"/>
  <c r="E5481" i="1"/>
  <c r="B5481" i="1"/>
  <c r="B5481" i="1" a="1"/>
  <c r="E5480" i="1"/>
  <c r="B5480" i="1"/>
  <c r="B5480" i="1" a="1"/>
  <c r="E5479" i="1"/>
  <c r="B5479" i="1"/>
  <c r="B5479" i="1" a="1"/>
  <c r="E5478" i="1"/>
  <c r="B5478" i="1"/>
  <c r="B5478" i="1" a="1"/>
  <c r="E5477" i="1"/>
  <c r="B5477" i="1"/>
  <c r="B5477" i="1" a="1"/>
  <c r="E5476" i="1"/>
  <c r="B5476" i="1"/>
  <c r="B5476" i="1" a="1"/>
  <c r="E5475" i="1"/>
  <c r="B5475" i="1"/>
  <c r="B5475" i="1" a="1"/>
  <c r="E5474" i="1"/>
  <c r="B5474" i="1"/>
  <c r="B5474" i="1" a="1"/>
  <c r="E5473" i="1"/>
  <c r="B5473" i="1"/>
  <c r="B5473" i="1" a="1"/>
  <c r="E5472" i="1"/>
  <c r="B5472" i="1"/>
  <c r="B5472" i="1" a="1"/>
  <c r="E5471" i="1"/>
  <c r="B5471" i="1"/>
  <c r="B5471" i="1" a="1"/>
  <c r="E5470" i="1"/>
  <c r="B5470" i="1"/>
  <c r="B5470" i="1" a="1"/>
  <c r="E5469" i="1"/>
  <c r="B5469" i="1"/>
  <c r="B5469" i="1" a="1"/>
  <c r="E5468" i="1"/>
  <c r="B5468" i="1"/>
  <c r="B5468" i="1" a="1"/>
  <c r="E5467" i="1"/>
  <c r="B5467" i="1"/>
  <c r="B5467" i="1" a="1"/>
  <c r="E5466" i="1"/>
  <c r="B5466" i="1"/>
  <c r="B5466" i="1" a="1"/>
  <c r="E5465" i="1"/>
  <c r="B5465" i="1"/>
  <c r="B5465" i="1" a="1"/>
  <c r="E5464" i="1"/>
  <c r="B5464" i="1"/>
  <c r="B5464" i="1" a="1"/>
  <c r="E5463" i="1"/>
  <c r="B5463" i="1"/>
  <c r="B5463" i="1" a="1"/>
  <c r="E5462" i="1"/>
  <c r="B5462" i="1"/>
  <c r="B5462" i="1" a="1"/>
  <c r="E5461" i="1"/>
  <c r="B5461" i="1"/>
  <c r="B5461" i="1" a="1"/>
  <c r="E5460" i="1"/>
  <c r="B5460" i="1"/>
  <c r="B5460" i="1" a="1"/>
  <c r="E5459" i="1"/>
  <c r="B5459" i="1"/>
  <c r="B5459" i="1" a="1"/>
  <c r="E5458" i="1"/>
  <c r="B5458" i="1"/>
  <c r="B5458" i="1" a="1"/>
  <c r="E5457" i="1"/>
  <c r="B5457" i="1"/>
  <c r="B5457" i="1" a="1"/>
  <c r="E5456" i="1"/>
  <c r="B5456" i="1"/>
  <c r="B5456" i="1" a="1"/>
  <c r="E5455" i="1"/>
  <c r="B5455" i="1"/>
  <c r="B5455" i="1" a="1"/>
  <c r="E5454" i="1"/>
  <c r="B5454" i="1"/>
  <c r="B5454" i="1" a="1"/>
  <c r="E5453" i="1"/>
  <c r="B5453" i="1"/>
  <c r="B5453" i="1" a="1"/>
  <c r="E5452" i="1"/>
  <c r="B5452" i="1"/>
  <c r="B5452" i="1" a="1"/>
  <c r="E5451" i="1"/>
  <c r="B5451" i="1"/>
  <c r="B5451" i="1" a="1"/>
  <c r="E5450" i="1"/>
  <c r="B5450" i="1"/>
  <c r="B5450" i="1" a="1"/>
  <c r="E5449" i="1"/>
  <c r="B5449" i="1"/>
  <c r="B5449" i="1" a="1"/>
  <c r="E5448" i="1"/>
  <c r="B5448" i="1"/>
  <c r="B5448" i="1" a="1"/>
  <c r="E5447" i="1"/>
  <c r="B5447" i="1"/>
  <c r="B5447" i="1" a="1"/>
  <c r="E5446" i="1"/>
  <c r="B5446" i="1"/>
  <c r="B5446" i="1" a="1"/>
  <c r="E5445" i="1"/>
  <c r="B5445" i="1"/>
  <c r="B5445" i="1" a="1"/>
  <c r="E5444" i="1"/>
  <c r="B5444" i="1"/>
  <c r="B5444" i="1" a="1"/>
  <c r="E5443" i="1"/>
  <c r="B5443" i="1"/>
  <c r="B5443" i="1" a="1"/>
  <c r="E5442" i="1"/>
  <c r="B5442" i="1"/>
  <c r="B5442" i="1" a="1"/>
  <c r="E5441" i="1"/>
  <c r="B5441" i="1"/>
  <c r="B5441" i="1" a="1"/>
  <c r="E5440" i="1"/>
  <c r="B5440" i="1"/>
  <c r="B5440" i="1" a="1"/>
  <c r="E5439" i="1"/>
  <c r="B5439" i="1"/>
  <c r="B5439" i="1" a="1"/>
  <c r="E5438" i="1"/>
  <c r="B5438" i="1"/>
  <c r="B5438" i="1" a="1"/>
  <c r="E5437" i="1"/>
  <c r="B5437" i="1"/>
  <c r="B5437" i="1" a="1"/>
  <c r="E5436" i="1"/>
  <c r="B5436" i="1"/>
  <c r="B5436" i="1" a="1"/>
  <c r="E5435" i="1"/>
  <c r="B5435" i="1"/>
  <c r="B5435" i="1" a="1"/>
  <c r="E5434" i="1"/>
  <c r="B5434" i="1"/>
  <c r="B5434" i="1" a="1"/>
  <c r="E5433" i="1"/>
  <c r="B5433" i="1"/>
  <c r="B5433" i="1" a="1"/>
  <c r="E5432" i="1"/>
  <c r="B5432" i="1"/>
  <c r="B5432" i="1" a="1"/>
  <c r="E5431" i="1"/>
  <c r="B5431" i="1"/>
  <c r="B5431" i="1" a="1"/>
  <c r="E5430" i="1"/>
  <c r="B5430" i="1"/>
  <c r="B5430" i="1" a="1"/>
  <c r="E5429" i="1"/>
  <c r="B5429" i="1"/>
  <c r="B5429" i="1" a="1"/>
  <c r="E5428" i="1"/>
  <c r="B5428" i="1"/>
  <c r="B5428" i="1" a="1"/>
  <c r="E5427" i="1"/>
  <c r="B5427" i="1"/>
  <c r="B5427" i="1" a="1"/>
  <c r="E5426" i="1"/>
  <c r="B5426" i="1"/>
  <c r="B5426" i="1" a="1"/>
  <c r="E5425" i="1"/>
  <c r="B5425" i="1"/>
  <c r="B5425" i="1" a="1"/>
  <c r="E5424" i="1"/>
  <c r="B5424" i="1"/>
  <c r="B5424" i="1" a="1"/>
  <c r="E5423" i="1"/>
  <c r="B5423" i="1"/>
  <c r="B5423" i="1" a="1"/>
  <c r="E5422" i="1"/>
  <c r="B5422" i="1"/>
  <c r="B5422" i="1" a="1"/>
  <c r="E5421" i="1"/>
  <c r="B5421" i="1"/>
  <c r="B5421" i="1" a="1"/>
  <c r="E5420" i="1"/>
  <c r="B5420" i="1"/>
  <c r="B5420" i="1" a="1"/>
  <c r="E5419" i="1"/>
  <c r="B5419" i="1"/>
  <c r="B5419" i="1" a="1"/>
  <c r="E5418" i="1"/>
  <c r="B5418" i="1"/>
  <c r="B5418" i="1" a="1"/>
  <c r="E5417" i="1"/>
  <c r="B5417" i="1"/>
  <c r="B5417" i="1" a="1"/>
  <c r="E5416" i="1"/>
  <c r="B5416" i="1"/>
  <c r="B5416" i="1" a="1"/>
  <c r="E5415" i="1"/>
  <c r="B5415" i="1"/>
  <c r="B5415" i="1" a="1"/>
  <c r="E5414" i="1"/>
  <c r="B5414" i="1"/>
  <c r="B5414" i="1" a="1"/>
  <c r="E5413" i="1"/>
  <c r="B5413" i="1"/>
  <c r="B5413" i="1" a="1"/>
  <c r="E5412" i="1"/>
  <c r="B5412" i="1"/>
  <c r="B5412" i="1" a="1"/>
  <c r="E5411" i="1"/>
  <c r="B5411" i="1"/>
  <c r="B5411" i="1" a="1"/>
  <c r="E5410" i="1"/>
  <c r="B5410" i="1"/>
  <c r="B5410" i="1" a="1"/>
  <c r="E5409" i="1"/>
  <c r="B5409" i="1"/>
  <c r="B5409" i="1" a="1"/>
  <c r="E5408" i="1"/>
  <c r="B5408" i="1"/>
  <c r="B5408" i="1" a="1"/>
  <c r="E5407" i="1"/>
  <c r="B5407" i="1"/>
  <c r="B5407" i="1" a="1"/>
  <c r="E5406" i="1"/>
  <c r="B5406" i="1"/>
  <c r="B5406" i="1" a="1"/>
  <c r="E5405" i="1"/>
  <c r="B5405" i="1"/>
  <c r="B5405" i="1" a="1"/>
  <c r="E5404" i="1"/>
  <c r="B5404" i="1"/>
  <c r="B5404" i="1" a="1"/>
  <c r="E5403" i="1"/>
  <c r="B5403" i="1"/>
  <c r="B5403" i="1" a="1"/>
  <c r="E5402" i="1"/>
  <c r="B5402" i="1"/>
  <c r="B5402" i="1" a="1"/>
  <c r="E5401" i="1"/>
  <c r="B5401" i="1"/>
  <c r="B5401" i="1" a="1"/>
  <c r="E5400" i="1"/>
  <c r="B5400" i="1"/>
  <c r="B5400" i="1" a="1"/>
  <c r="E5399" i="1"/>
  <c r="B5399" i="1"/>
  <c r="B5399" i="1" a="1"/>
  <c r="E5398" i="1"/>
  <c r="B5398" i="1"/>
  <c r="B5398" i="1" a="1"/>
  <c r="E5397" i="1"/>
  <c r="B5397" i="1"/>
  <c r="B5397" i="1" a="1"/>
  <c r="E5396" i="1"/>
  <c r="B5396" i="1"/>
  <c r="B5396" i="1" a="1"/>
  <c r="E5395" i="1"/>
  <c r="B5395" i="1"/>
  <c r="B5395" i="1" a="1"/>
  <c r="E5394" i="1"/>
  <c r="B5394" i="1"/>
  <c r="B5394" i="1" a="1"/>
  <c r="E5393" i="1"/>
  <c r="B5393" i="1"/>
  <c r="B5393" i="1" a="1"/>
  <c r="E5392" i="1"/>
  <c r="B5392" i="1"/>
  <c r="B5392" i="1" a="1"/>
  <c r="E5391" i="1"/>
  <c r="B5391" i="1"/>
  <c r="B5391" i="1" a="1"/>
  <c r="E5390" i="1"/>
  <c r="B5390" i="1"/>
  <c r="B5390" i="1" a="1"/>
  <c r="E5389" i="1"/>
  <c r="B5389" i="1"/>
  <c r="B5389" i="1" a="1"/>
  <c r="E5388" i="1"/>
  <c r="B5388" i="1"/>
  <c r="B5388" i="1" a="1"/>
  <c r="E5387" i="1"/>
  <c r="B5387" i="1"/>
  <c r="B5387" i="1" a="1"/>
  <c r="E5386" i="1"/>
  <c r="B5386" i="1"/>
  <c r="B5386" i="1" a="1"/>
  <c r="E5385" i="1"/>
  <c r="B5385" i="1"/>
  <c r="B5385" i="1" a="1"/>
  <c r="E5384" i="1"/>
  <c r="B5384" i="1"/>
  <c r="B5384" i="1" a="1"/>
  <c r="E5383" i="1"/>
  <c r="B5383" i="1"/>
  <c r="B5383" i="1" a="1"/>
  <c r="E5382" i="1"/>
  <c r="B5382" i="1"/>
  <c r="B5382" i="1" a="1"/>
  <c r="E5381" i="1"/>
  <c r="B5381" i="1"/>
  <c r="B5381" i="1" a="1"/>
  <c r="E5380" i="1"/>
  <c r="B5380" i="1"/>
  <c r="B5380" i="1" a="1"/>
  <c r="E5379" i="1"/>
  <c r="B5379" i="1"/>
  <c r="B5379" i="1" a="1"/>
  <c r="E5378" i="1"/>
  <c r="B5378" i="1"/>
  <c r="B5378" i="1" a="1"/>
  <c r="E5377" i="1"/>
  <c r="B5377" i="1"/>
  <c r="B5377" i="1" a="1"/>
  <c r="E5376" i="1"/>
  <c r="B5376" i="1"/>
  <c r="B5376" i="1" a="1"/>
  <c r="E5375" i="1"/>
  <c r="B5375" i="1"/>
  <c r="B5375" i="1" a="1"/>
  <c r="E5374" i="1"/>
  <c r="B5374" i="1"/>
  <c r="B5374" i="1" a="1"/>
  <c r="E5373" i="1"/>
  <c r="B5373" i="1"/>
  <c r="B5373" i="1" a="1"/>
  <c r="E5372" i="1"/>
  <c r="B5372" i="1"/>
  <c r="B5372" i="1" a="1"/>
  <c r="E5371" i="1"/>
  <c r="B5371" i="1"/>
  <c r="B5371" i="1" a="1"/>
  <c r="E5370" i="1"/>
  <c r="B5370" i="1"/>
  <c r="B5370" i="1" a="1"/>
  <c r="E5369" i="1"/>
  <c r="B5369" i="1"/>
  <c r="B5369" i="1" a="1"/>
  <c r="E5368" i="1"/>
  <c r="B5368" i="1"/>
  <c r="B5368" i="1" a="1"/>
  <c r="E5367" i="1"/>
  <c r="B5367" i="1"/>
  <c r="B5367" i="1" a="1"/>
  <c r="E5366" i="1"/>
  <c r="B5366" i="1"/>
  <c r="B5366" i="1" a="1"/>
  <c r="E5365" i="1"/>
  <c r="B5365" i="1"/>
  <c r="B5365" i="1" a="1"/>
  <c r="E5364" i="1"/>
  <c r="B5364" i="1"/>
  <c r="B5364" i="1" a="1"/>
  <c r="E5363" i="1"/>
  <c r="B5363" i="1"/>
  <c r="B5363" i="1" a="1"/>
  <c r="E5362" i="1"/>
  <c r="B5362" i="1"/>
  <c r="B5362" i="1" a="1"/>
  <c r="E5361" i="1"/>
  <c r="B5361" i="1"/>
  <c r="B5361" i="1" a="1"/>
  <c r="E5360" i="1"/>
  <c r="B5360" i="1"/>
  <c r="B5360" i="1" a="1"/>
  <c r="E5359" i="1"/>
  <c r="B5359" i="1"/>
  <c r="B5359" i="1" a="1"/>
  <c r="E5358" i="1"/>
  <c r="B5358" i="1"/>
  <c r="B5358" i="1" a="1"/>
  <c r="E5357" i="1"/>
  <c r="B5357" i="1"/>
  <c r="B5357" i="1" a="1"/>
  <c r="E5356" i="1"/>
  <c r="B5356" i="1"/>
  <c r="B5356" i="1" a="1"/>
  <c r="E5355" i="1"/>
  <c r="B5355" i="1"/>
  <c r="B5355" i="1" a="1"/>
  <c r="E5354" i="1"/>
  <c r="B5354" i="1"/>
  <c r="B5354" i="1" a="1"/>
  <c r="E5353" i="1"/>
  <c r="B5353" i="1"/>
  <c r="B5353" i="1" a="1"/>
  <c r="E5352" i="1"/>
  <c r="B5352" i="1"/>
  <c r="B5352" i="1" a="1"/>
  <c r="E5351" i="1"/>
  <c r="B5351" i="1"/>
  <c r="B5351" i="1" a="1"/>
  <c r="E5350" i="1"/>
  <c r="B5350" i="1"/>
  <c r="B5350" i="1" a="1"/>
  <c r="E5349" i="1"/>
  <c r="B5349" i="1"/>
  <c r="B5349" i="1" a="1"/>
  <c r="E5348" i="1"/>
  <c r="B5348" i="1"/>
  <c r="B5348" i="1" a="1"/>
  <c r="E5347" i="1"/>
  <c r="B5347" i="1"/>
  <c r="B5347" i="1" a="1"/>
  <c r="E5346" i="1"/>
  <c r="B5346" i="1"/>
  <c r="B5346" i="1" a="1"/>
  <c r="E5345" i="1"/>
  <c r="B5345" i="1"/>
  <c r="B5345" i="1" a="1"/>
  <c r="E5344" i="1"/>
  <c r="B5344" i="1"/>
  <c r="B5344" i="1" a="1"/>
  <c r="E5343" i="1"/>
  <c r="B5343" i="1"/>
  <c r="B5343" i="1" a="1"/>
  <c r="E5342" i="1"/>
  <c r="B5342" i="1"/>
  <c r="B5342" i="1" a="1"/>
  <c r="E5341" i="1"/>
  <c r="B5341" i="1"/>
  <c r="B5341" i="1" a="1"/>
  <c r="E5340" i="1"/>
  <c r="B5340" i="1"/>
  <c r="B5340" i="1" a="1"/>
  <c r="E5339" i="1"/>
  <c r="B5339" i="1"/>
  <c r="B5339" i="1" a="1"/>
  <c r="E5338" i="1"/>
  <c r="B5338" i="1"/>
  <c r="B5338" i="1" a="1"/>
  <c r="E5337" i="1"/>
  <c r="B5337" i="1"/>
  <c r="B5337" i="1" a="1"/>
  <c r="E5336" i="1"/>
  <c r="B5336" i="1"/>
  <c r="B5336" i="1" a="1"/>
  <c r="E5335" i="1"/>
  <c r="B5335" i="1"/>
  <c r="B5335" i="1" a="1"/>
  <c r="E5334" i="1"/>
  <c r="B5334" i="1"/>
  <c r="B5334" i="1" a="1"/>
  <c r="E5333" i="1"/>
  <c r="B5333" i="1"/>
  <c r="B5333" i="1" a="1"/>
  <c r="E5332" i="1"/>
  <c r="B5332" i="1"/>
  <c r="B5332" i="1" a="1"/>
  <c r="E5331" i="1"/>
  <c r="B5331" i="1"/>
  <c r="B5331" i="1" a="1"/>
  <c r="E5330" i="1"/>
  <c r="B5330" i="1"/>
  <c r="B5330" i="1" a="1"/>
  <c r="E5329" i="1"/>
  <c r="B5329" i="1"/>
  <c r="B5329" i="1" a="1"/>
  <c r="E5328" i="1"/>
  <c r="B5328" i="1"/>
  <c r="B5328" i="1" a="1"/>
  <c r="E5327" i="1"/>
  <c r="B5327" i="1"/>
  <c r="B5327" i="1" a="1"/>
  <c r="E5326" i="1"/>
  <c r="B5326" i="1"/>
  <c r="B5326" i="1" a="1"/>
  <c r="E5325" i="1"/>
  <c r="B5325" i="1"/>
  <c r="B5325" i="1" a="1"/>
  <c r="E5324" i="1"/>
  <c r="B5324" i="1"/>
  <c r="B5324" i="1" a="1"/>
  <c r="E5323" i="1"/>
  <c r="B5323" i="1"/>
  <c r="B5323" i="1" a="1"/>
  <c r="E5322" i="1"/>
  <c r="B5322" i="1"/>
  <c r="B5322" i="1" a="1"/>
  <c r="E5321" i="1"/>
  <c r="B5321" i="1"/>
  <c r="B5321" i="1" a="1"/>
  <c r="E5320" i="1"/>
  <c r="B5320" i="1"/>
  <c r="B5320" i="1" a="1"/>
  <c r="E5319" i="1"/>
  <c r="B5319" i="1"/>
  <c r="B5319" i="1" a="1"/>
  <c r="E5318" i="1"/>
  <c r="B5318" i="1"/>
  <c r="B5318" i="1" a="1"/>
  <c r="E5317" i="1"/>
  <c r="B5317" i="1"/>
  <c r="B5317" i="1" a="1"/>
  <c r="E5316" i="1"/>
  <c r="B5316" i="1"/>
  <c r="B5316" i="1" a="1"/>
  <c r="E5315" i="1"/>
  <c r="B5315" i="1"/>
  <c r="B5315" i="1" a="1"/>
  <c r="E5314" i="1"/>
  <c r="B5314" i="1"/>
  <c r="B5314" i="1" a="1"/>
  <c r="E5313" i="1"/>
  <c r="B5313" i="1"/>
  <c r="B5313" i="1" a="1"/>
  <c r="E5312" i="1"/>
  <c r="B5312" i="1"/>
  <c r="B5312" i="1" a="1"/>
  <c r="E5311" i="1"/>
  <c r="B5311" i="1"/>
  <c r="B5311" i="1" a="1"/>
  <c r="E5310" i="1"/>
  <c r="B5310" i="1"/>
  <c r="B5310" i="1" a="1"/>
  <c r="E5309" i="1"/>
  <c r="B5309" i="1"/>
  <c r="B5309" i="1" a="1"/>
  <c r="E5308" i="1"/>
  <c r="B5308" i="1"/>
  <c r="B5308" i="1" a="1"/>
  <c r="E5307" i="1"/>
  <c r="B5307" i="1"/>
  <c r="B5307" i="1" a="1"/>
  <c r="E5306" i="1"/>
  <c r="B5306" i="1"/>
  <c r="B5306" i="1" a="1"/>
  <c r="E5305" i="1"/>
  <c r="B5305" i="1"/>
  <c r="B5305" i="1" a="1"/>
  <c r="E5304" i="1"/>
  <c r="B5304" i="1"/>
  <c r="B5304" i="1" a="1"/>
  <c r="E5303" i="1"/>
  <c r="B5303" i="1"/>
  <c r="B5303" i="1" a="1"/>
  <c r="E5302" i="1"/>
  <c r="B5302" i="1"/>
  <c r="B5302" i="1" a="1"/>
  <c r="E5301" i="1"/>
  <c r="B5301" i="1"/>
  <c r="B5301" i="1" a="1"/>
  <c r="E5300" i="1"/>
  <c r="B5300" i="1"/>
  <c r="B5300" i="1" a="1"/>
  <c r="E5299" i="1"/>
  <c r="B5299" i="1"/>
  <c r="B5299" i="1" a="1"/>
  <c r="E5298" i="1"/>
  <c r="B5298" i="1"/>
  <c r="B5298" i="1" a="1"/>
  <c r="E5297" i="1"/>
  <c r="B5297" i="1"/>
  <c r="B5297" i="1" a="1"/>
  <c r="E5296" i="1"/>
  <c r="B5296" i="1"/>
  <c r="B5296" i="1" a="1"/>
  <c r="E5295" i="1"/>
  <c r="B5295" i="1"/>
  <c r="B5295" i="1" a="1"/>
  <c r="E5294" i="1"/>
  <c r="B5294" i="1"/>
  <c r="B5294" i="1" a="1"/>
  <c r="E5293" i="1"/>
  <c r="B5293" i="1"/>
  <c r="B5293" i="1" a="1"/>
  <c r="E5292" i="1"/>
  <c r="B5292" i="1"/>
  <c r="B5292" i="1" a="1"/>
  <c r="E5291" i="1"/>
  <c r="B5291" i="1"/>
  <c r="B5291" i="1" a="1"/>
  <c r="E5290" i="1"/>
  <c r="B5290" i="1"/>
  <c r="B5290" i="1" a="1"/>
  <c r="E5289" i="1"/>
  <c r="B5289" i="1"/>
  <c r="B5289" i="1" a="1"/>
  <c r="E5288" i="1"/>
  <c r="B5288" i="1"/>
  <c r="B5288" i="1" a="1"/>
  <c r="E5287" i="1"/>
  <c r="B5287" i="1"/>
  <c r="B5287" i="1" a="1"/>
  <c r="E5286" i="1"/>
  <c r="B5286" i="1"/>
  <c r="B5286" i="1" a="1"/>
  <c r="E5285" i="1"/>
  <c r="B5285" i="1"/>
  <c r="B5285" i="1" a="1"/>
  <c r="E5284" i="1"/>
  <c r="B5284" i="1"/>
  <c r="B5284" i="1" a="1"/>
  <c r="E5283" i="1"/>
  <c r="B5283" i="1"/>
  <c r="B5283" i="1" a="1"/>
  <c r="E5282" i="1"/>
  <c r="B5282" i="1"/>
  <c r="B5282" i="1" a="1"/>
  <c r="E5281" i="1"/>
  <c r="B5281" i="1"/>
  <c r="B5281" i="1" a="1"/>
  <c r="E5280" i="1"/>
  <c r="B5280" i="1"/>
  <c r="B5280" i="1" a="1"/>
  <c r="E5279" i="1"/>
  <c r="B5279" i="1"/>
  <c r="B5279" i="1" a="1"/>
  <c r="E5278" i="1"/>
  <c r="B5278" i="1"/>
  <c r="B5278" i="1" a="1"/>
  <c r="E5277" i="1"/>
  <c r="B5277" i="1"/>
  <c r="B5277" i="1" a="1"/>
  <c r="E5276" i="1"/>
  <c r="B5276" i="1"/>
  <c r="B5276" i="1" a="1"/>
  <c r="E5275" i="1"/>
  <c r="B5275" i="1"/>
  <c r="B5275" i="1" a="1"/>
  <c r="E5274" i="1"/>
  <c r="B5274" i="1"/>
  <c r="B5274" i="1" a="1"/>
  <c r="E5273" i="1"/>
  <c r="B5273" i="1"/>
  <c r="B5273" i="1" a="1"/>
  <c r="E5272" i="1"/>
  <c r="B5272" i="1"/>
  <c r="B5272" i="1" a="1"/>
  <c r="E5271" i="1"/>
  <c r="B5271" i="1"/>
  <c r="B5271" i="1" a="1"/>
  <c r="E5270" i="1"/>
  <c r="B5270" i="1"/>
  <c r="B5270" i="1" a="1"/>
  <c r="E5269" i="1"/>
  <c r="B5269" i="1"/>
  <c r="B5269" i="1" a="1"/>
  <c r="E5268" i="1"/>
  <c r="B5268" i="1"/>
  <c r="B5268" i="1" a="1"/>
  <c r="E5267" i="1"/>
  <c r="B5267" i="1"/>
  <c r="B5267" i="1" a="1"/>
  <c r="E5266" i="1"/>
  <c r="B5266" i="1"/>
  <c r="B5266" i="1" a="1"/>
  <c r="E5265" i="1"/>
  <c r="B5265" i="1"/>
  <c r="B5265" i="1" a="1"/>
  <c r="E5264" i="1"/>
  <c r="B5264" i="1"/>
  <c r="B5264" i="1" a="1"/>
  <c r="E5263" i="1"/>
  <c r="B5263" i="1"/>
  <c r="B5263" i="1" a="1"/>
  <c r="E5262" i="1"/>
  <c r="B5262" i="1"/>
  <c r="B5262" i="1" a="1"/>
  <c r="E5261" i="1"/>
  <c r="B5261" i="1"/>
  <c r="B5261" i="1" a="1"/>
  <c r="E5260" i="1"/>
  <c r="B5260" i="1"/>
  <c r="B5260" i="1" a="1"/>
  <c r="E5259" i="1"/>
  <c r="B5259" i="1"/>
  <c r="B5259" i="1" a="1"/>
  <c r="E5258" i="1"/>
  <c r="B5258" i="1"/>
  <c r="B5258" i="1" a="1"/>
  <c r="E5257" i="1"/>
  <c r="B5257" i="1"/>
  <c r="B5257" i="1" a="1"/>
  <c r="E5256" i="1"/>
  <c r="B5256" i="1"/>
  <c r="B5256" i="1" a="1"/>
  <c r="E5255" i="1"/>
  <c r="B5255" i="1"/>
  <c r="B5255" i="1" a="1"/>
  <c r="E5254" i="1"/>
  <c r="B5254" i="1"/>
  <c r="B5254" i="1" a="1"/>
  <c r="E5253" i="1"/>
  <c r="B5253" i="1"/>
  <c r="B5253" i="1" a="1"/>
  <c r="E5252" i="1"/>
  <c r="B5252" i="1"/>
  <c r="B5252" i="1" a="1"/>
  <c r="E5251" i="1"/>
  <c r="B5251" i="1"/>
  <c r="B5251" i="1" a="1"/>
  <c r="E5250" i="1"/>
  <c r="B5250" i="1"/>
  <c r="B5250" i="1" a="1"/>
  <c r="E5249" i="1"/>
  <c r="B5249" i="1"/>
  <c r="B5249" i="1" a="1"/>
  <c r="E5248" i="1"/>
  <c r="B5248" i="1"/>
  <c r="B5248" i="1" a="1"/>
  <c r="E5247" i="1"/>
  <c r="B5247" i="1"/>
  <c r="B5247" i="1" a="1"/>
  <c r="E5246" i="1"/>
  <c r="B5246" i="1"/>
  <c r="B5246" i="1" a="1"/>
  <c r="E5245" i="1"/>
  <c r="B5245" i="1"/>
  <c r="B5245" i="1" a="1"/>
  <c r="E5244" i="1"/>
  <c r="B5244" i="1"/>
  <c r="B5244" i="1" a="1"/>
  <c r="E5243" i="1"/>
  <c r="B5243" i="1"/>
  <c r="B5243" i="1" a="1"/>
  <c r="E5242" i="1"/>
  <c r="B5242" i="1"/>
  <c r="B5242" i="1" a="1"/>
  <c r="E5241" i="1"/>
  <c r="B5241" i="1"/>
  <c r="B5241" i="1" a="1"/>
  <c r="E5240" i="1"/>
  <c r="B5240" i="1"/>
  <c r="B5240" i="1" a="1"/>
  <c r="E5239" i="1"/>
  <c r="B5239" i="1"/>
  <c r="B5239" i="1" a="1"/>
  <c r="E5238" i="1"/>
  <c r="B5238" i="1"/>
  <c r="B5238" i="1" a="1"/>
  <c r="E5237" i="1"/>
  <c r="B5237" i="1"/>
  <c r="B5237" i="1" a="1"/>
  <c r="E5236" i="1"/>
  <c r="B5236" i="1"/>
  <c r="B5236" i="1" a="1"/>
  <c r="E5235" i="1"/>
  <c r="B5235" i="1"/>
  <c r="B5235" i="1" a="1"/>
  <c r="E5234" i="1"/>
  <c r="B5234" i="1"/>
  <c r="B5234" i="1" a="1"/>
  <c r="E5233" i="1"/>
  <c r="B5233" i="1"/>
  <c r="B5233" i="1" a="1"/>
  <c r="E5232" i="1"/>
  <c r="B5232" i="1"/>
  <c r="B5232" i="1" a="1"/>
  <c r="E5231" i="1"/>
  <c r="B5231" i="1"/>
  <c r="B5231" i="1" a="1"/>
  <c r="E5230" i="1"/>
  <c r="B5230" i="1"/>
  <c r="B5230" i="1" a="1"/>
  <c r="E5229" i="1"/>
  <c r="B5229" i="1"/>
  <c r="B5229" i="1" a="1"/>
  <c r="E5228" i="1"/>
  <c r="B5228" i="1"/>
  <c r="B5228" i="1" a="1"/>
  <c r="E5227" i="1"/>
  <c r="B5227" i="1"/>
  <c r="B5227" i="1" a="1"/>
  <c r="E5226" i="1"/>
  <c r="B5226" i="1"/>
  <c r="B5226" i="1" a="1"/>
  <c r="E5225" i="1"/>
  <c r="B5225" i="1"/>
  <c r="B5225" i="1" a="1"/>
  <c r="E5224" i="1"/>
  <c r="B5224" i="1"/>
  <c r="B5224" i="1" a="1"/>
  <c r="E5223" i="1"/>
  <c r="B5223" i="1"/>
  <c r="B5223" i="1" a="1"/>
  <c r="E5222" i="1"/>
  <c r="B5222" i="1"/>
  <c r="B5222" i="1" a="1"/>
  <c r="E5221" i="1"/>
  <c r="B5221" i="1"/>
  <c r="B5221" i="1" a="1"/>
  <c r="E5220" i="1"/>
  <c r="B5220" i="1"/>
  <c r="B5220" i="1" a="1"/>
  <c r="E5219" i="1"/>
  <c r="B5219" i="1"/>
  <c r="B5219" i="1" a="1"/>
  <c r="E5218" i="1"/>
  <c r="B5218" i="1"/>
  <c r="B5218" i="1" a="1"/>
  <c r="E5217" i="1"/>
  <c r="B5217" i="1"/>
  <c r="B5217" i="1" a="1"/>
  <c r="E5216" i="1"/>
  <c r="B5216" i="1"/>
  <c r="B5216" i="1" a="1"/>
  <c r="E5215" i="1"/>
  <c r="B5215" i="1"/>
  <c r="B5215" i="1" a="1"/>
  <c r="E5214" i="1"/>
  <c r="B5214" i="1"/>
  <c r="B5214" i="1" a="1"/>
  <c r="E5213" i="1"/>
  <c r="B5213" i="1"/>
  <c r="B5213" i="1" a="1"/>
  <c r="E5212" i="1"/>
  <c r="B5212" i="1"/>
  <c r="B5212" i="1" a="1"/>
  <c r="E5211" i="1"/>
  <c r="B5211" i="1"/>
  <c r="B5211" i="1" a="1"/>
  <c r="E5210" i="1"/>
  <c r="B5210" i="1"/>
  <c r="B5210" i="1" a="1"/>
  <c r="E5209" i="1"/>
  <c r="B5209" i="1"/>
  <c r="B5209" i="1" a="1"/>
  <c r="E5208" i="1"/>
  <c r="B5208" i="1"/>
  <c r="B5208" i="1" a="1"/>
  <c r="E5207" i="1"/>
  <c r="B5207" i="1"/>
  <c r="B5207" i="1" a="1"/>
  <c r="E5206" i="1"/>
  <c r="B5206" i="1"/>
  <c r="B5206" i="1" a="1"/>
  <c r="E5205" i="1"/>
  <c r="B5205" i="1"/>
  <c r="B5205" i="1" a="1"/>
  <c r="E5204" i="1"/>
  <c r="B5204" i="1"/>
  <c r="B5204" i="1" a="1"/>
  <c r="E5203" i="1"/>
  <c r="B5203" i="1"/>
  <c r="B5203" i="1" a="1"/>
  <c r="E5202" i="1"/>
  <c r="B5202" i="1"/>
  <c r="B5202" i="1" a="1"/>
  <c r="E5201" i="1"/>
  <c r="B5201" i="1"/>
  <c r="B5201" i="1" a="1"/>
  <c r="E5200" i="1"/>
  <c r="B5200" i="1"/>
  <c r="B5200" i="1" a="1"/>
  <c r="E5199" i="1"/>
  <c r="B5199" i="1"/>
  <c r="B5199" i="1" a="1"/>
  <c r="E5198" i="1"/>
  <c r="B5198" i="1"/>
  <c r="B5198" i="1" a="1"/>
  <c r="E5197" i="1"/>
  <c r="B5197" i="1"/>
  <c r="B5197" i="1" a="1"/>
  <c r="E5196" i="1"/>
  <c r="B5196" i="1"/>
  <c r="B5196" i="1" a="1"/>
  <c r="E5195" i="1"/>
  <c r="B5195" i="1"/>
  <c r="B5195" i="1" a="1"/>
  <c r="E5194" i="1"/>
  <c r="B5194" i="1"/>
  <c r="B5194" i="1" a="1"/>
  <c r="E5193" i="1"/>
  <c r="B5193" i="1"/>
  <c r="B5193" i="1" a="1"/>
  <c r="E5192" i="1"/>
  <c r="B5192" i="1"/>
  <c r="B5192" i="1" a="1"/>
  <c r="E5191" i="1"/>
  <c r="B5191" i="1"/>
  <c r="B5191" i="1" a="1"/>
  <c r="E5190" i="1"/>
  <c r="B5190" i="1"/>
  <c r="B5190" i="1" a="1"/>
  <c r="E5189" i="1"/>
  <c r="B5189" i="1"/>
  <c r="B5189" i="1" a="1"/>
  <c r="E5188" i="1"/>
  <c r="B5188" i="1"/>
  <c r="B5188" i="1" a="1"/>
  <c r="E5187" i="1"/>
  <c r="B5187" i="1"/>
  <c r="B5187" i="1" a="1"/>
  <c r="E5186" i="1"/>
  <c r="B5186" i="1"/>
  <c r="B5186" i="1" a="1"/>
  <c r="E5185" i="1"/>
  <c r="B5185" i="1"/>
  <c r="B5185" i="1" a="1"/>
  <c r="E5184" i="1"/>
  <c r="B5184" i="1"/>
  <c r="B5184" i="1" a="1"/>
  <c r="E5183" i="1"/>
  <c r="B5183" i="1"/>
  <c r="B5183" i="1" a="1"/>
  <c r="E5182" i="1"/>
  <c r="B5182" i="1"/>
  <c r="B5182" i="1" a="1"/>
  <c r="E5181" i="1"/>
  <c r="B5181" i="1"/>
  <c r="B5181" i="1" a="1"/>
  <c r="E5180" i="1"/>
  <c r="B5180" i="1"/>
  <c r="B5180" i="1" a="1"/>
  <c r="E5179" i="1"/>
  <c r="B5179" i="1"/>
  <c r="B5179" i="1" a="1"/>
  <c r="E5178" i="1"/>
  <c r="B5178" i="1"/>
  <c r="B5178" i="1" a="1"/>
  <c r="E5177" i="1"/>
  <c r="B5177" i="1"/>
  <c r="B5177" i="1" a="1"/>
  <c r="E5176" i="1"/>
  <c r="B5176" i="1"/>
  <c r="B5176" i="1" a="1"/>
  <c r="E5175" i="1"/>
  <c r="B5175" i="1"/>
  <c r="B5175" i="1" a="1"/>
  <c r="E5174" i="1"/>
  <c r="B5174" i="1"/>
  <c r="B5174" i="1" a="1"/>
  <c r="E5173" i="1"/>
  <c r="B5173" i="1"/>
  <c r="B5173" i="1" a="1"/>
  <c r="E5172" i="1"/>
  <c r="B5172" i="1"/>
  <c r="B5172" i="1" a="1"/>
  <c r="E5171" i="1"/>
  <c r="B5171" i="1"/>
  <c r="B5171" i="1" a="1"/>
  <c r="E5170" i="1"/>
  <c r="B5170" i="1"/>
  <c r="B5170" i="1" a="1"/>
  <c r="E5169" i="1"/>
  <c r="B5169" i="1"/>
  <c r="B5169" i="1" a="1"/>
  <c r="E5168" i="1"/>
  <c r="B5168" i="1"/>
  <c r="B5168" i="1" a="1"/>
  <c r="E5167" i="1"/>
  <c r="B5167" i="1"/>
  <c r="B5167" i="1" a="1"/>
  <c r="E5166" i="1"/>
  <c r="B5166" i="1"/>
  <c r="B5166" i="1" a="1"/>
  <c r="E5165" i="1"/>
  <c r="B5165" i="1"/>
  <c r="B5165" i="1" a="1"/>
  <c r="E5164" i="1"/>
  <c r="B5164" i="1"/>
  <c r="B5164" i="1" a="1"/>
  <c r="E5163" i="1"/>
  <c r="B5163" i="1"/>
  <c r="B5163" i="1" a="1"/>
  <c r="E5162" i="1"/>
  <c r="B5162" i="1"/>
  <c r="B5162" i="1" a="1"/>
  <c r="E5161" i="1"/>
  <c r="B5161" i="1"/>
  <c r="B5161" i="1" a="1"/>
  <c r="E5160" i="1"/>
  <c r="B5160" i="1"/>
  <c r="B5160" i="1" a="1"/>
  <c r="E5159" i="1"/>
  <c r="B5159" i="1"/>
  <c r="B5159" i="1" a="1"/>
  <c r="E5158" i="1"/>
  <c r="B5158" i="1"/>
  <c r="B5158" i="1" a="1"/>
  <c r="E5157" i="1"/>
  <c r="B5157" i="1"/>
  <c r="B5157" i="1" a="1"/>
  <c r="E5156" i="1"/>
  <c r="B5156" i="1"/>
  <c r="B5156" i="1" a="1"/>
  <c r="E5155" i="1"/>
  <c r="B5155" i="1"/>
  <c r="B5155" i="1" a="1"/>
  <c r="E5154" i="1"/>
  <c r="B5154" i="1"/>
  <c r="B5154" i="1" a="1"/>
  <c r="E5153" i="1"/>
  <c r="B5153" i="1"/>
  <c r="B5153" i="1" a="1"/>
  <c r="E5152" i="1"/>
  <c r="B5152" i="1"/>
  <c r="B5152" i="1" a="1"/>
  <c r="E5151" i="1"/>
  <c r="B5151" i="1"/>
  <c r="B5151" i="1" a="1"/>
  <c r="E5150" i="1"/>
  <c r="B5150" i="1"/>
  <c r="B5150" i="1" a="1"/>
  <c r="E5149" i="1"/>
  <c r="B5149" i="1"/>
  <c r="B5149" i="1" a="1"/>
  <c r="E5148" i="1"/>
  <c r="B5148" i="1"/>
  <c r="B5148" i="1" a="1"/>
  <c r="E5147" i="1"/>
  <c r="B5147" i="1"/>
  <c r="B5147" i="1" a="1"/>
  <c r="E5146" i="1"/>
  <c r="B5146" i="1"/>
  <c r="B5146" i="1" a="1"/>
  <c r="E5145" i="1"/>
  <c r="B5145" i="1"/>
  <c r="B5145" i="1" a="1"/>
  <c r="E5144" i="1"/>
  <c r="B5144" i="1"/>
  <c r="B5144" i="1" a="1"/>
  <c r="E5143" i="1"/>
  <c r="B5143" i="1"/>
  <c r="B5143" i="1" a="1"/>
  <c r="E5142" i="1"/>
  <c r="B5142" i="1"/>
  <c r="B5142" i="1" a="1"/>
  <c r="E5141" i="1"/>
  <c r="B5141" i="1"/>
  <c r="B5141" i="1" a="1"/>
  <c r="E5140" i="1"/>
  <c r="B5140" i="1"/>
  <c r="B5140" i="1" a="1"/>
  <c r="E5139" i="1"/>
  <c r="B5139" i="1"/>
  <c r="B5139" i="1" a="1"/>
  <c r="E5138" i="1"/>
  <c r="B5138" i="1"/>
  <c r="B5138" i="1" a="1"/>
  <c r="E5137" i="1"/>
  <c r="B5137" i="1"/>
  <c r="B5137" i="1" a="1"/>
  <c r="E5136" i="1"/>
  <c r="B5136" i="1"/>
  <c r="B5136" i="1" a="1"/>
  <c r="E5135" i="1"/>
  <c r="B5135" i="1"/>
  <c r="B5135" i="1" a="1"/>
  <c r="E5134" i="1"/>
  <c r="B5134" i="1"/>
  <c r="B5134" i="1" a="1"/>
  <c r="E5133" i="1"/>
  <c r="B5133" i="1"/>
  <c r="B5133" i="1" a="1"/>
  <c r="E5132" i="1"/>
  <c r="B5132" i="1"/>
  <c r="B5132" i="1" a="1"/>
  <c r="E5131" i="1"/>
  <c r="B5131" i="1"/>
  <c r="B5131" i="1" a="1"/>
  <c r="E5130" i="1"/>
  <c r="B5130" i="1"/>
  <c r="B5130" i="1" a="1"/>
  <c r="E5129" i="1"/>
  <c r="B5129" i="1"/>
  <c r="B5129" i="1" a="1"/>
  <c r="E5128" i="1"/>
  <c r="B5128" i="1"/>
  <c r="B5128" i="1" a="1"/>
  <c r="E5127" i="1"/>
  <c r="B5127" i="1"/>
  <c r="B5127" i="1" a="1"/>
  <c r="E5126" i="1"/>
  <c r="B5126" i="1"/>
  <c r="B5126" i="1" a="1"/>
  <c r="E5125" i="1"/>
  <c r="B5125" i="1"/>
  <c r="B5125" i="1" a="1"/>
  <c r="E5124" i="1"/>
  <c r="B5124" i="1"/>
  <c r="B5124" i="1" a="1"/>
  <c r="E5123" i="1"/>
  <c r="B5123" i="1"/>
  <c r="B5123" i="1" a="1"/>
  <c r="E5122" i="1"/>
  <c r="B5122" i="1"/>
  <c r="B5122" i="1" a="1"/>
  <c r="E5121" i="1"/>
  <c r="B5121" i="1"/>
  <c r="B5121" i="1" a="1"/>
  <c r="E5120" i="1"/>
  <c r="B5120" i="1"/>
  <c r="B5120" i="1" a="1"/>
  <c r="E5119" i="1"/>
  <c r="B5119" i="1"/>
  <c r="B5119" i="1" a="1"/>
  <c r="E5118" i="1"/>
  <c r="B5118" i="1"/>
  <c r="B5118" i="1" a="1"/>
  <c r="E5117" i="1"/>
  <c r="B5117" i="1"/>
  <c r="B5117" i="1" a="1"/>
  <c r="E5116" i="1"/>
  <c r="B5116" i="1"/>
  <c r="B5116" i="1" a="1"/>
  <c r="E5115" i="1"/>
  <c r="B5115" i="1"/>
  <c r="B5115" i="1" a="1"/>
  <c r="E5114" i="1"/>
  <c r="B5114" i="1"/>
  <c r="B5114" i="1" a="1"/>
  <c r="E5113" i="1"/>
  <c r="B5113" i="1"/>
  <c r="B5113" i="1" a="1"/>
  <c r="E5112" i="1"/>
  <c r="B5112" i="1"/>
  <c r="B5112" i="1" a="1"/>
  <c r="E5111" i="1"/>
  <c r="B5111" i="1"/>
  <c r="B5111" i="1" a="1"/>
  <c r="E5110" i="1"/>
  <c r="B5110" i="1"/>
  <c r="B5110" i="1" a="1"/>
  <c r="E5109" i="1"/>
  <c r="B5109" i="1"/>
  <c r="B5109" i="1" a="1"/>
  <c r="E5108" i="1"/>
  <c r="B5108" i="1"/>
  <c r="B5108" i="1" a="1"/>
  <c r="E5107" i="1"/>
  <c r="B5107" i="1"/>
  <c r="B5107" i="1" a="1"/>
  <c r="E5106" i="1"/>
  <c r="B5106" i="1"/>
  <c r="B5106" i="1" a="1"/>
  <c r="E5105" i="1"/>
  <c r="B5105" i="1"/>
  <c r="B5105" i="1" a="1"/>
  <c r="E5104" i="1"/>
  <c r="B5104" i="1"/>
  <c r="B5104" i="1" a="1"/>
  <c r="E5103" i="1"/>
  <c r="B5103" i="1"/>
  <c r="B5103" i="1" a="1"/>
  <c r="E5102" i="1"/>
  <c r="B5102" i="1"/>
  <c r="B5102" i="1" a="1"/>
  <c r="E5101" i="1"/>
  <c r="B5101" i="1"/>
  <c r="B5101" i="1" a="1"/>
  <c r="E5100" i="1"/>
  <c r="B5100" i="1"/>
  <c r="B5100" i="1" a="1"/>
  <c r="E5099" i="1"/>
  <c r="B5099" i="1"/>
  <c r="B5099" i="1" a="1"/>
  <c r="E5098" i="1"/>
  <c r="B5098" i="1"/>
  <c r="B5098" i="1" a="1"/>
  <c r="E5097" i="1"/>
  <c r="B5097" i="1"/>
  <c r="B5097" i="1" a="1"/>
  <c r="E5096" i="1"/>
  <c r="B5096" i="1"/>
  <c r="B5096" i="1" a="1"/>
  <c r="E5095" i="1"/>
  <c r="B5095" i="1"/>
  <c r="B5095" i="1" a="1"/>
  <c r="E5094" i="1"/>
  <c r="B5094" i="1"/>
  <c r="B5094" i="1" a="1"/>
  <c r="E5093" i="1"/>
  <c r="B5093" i="1"/>
  <c r="B5093" i="1" a="1"/>
  <c r="E5092" i="1"/>
  <c r="B5092" i="1"/>
  <c r="B5092" i="1" a="1"/>
  <c r="E5091" i="1"/>
  <c r="B5091" i="1"/>
  <c r="B5091" i="1" a="1"/>
  <c r="E5090" i="1"/>
  <c r="B5090" i="1"/>
  <c r="B5090" i="1" a="1"/>
  <c r="E5089" i="1"/>
  <c r="B5089" i="1"/>
  <c r="B5089" i="1" a="1"/>
  <c r="E5088" i="1"/>
  <c r="B5088" i="1"/>
  <c r="B5088" i="1" a="1"/>
  <c r="E5087" i="1"/>
  <c r="B5087" i="1"/>
  <c r="B5087" i="1" a="1"/>
  <c r="E5086" i="1"/>
  <c r="B5086" i="1"/>
  <c r="B5086" i="1" a="1"/>
  <c r="E5085" i="1"/>
  <c r="B5085" i="1"/>
  <c r="B5085" i="1" a="1"/>
  <c r="E5084" i="1"/>
  <c r="B5084" i="1"/>
  <c r="B5084" i="1" a="1"/>
  <c r="E5083" i="1"/>
  <c r="B5083" i="1"/>
  <c r="B5083" i="1" a="1"/>
  <c r="E5082" i="1"/>
  <c r="B5082" i="1"/>
  <c r="B5082" i="1" a="1"/>
  <c r="E5081" i="1"/>
  <c r="B5081" i="1"/>
  <c r="B5081" i="1" a="1"/>
  <c r="E5080" i="1"/>
  <c r="B5080" i="1"/>
  <c r="B5080" i="1" a="1"/>
  <c r="E5079" i="1"/>
  <c r="B5079" i="1"/>
  <c r="B5079" i="1" a="1"/>
  <c r="E5078" i="1"/>
  <c r="B5078" i="1"/>
  <c r="B5078" i="1" a="1"/>
  <c r="E5077" i="1"/>
  <c r="B5077" i="1"/>
  <c r="B5077" i="1" a="1"/>
  <c r="E5076" i="1"/>
  <c r="B5076" i="1"/>
  <c r="B5076" i="1" a="1"/>
  <c r="E5075" i="1"/>
  <c r="B5075" i="1"/>
  <c r="B5075" i="1" a="1"/>
  <c r="E5074" i="1"/>
  <c r="B5074" i="1"/>
  <c r="B5074" i="1" a="1"/>
  <c r="E5073" i="1"/>
  <c r="B5073" i="1"/>
  <c r="B5073" i="1" a="1"/>
  <c r="E5072" i="1"/>
  <c r="B5072" i="1"/>
  <c r="B5072" i="1" a="1"/>
  <c r="E5071" i="1"/>
  <c r="B5071" i="1"/>
  <c r="B5071" i="1" a="1"/>
  <c r="E5070" i="1"/>
  <c r="B5070" i="1"/>
  <c r="B5070" i="1" a="1"/>
  <c r="E5069" i="1"/>
  <c r="B5069" i="1"/>
  <c r="B5069" i="1" a="1"/>
  <c r="E5068" i="1"/>
  <c r="B5068" i="1"/>
  <c r="B5068" i="1" a="1"/>
  <c r="E5067" i="1"/>
  <c r="B5067" i="1"/>
  <c r="B5067" i="1" a="1"/>
  <c r="E5066" i="1"/>
  <c r="B5066" i="1"/>
  <c r="B5066" i="1" a="1"/>
  <c r="E5065" i="1"/>
  <c r="B5065" i="1"/>
  <c r="B5065" i="1" a="1"/>
  <c r="E5064" i="1"/>
  <c r="B5064" i="1"/>
  <c r="B5064" i="1" a="1"/>
  <c r="E5063" i="1"/>
  <c r="B5063" i="1"/>
  <c r="B5063" i="1" a="1"/>
  <c r="E5062" i="1"/>
  <c r="B5062" i="1"/>
  <c r="B5062" i="1" a="1"/>
  <c r="E5061" i="1"/>
  <c r="B5061" i="1"/>
  <c r="B5061" i="1" a="1"/>
  <c r="E5060" i="1"/>
  <c r="B5060" i="1"/>
  <c r="B5060" i="1" a="1"/>
  <c r="E5059" i="1"/>
  <c r="B5059" i="1"/>
  <c r="B5059" i="1" a="1"/>
  <c r="E5058" i="1"/>
  <c r="B5058" i="1"/>
  <c r="B5058" i="1" a="1"/>
  <c r="E5057" i="1"/>
  <c r="B5057" i="1"/>
  <c r="B5057" i="1" a="1"/>
  <c r="E5056" i="1"/>
  <c r="B5056" i="1"/>
  <c r="B5056" i="1" a="1"/>
  <c r="E5055" i="1"/>
  <c r="B5055" i="1"/>
  <c r="B5055" i="1" a="1"/>
  <c r="E5054" i="1"/>
  <c r="B5054" i="1"/>
  <c r="B5054" i="1" a="1"/>
  <c r="E5053" i="1"/>
  <c r="B5053" i="1"/>
  <c r="B5053" i="1" a="1"/>
  <c r="E5052" i="1"/>
  <c r="B5052" i="1"/>
  <c r="B5052" i="1" a="1"/>
  <c r="E5051" i="1"/>
  <c r="B5051" i="1"/>
  <c r="B5051" i="1" a="1"/>
  <c r="E5050" i="1"/>
  <c r="B5050" i="1"/>
  <c r="B5050" i="1" a="1"/>
  <c r="E5049" i="1"/>
  <c r="B5049" i="1"/>
  <c r="B5049" i="1" a="1"/>
  <c r="E5048" i="1"/>
  <c r="B5048" i="1"/>
  <c r="B5048" i="1" a="1"/>
  <c r="E5047" i="1"/>
  <c r="B5047" i="1"/>
  <c r="B5047" i="1" a="1"/>
  <c r="E5046" i="1"/>
  <c r="B5046" i="1"/>
  <c r="B5046" i="1" a="1"/>
  <c r="E5045" i="1"/>
  <c r="B5045" i="1"/>
  <c r="B5045" i="1" a="1"/>
  <c r="E5044" i="1"/>
  <c r="B5044" i="1"/>
  <c r="B5044" i="1" a="1"/>
  <c r="E5043" i="1"/>
  <c r="B5043" i="1"/>
  <c r="B5043" i="1" a="1"/>
  <c r="E5042" i="1"/>
  <c r="B5042" i="1"/>
  <c r="B5042" i="1" a="1"/>
  <c r="E5041" i="1"/>
  <c r="B5041" i="1"/>
  <c r="B5041" i="1" a="1"/>
  <c r="E5040" i="1"/>
  <c r="B5040" i="1"/>
  <c r="B5040" i="1" a="1"/>
  <c r="E5039" i="1"/>
  <c r="B5039" i="1"/>
  <c r="B5039" i="1" a="1"/>
  <c r="E5038" i="1"/>
  <c r="B5038" i="1"/>
  <c r="B5038" i="1" a="1"/>
  <c r="E5037" i="1"/>
  <c r="B5037" i="1"/>
  <c r="B5037" i="1" a="1"/>
  <c r="E5036" i="1"/>
  <c r="B5036" i="1"/>
  <c r="B5036" i="1" a="1"/>
  <c r="E5035" i="1"/>
  <c r="B5035" i="1"/>
  <c r="B5035" i="1" a="1"/>
  <c r="E5034" i="1"/>
  <c r="B5034" i="1"/>
  <c r="B5034" i="1" a="1"/>
  <c r="E5033" i="1"/>
  <c r="B5033" i="1"/>
  <c r="B5033" i="1" a="1"/>
  <c r="E5032" i="1"/>
  <c r="B5032" i="1"/>
  <c r="B5032" i="1" a="1"/>
  <c r="E5031" i="1"/>
  <c r="B5031" i="1"/>
  <c r="B5031" i="1" a="1"/>
  <c r="E5030" i="1"/>
  <c r="B5030" i="1"/>
  <c r="B5030" i="1" a="1"/>
  <c r="E5029" i="1"/>
  <c r="B5029" i="1"/>
  <c r="B5029" i="1" a="1"/>
  <c r="E5028" i="1"/>
  <c r="B5028" i="1"/>
  <c r="B5028" i="1" a="1"/>
  <c r="E5027" i="1"/>
  <c r="B5027" i="1"/>
  <c r="B5027" i="1" a="1"/>
  <c r="E5026" i="1"/>
  <c r="B5026" i="1"/>
  <c r="B5026" i="1" a="1"/>
  <c r="E5025" i="1"/>
  <c r="B5025" i="1"/>
  <c r="B5025" i="1" a="1"/>
  <c r="E5024" i="1"/>
  <c r="B5024" i="1"/>
  <c r="B5024" i="1" a="1"/>
  <c r="E5023" i="1"/>
  <c r="B5023" i="1"/>
  <c r="B5023" i="1" a="1"/>
  <c r="E5022" i="1"/>
  <c r="B5022" i="1"/>
  <c r="B5022" i="1" a="1"/>
  <c r="E5021" i="1"/>
  <c r="B5021" i="1"/>
  <c r="B5021" i="1" a="1"/>
  <c r="E5020" i="1"/>
  <c r="B5020" i="1"/>
  <c r="B5020" i="1" a="1"/>
  <c r="E5019" i="1"/>
  <c r="B5019" i="1"/>
  <c r="B5019" i="1" a="1"/>
  <c r="E5018" i="1"/>
  <c r="B5018" i="1"/>
  <c r="B5018" i="1" a="1"/>
  <c r="E5017" i="1"/>
  <c r="B5017" i="1"/>
  <c r="B5017" i="1" a="1"/>
  <c r="E5016" i="1"/>
  <c r="B5016" i="1"/>
  <c r="B5016" i="1" a="1"/>
  <c r="E5015" i="1"/>
  <c r="B5015" i="1"/>
  <c r="B5015" i="1" a="1"/>
  <c r="E5014" i="1"/>
  <c r="B5014" i="1"/>
  <c r="B5014" i="1" a="1"/>
  <c r="E5013" i="1"/>
  <c r="B5013" i="1"/>
  <c r="B5013" i="1" a="1"/>
  <c r="E5012" i="1"/>
  <c r="B5012" i="1"/>
  <c r="B5012" i="1" a="1"/>
  <c r="E5011" i="1"/>
  <c r="B5011" i="1"/>
  <c r="B5011" i="1" a="1"/>
  <c r="E5010" i="1"/>
  <c r="B5010" i="1"/>
  <c r="B5010" i="1" a="1"/>
  <c r="E5009" i="1"/>
  <c r="B5009" i="1"/>
  <c r="B5009" i="1" a="1"/>
  <c r="E5008" i="1"/>
  <c r="B5008" i="1"/>
  <c r="B5008" i="1" a="1"/>
  <c r="E5007" i="1"/>
  <c r="B5007" i="1"/>
  <c r="B5007" i="1" a="1"/>
  <c r="E5006" i="1"/>
  <c r="B5006" i="1"/>
  <c r="B5006" i="1" a="1"/>
  <c r="E5005" i="1"/>
  <c r="B5005" i="1"/>
  <c r="B5005" i="1" a="1"/>
  <c r="E5004" i="1"/>
  <c r="B5004" i="1"/>
  <c r="B5004" i="1" a="1"/>
  <c r="E5003" i="1"/>
  <c r="B5003" i="1"/>
  <c r="B5003" i="1" a="1"/>
  <c r="E5002" i="1"/>
  <c r="B5002" i="1"/>
  <c r="B5002" i="1" a="1"/>
  <c r="E5001" i="1"/>
  <c r="B5001" i="1"/>
  <c r="B5001" i="1" a="1"/>
  <c r="E5000" i="1"/>
  <c r="B5000" i="1"/>
  <c r="B5000" i="1" a="1"/>
  <c r="E4999" i="1"/>
  <c r="B4999" i="1"/>
  <c r="B4999" i="1" a="1"/>
  <c r="E4998" i="1"/>
  <c r="B4998" i="1"/>
  <c r="B4998" i="1" a="1"/>
  <c r="E4997" i="1"/>
  <c r="B4997" i="1"/>
  <c r="B4997" i="1" a="1"/>
  <c r="E4996" i="1"/>
  <c r="B4996" i="1"/>
  <c r="B4996" i="1" a="1"/>
  <c r="E4995" i="1"/>
  <c r="B4995" i="1"/>
  <c r="B4995" i="1" a="1"/>
  <c r="E4994" i="1"/>
  <c r="B4994" i="1"/>
  <c r="B4994" i="1" a="1"/>
  <c r="E4993" i="1"/>
  <c r="B4993" i="1"/>
  <c r="B4993" i="1" a="1"/>
  <c r="E4992" i="1"/>
  <c r="B4992" i="1"/>
  <c r="B4992" i="1" a="1"/>
  <c r="E4991" i="1"/>
  <c r="B4991" i="1"/>
  <c r="B4991" i="1" a="1"/>
  <c r="E4990" i="1"/>
  <c r="B4990" i="1"/>
  <c r="B4990" i="1" a="1"/>
  <c r="E4989" i="1"/>
  <c r="B4989" i="1"/>
  <c r="B4989" i="1" a="1"/>
  <c r="E4988" i="1"/>
  <c r="B4988" i="1"/>
  <c r="B4988" i="1" a="1"/>
  <c r="E4987" i="1"/>
  <c r="B4987" i="1"/>
  <c r="B4987" i="1" a="1"/>
  <c r="E4986" i="1"/>
  <c r="B4986" i="1"/>
  <c r="B4986" i="1" a="1"/>
  <c r="E4985" i="1"/>
  <c r="B4985" i="1"/>
  <c r="B4985" i="1" a="1"/>
  <c r="E4984" i="1"/>
  <c r="B4984" i="1"/>
  <c r="B4984" i="1" a="1"/>
  <c r="E4983" i="1"/>
  <c r="B4983" i="1"/>
  <c r="B4983" i="1" a="1"/>
  <c r="E4982" i="1"/>
  <c r="B4982" i="1"/>
  <c r="B4982" i="1" a="1"/>
  <c r="E4981" i="1"/>
  <c r="B4981" i="1"/>
  <c r="B4981" i="1" a="1"/>
  <c r="E4980" i="1"/>
  <c r="B4980" i="1"/>
  <c r="B4980" i="1" a="1"/>
  <c r="E4979" i="1"/>
  <c r="B4979" i="1"/>
  <c r="B4979" i="1" a="1"/>
  <c r="E4978" i="1"/>
  <c r="B4978" i="1"/>
  <c r="B4978" i="1" a="1"/>
  <c r="E4977" i="1"/>
  <c r="B4977" i="1"/>
  <c r="B4977" i="1" a="1"/>
  <c r="E4976" i="1"/>
  <c r="B4976" i="1"/>
  <c r="B4976" i="1" a="1"/>
  <c r="E4975" i="1"/>
  <c r="B4975" i="1"/>
  <c r="B4975" i="1" a="1"/>
  <c r="E4974" i="1"/>
  <c r="B4974" i="1"/>
  <c r="B4974" i="1" a="1"/>
  <c r="E4973" i="1"/>
  <c r="B4973" i="1"/>
  <c r="B4973" i="1" a="1"/>
  <c r="E4972" i="1"/>
  <c r="B4972" i="1"/>
  <c r="B4972" i="1" a="1"/>
  <c r="E4971" i="1"/>
  <c r="B4971" i="1"/>
  <c r="B4971" i="1" a="1"/>
  <c r="E4970" i="1"/>
  <c r="B4970" i="1"/>
  <c r="B4970" i="1" a="1"/>
  <c r="E4969" i="1"/>
  <c r="B4969" i="1"/>
  <c r="B4969" i="1" a="1"/>
  <c r="E4968" i="1"/>
  <c r="B4968" i="1"/>
  <c r="B4968" i="1" a="1"/>
  <c r="E4967" i="1"/>
  <c r="B4967" i="1"/>
  <c r="B4967" i="1" a="1"/>
  <c r="E4966" i="1"/>
  <c r="B4966" i="1"/>
  <c r="B4966" i="1" a="1"/>
  <c r="E4965" i="1"/>
  <c r="B4965" i="1"/>
  <c r="B4965" i="1" a="1"/>
  <c r="E4964" i="1"/>
  <c r="B4964" i="1"/>
  <c r="B4964" i="1" a="1"/>
  <c r="E4963" i="1"/>
  <c r="B4963" i="1"/>
  <c r="B4963" i="1" a="1"/>
  <c r="E4962" i="1"/>
  <c r="B4962" i="1"/>
  <c r="B4962" i="1" a="1"/>
  <c r="E4961" i="1"/>
  <c r="B4961" i="1"/>
  <c r="B4961" i="1" a="1"/>
  <c r="E4960" i="1"/>
  <c r="B4960" i="1"/>
  <c r="B4960" i="1" a="1"/>
  <c r="E4959" i="1"/>
  <c r="B4959" i="1"/>
  <c r="B4959" i="1" a="1"/>
  <c r="E4958" i="1"/>
  <c r="B4958" i="1"/>
  <c r="B4958" i="1" a="1"/>
  <c r="E4957" i="1"/>
  <c r="B4957" i="1"/>
  <c r="B4957" i="1" a="1"/>
  <c r="E4956" i="1"/>
  <c r="B4956" i="1"/>
  <c r="B4956" i="1" a="1"/>
  <c r="E4955" i="1"/>
  <c r="B4955" i="1"/>
  <c r="B4955" i="1" a="1"/>
  <c r="E4954" i="1"/>
  <c r="B4954" i="1"/>
  <c r="B4954" i="1" a="1"/>
  <c r="E4953" i="1"/>
  <c r="B4953" i="1"/>
  <c r="B4953" i="1" a="1"/>
  <c r="E4952" i="1"/>
  <c r="B4952" i="1"/>
  <c r="B4952" i="1" a="1"/>
  <c r="E4951" i="1"/>
  <c r="B4951" i="1"/>
  <c r="B4951" i="1" a="1"/>
  <c r="E4950" i="1"/>
  <c r="B4950" i="1"/>
  <c r="B4950" i="1" a="1"/>
  <c r="E4949" i="1"/>
  <c r="B4949" i="1"/>
  <c r="B4949" i="1" a="1"/>
  <c r="E4948" i="1"/>
  <c r="B4948" i="1"/>
  <c r="B4948" i="1" a="1"/>
  <c r="E4947" i="1"/>
  <c r="B4947" i="1"/>
  <c r="B4947" i="1" a="1"/>
  <c r="E4946" i="1"/>
  <c r="B4946" i="1"/>
  <c r="B4946" i="1" a="1"/>
  <c r="E4945" i="1"/>
  <c r="B4945" i="1"/>
  <c r="B4945" i="1" a="1"/>
  <c r="E4944" i="1"/>
  <c r="B4944" i="1"/>
  <c r="B4944" i="1" a="1"/>
  <c r="E4943" i="1"/>
  <c r="B4943" i="1"/>
  <c r="B4943" i="1" a="1"/>
  <c r="E4942" i="1"/>
  <c r="B4942" i="1"/>
  <c r="B4942" i="1" a="1"/>
  <c r="E4941" i="1"/>
  <c r="B4941" i="1"/>
  <c r="B4941" i="1" a="1"/>
  <c r="E4940" i="1"/>
  <c r="B4940" i="1"/>
  <c r="B4940" i="1" a="1"/>
  <c r="E4939" i="1"/>
  <c r="B4939" i="1"/>
  <c r="B4939" i="1" a="1"/>
  <c r="E4938" i="1"/>
  <c r="B4938" i="1"/>
  <c r="B4938" i="1" a="1"/>
  <c r="E4937" i="1"/>
  <c r="B4937" i="1"/>
  <c r="B4937" i="1" a="1"/>
  <c r="E4936" i="1"/>
  <c r="B4936" i="1"/>
  <c r="B4936" i="1" a="1"/>
  <c r="E4935" i="1"/>
  <c r="B4935" i="1"/>
  <c r="B4935" i="1" a="1"/>
  <c r="E4934" i="1"/>
  <c r="B4934" i="1"/>
  <c r="B4934" i="1" a="1"/>
  <c r="E4933" i="1"/>
  <c r="B4933" i="1"/>
  <c r="B4933" i="1" a="1"/>
  <c r="E4932" i="1"/>
  <c r="B4932" i="1"/>
  <c r="B4932" i="1" a="1"/>
  <c r="E4931" i="1"/>
  <c r="B4931" i="1"/>
  <c r="B4931" i="1" a="1"/>
  <c r="E4930" i="1"/>
  <c r="B4930" i="1"/>
  <c r="B4930" i="1" a="1"/>
  <c r="E4929" i="1"/>
  <c r="B4929" i="1"/>
  <c r="B4929" i="1" a="1"/>
  <c r="E4928" i="1"/>
  <c r="B4928" i="1"/>
  <c r="B4928" i="1" a="1"/>
  <c r="E4927" i="1"/>
  <c r="B4927" i="1"/>
  <c r="B4927" i="1" a="1"/>
  <c r="E4926" i="1"/>
  <c r="B4926" i="1"/>
  <c r="B4926" i="1" a="1"/>
  <c r="E4925" i="1"/>
  <c r="B4925" i="1"/>
  <c r="B4925" i="1" a="1"/>
  <c r="E4924" i="1"/>
  <c r="B4924" i="1"/>
  <c r="B4924" i="1" a="1"/>
  <c r="E4923" i="1"/>
  <c r="B4923" i="1"/>
  <c r="B4923" i="1" a="1"/>
  <c r="E4922" i="1"/>
  <c r="B4922" i="1"/>
  <c r="B4922" i="1" a="1"/>
  <c r="E4921" i="1"/>
  <c r="B4921" i="1"/>
  <c r="B4921" i="1" a="1"/>
  <c r="E4920" i="1"/>
  <c r="B4920" i="1"/>
  <c r="B4920" i="1" a="1"/>
  <c r="E4919" i="1"/>
  <c r="B4919" i="1"/>
  <c r="B4919" i="1" a="1"/>
  <c r="E4918" i="1"/>
  <c r="B4918" i="1"/>
  <c r="B4918" i="1" a="1"/>
  <c r="E4917" i="1"/>
  <c r="B4917" i="1"/>
  <c r="B4917" i="1" a="1"/>
  <c r="E4916" i="1"/>
  <c r="B4916" i="1"/>
  <c r="B4916" i="1" a="1"/>
  <c r="E4915" i="1"/>
  <c r="B4915" i="1"/>
  <c r="B4915" i="1" a="1"/>
  <c r="E4914" i="1"/>
  <c r="B4914" i="1"/>
  <c r="B4914" i="1" a="1"/>
  <c r="E4913" i="1"/>
  <c r="B4913" i="1"/>
  <c r="B4913" i="1" a="1"/>
  <c r="E4912" i="1"/>
  <c r="B4912" i="1"/>
  <c r="B4912" i="1" a="1"/>
  <c r="E4911" i="1"/>
  <c r="B4911" i="1"/>
  <c r="B4911" i="1" a="1"/>
  <c r="E4910" i="1"/>
  <c r="B4910" i="1"/>
  <c r="B4910" i="1" a="1"/>
  <c r="E4909" i="1"/>
  <c r="B4909" i="1"/>
  <c r="B4909" i="1" a="1"/>
  <c r="E4908" i="1"/>
  <c r="B4908" i="1"/>
  <c r="B4908" i="1" a="1"/>
  <c r="E4907" i="1"/>
  <c r="B4907" i="1"/>
  <c r="B4907" i="1" a="1"/>
  <c r="E4906" i="1"/>
  <c r="B4906" i="1"/>
  <c r="B4906" i="1" a="1"/>
  <c r="E4905" i="1"/>
  <c r="B4905" i="1"/>
  <c r="B4905" i="1" a="1"/>
  <c r="E4904" i="1"/>
  <c r="B4904" i="1"/>
  <c r="B4904" i="1" a="1"/>
  <c r="E4903" i="1"/>
  <c r="B4903" i="1"/>
  <c r="B4903" i="1" a="1"/>
  <c r="E4902" i="1"/>
  <c r="B4902" i="1"/>
  <c r="B4902" i="1" a="1"/>
  <c r="E4901" i="1"/>
  <c r="B4901" i="1"/>
  <c r="B4901" i="1" a="1"/>
  <c r="E4900" i="1"/>
  <c r="B4900" i="1"/>
  <c r="B4900" i="1" a="1"/>
  <c r="E4899" i="1"/>
  <c r="B4899" i="1"/>
  <c r="B4899" i="1" a="1"/>
  <c r="E4898" i="1"/>
  <c r="B4898" i="1"/>
  <c r="B4898" i="1" a="1"/>
  <c r="E4897" i="1"/>
  <c r="B4897" i="1"/>
  <c r="B4897" i="1" a="1"/>
  <c r="E4896" i="1"/>
  <c r="B4896" i="1"/>
  <c r="B4896" i="1" a="1"/>
  <c r="E4895" i="1"/>
  <c r="B4895" i="1"/>
  <c r="B4895" i="1" a="1"/>
  <c r="E4894" i="1"/>
  <c r="B4894" i="1"/>
  <c r="B4894" i="1" a="1"/>
  <c r="E4893" i="1"/>
  <c r="B4893" i="1"/>
  <c r="B4893" i="1" a="1"/>
  <c r="E4892" i="1"/>
  <c r="B4892" i="1"/>
  <c r="B4892" i="1" a="1"/>
  <c r="E4891" i="1"/>
  <c r="B4891" i="1"/>
  <c r="B4891" i="1" a="1"/>
  <c r="E4890" i="1"/>
  <c r="B4890" i="1"/>
  <c r="B4890" i="1" a="1"/>
  <c r="E4889" i="1"/>
  <c r="B4889" i="1"/>
  <c r="B4889" i="1" a="1"/>
  <c r="E4888" i="1"/>
  <c r="B4888" i="1"/>
  <c r="B4888" i="1" a="1"/>
  <c r="E4887" i="1"/>
  <c r="B4887" i="1"/>
  <c r="B4887" i="1" a="1"/>
  <c r="E4886" i="1"/>
  <c r="B4886" i="1"/>
  <c r="B4886" i="1" a="1"/>
  <c r="E4885" i="1"/>
  <c r="B4885" i="1"/>
  <c r="B4885" i="1" a="1"/>
  <c r="E4884" i="1"/>
  <c r="B4884" i="1"/>
  <c r="B4884" i="1" a="1"/>
  <c r="E4883" i="1"/>
  <c r="B4883" i="1"/>
  <c r="B4883" i="1" a="1"/>
  <c r="E4882" i="1"/>
  <c r="B4882" i="1"/>
  <c r="B4882" i="1" a="1"/>
  <c r="E4881" i="1"/>
  <c r="B4881" i="1"/>
  <c r="B4881" i="1" a="1"/>
  <c r="E4880" i="1"/>
  <c r="B4880" i="1"/>
  <c r="B4880" i="1" a="1"/>
  <c r="E4879" i="1"/>
  <c r="B4879" i="1"/>
  <c r="B4879" i="1" a="1"/>
  <c r="E4878" i="1"/>
  <c r="B4878" i="1"/>
  <c r="B4878" i="1" a="1"/>
  <c r="E4877" i="1"/>
  <c r="B4877" i="1"/>
  <c r="B4877" i="1" a="1"/>
  <c r="E4876" i="1"/>
  <c r="B4876" i="1"/>
  <c r="B4876" i="1" a="1"/>
  <c r="E4875" i="1"/>
  <c r="B4875" i="1"/>
  <c r="B4875" i="1" a="1"/>
  <c r="E4874" i="1"/>
  <c r="B4874" i="1"/>
  <c r="B4874" i="1" a="1"/>
  <c r="E4873" i="1"/>
  <c r="B4873" i="1"/>
  <c r="B4873" i="1" a="1"/>
  <c r="E4872" i="1"/>
  <c r="B4872" i="1"/>
  <c r="B4872" i="1" a="1"/>
  <c r="E4871" i="1"/>
  <c r="B4871" i="1"/>
  <c r="B4871" i="1" a="1"/>
  <c r="E4870" i="1"/>
  <c r="B4870" i="1"/>
  <c r="B4870" i="1" a="1"/>
  <c r="E4869" i="1"/>
  <c r="B4869" i="1"/>
  <c r="B4869" i="1" a="1"/>
  <c r="E4868" i="1"/>
  <c r="B4868" i="1"/>
  <c r="B4868" i="1" a="1"/>
  <c r="E4867" i="1"/>
  <c r="B4867" i="1"/>
  <c r="B4867" i="1" a="1"/>
  <c r="E4866" i="1"/>
  <c r="B4866" i="1"/>
  <c r="B4866" i="1" a="1"/>
  <c r="E4865" i="1"/>
  <c r="B4865" i="1"/>
  <c r="B4865" i="1" a="1"/>
  <c r="E4864" i="1"/>
  <c r="B4864" i="1"/>
  <c r="B4864" i="1" a="1"/>
  <c r="E4863" i="1"/>
  <c r="B4863" i="1"/>
  <c r="B4863" i="1" a="1"/>
  <c r="E4862" i="1"/>
  <c r="B4862" i="1"/>
  <c r="B4862" i="1" a="1"/>
  <c r="E4861" i="1"/>
  <c r="B4861" i="1"/>
  <c r="B4861" i="1" a="1"/>
  <c r="E4860" i="1"/>
  <c r="B4860" i="1"/>
  <c r="B4860" i="1" a="1"/>
  <c r="E4859" i="1"/>
  <c r="B4859" i="1"/>
  <c r="B4859" i="1" a="1"/>
  <c r="E4858" i="1"/>
  <c r="B4858" i="1"/>
  <c r="B4858" i="1" a="1"/>
  <c r="E4857" i="1"/>
  <c r="B4857" i="1"/>
  <c r="B4857" i="1" a="1"/>
  <c r="E4856" i="1"/>
  <c r="B4856" i="1"/>
  <c r="B4856" i="1" a="1"/>
  <c r="E4855" i="1"/>
  <c r="B4855" i="1"/>
  <c r="B4855" i="1" a="1"/>
  <c r="E4854" i="1"/>
  <c r="B4854" i="1"/>
  <c r="B4854" i="1" a="1"/>
  <c r="E4853" i="1"/>
  <c r="B4853" i="1"/>
  <c r="B4853" i="1" a="1"/>
  <c r="E4852" i="1"/>
  <c r="B4852" i="1"/>
  <c r="B4852" i="1" a="1"/>
  <c r="E4851" i="1"/>
  <c r="B4851" i="1"/>
  <c r="B4851" i="1" a="1"/>
  <c r="E4850" i="1"/>
  <c r="B4850" i="1"/>
  <c r="B4850" i="1" a="1"/>
  <c r="E4849" i="1"/>
  <c r="B4849" i="1"/>
  <c r="B4849" i="1" a="1"/>
  <c r="E4848" i="1"/>
  <c r="B4848" i="1"/>
  <c r="B4848" i="1" a="1"/>
  <c r="E4847" i="1"/>
  <c r="B4847" i="1"/>
  <c r="B4847" i="1" a="1"/>
  <c r="E4846" i="1"/>
  <c r="B4846" i="1"/>
  <c r="B4846" i="1" a="1"/>
  <c r="E4845" i="1"/>
  <c r="B4845" i="1"/>
  <c r="B4845" i="1" a="1"/>
  <c r="E4844" i="1"/>
  <c r="B4844" i="1"/>
  <c r="B4844" i="1" a="1"/>
  <c r="E4843" i="1"/>
  <c r="B4843" i="1"/>
  <c r="B4843" i="1" a="1"/>
  <c r="E4842" i="1"/>
  <c r="B4842" i="1"/>
  <c r="B4842" i="1" a="1"/>
  <c r="E4841" i="1"/>
  <c r="B4841" i="1"/>
  <c r="B4841" i="1" a="1"/>
  <c r="E4840" i="1"/>
  <c r="B4840" i="1"/>
  <c r="B4840" i="1" a="1"/>
  <c r="E4839" i="1"/>
  <c r="B4839" i="1"/>
  <c r="B4839" i="1" a="1"/>
  <c r="E4838" i="1"/>
  <c r="B4838" i="1"/>
  <c r="B4838" i="1" a="1"/>
  <c r="E4837" i="1"/>
  <c r="B4837" i="1"/>
  <c r="B4837" i="1" a="1"/>
  <c r="E4836" i="1"/>
  <c r="B4836" i="1"/>
  <c r="B4836" i="1" a="1"/>
  <c r="E4835" i="1"/>
  <c r="B4835" i="1"/>
  <c r="B4835" i="1" a="1"/>
  <c r="E4834" i="1"/>
  <c r="B4834" i="1"/>
  <c r="B4834" i="1" a="1"/>
  <c r="E4833" i="1"/>
  <c r="B4833" i="1"/>
  <c r="B4833" i="1" a="1"/>
  <c r="E4832" i="1"/>
  <c r="B4832" i="1"/>
  <c r="B4832" i="1" a="1"/>
  <c r="E4831" i="1"/>
  <c r="B4831" i="1"/>
  <c r="B4831" i="1" a="1"/>
  <c r="E4830" i="1"/>
  <c r="B4830" i="1"/>
  <c r="B4830" i="1" a="1"/>
  <c r="E4829" i="1"/>
  <c r="B4829" i="1"/>
  <c r="B4829" i="1" a="1"/>
  <c r="E4828" i="1"/>
  <c r="B4828" i="1"/>
  <c r="B4828" i="1" a="1"/>
  <c r="E4827" i="1"/>
  <c r="B4827" i="1"/>
  <c r="B4827" i="1" a="1"/>
  <c r="E4826" i="1"/>
  <c r="B4826" i="1"/>
  <c r="B4826" i="1" a="1"/>
  <c r="E4825" i="1"/>
  <c r="B4825" i="1"/>
  <c r="B4825" i="1" a="1"/>
  <c r="E4824" i="1"/>
  <c r="B4824" i="1"/>
  <c r="B4824" i="1" a="1"/>
  <c r="E4823" i="1"/>
  <c r="B4823" i="1"/>
  <c r="B4823" i="1" a="1"/>
  <c r="E4822" i="1"/>
  <c r="B4822" i="1"/>
  <c r="B4822" i="1" a="1"/>
  <c r="E4821" i="1"/>
  <c r="B4821" i="1"/>
  <c r="B4821" i="1" a="1"/>
  <c r="E4820" i="1"/>
  <c r="B4820" i="1"/>
  <c r="B4820" i="1" a="1"/>
  <c r="E4819" i="1"/>
  <c r="B4819" i="1"/>
  <c r="B4819" i="1" a="1"/>
  <c r="E4818" i="1"/>
  <c r="B4818" i="1"/>
  <c r="B4818" i="1" a="1"/>
  <c r="E4817" i="1"/>
  <c r="B4817" i="1"/>
  <c r="B4817" i="1" a="1"/>
  <c r="E4816" i="1"/>
  <c r="B4816" i="1"/>
  <c r="B4816" i="1" a="1"/>
  <c r="E4815" i="1"/>
  <c r="B4815" i="1"/>
  <c r="B4815" i="1" a="1"/>
  <c r="E4814" i="1"/>
  <c r="B4814" i="1"/>
  <c r="B4814" i="1" a="1"/>
  <c r="E4813" i="1"/>
  <c r="B4813" i="1"/>
  <c r="B4813" i="1" a="1"/>
  <c r="E4812" i="1"/>
  <c r="B4812" i="1"/>
  <c r="B4812" i="1" a="1"/>
  <c r="E4811" i="1"/>
  <c r="B4811" i="1"/>
  <c r="B4811" i="1" a="1"/>
  <c r="E4810" i="1"/>
  <c r="B4810" i="1"/>
  <c r="B4810" i="1" a="1"/>
  <c r="E4809" i="1"/>
  <c r="B4809" i="1"/>
  <c r="B4809" i="1" a="1"/>
  <c r="E4808" i="1"/>
  <c r="B4808" i="1"/>
  <c r="B4808" i="1" a="1"/>
  <c r="E4807" i="1"/>
  <c r="B4807" i="1"/>
  <c r="B4807" i="1" a="1"/>
  <c r="E4806" i="1"/>
  <c r="B4806" i="1"/>
  <c r="B4806" i="1" a="1"/>
  <c r="E4805" i="1"/>
  <c r="B4805" i="1"/>
  <c r="B4805" i="1" a="1"/>
  <c r="E4804" i="1"/>
  <c r="B4804" i="1"/>
  <c r="B4804" i="1" a="1"/>
  <c r="E4803" i="1"/>
  <c r="B4803" i="1"/>
  <c r="B4803" i="1" a="1"/>
  <c r="E4802" i="1"/>
  <c r="B4802" i="1"/>
  <c r="B4802" i="1" a="1"/>
  <c r="E4801" i="1"/>
  <c r="B4801" i="1"/>
  <c r="B4801" i="1" a="1"/>
  <c r="E4800" i="1"/>
  <c r="B4800" i="1"/>
  <c r="B4800" i="1" a="1"/>
  <c r="E4799" i="1"/>
  <c r="B4799" i="1"/>
  <c r="B4799" i="1" a="1"/>
  <c r="E4798" i="1"/>
  <c r="B4798" i="1"/>
  <c r="B4798" i="1" a="1"/>
  <c r="E4797" i="1"/>
  <c r="B4797" i="1"/>
  <c r="B4797" i="1" a="1"/>
  <c r="E4796" i="1"/>
  <c r="B4796" i="1"/>
  <c r="B4796" i="1" a="1"/>
  <c r="E4795" i="1"/>
  <c r="B4795" i="1"/>
  <c r="B4795" i="1" a="1"/>
  <c r="E4794" i="1"/>
  <c r="B4794" i="1"/>
  <c r="B4794" i="1" a="1"/>
  <c r="E4793" i="1"/>
  <c r="B4793" i="1"/>
  <c r="B4793" i="1" a="1"/>
  <c r="E4792" i="1"/>
  <c r="B4792" i="1"/>
  <c r="B4792" i="1" a="1"/>
  <c r="E4791" i="1"/>
  <c r="B4791" i="1"/>
  <c r="B4791" i="1" a="1"/>
  <c r="E4790" i="1"/>
  <c r="B4790" i="1"/>
  <c r="B4790" i="1" a="1"/>
  <c r="E4789" i="1"/>
  <c r="B4789" i="1"/>
  <c r="B4789" i="1" a="1"/>
  <c r="E4788" i="1"/>
  <c r="B4788" i="1"/>
  <c r="B4788" i="1" a="1"/>
  <c r="E4787" i="1"/>
  <c r="B4787" i="1"/>
  <c r="B4787" i="1" a="1"/>
  <c r="E4786" i="1"/>
  <c r="B4786" i="1"/>
  <c r="B4786" i="1" a="1"/>
  <c r="E4785" i="1"/>
  <c r="B4785" i="1"/>
  <c r="B4785" i="1" a="1"/>
  <c r="E4784" i="1"/>
  <c r="B4784" i="1"/>
  <c r="B4784" i="1" a="1"/>
  <c r="E4783" i="1"/>
  <c r="B4783" i="1"/>
  <c r="B4783" i="1" a="1"/>
  <c r="E4782" i="1"/>
  <c r="B4782" i="1"/>
  <c r="B4782" i="1" a="1"/>
  <c r="E4781" i="1"/>
  <c r="B4781" i="1"/>
  <c r="B4781" i="1" a="1"/>
  <c r="E4780" i="1"/>
  <c r="B4780" i="1"/>
  <c r="B4780" i="1" a="1"/>
  <c r="E4779" i="1"/>
  <c r="B4779" i="1"/>
  <c r="B4779" i="1" a="1"/>
  <c r="E4778" i="1"/>
  <c r="B4778" i="1"/>
  <c r="B4778" i="1" a="1"/>
  <c r="E4777" i="1"/>
  <c r="B4777" i="1"/>
  <c r="B4777" i="1" a="1"/>
  <c r="E4776" i="1"/>
  <c r="B4776" i="1"/>
  <c r="B4776" i="1" a="1"/>
  <c r="E4775" i="1"/>
  <c r="B4775" i="1"/>
  <c r="B4775" i="1" a="1"/>
  <c r="E4774" i="1"/>
  <c r="B4774" i="1"/>
  <c r="B4774" i="1" a="1"/>
  <c r="E4773" i="1"/>
  <c r="B4773" i="1"/>
  <c r="B4773" i="1" a="1"/>
  <c r="E4772" i="1"/>
  <c r="B4772" i="1"/>
  <c r="B4772" i="1" a="1"/>
  <c r="E4771" i="1"/>
  <c r="B4771" i="1"/>
  <c r="B4771" i="1" a="1"/>
  <c r="E4770" i="1"/>
  <c r="B4770" i="1"/>
  <c r="B4770" i="1" a="1"/>
  <c r="E4769" i="1"/>
  <c r="B4769" i="1"/>
  <c r="B4769" i="1" a="1"/>
  <c r="E4768" i="1"/>
  <c r="B4768" i="1"/>
  <c r="B4768" i="1" a="1"/>
  <c r="E4767" i="1"/>
  <c r="B4767" i="1"/>
  <c r="B4767" i="1" a="1"/>
  <c r="E4766" i="1"/>
  <c r="B4766" i="1"/>
  <c r="B4766" i="1" a="1"/>
  <c r="E4765" i="1"/>
  <c r="B4765" i="1"/>
  <c r="B4765" i="1" a="1"/>
  <c r="E4764" i="1"/>
  <c r="B4764" i="1"/>
  <c r="B4764" i="1" a="1"/>
  <c r="E4763" i="1"/>
  <c r="B4763" i="1"/>
  <c r="B4763" i="1" a="1"/>
  <c r="E4762" i="1"/>
  <c r="B4762" i="1"/>
  <c r="B4762" i="1" a="1"/>
  <c r="E4761" i="1"/>
  <c r="B4761" i="1"/>
  <c r="B4761" i="1" a="1"/>
  <c r="E4760" i="1"/>
  <c r="B4760" i="1"/>
  <c r="B4760" i="1" a="1"/>
  <c r="E4759" i="1"/>
  <c r="B4759" i="1"/>
  <c r="B4759" i="1" a="1"/>
  <c r="E4758" i="1"/>
  <c r="B4758" i="1"/>
  <c r="B4758" i="1" a="1"/>
  <c r="E4757" i="1"/>
  <c r="B4757" i="1"/>
  <c r="B4757" i="1" a="1"/>
  <c r="E4756" i="1"/>
  <c r="B4756" i="1"/>
  <c r="B4756" i="1" a="1"/>
  <c r="E4755" i="1"/>
  <c r="B4755" i="1"/>
  <c r="B4755" i="1" a="1"/>
  <c r="E4754" i="1"/>
  <c r="B4754" i="1"/>
  <c r="B4754" i="1" a="1"/>
  <c r="E4753" i="1"/>
  <c r="B4753" i="1"/>
  <c r="B4753" i="1" a="1"/>
  <c r="E4752" i="1"/>
  <c r="B4752" i="1"/>
  <c r="B4752" i="1" a="1"/>
  <c r="E4751" i="1"/>
  <c r="B4751" i="1"/>
  <c r="B4751" i="1" a="1"/>
  <c r="E4750" i="1"/>
  <c r="B4750" i="1"/>
  <c r="B4750" i="1" a="1"/>
  <c r="E4749" i="1"/>
  <c r="B4749" i="1"/>
  <c r="B4749" i="1" a="1"/>
  <c r="E4748" i="1"/>
  <c r="B4748" i="1"/>
  <c r="B4748" i="1" a="1"/>
  <c r="E4747" i="1"/>
  <c r="B4747" i="1"/>
  <c r="B4747" i="1" a="1"/>
  <c r="E4746" i="1"/>
  <c r="B4746" i="1"/>
  <c r="B4746" i="1" a="1"/>
  <c r="E4745" i="1"/>
  <c r="B4745" i="1"/>
  <c r="B4745" i="1" a="1"/>
  <c r="E4744" i="1"/>
  <c r="B4744" i="1"/>
  <c r="B4744" i="1" a="1"/>
  <c r="E4743" i="1"/>
  <c r="B4743" i="1"/>
  <c r="B4743" i="1" a="1"/>
  <c r="E4742" i="1"/>
  <c r="B4742" i="1"/>
  <c r="B4742" i="1" a="1"/>
  <c r="E4741" i="1"/>
  <c r="B4741" i="1"/>
  <c r="B4741" i="1" a="1"/>
  <c r="E4740" i="1"/>
  <c r="B4740" i="1"/>
  <c r="B4740" i="1" a="1"/>
  <c r="E4739" i="1"/>
  <c r="B4739" i="1"/>
  <c r="B4739" i="1" a="1"/>
  <c r="E4738" i="1"/>
  <c r="B4738" i="1"/>
  <c r="B4738" i="1" a="1"/>
  <c r="E4737" i="1"/>
  <c r="B4737" i="1"/>
  <c r="B4737" i="1" a="1"/>
  <c r="E4736" i="1"/>
  <c r="B4736" i="1"/>
  <c r="B4736" i="1" a="1"/>
  <c r="E4735" i="1"/>
  <c r="B4735" i="1"/>
  <c r="B4735" i="1" a="1"/>
  <c r="E4734" i="1"/>
  <c r="B4734" i="1"/>
  <c r="B4734" i="1" a="1"/>
  <c r="E4733" i="1"/>
  <c r="B4733" i="1"/>
  <c r="B4733" i="1" a="1"/>
  <c r="E4732" i="1"/>
  <c r="B4732" i="1"/>
  <c r="B4732" i="1" a="1"/>
  <c r="E4731" i="1"/>
  <c r="B4731" i="1"/>
  <c r="B4731" i="1" a="1"/>
  <c r="E4730" i="1"/>
  <c r="B4730" i="1"/>
  <c r="B4730" i="1" a="1"/>
  <c r="E4729" i="1"/>
  <c r="B4729" i="1"/>
  <c r="B4729" i="1" a="1"/>
  <c r="E4728" i="1"/>
  <c r="B4728" i="1"/>
  <c r="B4728" i="1" a="1"/>
  <c r="E4727" i="1"/>
  <c r="B4727" i="1"/>
  <c r="B4727" i="1" a="1"/>
  <c r="E4726" i="1"/>
  <c r="B4726" i="1"/>
  <c r="B4726" i="1" a="1"/>
  <c r="E4725" i="1"/>
  <c r="B4725" i="1"/>
  <c r="B4725" i="1" a="1"/>
  <c r="E4724" i="1"/>
  <c r="B4724" i="1"/>
  <c r="B4724" i="1" a="1"/>
  <c r="E4723" i="1"/>
  <c r="B4723" i="1"/>
  <c r="B4723" i="1" a="1"/>
  <c r="E4722" i="1"/>
  <c r="B4722" i="1"/>
  <c r="B4722" i="1" a="1"/>
  <c r="E4721" i="1"/>
  <c r="B4721" i="1"/>
  <c r="B4721" i="1" a="1"/>
  <c r="E4720" i="1"/>
  <c r="B4720" i="1"/>
  <c r="B4720" i="1" a="1"/>
  <c r="E4719" i="1"/>
  <c r="B4719" i="1"/>
  <c r="B4719" i="1" a="1"/>
  <c r="E4718" i="1"/>
  <c r="B4718" i="1"/>
  <c r="B4718" i="1" a="1"/>
  <c r="E4717" i="1"/>
  <c r="B4717" i="1"/>
  <c r="B4717" i="1" a="1"/>
  <c r="E4716" i="1"/>
  <c r="B4716" i="1"/>
  <c r="B4716" i="1" a="1"/>
  <c r="E4715" i="1"/>
  <c r="B4715" i="1"/>
  <c r="B4715" i="1" a="1"/>
  <c r="E4714" i="1"/>
  <c r="B4714" i="1"/>
  <c r="B4714" i="1" a="1"/>
  <c r="E4713" i="1"/>
  <c r="B4713" i="1"/>
  <c r="B4713" i="1" a="1"/>
  <c r="E4712" i="1"/>
  <c r="B4712" i="1"/>
  <c r="B4712" i="1" a="1"/>
  <c r="E4711" i="1"/>
  <c r="B4711" i="1"/>
  <c r="B4711" i="1" a="1"/>
  <c r="E4710" i="1"/>
  <c r="B4710" i="1"/>
  <c r="B4710" i="1" a="1"/>
  <c r="E4709" i="1"/>
  <c r="B4709" i="1"/>
  <c r="B4709" i="1" a="1"/>
  <c r="E4708" i="1"/>
  <c r="B4708" i="1"/>
  <c r="B4708" i="1" a="1"/>
  <c r="E4707" i="1"/>
  <c r="B4707" i="1"/>
  <c r="B4707" i="1" a="1"/>
  <c r="E4706" i="1"/>
  <c r="B4706" i="1"/>
  <c r="B4706" i="1" a="1"/>
  <c r="E4705" i="1"/>
  <c r="B4705" i="1"/>
  <c r="B4705" i="1" a="1"/>
  <c r="E4704" i="1"/>
  <c r="B4704" i="1"/>
  <c r="B4704" i="1" a="1"/>
  <c r="E4703" i="1"/>
  <c r="B4703" i="1"/>
  <c r="B4703" i="1" a="1"/>
  <c r="E4702" i="1"/>
  <c r="B4702" i="1"/>
  <c r="B4702" i="1" a="1"/>
  <c r="E4701" i="1"/>
  <c r="B4701" i="1"/>
  <c r="B4701" i="1" a="1"/>
  <c r="E4700" i="1"/>
  <c r="B4700" i="1"/>
  <c r="B4700" i="1" a="1"/>
  <c r="E4699" i="1"/>
  <c r="B4699" i="1"/>
  <c r="B4699" i="1" a="1"/>
  <c r="E4698" i="1"/>
  <c r="B4698" i="1"/>
  <c r="B4698" i="1" a="1"/>
  <c r="E4697" i="1"/>
  <c r="B4697" i="1"/>
  <c r="B4697" i="1" a="1"/>
  <c r="E4696" i="1"/>
  <c r="B4696" i="1"/>
  <c r="B4696" i="1" a="1"/>
  <c r="E4695" i="1"/>
  <c r="B4695" i="1"/>
  <c r="B4695" i="1" a="1"/>
  <c r="E4694" i="1"/>
  <c r="B4694" i="1"/>
  <c r="B4694" i="1" a="1"/>
  <c r="E4693" i="1"/>
  <c r="B4693" i="1"/>
  <c r="B4693" i="1" a="1"/>
  <c r="E4692" i="1"/>
  <c r="B4692" i="1"/>
  <c r="B4692" i="1" a="1"/>
  <c r="E4691" i="1"/>
  <c r="B4691" i="1"/>
  <c r="B4691" i="1" a="1"/>
  <c r="E4690" i="1"/>
  <c r="B4690" i="1"/>
  <c r="B4690" i="1" a="1"/>
  <c r="E4689" i="1"/>
  <c r="B4689" i="1"/>
  <c r="B4689" i="1" a="1"/>
  <c r="E4688" i="1"/>
  <c r="B4688" i="1"/>
  <c r="B4688" i="1" a="1"/>
  <c r="E4687" i="1"/>
  <c r="B4687" i="1"/>
  <c r="B4687" i="1" a="1"/>
  <c r="E4686" i="1"/>
  <c r="B4686" i="1"/>
  <c r="B4686" i="1" a="1"/>
  <c r="E4685" i="1"/>
  <c r="B4685" i="1"/>
  <c r="B4685" i="1" a="1"/>
  <c r="E4684" i="1"/>
  <c r="B4684" i="1"/>
  <c r="B4684" i="1" a="1"/>
  <c r="E4683" i="1"/>
  <c r="B4683" i="1"/>
  <c r="B4683" i="1" a="1"/>
  <c r="E4682" i="1"/>
  <c r="B4682" i="1"/>
  <c r="B4682" i="1" a="1"/>
  <c r="E4681" i="1"/>
  <c r="B4681" i="1"/>
  <c r="B4681" i="1" a="1"/>
  <c r="E4680" i="1"/>
  <c r="B4680" i="1"/>
  <c r="B4680" i="1" a="1"/>
  <c r="E4679" i="1"/>
  <c r="B4679" i="1"/>
  <c r="B4679" i="1" a="1"/>
  <c r="E4678" i="1"/>
  <c r="B4678" i="1"/>
  <c r="B4678" i="1" a="1"/>
  <c r="E4677" i="1"/>
  <c r="B4677" i="1"/>
  <c r="B4677" i="1" a="1"/>
  <c r="E4676" i="1"/>
  <c r="B4676" i="1"/>
  <c r="B4676" i="1" a="1"/>
  <c r="E4675" i="1"/>
  <c r="B4675" i="1"/>
  <c r="B4675" i="1" a="1"/>
  <c r="E4674" i="1"/>
  <c r="B4674" i="1"/>
  <c r="B4674" i="1" a="1"/>
  <c r="E4673" i="1"/>
  <c r="B4673" i="1"/>
  <c r="B4673" i="1" a="1"/>
  <c r="E4672" i="1"/>
  <c r="B4672" i="1"/>
  <c r="B4672" i="1" a="1"/>
  <c r="E4671" i="1"/>
  <c r="B4671" i="1"/>
  <c r="B4671" i="1" a="1"/>
  <c r="E4670" i="1"/>
  <c r="B4670" i="1"/>
  <c r="B4670" i="1" a="1"/>
  <c r="E4669" i="1"/>
  <c r="B4669" i="1"/>
  <c r="B4669" i="1" a="1"/>
  <c r="E4668" i="1"/>
  <c r="B4668" i="1"/>
  <c r="B4668" i="1" a="1"/>
  <c r="E4667" i="1"/>
  <c r="B4667" i="1"/>
  <c r="B4667" i="1" a="1"/>
  <c r="E4666" i="1"/>
  <c r="B4666" i="1"/>
  <c r="B4666" i="1" a="1"/>
  <c r="E4665" i="1"/>
  <c r="B4665" i="1"/>
  <c r="B4665" i="1" a="1"/>
  <c r="E4664" i="1"/>
  <c r="B4664" i="1"/>
  <c r="B4664" i="1" a="1"/>
  <c r="E4663" i="1"/>
  <c r="B4663" i="1"/>
  <c r="B4663" i="1" a="1"/>
  <c r="E4662" i="1"/>
  <c r="B4662" i="1"/>
  <c r="B4662" i="1" a="1"/>
  <c r="E4661" i="1"/>
  <c r="B4661" i="1"/>
  <c r="B4661" i="1" a="1"/>
  <c r="E4660" i="1"/>
  <c r="B4660" i="1"/>
  <c r="B4660" i="1" a="1"/>
  <c r="E4659" i="1"/>
  <c r="B4659" i="1"/>
  <c r="B4659" i="1" a="1"/>
  <c r="E4658" i="1"/>
  <c r="B4658" i="1"/>
  <c r="B4658" i="1" a="1"/>
  <c r="E4657" i="1"/>
  <c r="B4657" i="1"/>
  <c r="B4657" i="1" a="1"/>
  <c r="E4656" i="1"/>
  <c r="B4656" i="1"/>
  <c r="B4656" i="1" a="1"/>
  <c r="E4655" i="1"/>
  <c r="B4655" i="1"/>
  <c r="B4655" i="1" a="1"/>
  <c r="E4654" i="1"/>
  <c r="B4654" i="1"/>
  <c r="B4654" i="1" a="1"/>
  <c r="E4653" i="1"/>
  <c r="B4653" i="1"/>
  <c r="B4653" i="1" a="1"/>
  <c r="E4652" i="1"/>
  <c r="B4652" i="1"/>
  <c r="B4652" i="1" a="1"/>
  <c r="E4651" i="1"/>
  <c r="B4651" i="1"/>
  <c r="B4651" i="1" a="1"/>
  <c r="E4650" i="1"/>
  <c r="B4650" i="1"/>
  <c r="B4650" i="1" a="1"/>
  <c r="E4649" i="1"/>
  <c r="B4649" i="1"/>
  <c r="B4649" i="1" a="1"/>
  <c r="E4648" i="1"/>
  <c r="B4648" i="1"/>
  <c r="B4648" i="1" a="1"/>
  <c r="E4647" i="1"/>
  <c r="B4647" i="1"/>
  <c r="B4647" i="1" a="1"/>
  <c r="E4646" i="1"/>
  <c r="B4646" i="1"/>
  <c r="B4646" i="1" a="1"/>
  <c r="E4645" i="1"/>
  <c r="B4645" i="1"/>
  <c r="B4645" i="1" a="1"/>
  <c r="E4644" i="1"/>
  <c r="B4644" i="1"/>
  <c r="B4644" i="1" a="1"/>
  <c r="E4643" i="1"/>
  <c r="B4643" i="1"/>
  <c r="B4643" i="1" a="1"/>
  <c r="E4642" i="1"/>
  <c r="B4642" i="1"/>
  <c r="B4642" i="1" a="1"/>
  <c r="E4641" i="1"/>
  <c r="B4641" i="1"/>
  <c r="B4641" i="1" a="1"/>
  <c r="E4640" i="1"/>
  <c r="B4640" i="1"/>
  <c r="B4640" i="1" a="1"/>
  <c r="E4639" i="1"/>
  <c r="B4639" i="1"/>
  <c r="B4639" i="1" a="1"/>
  <c r="E4638" i="1"/>
  <c r="B4638" i="1"/>
  <c r="B4638" i="1" a="1"/>
  <c r="E4637" i="1"/>
  <c r="B4637" i="1"/>
  <c r="B4637" i="1" a="1"/>
  <c r="E4636" i="1"/>
  <c r="B4636" i="1"/>
  <c r="B4636" i="1" a="1"/>
  <c r="E4635" i="1"/>
  <c r="B4635" i="1"/>
  <c r="B4635" i="1" a="1"/>
  <c r="E4634" i="1"/>
  <c r="B4634" i="1"/>
  <c r="B4634" i="1" a="1"/>
  <c r="E4633" i="1"/>
  <c r="B4633" i="1"/>
  <c r="B4633" i="1" a="1"/>
  <c r="E4632" i="1"/>
  <c r="B4632" i="1"/>
  <c r="B4632" i="1" a="1"/>
  <c r="E4631" i="1"/>
  <c r="B4631" i="1"/>
  <c r="B4631" i="1" a="1"/>
  <c r="E4630" i="1"/>
  <c r="B4630" i="1"/>
  <c r="B4630" i="1" a="1"/>
  <c r="E4629" i="1"/>
  <c r="B4629" i="1"/>
  <c r="B4629" i="1" a="1"/>
  <c r="E4628" i="1"/>
  <c r="B4628" i="1"/>
  <c r="B4628" i="1" a="1"/>
  <c r="E4627" i="1"/>
  <c r="B4627" i="1"/>
  <c r="B4627" i="1" a="1"/>
  <c r="E4626" i="1"/>
  <c r="B4626" i="1"/>
  <c r="B4626" i="1" a="1"/>
  <c r="E4625" i="1"/>
  <c r="B4625" i="1"/>
  <c r="B4625" i="1" a="1"/>
  <c r="E4624" i="1"/>
  <c r="B4624" i="1"/>
  <c r="B4624" i="1" a="1"/>
  <c r="E4623" i="1"/>
  <c r="B4623" i="1"/>
  <c r="B4623" i="1" a="1"/>
  <c r="E4622" i="1"/>
  <c r="B4622" i="1"/>
  <c r="B4622" i="1" a="1"/>
  <c r="E4621" i="1"/>
  <c r="B4621" i="1"/>
  <c r="B4621" i="1" a="1"/>
  <c r="E4620" i="1"/>
  <c r="B4620" i="1"/>
  <c r="B4620" i="1" a="1"/>
  <c r="E4619" i="1"/>
  <c r="B4619" i="1"/>
  <c r="B4619" i="1" a="1"/>
  <c r="E4618" i="1"/>
  <c r="B4618" i="1"/>
  <c r="B4618" i="1" a="1"/>
  <c r="E4617" i="1"/>
  <c r="B4617" i="1"/>
  <c r="B4617" i="1" a="1"/>
  <c r="E4616" i="1"/>
  <c r="B4616" i="1"/>
  <c r="B4616" i="1" a="1"/>
  <c r="E4615" i="1"/>
  <c r="B4615" i="1"/>
  <c r="B4615" i="1" a="1"/>
  <c r="E4614" i="1"/>
  <c r="B4614" i="1"/>
  <c r="B4614" i="1" a="1"/>
  <c r="E4613" i="1"/>
  <c r="B4613" i="1"/>
  <c r="B4613" i="1" a="1"/>
  <c r="E4612" i="1"/>
  <c r="B4612" i="1"/>
  <c r="B4612" i="1" a="1"/>
  <c r="E4611" i="1"/>
  <c r="B4611" i="1"/>
  <c r="B4611" i="1" a="1"/>
  <c r="E4610" i="1"/>
  <c r="B4610" i="1"/>
  <c r="B4610" i="1" a="1"/>
  <c r="E4609" i="1"/>
  <c r="B4609" i="1"/>
  <c r="B4609" i="1" a="1"/>
  <c r="E4608" i="1"/>
  <c r="B4608" i="1"/>
  <c r="B4608" i="1" a="1"/>
  <c r="E4607" i="1"/>
  <c r="B4607" i="1"/>
  <c r="B4607" i="1" a="1"/>
  <c r="E4606" i="1"/>
  <c r="B4606" i="1"/>
  <c r="B4606" i="1" a="1"/>
  <c r="E4605" i="1"/>
  <c r="B4605" i="1"/>
  <c r="B4605" i="1" a="1"/>
  <c r="E4604" i="1"/>
  <c r="B4604" i="1"/>
  <c r="B4604" i="1" a="1"/>
  <c r="E4603" i="1"/>
  <c r="B4603" i="1"/>
  <c r="B4603" i="1" a="1"/>
  <c r="E4602" i="1"/>
  <c r="B4602" i="1"/>
  <c r="B4602" i="1" a="1"/>
  <c r="E4601" i="1"/>
  <c r="B4601" i="1"/>
  <c r="B4601" i="1" a="1"/>
  <c r="E4600" i="1"/>
  <c r="B4600" i="1"/>
  <c r="B4600" i="1" a="1"/>
  <c r="E4599" i="1"/>
  <c r="B4599" i="1"/>
  <c r="B4599" i="1" a="1"/>
  <c r="E4598" i="1"/>
  <c r="B4598" i="1"/>
  <c r="B4598" i="1" a="1"/>
  <c r="E4597" i="1"/>
  <c r="B4597" i="1"/>
  <c r="B4597" i="1" a="1"/>
  <c r="E4596" i="1"/>
  <c r="B4596" i="1"/>
  <c r="B4596" i="1" a="1"/>
  <c r="E4595" i="1"/>
  <c r="B4595" i="1"/>
  <c r="B4595" i="1" a="1"/>
  <c r="E4594" i="1"/>
  <c r="B4594" i="1"/>
  <c r="B4594" i="1" a="1"/>
  <c r="E4593" i="1"/>
  <c r="B4593" i="1"/>
  <c r="B4593" i="1" a="1"/>
  <c r="E4592" i="1"/>
  <c r="B4592" i="1"/>
  <c r="B4592" i="1" a="1"/>
  <c r="E4591" i="1"/>
  <c r="B4591" i="1"/>
  <c r="B4591" i="1" a="1"/>
  <c r="E4590" i="1"/>
  <c r="B4590" i="1"/>
  <c r="B4590" i="1" a="1"/>
  <c r="E4589" i="1"/>
  <c r="B4589" i="1"/>
  <c r="B4589" i="1" a="1"/>
  <c r="E4588" i="1"/>
  <c r="B4588" i="1"/>
  <c r="B4588" i="1" a="1"/>
  <c r="E4587" i="1"/>
  <c r="B4587" i="1"/>
  <c r="B4587" i="1" a="1"/>
  <c r="E4586" i="1"/>
  <c r="B4586" i="1"/>
  <c r="B4586" i="1" a="1"/>
  <c r="E4585" i="1"/>
  <c r="B4585" i="1"/>
  <c r="B4585" i="1" a="1"/>
  <c r="E4584" i="1"/>
  <c r="B4584" i="1"/>
  <c r="B4584" i="1" a="1"/>
  <c r="E4583" i="1"/>
  <c r="B4583" i="1"/>
  <c r="B4583" i="1" a="1"/>
  <c r="E4582" i="1"/>
  <c r="B4582" i="1"/>
  <c r="B4582" i="1" a="1"/>
  <c r="E4581" i="1"/>
  <c r="B4581" i="1"/>
  <c r="B4581" i="1" a="1"/>
  <c r="E4580" i="1"/>
  <c r="B4580" i="1"/>
  <c r="B4580" i="1" a="1"/>
  <c r="E4579" i="1"/>
  <c r="B4579" i="1"/>
  <c r="B4579" i="1" a="1"/>
  <c r="E4578" i="1"/>
  <c r="B4578" i="1"/>
  <c r="B4578" i="1" a="1"/>
  <c r="E4577" i="1"/>
  <c r="B4577" i="1"/>
  <c r="B4577" i="1" a="1"/>
  <c r="E4576" i="1"/>
  <c r="B4576" i="1"/>
  <c r="B4576" i="1" a="1"/>
  <c r="E4575" i="1"/>
  <c r="B4575" i="1"/>
  <c r="B4575" i="1" a="1"/>
  <c r="E4574" i="1"/>
  <c r="B4574" i="1"/>
  <c r="B4574" i="1" a="1"/>
  <c r="E4573" i="1"/>
  <c r="B4573" i="1"/>
  <c r="B4573" i="1" a="1"/>
  <c r="E4572" i="1"/>
  <c r="B4572" i="1"/>
  <c r="B4572" i="1" a="1"/>
  <c r="E4571" i="1"/>
  <c r="B4571" i="1"/>
  <c r="B4571" i="1" a="1"/>
  <c r="E4570" i="1"/>
  <c r="B4570" i="1"/>
  <c r="B4570" i="1" a="1"/>
  <c r="E4569" i="1"/>
  <c r="B4569" i="1"/>
  <c r="B4569" i="1" a="1"/>
  <c r="E4568" i="1"/>
  <c r="B4568" i="1"/>
  <c r="B4568" i="1" a="1"/>
  <c r="E4567" i="1"/>
  <c r="B4567" i="1"/>
  <c r="B4567" i="1" a="1"/>
  <c r="E4566" i="1"/>
  <c r="B4566" i="1"/>
  <c r="B4566" i="1" a="1"/>
  <c r="E4565" i="1"/>
  <c r="B4565" i="1"/>
  <c r="B4565" i="1" a="1"/>
  <c r="E4564" i="1"/>
  <c r="B4564" i="1"/>
  <c r="B4564" i="1" a="1"/>
  <c r="E4563" i="1"/>
  <c r="B4563" i="1"/>
  <c r="B4563" i="1" a="1"/>
  <c r="E4562" i="1"/>
  <c r="B4562" i="1"/>
  <c r="B4562" i="1" a="1"/>
  <c r="E4561" i="1"/>
  <c r="B4561" i="1"/>
  <c r="B4561" i="1" a="1"/>
  <c r="E4560" i="1"/>
  <c r="B4560" i="1"/>
  <c r="B4560" i="1" a="1"/>
  <c r="E4559" i="1"/>
  <c r="B4559" i="1"/>
  <c r="B4559" i="1" a="1"/>
  <c r="E4558" i="1"/>
  <c r="B4558" i="1"/>
  <c r="B4558" i="1" a="1"/>
  <c r="E4557" i="1"/>
  <c r="B4557" i="1"/>
  <c r="B4557" i="1" a="1"/>
  <c r="E4556" i="1"/>
  <c r="B4556" i="1"/>
  <c r="B4556" i="1" a="1"/>
  <c r="E4555" i="1"/>
  <c r="B4555" i="1"/>
  <c r="B4555" i="1" a="1"/>
  <c r="E4554" i="1"/>
  <c r="B4554" i="1"/>
  <c r="B4554" i="1" a="1"/>
  <c r="E4553" i="1"/>
  <c r="B4553" i="1"/>
  <c r="B4553" i="1" a="1"/>
  <c r="E4552" i="1"/>
  <c r="B4552" i="1"/>
  <c r="B4552" i="1" a="1"/>
  <c r="E4551" i="1"/>
  <c r="B4551" i="1"/>
  <c r="B4551" i="1" a="1"/>
  <c r="E4550" i="1"/>
  <c r="B4550" i="1"/>
  <c r="B4550" i="1" a="1"/>
  <c r="E4549" i="1"/>
  <c r="B4549" i="1"/>
  <c r="B4549" i="1" a="1"/>
  <c r="E4548" i="1"/>
  <c r="B4548" i="1"/>
  <c r="B4548" i="1" a="1"/>
  <c r="E4547" i="1"/>
  <c r="B4547" i="1"/>
  <c r="B4547" i="1" a="1"/>
  <c r="E4546" i="1"/>
  <c r="B4546" i="1"/>
  <c r="B4546" i="1" a="1"/>
  <c r="E4545" i="1"/>
  <c r="B4545" i="1"/>
  <c r="B4545" i="1" a="1"/>
  <c r="E4544" i="1"/>
  <c r="B4544" i="1"/>
  <c r="B4544" i="1" a="1"/>
  <c r="E4543" i="1"/>
  <c r="B4543" i="1"/>
  <c r="B4543" i="1" a="1"/>
  <c r="E4542" i="1"/>
  <c r="B4542" i="1"/>
  <c r="B4542" i="1" a="1"/>
  <c r="E4541" i="1"/>
  <c r="B4541" i="1"/>
  <c r="B4541" i="1" a="1"/>
  <c r="E4540" i="1"/>
  <c r="B4540" i="1"/>
  <c r="B4540" i="1" a="1"/>
  <c r="E4539" i="1"/>
  <c r="B4539" i="1"/>
  <c r="B4539" i="1" a="1"/>
  <c r="E4538" i="1"/>
  <c r="B4538" i="1"/>
  <c r="B4538" i="1" a="1"/>
  <c r="E4537" i="1"/>
  <c r="B4537" i="1"/>
  <c r="B4537" i="1" a="1"/>
  <c r="E4536" i="1"/>
  <c r="B4536" i="1"/>
  <c r="B4536" i="1" a="1"/>
  <c r="E4535" i="1"/>
  <c r="B4535" i="1"/>
  <c r="B4535" i="1" a="1"/>
  <c r="E4534" i="1"/>
  <c r="B4534" i="1"/>
  <c r="B4534" i="1" a="1"/>
  <c r="E4533" i="1"/>
  <c r="B4533" i="1"/>
  <c r="B4533" i="1" a="1"/>
  <c r="E4532" i="1"/>
  <c r="B4532" i="1"/>
  <c r="B4532" i="1" a="1"/>
  <c r="E4531" i="1"/>
  <c r="B4531" i="1"/>
  <c r="B4531" i="1" a="1"/>
  <c r="E4530" i="1"/>
  <c r="B4530" i="1"/>
  <c r="B4530" i="1" a="1"/>
  <c r="E4529" i="1"/>
  <c r="B4529" i="1"/>
  <c r="B4529" i="1" a="1"/>
  <c r="E4528" i="1"/>
  <c r="B4528" i="1"/>
  <c r="B4528" i="1" a="1"/>
  <c r="E4527" i="1"/>
  <c r="B4527" i="1"/>
  <c r="B4527" i="1" a="1"/>
  <c r="E4526" i="1"/>
  <c r="B4526" i="1"/>
  <c r="B4526" i="1" a="1"/>
  <c r="E4525" i="1"/>
  <c r="B4525" i="1"/>
  <c r="B4525" i="1" a="1"/>
  <c r="E4524" i="1"/>
  <c r="B4524" i="1"/>
  <c r="B4524" i="1" a="1"/>
  <c r="E4523" i="1"/>
  <c r="B4523" i="1"/>
  <c r="B4523" i="1" a="1"/>
  <c r="E4522" i="1"/>
  <c r="B4522" i="1"/>
  <c r="B4522" i="1" a="1"/>
  <c r="E4521" i="1"/>
  <c r="B4521" i="1"/>
  <c r="B4521" i="1" a="1"/>
  <c r="E4520" i="1"/>
  <c r="B4520" i="1"/>
  <c r="B4520" i="1" a="1"/>
  <c r="E4519" i="1"/>
  <c r="B4519" i="1"/>
  <c r="B4519" i="1" a="1"/>
  <c r="E4518" i="1"/>
  <c r="B4518" i="1"/>
  <c r="B4518" i="1" a="1"/>
  <c r="E4517" i="1"/>
  <c r="B4517" i="1"/>
  <c r="B4517" i="1" a="1"/>
  <c r="E4516" i="1"/>
  <c r="B4516" i="1"/>
  <c r="B4516" i="1" a="1"/>
  <c r="E4515" i="1"/>
  <c r="B4515" i="1"/>
  <c r="B4515" i="1" a="1"/>
  <c r="E4514" i="1"/>
  <c r="B4514" i="1"/>
  <c r="B4514" i="1" a="1"/>
  <c r="E4513" i="1"/>
  <c r="B4513" i="1"/>
  <c r="B4513" i="1" a="1"/>
  <c r="E4512" i="1"/>
  <c r="B4512" i="1"/>
  <c r="B4512" i="1" a="1"/>
  <c r="E4511" i="1"/>
  <c r="B4511" i="1"/>
  <c r="B4511" i="1" a="1"/>
  <c r="E4510" i="1"/>
  <c r="B4510" i="1"/>
  <c r="B4510" i="1" a="1"/>
  <c r="E4509" i="1"/>
  <c r="B4509" i="1"/>
  <c r="B4509" i="1" a="1"/>
  <c r="E4508" i="1"/>
  <c r="B4508" i="1"/>
  <c r="B4508" i="1" a="1"/>
  <c r="E4507" i="1"/>
  <c r="B4507" i="1"/>
  <c r="B4507" i="1" a="1"/>
  <c r="E4506" i="1"/>
  <c r="B4506" i="1"/>
  <c r="B4506" i="1" a="1"/>
  <c r="E4505" i="1"/>
  <c r="B4505" i="1"/>
  <c r="B4505" i="1" a="1"/>
  <c r="E4504" i="1"/>
  <c r="B4504" i="1"/>
  <c r="B4504" i="1" a="1"/>
  <c r="E4503" i="1"/>
  <c r="B4503" i="1"/>
  <c r="B4503" i="1" a="1"/>
  <c r="E4502" i="1"/>
  <c r="B4502" i="1"/>
  <c r="B4502" i="1" a="1"/>
  <c r="E4501" i="1"/>
  <c r="B4501" i="1"/>
  <c r="B4501" i="1" a="1"/>
  <c r="E4500" i="1"/>
  <c r="B4500" i="1"/>
  <c r="B4500" i="1" a="1"/>
  <c r="E4499" i="1"/>
  <c r="B4499" i="1"/>
  <c r="B4499" i="1" a="1"/>
  <c r="E4498" i="1"/>
  <c r="B4498" i="1"/>
  <c r="B4498" i="1" a="1"/>
  <c r="E4497" i="1"/>
  <c r="B4497" i="1"/>
  <c r="B4497" i="1" a="1"/>
  <c r="E4496" i="1"/>
  <c r="B4496" i="1"/>
  <c r="B4496" i="1" a="1"/>
  <c r="E4495" i="1"/>
  <c r="B4495" i="1"/>
  <c r="B4495" i="1" a="1"/>
  <c r="E4494" i="1"/>
  <c r="B4494" i="1"/>
  <c r="B4494" i="1" a="1"/>
  <c r="E4493" i="1"/>
  <c r="B4493" i="1"/>
  <c r="B4493" i="1" a="1"/>
  <c r="E4492" i="1"/>
  <c r="B4492" i="1"/>
  <c r="B4492" i="1" a="1"/>
  <c r="E4491" i="1"/>
  <c r="B4491" i="1"/>
  <c r="B4491" i="1" a="1"/>
  <c r="E4490" i="1"/>
  <c r="B4490" i="1"/>
  <c r="B4490" i="1" a="1"/>
  <c r="E4489" i="1"/>
  <c r="B4489" i="1"/>
  <c r="B4489" i="1" a="1"/>
  <c r="E4488" i="1"/>
  <c r="B4488" i="1"/>
  <c r="B4488" i="1" a="1"/>
  <c r="E4487" i="1"/>
  <c r="B4487" i="1"/>
  <c r="B4487" i="1" a="1"/>
  <c r="E4486" i="1"/>
  <c r="B4486" i="1"/>
  <c r="B4486" i="1" a="1"/>
  <c r="E4485" i="1"/>
  <c r="B4485" i="1"/>
  <c r="B4485" i="1" a="1"/>
  <c r="E4484" i="1"/>
  <c r="B4484" i="1"/>
  <c r="B4484" i="1" a="1"/>
  <c r="E4483" i="1"/>
  <c r="B4483" i="1"/>
  <c r="B4483" i="1" a="1"/>
  <c r="E4482" i="1"/>
  <c r="B4482" i="1"/>
  <c r="B4482" i="1" a="1"/>
  <c r="E4481" i="1"/>
  <c r="B4481" i="1"/>
  <c r="B4481" i="1" a="1"/>
  <c r="E4480" i="1"/>
  <c r="B4480" i="1"/>
  <c r="B4480" i="1" a="1"/>
  <c r="E4479" i="1"/>
  <c r="B4479" i="1"/>
  <c r="B4479" i="1" a="1"/>
  <c r="E4478" i="1"/>
  <c r="B4478" i="1"/>
  <c r="B4478" i="1" a="1"/>
  <c r="E4477" i="1"/>
  <c r="B4477" i="1"/>
  <c r="B4477" i="1" a="1"/>
  <c r="E4476" i="1"/>
  <c r="B4476" i="1"/>
  <c r="B4476" i="1" a="1"/>
  <c r="E4475" i="1"/>
  <c r="B4475" i="1"/>
  <c r="B4475" i="1" a="1"/>
  <c r="E4474" i="1"/>
  <c r="B4474" i="1"/>
  <c r="B4474" i="1" a="1"/>
  <c r="E4473" i="1"/>
  <c r="B4473" i="1"/>
  <c r="B4473" i="1" a="1"/>
  <c r="E4472" i="1"/>
  <c r="B4472" i="1"/>
  <c r="B4472" i="1" a="1"/>
  <c r="E4471" i="1"/>
  <c r="B4471" i="1"/>
  <c r="B4471" i="1" a="1"/>
  <c r="E4470" i="1"/>
  <c r="B4470" i="1"/>
  <c r="B4470" i="1" a="1"/>
  <c r="E4469" i="1"/>
  <c r="B4469" i="1"/>
  <c r="B4469" i="1" a="1"/>
  <c r="E4468" i="1"/>
  <c r="B4468" i="1"/>
  <c r="B4468" i="1" a="1"/>
  <c r="E4467" i="1"/>
  <c r="B4467" i="1"/>
  <c r="B4467" i="1" a="1"/>
  <c r="E4466" i="1"/>
  <c r="B4466" i="1"/>
  <c r="B4466" i="1" a="1"/>
  <c r="E4465" i="1"/>
  <c r="B4465" i="1"/>
  <c r="B4465" i="1" a="1"/>
  <c r="E4464" i="1"/>
  <c r="B4464" i="1"/>
  <c r="B4464" i="1" a="1"/>
  <c r="E4463" i="1"/>
  <c r="B4463" i="1"/>
  <c r="B4463" i="1" a="1"/>
  <c r="E4462" i="1"/>
  <c r="B4462" i="1"/>
  <c r="B4462" i="1" a="1"/>
  <c r="E4461" i="1"/>
  <c r="B4461" i="1"/>
  <c r="B4461" i="1" a="1"/>
  <c r="E4460" i="1"/>
  <c r="B4460" i="1"/>
  <c r="B4460" i="1" a="1"/>
  <c r="E4459" i="1"/>
  <c r="B4459" i="1"/>
  <c r="B4459" i="1" a="1"/>
  <c r="E4458" i="1"/>
  <c r="B4458" i="1"/>
  <c r="B4458" i="1" a="1"/>
  <c r="E4457" i="1"/>
  <c r="B4457" i="1"/>
  <c r="B4457" i="1" a="1"/>
  <c r="E4456" i="1"/>
  <c r="B4456" i="1"/>
  <c r="B4456" i="1" a="1"/>
  <c r="E4455" i="1"/>
  <c r="B4455" i="1"/>
  <c r="B4455" i="1" a="1"/>
  <c r="E4454" i="1"/>
  <c r="B4454" i="1"/>
  <c r="B4454" i="1" a="1"/>
  <c r="E4453" i="1"/>
  <c r="B4453" i="1"/>
  <c r="B4453" i="1" a="1"/>
  <c r="E4452" i="1"/>
  <c r="B4452" i="1"/>
  <c r="B4452" i="1" a="1"/>
  <c r="E4451" i="1"/>
  <c r="B4451" i="1"/>
  <c r="B4451" i="1" a="1"/>
  <c r="E4450" i="1"/>
  <c r="B4450" i="1"/>
  <c r="B4450" i="1" a="1"/>
  <c r="E4449" i="1"/>
  <c r="B4449" i="1"/>
  <c r="B4449" i="1" a="1"/>
  <c r="E4448" i="1"/>
  <c r="B4448" i="1"/>
  <c r="B4448" i="1" a="1"/>
  <c r="E4447" i="1"/>
  <c r="B4447" i="1"/>
  <c r="B4447" i="1" a="1"/>
  <c r="E4446" i="1"/>
  <c r="B4446" i="1"/>
  <c r="B4446" i="1" a="1"/>
  <c r="E4445" i="1"/>
  <c r="B4445" i="1"/>
  <c r="B4445" i="1" a="1"/>
  <c r="E4444" i="1"/>
  <c r="B4444" i="1"/>
  <c r="B4444" i="1" a="1"/>
  <c r="E4443" i="1"/>
  <c r="B4443" i="1"/>
  <c r="B4443" i="1" a="1"/>
  <c r="E4442" i="1"/>
  <c r="B4442" i="1"/>
  <c r="B4442" i="1" a="1"/>
  <c r="E4441" i="1"/>
  <c r="B4441" i="1"/>
  <c r="B4441" i="1" a="1"/>
  <c r="E4440" i="1"/>
  <c r="B4440" i="1"/>
  <c r="B4440" i="1" a="1"/>
  <c r="E4439" i="1"/>
  <c r="B4439" i="1"/>
  <c r="B4439" i="1" a="1"/>
  <c r="E4438" i="1"/>
  <c r="B4438" i="1"/>
  <c r="B4438" i="1" a="1"/>
  <c r="E4437" i="1"/>
  <c r="B4437" i="1"/>
  <c r="B4437" i="1" a="1"/>
  <c r="E4436" i="1"/>
  <c r="B4436" i="1"/>
  <c r="B4436" i="1" a="1"/>
  <c r="E4435" i="1"/>
  <c r="B4435" i="1"/>
  <c r="B4435" i="1" a="1"/>
  <c r="E4434" i="1"/>
  <c r="B4434" i="1"/>
  <c r="B4434" i="1" a="1"/>
  <c r="E4433" i="1"/>
  <c r="B4433" i="1"/>
  <c r="B4433" i="1" a="1"/>
  <c r="E4432" i="1"/>
  <c r="B4432" i="1"/>
  <c r="B4432" i="1" a="1"/>
  <c r="E4431" i="1"/>
  <c r="B4431" i="1"/>
  <c r="B4431" i="1" a="1"/>
  <c r="E4430" i="1"/>
  <c r="B4430" i="1"/>
  <c r="B4430" i="1" a="1"/>
  <c r="E4429" i="1"/>
  <c r="B4429" i="1"/>
  <c r="B4429" i="1" a="1"/>
  <c r="E4428" i="1"/>
  <c r="B4428" i="1"/>
  <c r="B4428" i="1" a="1"/>
  <c r="E4427" i="1"/>
  <c r="B4427" i="1"/>
  <c r="B4427" i="1" a="1"/>
  <c r="E4426" i="1"/>
  <c r="B4426" i="1"/>
  <c r="B4426" i="1" a="1"/>
  <c r="E4425" i="1"/>
  <c r="B4425" i="1"/>
  <c r="B4425" i="1" a="1"/>
  <c r="E4424" i="1"/>
  <c r="B4424" i="1"/>
  <c r="B4424" i="1" a="1"/>
  <c r="E4423" i="1"/>
  <c r="B4423" i="1"/>
  <c r="B4423" i="1" a="1"/>
  <c r="E4422" i="1"/>
  <c r="B4422" i="1"/>
  <c r="B4422" i="1" a="1"/>
  <c r="E4421" i="1"/>
  <c r="B4421" i="1"/>
  <c r="B4421" i="1" a="1"/>
  <c r="E4420" i="1"/>
  <c r="B4420" i="1"/>
  <c r="B4420" i="1" a="1"/>
  <c r="E4419" i="1"/>
  <c r="B4419" i="1"/>
  <c r="B4419" i="1" a="1"/>
  <c r="E4418" i="1"/>
  <c r="B4418" i="1"/>
  <c r="B4418" i="1" a="1"/>
  <c r="E4417" i="1"/>
  <c r="B4417" i="1"/>
  <c r="B4417" i="1" a="1"/>
  <c r="E4416" i="1"/>
  <c r="B4416" i="1"/>
  <c r="B4416" i="1" a="1"/>
  <c r="E4415" i="1"/>
  <c r="B4415" i="1"/>
  <c r="B4415" i="1" a="1"/>
  <c r="E4414" i="1"/>
  <c r="B4414" i="1"/>
  <c r="B4414" i="1" a="1"/>
  <c r="E4413" i="1"/>
  <c r="B4413" i="1"/>
  <c r="B4413" i="1" a="1"/>
  <c r="E4412" i="1"/>
  <c r="B4412" i="1"/>
  <c r="B4412" i="1" a="1"/>
  <c r="E4411" i="1"/>
  <c r="B4411" i="1"/>
  <c r="B4411" i="1" a="1"/>
  <c r="E4410" i="1"/>
  <c r="B4410" i="1"/>
  <c r="B4410" i="1" a="1"/>
  <c r="E4409" i="1"/>
  <c r="B4409" i="1"/>
  <c r="B4409" i="1" a="1"/>
  <c r="E4408" i="1"/>
  <c r="B4408" i="1"/>
  <c r="B4408" i="1" a="1"/>
  <c r="E4407" i="1"/>
  <c r="B4407" i="1"/>
  <c r="B4407" i="1" a="1"/>
  <c r="E4406" i="1"/>
  <c r="B4406" i="1"/>
  <c r="B4406" i="1" a="1"/>
  <c r="E4405" i="1"/>
  <c r="B4405" i="1"/>
  <c r="B4405" i="1" a="1"/>
  <c r="E4404" i="1"/>
  <c r="B4404" i="1"/>
  <c r="B4404" i="1" a="1"/>
  <c r="E4403" i="1"/>
  <c r="B4403" i="1"/>
  <c r="B4403" i="1" a="1"/>
  <c r="E4402" i="1"/>
  <c r="B4402" i="1"/>
  <c r="B4402" i="1" a="1"/>
  <c r="E4401" i="1"/>
  <c r="B4401" i="1"/>
  <c r="B4401" i="1" a="1"/>
  <c r="E4400" i="1"/>
  <c r="B4400" i="1"/>
  <c r="B4400" i="1" a="1"/>
  <c r="E4399" i="1"/>
  <c r="B4399" i="1"/>
  <c r="B4399" i="1" a="1"/>
  <c r="E4398" i="1"/>
  <c r="B4398" i="1"/>
  <c r="B4398" i="1" a="1"/>
  <c r="E4397" i="1"/>
  <c r="B4397" i="1"/>
  <c r="B4397" i="1" a="1"/>
  <c r="E4396" i="1"/>
  <c r="B4396" i="1"/>
  <c r="B4396" i="1" a="1"/>
  <c r="E4395" i="1"/>
  <c r="B4395" i="1"/>
  <c r="B4395" i="1" a="1"/>
  <c r="E4394" i="1"/>
  <c r="B4394" i="1"/>
  <c r="B4394" i="1" a="1"/>
  <c r="E4393" i="1"/>
  <c r="B4393" i="1"/>
  <c r="B4393" i="1" a="1"/>
  <c r="E4392" i="1"/>
  <c r="B4392" i="1"/>
  <c r="B4392" i="1" a="1"/>
  <c r="E4391" i="1"/>
  <c r="B4391" i="1"/>
  <c r="B4391" i="1" a="1"/>
  <c r="E4390" i="1"/>
  <c r="B4390" i="1"/>
  <c r="B4390" i="1" a="1"/>
  <c r="E4389" i="1"/>
  <c r="B4389" i="1"/>
  <c r="B4389" i="1" a="1"/>
  <c r="E4388" i="1"/>
  <c r="B4388" i="1"/>
  <c r="B4388" i="1" a="1"/>
  <c r="E4387" i="1"/>
  <c r="B4387" i="1"/>
  <c r="B4387" i="1" a="1"/>
  <c r="E4386" i="1"/>
  <c r="B4386" i="1"/>
  <c r="B4386" i="1" a="1"/>
  <c r="E4385" i="1"/>
  <c r="B4385" i="1"/>
  <c r="B4385" i="1" a="1"/>
  <c r="E4384" i="1"/>
  <c r="B4384" i="1"/>
  <c r="B4384" i="1" a="1"/>
  <c r="E4383" i="1"/>
  <c r="B4383" i="1"/>
  <c r="B4383" i="1" a="1"/>
  <c r="E4382" i="1"/>
  <c r="B4382" i="1"/>
  <c r="B4382" i="1" a="1"/>
  <c r="E4381" i="1"/>
  <c r="B4381" i="1"/>
  <c r="B4381" i="1" a="1"/>
  <c r="E4380" i="1"/>
  <c r="B4380" i="1"/>
  <c r="B4380" i="1" a="1"/>
  <c r="E4379" i="1"/>
  <c r="B4379" i="1"/>
  <c r="B4379" i="1" a="1"/>
  <c r="E4378" i="1"/>
  <c r="B4378" i="1"/>
  <c r="B4378" i="1" a="1"/>
  <c r="E4377" i="1"/>
  <c r="B4377" i="1"/>
  <c r="B4377" i="1" a="1"/>
  <c r="E4376" i="1"/>
  <c r="B4376" i="1"/>
  <c r="B4376" i="1" a="1"/>
  <c r="E4375" i="1"/>
  <c r="B4375" i="1"/>
  <c r="B4375" i="1" a="1"/>
  <c r="E4374" i="1"/>
  <c r="B4374" i="1"/>
  <c r="B4374" i="1" a="1"/>
  <c r="E4373" i="1"/>
  <c r="B4373" i="1"/>
  <c r="B4373" i="1" a="1"/>
  <c r="E4372" i="1"/>
  <c r="B4372" i="1"/>
  <c r="B4372" i="1" a="1"/>
  <c r="E4371" i="1"/>
  <c r="B4371" i="1"/>
  <c r="B4371" i="1" a="1"/>
  <c r="E4370" i="1"/>
  <c r="B4370" i="1"/>
  <c r="B4370" i="1" a="1"/>
  <c r="E4369" i="1"/>
  <c r="B4369" i="1"/>
  <c r="B4369" i="1" a="1"/>
  <c r="E4368" i="1"/>
  <c r="B4368" i="1"/>
  <c r="B4368" i="1" a="1"/>
  <c r="E4367" i="1"/>
  <c r="B4367" i="1"/>
  <c r="B4367" i="1" a="1"/>
  <c r="E4366" i="1"/>
  <c r="B4366" i="1"/>
  <c r="B4366" i="1" a="1"/>
  <c r="E4365" i="1"/>
  <c r="B4365" i="1"/>
  <c r="B4365" i="1" a="1"/>
  <c r="E4364" i="1"/>
  <c r="B4364" i="1"/>
  <c r="B4364" i="1" a="1"/>
  <c r="E4363" i="1"/>
  <c r="B4363" i="1"/>
  <c r="B4363" i="1" a="1"/>
  <c r="E4362" i="1"/>
  <c r="B4362" i="1"/>
  <c r="B4362" i="1" a="1"/>
  <c r="E4361" i="1"/>
  <c r="B4361" i="1"/>
  <c r="B4361" i="1" a="1"/>
  <c r="E4360" i="1"/>
  <c r="B4360" i="1"/>
  <c r="B4360" i="1" a="1"/>
  <c r="E4359" i="1"/>
  <c r="B4359" i="1"/>
  <c r="B4359" i="1" a="1"/>
  <c r="E4358" i="1"/>
  <c r="B4358" i="1"/>
  <c r="B4358" i="1" a="1"/>
  <c r="E4357" i="1"/>
  <c r="B4357" i="1"/>
  <c r="B4357" i="1" a="1"/>
  <c r="E4356" i="1"/>
  <c r="B4356" i="1"/>
  <c r="B4356" i="1" a="1"/>
  <c r="E4355" i="1"/>
  <c r="B4355" i="1"/>
  <c r="B4355" i="1" a="1"/>
  <c r="E4354" i="1"/>
  <c r="B4354" i="1"/>
  <c r="B4354" i="1" a="1"/>
  <c r="E4353" i="1"/>
  <c r="B4353" i="1"/>
  <c r="B4353" i="1" a="1"/>
  <c r="E4352" i="1"/>
  <c r="B4352" i="1"/>
  <c r="B4352" i="1" a="1"/>
  <c r="E4351" i="1"/>
  <c r="B4351" i="1"/>
  <c r="B4351" i="1" a="1"/>
  <c r="E4350" i="1"/>
  <c r="B4350" i="1"/>
  <c r="B4350" i="1" a="1"/>
  <c r="E4349" i="1"/>
  <c r="B4349" i="1"/>
  <c r="B4349" i="1" a="1"/>
  <c r="E4348" i="1"/>
  <c r="B4348" i="1"/>
  <c r="B4348" i="1" a="1"/>
  <c r="E4347" i="1"/>
  <c r="B4347" i="1"/>
  <c r="B4347" i="1" a="1"/>
  <c r="E4346" i="1"/>
  <c r="B4346" i="1"/>
  <c r="B4346" i="1" a="1"/>
  <c r="E4345" i="1"/>
  <c r="B4345" i="1"/>
  <c r="B4345" i="1" a="1"/>
  <c r="E4344" i="1"/>
  <c r="B4344" i="1"/>
  <c r="B4344" i="1" a="1"/>
  <c r="E4343" i="1"/>
  <c r="B4343" i="1"/>
  <c r="B4343" i="1" a="1"/>
  <c r="E4342" i="1"/>
  <c r="B4342" i="1"/>
  <c r="B4342" i="1" a="1"/>
  <c r="E4341" i="1"/>
  <c r="B4341" i="1"/>
  <c r="B4341" i="1" a="1"/>
  <c r="E4340" i="1"/>
  <c r="B4340" i="1"/>
  <c r="B4340" i="1" a="1"/>
  <c r="E4339" i="1"/>
  <c r="B4339" i="1"/>
  <c r="B4339" i="1" a="1"/>
  <c r="E4338" i="1"/>
  <c r="B4338" i="1"/>
  <c r="B4338" i="1" a="1"/>
  <c r="E4337" i="1"/>
  <c r="B4337" i="1"/>
  <c r="B4337" i="1" a="1"/>
  <c r="E4336" i="1"/>
  <c r="B4336" i="1"/>
  <c r="B4336" i="1" a="1"/>
  <c r="E4335" i="1"/>
  <c r="B4335" i="1"/>
  <c r="B4335" i="1" a="1"/>
  <c r="E4334" i="1"/>
  <c r="B4334" i="1"/>
  <c r="B4334" i="1" a="1"/>
  <c r="E4333" i="1"/>
  <c r="B4333" i="1"/>
  <c r="B4333" i="1" a="1"/>
  <c r="E4332" i="1"/>
  <c r="B4332" i="1"/>
  <c r="B4332" i="1" a="1"/>
  <c r="E4331" i="1"/>
  <c r="B4331" i="1"/>
  <c r="B4331" i="1" a="1"/>
  <c r="E4330" i="1"/>
  <c r="B4330" i="1"/>
  <c r="B4330" i="1" a="1"/>
  <c r="E4329" i="1"/>
  <c r="B4329" i="1"/>
  <c r="B4329" i="1" a="1"/>
  <c r="E4328" i="1"/>
  <c r="B4328" i="1"/>
  <c r="B4328" i="1" a="1"/>
  <c r="E4327" i="1"/>
  <c r="B4327" i="1"/>
  <c r="B4327" i="1" a="1"/>
  <c r="E4326" i="1"/>
  <c r="B4326" i="1"/>
  <c r="B4326" i="1" a="1"/>
  <c r="E4325" i="1"/>
  <c r="B4325" i="1"/>
  <c r="B4325" i="1" a="1"/>
  <c r="E4324" i="1"/>
  <c r="B4324" i="1"/>
  <c r="B4324" i="1" a="1"/>
  <c r="E4323" i="1"/>
  <c r="B4323" i="1"/>
  <c r="B4323" i="1" a="1"/>
  <c r="E4322" i="1"/>
  <c r="B4322" i="1"/>
  <c r="B4322" i="1" a="1"/>
  <c r="E4321" i="1"/>
  <c r="B4321" i="1"/>
  <c r="B4321" i="1" a="1"/>
  <c r="E4320" i="1"/>
  <c r="B4320" i="1"/>
  <c r="B4320" i="1" a="1"/>
  <c r="E4319" i="1"/>
  <c r="B4319" i="1"/>
  <c r="B4319" i="1" a="1"/>
  <c r="E4318" i="1"/>
  <c r="B4318" i="1"/>
  <c r="B4318" i="1" a="1"/>
  <c r="E4317" i="1"/>
  <c r="B4317" i="1"/>
  <c r="B4317" i="1" a="1"/>
  <c r="E4316" i="1"/>
  <c r="B4316" i="1"/>
  <c r="B4316" i="1" a="1"/>
  <c r="E4315" i="1"/>
  <c r="B4315" i="1"/>
  <c r="B4315" i="1" a="1"/>
  <c r="E4314" i="1"/>
  <c r="B4314" i="1"/>
  <c r="B4314" i="1" a="1"/>
  <c r="E4313" i="1"/>
  <c r="B4313" i="1"/>
  <c r="B4313" i="1" a="1"/>
  <c r="E4312" i="1"/>
  <c r="B4312" i="1"/>
  <c r="B4312" i="1" a="1"/>
  <c r="E4311" i="1"/>
  <c r="B4311" i="1"/>
  <c r="B4311" i="1" a="1"/>
  <c r="E4310" i="1"/>
  <c r="B4310" i="1"/>
  <c r="B4310" i="1" a="1"/>
  <c r="E4309" i="1"/>
  <c r="B4309" i="1"/>
  <c r="B4309" i="1" a="1"/>
  <c r="E4308" i="1"/>
  <c r="B4308" i="1"/>
  <c r="B4308" i="1" a="1"/>
  <c r="E4307" i="1"/>
  <c r="B4307" i="1"/>
  <c r="B4307" i="1" a="1"/>
  <c r="E4306" i="1"/>
  <c r="B4306" i="1"/>
  <c r="B4306" i="1" a="1"/>
  <c r="E4305" i="1"/>
  <c r="B4305" i="1"/>
  <c r="B4305" i="1" a="1"/>
  <c r="E4304" i="1"/>
  <c r="B4304" i="1"/>
  <c r="B4304" i="1" a="1"/>
  <c r="E4303" i="1"/>
  <c r="B4303" i="1"/>
  <c r="B4303" i="1" a="1"/>
  <c r="E4302" i="1"/>
  <c r="B4302" i="1"/>
  <c r="B4302" i="1" a="1"/>
  <c r="E4301" i="1"/>
  <c r="B4301" i="1"/>
  <c r="B4301" i="1" a="1"/>
  <c r="E4300" i="1"/>
  <c r="B4300" i="1"/>
  <c r="B4300" i="1" a="1"/>
  <c r="E4299" i="1"/>
  <c r="B4299" i="1"/>
  <c r="B4299" i="1" a="1"/>
  <c r="E4298" i="1"/>
  <c r="B4298" i="1"/>
  <c r="B4298" i="1" a="1"/>
  <c r="E4297" i="1"/>
  <c r="B4297" i="1"/>
  <c r="B4297" i="1" a="1"/>
  <c r="E4296" i="1"/>
  <c r="B4296" i="1"/>
  <c r="B4296" i="1" a="1"/>
  <c r="E4295" i="1"/>
  <c r="B4295" i="1"/>
  <c r="B4295" i="1" a="1"/>
  <c r="E4294" i="1"/>
  <c r="B4294" i="1"/>
  <c r="B4294" i="1" a="1"/>
  <c r="E4293" i="1"/>
  <c r="B4293" i="1"/>
  <c r="B4293" i="1" a="1"/>
  <c r="E4292" i="1"/>
  <c r="B4292" i="1"/>
  <c r="B4292" i="1" a="1"/>
  <c r="E4291" i="1"/>
  <c r="B4291" i="1"/>
  <c r="B4291" i="1" a="1"/>
  <c r="E4290" i="1"/>
  <c r="B4290" i="1"/>
  <c r="B4290" i="1" a="1"/>
  <c r="E4289" i="1"/>
  <c r="B4289" i="1"/>
  <c r="B4289" i="1" a="1"/>
  <c r="E4288" i="1"/>
  <c r="B4288" i="1"/>
  <c r="B4288" i="1" a="1"/>
  <c r="E4287" i="1"/>
  <c r="B4287" i="1"/>
  <c r="B4287" i="1" a="1"/>
  <c r="E4286" i="1"/>
  <c r="B4286" i="1"/>
  <c r="B4286" i="1" a="1"/>
  <c r="E4285" i="1"/>
  <c r="B4285" i="1"/>
  <c r="B4285" i="1" a="1"/>
  <c r="E4284" i="1"/>
  <c r="B4284" i="1"/>
  <c r="B4284" i="1" a="1"/>
  <c r="E4283" i="1"/>
  <c r="B4283" i="1"/>
  <c r="B4283" i="1" a="1"/>
  <c r="E4282" i="1"/>
  <c r="B4282" i="1"/>
  <c r="B4282" i="1" a="1"/>
  <c r="E4281" i="1"/>
  <c r="B4281" i="1"/>
  <c r="B4281" i="1" a="1"/>
  <c r="E4280" i="1"/>
  <c r="B4280" i="1"/>
  <c r="B4280" i="1" a="1"/>
  <c r="E4279" i="1"/>
  <c r="B4279" i="1"/>
  <c r="B4279" i="1" a="1"/>
  <c r="E4278" i="1"/>
  <c r="B4278" i="1"/>
  <c r="B4278" i="1" a="1"/>
  <c r="E4277" i="1"/>
  <c r="B4277" i="1"/>
  <c r="B4277" i="1" a="1"/>
  <c r="E4276" i="1"/>
  <c r="B4276" i="1"/>
  <c r="B4276" i="1" a="1"/>
  <c r="E4275" i="1"/>
  <c r="B4275" i="1"/>
  <c r="B4275" i="1" a="1"/>
  <c r="E4274" i="1"/>
  <c r="B4274" i="1"/>
  <c r="B4274" i="1" a="1"/>
  <c r="E4273" i="1"/>
  <c r="B4273" i="1"/>
  <c r="B4273" i="1" a="1"/>
  <c r="E4272" i="1"/>
  <c r="B4272" i="1"/>
  <c r="B4272" i="1" a="1"/>
  <c r="E4271" i="1"/>
  <c r="B4271" i="1"/>
  <c r="B4271" i="1" a="1"/>
  <c r="E4270" i="1"/>
  <c r="B4270" i="1"/>
  <c r="B4270" i="1" a="1"/>
  <c r="E4269" i="1"/>
  <c r="B4269" i="1"/>
  <c r="B4269" i="1" a="1"/>
  <c r="E4268" i="1"/>
  <c r="B4268" i="1"/>
  <c r="B4268" i="1" a="1"/>
  <c r="E4267" i="1"/>
  <c r="B4267" i="1"/>
  <c r="B4267" i="1" a="1"/>
  <c r="E4266" i="1"/>
  <c r="B4266" i="1"/>
  <c r="B4266" i="1" a="1"/>
  <c r="E4265" i="1"/>
  <c r="B4265" i="1"/>
  <c r="B4265" i="1" a="1"/>
  <c r="E4264" i="1"/>
  <c r="B4264" i="1"/>
  <c r="B4264" i="1" a="1"/>
  <c r="E4263" i="1"/>
  <c r="B4263" i="1"/>
  <c r="B4263" i="1" a="1"/>
  <c r="E4262" i="1"/>
  <c r="B4262" i="1"/>
  <c r="B4262" i="1" a="1"/>
  <c r="E4261" i="1"/>
  <c r="B4261" i="1"/>
  <c r="B4261" i="1" a="1"/>
  <c r="E4260" i="1"/>
  <c r="B4260" i="1"/>
  <c r="B4260" i="1" a="1"/>
  <c r="E4259" i="1"/>
  <c r="B4259" i="1"/>
  <c r="B4259" i="1" a="1"/>
  <c r="E4258" i="1"/>
  <c r="B4258" i="1"/>
  <c r="B4258" i="1" a="1"/>
  <c r="E4257" i="1"/>
  <c r="B4257" i="1"/>
  <c r="B4257" i="1" a="1"/>
  <c r="E4256" i="1"/>
  <c r="B4256" i="1"/>
  <c r="B4256" i="1" a="1"/>
  <c r="E4255" i="1"/>
  <c r="B4255" i="1"/>
  <c r="B4255" i="1" a="1"/>
  <c r="E4254" i="1"/>
  <c r="B4254" i="1"/>
  <c r="B4254" i="1" a="1"/>
  <c r="E4253" i="1"/>
  <c r="B4253" i="1"/>
  <c r="B4253" i="1" a="1"/>
  <c r="E4252" i="1"/>
  <c r="B4252" i="1"/>
  <c r="B4252" i="1" a="1"/>
  <c r="E4251" i="1"/>
  <c r="B4251" i="1"/>
  <c r="B4251" i="1" a="1"/>
  <c r="E4250" i="1"/>
  <c r="B4250" i="1"/>
  <c r="B4250" i="1" a="1"/>
  <c r="E4249" i="1"/>
  <c r="B4249" i="1"/>
  <c r="B4249" i="1" a="1"/>
  <c r="E4248" i="1"/>
  <c r="B4248" i="1"/>
  <c r="B4248" i="1" a="1"/>
  <c r="E4247" i="1"/>
  <c r="B4247" i="1"/>
  <c r="B4247" i="1" a="1"/>
  <c r="E4246" i="1"/>
  <c r="B4246" i="1"/>
  <c r="B4246" i="1" a="1"/>
  <c r="E4245" i="1"/>
  <c r="B4245" i="1"/>
  <c r="B4245" i="1" a="1"/>
  <c r="E4244" i="1"/>
  <c r="B4244" i="1"/>
  <c r="B4244" i="1" a="1"/>
  <c r="E4243" i="1"/>
  <c r="B4243" i="1"/>
  <c r="B4243" i="1" a="1"/>
  <c r="E4242" i="1"/>
  <c r="B4242" i="1"/>
  <c r="B4242" i="1" a="1"/>
  <c r="E4241" i="1"/>
  <c r="B4241" i="1"/>
  <c r="B4241" i="1" a="1"/>
  <c r="E4240" i="1"/>
  <c r="B4240" i="1"/>
  <c r="B4240" i="1" a="1"/>
  <c r="E4239" i="1"/>
  <c r="B4239" i="1"/>
  <c r="B4239" i="1" a="1"/>
  <c r="E4238" i="1"/>
  <c r="B4238" i="1"/>
  <c r="B4238" i="1" a="1"/>
  <c r="E4237" i="1"/>
  <c r="B4237" i="1"/>
  <c r="B4237" i="1" a="1"/>
  <c r="E4236" i="1"/>
  <c r="B4236" i="1"/>
  <c r="B4236" i="1" a="1"/>
  <c r="E4235" i="1"/>
  <c r="B4235" i="1"/>
  <c r="B4235" i="1" a="1"/>
  <c r="E4234" i="1"/>
  <c r="B4234" i="1"/>
  <c r="B4234" i="1" a="1"/>
  <c r="E4233" i="1"/>
  <c r="B4233" i="1"/>
  <c r="B4233" i="1" a="1"/>
  <c r="E4232" i="1"/>
  <c r="B4232" i="1"/>
  <c r="B4232" i="1" a="1"/>
  <c r="E4231" i="1"/>
  <c r="B4231" i="1"/>
  <c r="B4231" i="1" a="1"/>
  <c r="E4230" i="1"/>
  <c r="B4230" i="1"/>
  <c r="B4230" i="1" a="1"/>
  <c r="E4229" i="1"/>
  <c r="B4229" i="1"/>
  <c r="B4229" i="1" a="1"/>
  <c r="E4228" i="1"/>
  <c r="B4228" i="1"/>
  <c r="B4228" i="1" a="1"/>
  <c r="E4227" i="1"/>
  <c r="B4227" i="1"/>
  <c r="B4227" i="1" a="1"/>
  <c r="E4226" i="1"/>
  <c r="B4226" i="1"/>
  <c r="B4226" i="1" a="1"/>
  <c r="E4225" i="1"/>
  <c r="B4225" i="1"/>
  <c r="B4225" i="1" a="1"/>
  <c r="E4224" i="1"/>
  <c r="B4224" i="1"/>
  <c r="B4224" i="1" a="1"/>
  <c r="E4223" i="1"/>
  <c r="B4223" i="1"/>
  <c r="B4223" i="1" a="1"/>
  <c r="E4222" i="1"/>
  <c r="B4222" i="1"/>
  <c r="B4222" i="1" a="1"/>
  <c r="E4221" i="1"/>
  <c r="B4221" i="1"/>
  <c r="B4221" i="1" a="1"/>
  <c r="E4220" i="1"/>
  <c r="B4220" i="1"/>
  <c r="B4220" i="1" a="1"/>
  <c r="E4219" i="1"/>
  <c r="B4219" i="1"/>
  <c r="B4219" i="1" a="1"/>
  <c r="E4218" i="1"/>
  <c r="B4218" i="1"/>
  <c r="B4218" i="1" a="1"/>
  <c r="E4217" i="1"/>
  <c r="B4217" i="1"/>
  <c r="B4217" i="1" a="1"/>
  <c r="E4216" i="1"/>
  <c r="B4216" i="1"/>
  <c r="B4216" i="1" a="1"/>
  <c r="E4215" i="1"/>
  <c r="B4215" i="1"/>
  <c r="B4215" i="1" a="1"/>
  <c r="E4214" i="1"/>
  <c r="B4214" i="1"/>
  <c r="B4214" i="1" a="1"/>
  <c r="E4213" i="1"/>
  <c r="B4213" i="1"/>
  <c r="B4213" i="1" a="1"/>
  <c r="E4212" i="1"/>
  <c r="B4212" i="1"/>
  <c r="B4212" i="1" a="1"/>
  <c r="E4211" i="1"/>
  <c r="B4211" i="1"/>
  <c r="B4211" i="1" a="1"/>
  <c r="E4210" i="1"/>
  <c r="B4210" i="1"/>
  <c r="B4210" i="1" a="1"/>
  <c r="E4209" i="1"/>
  <c r="B4209" i="1"/>
  <c r="B4209" i="1" a="1"/>
  <c r="E4208" i="1"/>
  <c r="B4208" i="1"/>
  <c r="B4208" i="1" a="1"/>
  <c r="E4207" i="1"/>
  <c r="B4207" i="1"/>
  <c r="B4207" i="1" a="1"/>
  <c r="E4206" i="1"/>
  <c r="B4206" i="1"/>
  <c r="B4206" i="1" a="1"/>
  <c r="E4205" i="1"/>
  <c r="B4205" i="1"/>
  <c r="B4205" i="1" a="1"/>
  <c r="E4204" i="1"/>
  <c r="B4204" i="1"/>
  <c r="B4204" i="1" a="1"/>
  <c r="E4203" i="1"/>
  <c r="B4203" i="1"/>
  <c r="B4203" i="1" a="1"/>
  <c r="E4202" i="1"/>
  <c r="B4202" i="1"/>
  <c r="B4202" i="1" a="1"/>
  <c r="E4201" i="1"/>
  <c r="B4201" i="1"/>
  <c r="B4201" i="1" a="1"/>
  <c r="E4200" i="1"/>
  <c r="B4200" i="1"/>
  <c r="B4200" i="1" a="1"/>
  <c r="E4199" i="1"/>
  <c r="B4199" i="1"/>
  <c r="B4199" i="1" a="1"/>
  <c r="E4198" i="1"/>
  <c r="B4198" i="1"/>
  <c r="B4198" i="1" a="1"/>
  <c r="E4197" i="1"/>
  <c r="B4197" i="1"/>
  <c r="B4197" i="1" a="1"/>
  <c r="E4196" i="1"/>
  <c r="B4196" i="1"/>
  <c r="B4196" i="1" a="1"/>
  <c r="E4195" i="1"/>
  <c r="B4195" i="1"/>
  <c r="B4195" i="1" a="1"/>
  <c r="E4194" i="1"/>
  <c r="B4194" i="1"/>
  <c r="B4194" i="1" a="1"/>
  <c r="E4193" i="1"/>
  <c r="B4193" i="1"/>
  <c r="B4193" i="1" a="1"/>
  <c r="E4192" i="1"/>
  <c r="B4192" i="1"/>
  <c r="B4192" i="1" a="1"/>
  <c r="E4191" i="1"/>
  <c r="B4191" i="1"/>
  <c r="B4191" i="1" a="1"/>
  <c r="E4190" i="1"/>
  <c r="B4190" i="1"/>
  <c r="B4190" i="1" a="1"/>
  <c r="E4189" i="1"/>
  <c r="B4189" i="1"/>
  <c r="B4189" i="1" a="1"/>
  <c r="E4188" i="1"/>
  <c r="B4188" i="1"/>
  <c r="B4188" i="1" a="1"/>
  <c r="E4187" i="1"/>
  <c r="B4187" i="1"/>
  <c r="B4187" i="1" a="1"/>
  <c r="E4186" i="1"/>
  <c r="B4186" i="1"/>
  <c r="B4186" i="1" a="1"/>
  <c r="E4185" i="1"/>
  <c r="B4185" i="1"/>
  <c r="B4185" i="1" a="1"/>
  <c r="E4184" i="1"/>
  <c r="B4184" i="1"/>
  <c r="B4184" i="1" a="1"/>
  <c r="E4183" i="1"/>
  <c r="B4183" i="1"/>
  <c r="B4183" i="1" a="1"/>
  <c r="E4182" i="1"/>
  <c r="B4182" i="1"/>
  <c r="B4182" i="1" a="1"/>
  <c r="E4181" i="1"/>
  <c r="B4181" i="1"/>
  <c r="B4181" i="1" a="1"/>
  <c r="E4180" i="1"/>
  <c r="B4180" i="1"/>
  <c r="B4180" i="1" a="1"/>
  <c r="E4179" i="1"/>
  <c r="B4179" i="1"/>
  <c r="B4179" i="1" a="1"/>
  <c r="E4178" i="1"/>
  <c r="B4178" i="1"/>
  <c r="B4178" i="1" a="1"/>
  <c r="E4177" i="1"/>
  <c r="B4177" i="1"/>
  <c r="B4177" i="1" a="1"/>
  <c r="E4176" i="1"/>
  <c r="B4176" i="1"/>
  <c r="B4176" i="1" a="1"/>
  <c r="E4175" i="1"/>
  <c r="B4175" i="1"/>
  <c r="B4175" i="1" a="1"/>
  <c r="E4174" i="1"/>
  <c r="B4174" i="1"/>
  <c r="B4174" i="1" a="1"/>
  <c r="E4173" i="1"/>
  <c r="B4173" i="1"/>
  <c r="B4173" i="1" a="1"/>
  <c r="E4172" i="1"/>
  <c r="B4172" i="1"/>
  <c r="B4172" i="1" a="1"/>
  <c r="E4171" i="1"/>
  <c r="B4171" i="1"/>
  <c r="B4171" i="1" a="1"/>
  <c r="E4170" i="1"/>
  <c r="B4170" i="1"/>
  <c r="B4170" i="1" a="1"/>
  <c r="E4169" i="1"/>
  <c r="B4169" i="1"/>
  <c r="B4169" i="1" a="1"/>
  <c r="E4168" i="1"/>
  <c r="B4168" i="1"/>
  <c r="B4168" i="1" a="1"/>
  <c r="E4167" i="1"/>
  <c r="B4167" i="1"/>
  <c r="B4167" i="1" a="1"/>
  <c r="E4166" i="1"/>
  <c r="B4166" i="1"/>
  <c r="B4166" i="1" a="1"/>
  <c r="E4165" i="1"/>
  <c r="B4165" i="1"/>
  <c r="B4165" i="1" a="1"/>
  <c r="E4164" i="1"/>
  <c r="B4164" i="1"/>
  <c r="B4164" i="1" a="1"/>
  <c r="E4163" i="1"/>
  <c r="B4163" i="1"/>
  <c r="B4163" i="1" a="1"/>
  <c r="E4162" i="1"/>
  <c r="B4162" i="1"/>
  <c r="B4162" i="1" a="1"/>
  <c r="E4161" i="1"/>
  <c r="B4161" i="1"/>
  <c r="B4161" i="1" a="1"/>
  <c r="E4160" i="1"/>
  <c r="B4160" i="1"/>
  <c r="B4160" i="1" a="1"/>
  <c r="E4159" i="1"/>
  <c r="B4159" i="1"/>
  <c r="B4159" i="1" a="1"/>
  <c r="E4158" i="1"/>
  <c r="B4158" i="1"/>
  <c r="B4158" i="1" a="1"/>
  <c r="E4157" i="1"/>
  <c r="B4157" i="1"/>
  <c r="B4157" i="1" a="1"/>
  <c r="E4156" i="1"/>
  <c r="B4156" i="1"/>
  <c r="B4156" i="1" a="1"/>
  <c r="E4155" i="1"/>
  <c r="B4155" i="1"/>
  <c r="B4155" i="1" a="1"/>
  <c r="E4154" i="1"/>
  <c r="B4154" i="1"/>
  <c r="B4154" i="1" a="1"/>
  <c r="E4153" i="1"/>
  <c r="B4153" i="1"/>
  <c r="B4153" i="1" a="1"/>
  <c r="E4152" i="1"/>
  <c r="B4152" i="1"/>
  <c r="B4152" i="1" a="1"/>
  <c r="E4151" i="1"/>
  <c r="B4151" i="1"/>
  <c r="B4151" i="1" a="1"/>
  <c r="E4150" i="1"/>
  <c r="B4150" i="1"/>
  <c r="B4150" i="1" a="1"/>
  <c r="E4149" i="1"/>
  <c r="B4149" i="1"/>
  <c r="B4149" i="1" a="1"/>
  <c r="E4148" i="1"/>
  <c r="B4148" i="1"/>
  <c r="B4148" i="1" a="1"/>
  <c r="E4147" i="1"/>
  <c r="B4147" i="1"/>
  <c r="B4147" i="1" a="1"/>
  <c r="E4146" i="1"/>
  <c r="B4146" i="1"/>
  <c r="B4146" i="1" a="1"/>
  <c r="E4145" i="1"/>
  <c r="B4145" i="1"/>
  <c r="B4145" i="1" a="1"/>
  <c r="E4144" i="1"/>
  <c r="B4144" i="1"/>
  <c r="B4144" i="1" a="1"/>
  <c r="E4143" i="1"/>
  <c r="B4143" i="1"/>
  <c r="B4143" i="1" a="1"/>
  <c r="E4142" i="1"/>
  <c r="B4142" i="1"/>
  <c r="B4142" i="1" a="1"/>
  <c r="E4141" i="1"/>
  <c r="B4141" i="1"/>
  <c r="B4141" i="1" a="1"/>
  <c r="E4140" i="1"/>
  <c r="B4140" i="1"/>
  <c r="B4140" i="1" a="1"/>
  <c r="E4139" i="1"/>
  <c r="B4139" i="1"/>
  <c r="B4139" i="1" a="1"/>
  <c r="E4138" i="1"/>
  <c r="B4138" i="1"/>
  <c r="B4138" i="1" a="1"/>
  <c r="E4137" i="1"/>
  <c r="B4137" i="1"/>
  <c r="B4137" i="1" a="1"/>
  <c r="E4136" i="1"/>
  <c r="B4136" i="1"/>
  <c r="B4136" i="1" a="1"/>
  <c r="E4135" i="1"/>
  <c r="B4135" i="1"/>
  <c r="B4135" i="1" a="1"/>
  <c r="E4134" i="1"/>
  <c r="B4134" i="1"/>
  <c r="B4134" i="1" a="1"/>
  <c r="E4133" i="1"/>
  <c r="B4133" i="1"/>
  <c r="B4133" i="1" a="1"/>
  <c r="E4132" i="1"/>
  <c r="B4132" i="1"/>
  <c r="B4132" i="1" a="1"/>
  <c r="E4131" i="1"/>
  <c r="B4131" i="1"/>
  <c r="B4131" i="1" a="1"/>
  <c r="E4130" i="1"/>
  <c r="B4130" i="1"/>
  <c r="B4130" i="1" a="1"/>
  <c r="E4129" i="1"/>
  <c r="B4129" i="1"/>
  <c r="B4129" i="1" a="1"/>
  <c r="E4128" i="1"/>
  <c r="B4128" i="1"/>
  <c r="B4128" i="1" a="1"/>
  <c r="E4127" i="1"/>
  <c r="B4127" i="1"/>
  <c r="B4127" i="1" a="1"/>
  <c r="E4126" i="1"/>
  <c r="B4126" i="1"/>
  <c r="B4126" i="1" a="1"/>
  <c r="E4125" i="1"/>
  <c r="B4125" i="1"/>
  <c r="B4125" i="1" a="1"/>
  <c r="E4124" i="1"/>
  <c r="B4124" i="1"/>
  <c r="B4124" i="1" a="1"/>
  <c r="E4123" i="1"/>
  <c r="B4123" i="1"/>
  <c r="B4123" i="1" a="1"/>
  <c r="E4122" i="1"/>
  <c r="B4122" i="1"/>
  <c r="B4122" i="1" a="1"/>
  <c r="E4121" i="1"/>
  <c r="B4121" i="1"/>
  <c r="B4121" i="1" a="1"/>
  <c r="E4120" i="1"/>
  <c r="B4120" i="1"/>
  <c r="B4120" i="1" a="1"/>
  <c r="E4119" i="1"/>
  <c r="B4119" i="1"/>
  <c r="B4119" i="1" a="1"/>
  <c r="E4118" i="1"/>
  <c r="B4118" i="1"/>
  <c r="B4118" i="1" a="1"/>
  <c r="E4117" i="1"/>
  <c r="B4117" i="1"/>
  <c r="B4117" i="1" a="1"/>
  <c r="E4116" i="1"/>
  <c r="B4116" i="1"/>
  <c r="B4116" i="1" a="1"/>
  <c r="E4115" i="1"/>
  <c r="B4115" i="1"/>
  <c r="B4115" i="1" a="1"/>
  <c r="E4114" i="1"/>
  <c r="B4114" i="1"/>
  <c r="B4114" i="1" a="1"/>
  <c r="E4113" i="1"/>
  <c r="B4113" i="1"/>
  <c r="B4113" i="1" a="1"/>
  <c r="E4112" i="1"/>
  <c r="B4112" i="1"/>
  <c r="B4112" i="1" a="1"/>
  <c r="E4111" i="1"/>
  <c r="B4111" i="1"/>
  <c r="B4111" i="1" a="1"/>
  <c r="E4110" i="1"/>
  <c r="B4110" i="1"/>
  <c r="B4110" i="1" a="1"/>
  <c r="E4109" i="1"/>
  <c r="B4109" i="1"/>
  <c r="B4109" i="1" a="1"/>
  <c r="E4108" i="1"/>
  <c r="B4108" i="1"/>
  <c r="B4108" i="1" a="1"/>
  <c r="E4107" i="1"/>
  <c r="B4107" i="1"/>
  <c r="B4107" i="1" a="1"/>
  <c r="E4106" i="1"/>
  <c r="B4106" i="1"/>
  <c r="B4106" i="1" a="1"/>
  <c r="E4105" i="1"/>
  <c r="B4105" i="1"/>
  <c r="B4105" i="1" a="1"/>
  <c r="E4104" i="1"/>
  <c r="B4104" i="1"/>
  <c r="B4104" i="1" a="1"/>
  <c r="E4103" i="1"/>
  <c r="B4103" i="1"/>
  <c r="B4103" i="1" a="1"/>
  <c r="E4102" i="1"/>
  <c r="B4102" i="1"/>
  <c r="B4102" i="1" a="1"/>
  <c r="E4101" i="1"/>
  <c r="B4101" i="1"/>
  <c r="B4101" i="1" a="1"/>
  <c r="E4100" i="1"/>
  <c r="B4100" i="1"/>
  <c r="B4100" i="1" a="1"/>
  <c r="E4099" i="1"/>
  <c r="B4099" i="1"/>
  <c r="B4099" i="1" a="1"/>
  <c r="E4098" i="1"/>
  <c r="B4098" i="1"/>
  <c r="B4098" i="1" a="1"/>
  <c r="E4097" i="1"/>
  <c r="B4097" i="1"/>
  <c r="B4097" i="1" a="1"/>
  <c r="E4096" i="1"/>
  <c r="B4096" i="1"/>
  <c r="B4096" i="1" a="1"/>
  <c r="E4095" i="1"/>
  <c r="B4095" i="1"/>
  <c r="B4095" i="1" a="1"/>
  <c r="E4094" i="1"/>
  <c r="B4094" i="1"/>
  <c r="B4094" i="1" a="1"/>
  <c r="E4093" i="1"/>
  <c r="B4093" i="1"/>
  <c r="B4093" i="1" a="1"/>
  <c r="E4092" i="1"/>
  <c r="B4092" i="1"/>
  <c r="B4092" i="1" a="1"/>
  <c r="E4091" i="1"/>
  <c r="B4091" i="1"/>
  <c r="B4091" i="1" a="1"/>
  <c r="E4090" i="1"/>
  <c r="B4090" i="1"/>
  <c r="B4090" i="1" a="1"/>
  <c r="E4089" i="1"/>
  <c r="B4089" i="1"/>
  <c r="B4089" i="1" a="1"/>
  <c r="E4088" i="1"/>
  <c r="B4088" i="1"/>
  <c r="B4088" i="1" a="1"/>
  <c r="E4087" i="1"/>
  <c r="B4087" i="1"/>
  <c r="B4087" i="1" a="1"/>
  <c r="E4086" i="1"/>
  <c r="B4086" i="1"/>
  <c r="B4086" i="1" a="1"/>
  <c r="E4085" i="1"/>
  <c r="B4085" i="1"/>
  <c r="B4085" i="1" a="1"/>
  <c r="E4084" i="1"/>
  <c r="B4084" i="1"/>
  <c r="B4084" i="1" a="1"/>
  <c r="E4083" i="1"/>
  <c r="B4083" i="1"/>
  <c r="B4083" i="1" a="1"/>
  <c r="E4082" i="1"/>
  <c r="B4082" i="1"/>
  <c r="B4082" i="1" a="1"/>
  <c r="E4081" i="1"/>
  <c r="B4081" i="1"/>
  <c r="B4081" i="1" a="1"/>
  <c r="E4080" i="1"/>
  <c r="B4080" i="1"/>
  <c r="B4080" i="1" a="1"/>
  <c r="E4079" i="1"/>
  <c r="B4079" i="1"/>
  <c r="B4079" i="1" a="1"/>
  <c r="E4078" i="1"/>
  <c r="B4078" i="1"/>
  <c r="B4078" i="1" a="1"/>
  <c r="E4077" i="1"/>
  <c r="B4077" i="1"/>
  <c r="B4077" i="1" a="1"/>
  <c r="E4076" i="1"/>
  <c r="B4076" i="1"/>
  <c r="B4076" i="1" a="1"/>
  <c r="E4075" i="1"/>
  <c r="B4075" i="1"/>
  <c r="B4075" i="1" a="1"/>
  <c r="E4074" i="1"/>
  <c r="B4074" i="1"/>
  <c r="B4074" i="1" a="1"/>
  <c r="E4073" i="1"/>
  <c r="B4073" i="1"/>
  <c r="B4073" i="1" a="1"/>
  <c r="E4072" i="1"/>
  <c r="B4072" i="1"/>
  <c r="B4072" i="1" a="1"/>
  <c r="E4071" i="1"/>
  <c r="B4071" i="1"/>
  <c r="B4071" i="1" a="1"/>
  <c r="E4070" i="1"/>
  <c r="B4070" i="1"/>
  <c r="B4070" i="1" a="1"/>
  <c r="E4069" i="1"/>
  <c r="B4069" i="1"/>
  <c r="B4069" i="1" a="1"/>
  <c r="E4068" i="1"/>
  <c r="B4068" i="1"/>
  <c r="B4068" i="1" a="1"/>
  <c r="E4067" i="1"/>
  <c r="B4067" i="1"/>
  <c r="B4067" i="1" a="1"/>
  <c r="E4066" i="1"/>
  <c r="B4066" i="1"/>
  <c r="B4066" i="1" a="1"/>
  <c r="E4065" i="1"/>
  <c r="B4065" i="1"/>
  <c r="B4065" i="1" a="1"/>
  <c r="E4064" i="1"/>
  <c r="B4064" i="1"/>
  <c r="B4064" i="1" a="1"/>
  <c r="E4063" i="1"/>
  <c r="B4063" i="1"/>
  <c r="B4063" i="1" a="1"/>
  <c r="E4062" i="1"/>
  <c r="B4062" i="1"/>
  <c r="B4062" i="1" a="1"/>
  <c r="E4061" i="1"/>
  <c r="B4061" i="1"/>
  <c r="B4061" i="1" a="1"/>
  <c r="E4060" i="1"/>
  <c r="B4060" i="1"/>
  <c r="B4060" i="1" a="1"/>
  <c r="E4059" i="1"/>
  <c r="B4059" i="1"/>
  <c r="B4059" i="1" a="1"/>
  <c r="E4058" i="1"/>
  <c r="B4058" i="1"/>
  <c r="B4058" i="1" a="1"/>
  <c r="E4057" i="1"/>
  <c r="B4057" i="1"/>
  <c r="B4057" i="1" a="1"/>
  <c r="E4056" i="1"/>
  <c r="B4056" i="1"/>
  <c r="B4056" i="1" a="1"/>
  <c r="E4055" i="1"/>
  <c r="B4055" i="1"/>
  <c r="B4055" i="1" a="1"/>
  <c r="E4054" i="1"/>
  <c r="B4054" i="1"/>
  <c r="B4054" i="1" a="1"/>
  <c r="E4053" i="1"/>
  <c r="B4053" i="1"/>
  <c r="B4053" i="1" a="1"/>
  <c r="E4052" i="1"/>
  <c r="B4052" i="1"/>
  <c r="B4052" i="1" a="1"/>
  <c r="E4051" i="1"/>
  <c r="B4051" i="1"/>
  <c r="B4051" i="1" a="1"/>
  <c r="E4050" i="1"/>
  <c r="B4050" i="1"/>
  <c r="B4050" i="1" a="1"/>
  <c r="E4049" i="1"/>
  <c r="B4049" i="1"/>
  <c r="B4049" i="1" a="1"/>
  <c r="E4048" i="1"/>
  <c r="B4048" i="1"/>
  <c r="B4048" i="1" a="1"/>
  <c r="E4047" i="1"/>
  <c r="B4047" i="1"/>
  <c r="B4047" i="1" a="1"/>
  <c r="E4046" i="1"/>
  <c r="B4046" i="1"/>
  <c r="B4046" i="1" a="1"/>
  <c r="E4045" i="1"/>
  <c r="B4045" i="1"/>
  <c r="B4045" i="1" a="1"/>
  <c r="E4044" i="1"/>
  <c r="B4044" i="1"/>
  <c r="B4044" i="1" a="1"/>
  <c r="E4043" i="1"/>
  <c r="B4043" i="1"/>
  <c r="B4043" i="1" a="1"/>
  <c r="E4042" i="1"/>
  <c r="B4042" i="1"/>
  <c r="B4042" i="1" a="1"/>
  <c r="E4041" i="1"/>
  <c r="B4041" i="1"/>
  <c r="B4041" i="1" a="1"/>
  <c r="E4040" i="1"/>
  <c r="B4040" i="1"/>
  <c r="B4040" i="1" a="1"/>
  <c r="E4039" i="1"/>
  <c r="B4039" i="1"/>
  <c r="B4039" i="1" a="1"/>
  <c r="E4038" i="1"/>
  <c r="B4038" i="1"/>
  <c r="B4038" i="1" a="1"/>
  <c r="E4037" i="1"/>
  <c r="B4037" i="1"/>
  <c r="B4037" i="1" a="1"/>
  <c r="E4036" i="1"/>
  <c r="B4036" i="1"/>
  <c r="B4036" i="1" a="1"/>
  <c r="E4035" i="1"/>
  <c r="B4035" i="1"/>
  <c r="B4035" i="1" a="1"/>
  <c r="E4034" i="1"/>
  <c r="B4034" i="1"/>
  <c r="B4034" i="1" a="1"/>
  <c r="E4033" i="1"/>
  <c r="B4033" i="1"/>
  <c r="B4033" i="1" a="1"/>
  <c r="E4032" i="1"/>
  <c r="B4032" i="1"/>
  <c r="B4032" i="1" a="1"/>
  <c r="E4031" i="1"/>
  <c r="B4031" i="1"/>
  <c r="B4031" i="1" a="1"/>
  <c r="E4030" i="1"/>
  <c r="B4030" i="1"/>
  <c r="B4030" i="1" a="1"/>
  <c r="E4029" i="1"/>
  <c r="B4029" i="1"/>
  <c r="B4029" i="1" a="1"/>
  <c r="E4028" i="1"/>
  <c r="B4028" i="1"/>
  <c r="B4028" i="1" a="1"/>
  <c r="E4027" i="1"/>
  <c r="B4027" i="1"/>
  <c r="B4027" i="1" a="1"/>
  <c r="E4026" i="1"/>
  <c r="B4026" i="1"/>
  <c r="B4026" i="1" a="1"/>
  <c r="E4025" i="1"/>
  <c r="B4025" i="1"/>
  <c r="B4025" i="1" a="1"/>
  <c r="E4024" i="1"/>
  <c r="B4024" i="1"/>
  <c r="B4024" i="1" a="1"/>
  <c r="E4023" i="1"/>
  <c r="B4023" i="1"/>
  <c r="B4023" i="1" a="1"/>
  <c r="E4022" i="1"/>
  <c r="B4022" i="1"/>
  <c r="B4022" i="1" a="1"/>
  <c r="E4021" i="1"/>
  <c r="B4021" i="1"/>
  <c r="B4021" i="1" a="1"/>
  <c r="E4020" i="1"/>
  <c r="B4020" i="1"/>
  <c r="B4020" i="1" a="1"/>
  <c r="E4019" i="1"/>
  <c r="B4019" i="1"/>
  <c r="B4019" i="1" a="1"/>
  <c r="E4018" i="1"/>
  <c r="B4018" i="1"/>
  <c r="B4018" i="1" a="1"/>
  <c r="E4017" i="1"/>
  <c r="B4017" i="1"/>
  <c r="B4017" i="1" a="1"/>
  <c r="E4016" i="1"/>
  <c r="B4016" i="1"/>
  <c r="B4016" i="1" a="1"/>
  <c r="E4015" i="1"/>
  <c r="B4015" i="1"/>
  <c r="B4015" i="1" a="1"/>
  <c r="E4014" i="1"/>
  <c r="B4014" i="1"/>
  <c r="B4014" i="1" a="1"/>
  <c r="E4013" i="1"/>
  <c r="B4013" i="1"/>
  <c r="B4013" i="1" a="1"/>
  <c r="E4012" i="1"/>
  <c r="B4012" i="1"/>
  <c r="B4012" i="1" a="1"/>
  <c r="E4011" i="1"/>
  <c r="B4011" i="1"/>
  <c r="B4011" i="1" a="1"/>
  <c r="E4010" i="1"/>
  <c r="B4010" i="1"/>
  <c r="B4010" i="1" a="1"/>
  <c r="E4009" i="1"/>
  <c r="B4009" i="1"/>
  <c r="B4009" i="1" a="1"/>
  <c r="E4008" i="1"/>
  <c r="B4008" i="1"/>
  <c r="B4008" i="1" a="1"/>
  <c r="E4007" i="1"/>
  <c r="B4007" i="1"/>
  <c r="B4007" i="1" a="1"/>
  <c r="E4006" i="1"/>
  <c r="B4006" i="1"/>
  <c r="B4006" i="1" a="1"/>
  <c r="E4005" i="1"/>
  <c r="B4005" i="1"/>
  <c r="B4005" i="1" a="1"/>
  <c r="E4004" i="1"/>
  <c r="B4004" i="1"/>
  <c r="B4004" i="1" a="1"/>
  <c r="E4003" i="1"/>
  <c r="B4003" i="1"/>
  <c r="B4003" i="1" a="1"/>
  <c r="E4002" i="1"/>
  <c r="B4002" i="1"/>
  <c r="B4002" i="1" a="1"/>
  <c r="E4001" i="1"/>
  <c r="B4001" i="1"/>
  <c r="B4001" i="1" a="1"/>
  <c r="E4000" i="1"/>
  <c r="B4000" i="1"/>
  <c r="B4000" i="1" a="1"/>
  <c r="E3999" i="1"/>
  <c r="B3999" i="1"/>
  <c r="B3999" i="1" a="1"/>
  <c r="E3998" i="1"/>
  <c r="B3998" i="1"/>
  <c r="B3998" i="1" a="1"/>
  <c r="E3997" i="1"/>
  <c r="B3997" i="1"/>
  <c r="B3997" i="1" a="1"/>
  <c r="E3996" i="1"/>
  <c r="B3996" i="1"/>
  <c r="B3996" i="1" a="1"/>
  <c r="E3995" i="1"/>
  <c r="B3995" i="1"/>
  <c r="B3995" i="1" a="1"/>
  <c r="E3994" i="1"/>
  <c r="B3994" i="1"/>
  <c r="B3994" i="1" a="1"/>
  <c r="E3993" i="1"/>
  <c r="B3993" i="1"/>
  <c r="B3993" i="1" a="1"/>
  <c r="E3992" i="1"/>
  <c r="B3992" i="1"/>
  <c r="B3992" i="1" a="1"/>
  <c r="E3991" i="1"/>
  <c r="B3991" i="1"/>
  <c r="B3991" i="1" a="1"/>
  <c r="E3990" i="1"/>
  <c r="B3990" i="1"/>
  <c r="B3990" i="1" a="1"/>
  <c r="E3989" i="1"/>
  <c r="B3989" i="1"/>
  <c r="B3989" i="1" a="1"/>
  <c r="E3988" i="1"/>
  <c r="B3988" i="1"/>
  <c r="B3988" i="1" a="1"/>
  <c r="E3987" i="1"/>
  <c r="B3987" i="1"/>
  <c r="B3987" i="1" a="1"/>
  <c r="E3986" i="1"/>
  <c r="B3986" i="1"/>
  <c r="B3986" i="1" a="1"/>
  <c r="E3985" i="1"/>
  <c r="B3985" i="1"/>
  <c r="B3985" i="1" a="1"/>
  <c r="E3984" i="1"/>
  <c r="B3984" i="1"/>
  <c r="B3984" i="1" a="1"/>
  <c r="E3983" i="1"/>
  <c r="B3983" i="1"/>
  <c r="B3983" i="1" a="1"/>
  <c r="E3982" i="1"/>
  <c r="B3982" i="1"/>
  <c r="B3982" i="1" a="1"/>
  <c r="E3981" i="1"/>
  <c r="B3981" i="1"/>
  <c r="B3981" i="1" a="1"/>
  <c r="E3980" i="1"/>
  <c r="B3980" i="1"/>
  <c r="B3980" i="1" a="1"/>
  <c r="E3979" i="1"/>
  <c r="B3979" i="1"/>
  <c r="B3979" i="1" a="1"/>
  <c r="E3978" i="1"/>
  <c r="B3978" i="1"/>
  <c r="B3978" i="1" a="1"/>
  <c r="E3977" i="1"/>
  <c r="B3977" i="1"/>
  <c r="B3977" i="1" a="1"/>
  <c r="E3976" i="1"/>
  <c r="B3976" i="1"/>
  <c r="B3976" i="1" a="1"/>
  <c r="E3975" i="1"/>
  <c r="B3975" i="1"/>
  <c r="B3975" i="1" a="1"/>
  <c r="E3974" i="1"/>
  <c r="B3974" i="1"/>
  <c r="B3974" i="1" a="1"/>
  <c r="E3973" i="1"/>
  <c r="B3973" i="1"/>
  <c r="B3973" i="1" a="1"/>
  <c r="E3972" i="1"/>
  <c r="B3972" i="1"/>
  <c r="B3972" i="1" a="1"/>
  <c r="E3971" i="1"/>
  <c r="B3971" i="1"/>
  <c r="B3971" i="1" a="1"/>
  <c r="E3970" i="1"/>
  <c r="B3970" i="1"/>
  <c r="B3970" i="1" a="1"/>
  <c r="E3969" i="1"/>
  <c r="B3969" i="1"/>
  <c r="B3969" i="1" a="1"/>
  <c r="E3968" i="1"/>
  <c r="B3968" i="1"/>
  <c r="B3968" i="1" a="1"/>
  <c r="E3967" i="1"/>
  <c r="B3967" i="1"/>
  <c r="B3967" i="1" a="1"/>
  <c r="E3966" i="1"/>
  <c r="B3966" i="1"/>
  <c r="B3966" i="1" a="1"/>
  <c r="E3965" i="1"/>
  <c r="B3965" i="1"/>
  <c r="B3965" i="1" a="1"/>
  <c r="E3964" i="1"/>
  <c r="B3964" i="1"/>
  <c r="B3964" i="1" a="1"/>
  <c r="E3963" i="1"/>
  <c r="B3963" i="1"/>
  <c r="B3963" i="1" a="1"/>
  <c r="E3962" i="1"/>
  <c r="B3962" i="1"/>
  <c r="B3962" i="1" a="1"/>
  <c r="E3961" i="1"/>
  <c r="B3961" i="1"/>
  <c r="B3961" i="1" a="1"/>
  <c r="E3960" i="1"/>
  <c r="B3960" i="1"/>
  <c r="B3960" i="1" a="1"/>
  <c r="E3959" i="1"/>
  <c r="B3959" i="1"/>
  <c r="B3959" i="1" a="1"/>
  <c r="E3958" i="1"/>
  <c r="B3958" i="1"/>
  <c r="B3958" i="1" a="1"/>
  <c r="E3957" i="1"/>
  <c r="B3957" i="1"/>
  <c r="B3957" i="1" a="1"/>
  <c r="E3956" i="1"/>
  <c r="B3956" i="1"/>
  <c r="B3956" i="1" a="1"/>
  <c r="E3955" i="1"/>
  <c r="B3955" i="1"/>
  <c r="B3955" i="1" a="1"/>
  <c r="E3954" i="1"/>
  <c r="B3954" i="1"/>
  <c r="B3954" i="1" a="1"/>
  <c r="E3953" i="1"/>
  <c r="B3953" i="1"/>
  <c r="B3953" i="1" a="1"/>
  <c r="E3952" i="1"/>
  <c r="B3952" i="1"/>
  <c r="B3952" i="1" a="1"/>
  <c r="E3951" i="1"/>
  <c r="B3951" i="1"/>
  <c r="B3951" i="1" a="1"/>
  <c r="E3950" i="1"/>
  <c r="B3950" i="1"/>
  <c r="B3950" i="1" a="1"/>
  <c r="E3949" i="1"/>
  <c r="B3949" i="1"/>
  <c r="B3949" i="1" a="1"/>
  <c r="E3948" i="1"/>
  <c r="B3948" i="1"/>
  <c r="B3948" i="1" a="1"/>
  <c r="E3947" i="1"/>
  <c r="B3947" i="1"/>
  <c r="B3947" i="1" a="1"/>
  <c r="E3946" i="1"/>
  <c r="B3946" i="1"/>
  <c r="B3946" i="1" a="1"/>
  <c r="E3945" i="1"/>
  <c r="B3945" i="1"/>
  <c r="B3945" i="1" a="1"/>
  <c r="E3944" i="1"/>
  <c r="B3944" i="1"/>
  <c r="B3944" i="1" a="1"/>
  <c r="E3943" i="1"/>
  <c r="B3943" i="1"/>
  <c r="B3943" i="1" a="1"/>
  <c r="E3942" i="1"/>
  <c r="B3942" i="1"/>
  <c r="B3942" i="1" a="1"/>
  <c r="E3941" i="1"/>
  <c r="B3941" i="1"/>
  <c r="B3941" i="1" a="1"/>
  <c r="E3940" i="1"/>
  <c r="B3940" i="1"/>
  <c r="B3940" i="1" a="1"/>
  <c r="E3939" i="1"/>
  <c r="B3939" i="1"/>
  <c r="B3939" i="1" a="1"/>
  <c r="E3938" i="1"/>
  <c r="B3938" i="1"/>
  <c r="B3938" i="1" a="1"/>
  <c r="E3937" i="1"/>
  <c r="B3937" i="1"/>
  <c r="B3937" i="1" a="1"/>
  <c r="E3936" i="1"/>
  <c r="B3936" i="1"/>
  <c r="B3936" i="1" a="1"/>
  <c r="E3935" i="1"/>
  <c r="B3935" i="1"/>
  <c r="B3935" i="1" a="1"/>
  <c r="E3934" i="1"/>
  <c r="B3934" i="1"/>
  <c r="B3934" i="1" a="1"/>
  <c r="E3933" i="1"/>
  <c r="B3933" i="1"/>
  <c r="B3933" i="1" a="1"/>
  <c r="E3932" i="1"/>
  <c r="B3932" i="1"/>
  <c r="B3932" i="1" a="1"/>
  <c r="E3931" i="1"/>
  <c r="B3931" i="1"/>
  <c r="B3931" i="1" a="1"/>
  <c r="E3930" i="1"/>
  <c r="B3930" i="1"/>
  <c r="B3930" i="1" a="1"/>
  <c r="E3929" i="1"/>
  <c r="B3929" i="1"/>
  <c r="B3929" i="1" a="1"/>
  <c r="E3928" i="1"/>
  <c r="B3928" i="1"/>
  <c r="B3928" i="1" a="1"/>
  <c r="E3927" i="1"/>
  <c r="B3927" i="1"/>
  <c r="B3927" i="1" a="1"/>
  <c r="E3926" i="1"/>
  <c r="B3926" i="1"/>
  <c r="B3926" i="1" a="1"/>
  <c r="E3925" i="1"/>
  <c r="B3925" i="1"/>
  <c r="B3925" i="1" a="1"/>
  <c r="E3924" i="1"/>
  <c r="B3924" i="1"/>
  <c r="B3924" i="1" a="1"/>
  <c r="E3923" i="1"/>
  <c r="B3923" i="1"/>
  <c r="B3923" i="1" a="1"/>
  <c r="E3922" i="1"/>
  <c r="B3922" i="1"/>
  <c r="B3922" i="1" a="1"/>
  <c r="E3921" i="1"/>
  <c r="B3921" i="1"/>
  <c r="B3921" i="1" a="1"/>
  <c r="E3920" i="1"/>
  <c r="B3920" i="1"/>
  <c r="B3920" i="1" a="1"/>
  <c r="E3919" i="1"/>
  <c r="B3919" i="1"/>
  <c r="B3919" i="1" a="1"/>
  <c r="E3918" i="1"/>
  <c r="B3918" i="1"/>
  <c r="B3918" i="1" a="1"/>
  <c r="E3917" i="1"/>
  <c r="B3917" i="1"/>
  <c r="B3917" i="1" a="1"/>
  <c r="E3916" i="1"/>
  <c r="B3916" i="1"/>
  <c r="B3916" i="1" a="1"/>
  <c r="E3915" i="1"/>
  <c r="B3915" i="1"/>
  <c r="B3915" i="1" a="1"/>
  <c r="E3914" i="1"/>
  <c r="B3914" i="1"/>
  <c r="B3914" i="1" a="1"/>
  <c r="E3913" i="1"/>
  <c r="B3913" i="1"/>
  <c r="B3913" i="1" a="1"/>
  <c r="E3912" i="1"/>
  <c r="B3912" i="1"/>
  <c r="B3912" i="1" a="1"/>
  <c r="E3911" i="1"/>
  <c r="B3911" i="1"/>
  <c r="B3911" i="1" a="1"/>
  <c r="E3910" i="1"/>
  <c r="B3910" i="1"/>
  <c r="B3910" i="1" a="1"/>
  <c r="E3909" i="1"/>
  <c r="B3909" i="1"/>
  <c r="B3909" i="1" a="1"/>
  <c r="E3908" i="1"/>
  <c r="B3908" i="1"/>
  <c r="B3908" i="1" a="1"/>
  <c r="E3907" i="1"/>
  <c r="B3907" i="1"/>
  <c r="B3907" i="1" a="1"/>
  <c r="E3906" i="1"/>
  <c r="B3906" i="1"/>
  <c r="B3906" i="1" a="1"/>
  <c r="E3905" i="1"/>
  <c r="B3905" i="1"/>
  <c r="B3905" i="1" a="1"/>
  <c r="E3904" i="1"/>
  <c r="B3904" i="1"/>
  <c r="B3904" i="1" a="1"/>
  <c r="E3903" i="1"/>
  <c r="B3903" i="1"/>
  <c r="B3903" i="1" a="1"/>
  <c r="E3902" i="1"/>
  <c r="B3902" i="1"/>
  <c r="B3902" i="1" a="1"/>
  <c r="E3901" i="1"/>
  <c r="B3901" i="1"/>
  <c r="B3901" i="1" a="1"/>
  <c r="E3900" i="1"/>
  <c r="B3900" i="1"/>
  <c r="B3900" i="1" a="1"/>
  <c r="E3899" i="1"/>
  <c r="B3899" i="1"/>
  <c r="B3899" i="1" a="1"/>
  <c r="E3898" i="1"/>
  <c r="B3898" i="1"/>
  <c r="B3898" i="1" a="1"/>
  <c r="E3897" i="1"/>
  <c r="B3897" i="1"/>
  <c r="B3897" i="1" a="1"/>
  <c r="E3896" i="1"/>
  <c r="B3896" i="1"/>
  <c r="B3896" i="1" a="1"/>
  <c r="E3895" i="1"/>
  <c r="B3895" i="1"/>
  <c r="B3895" i="1" a="1"/>
  <c r="E3894" i="1"/>
  <c r="B3894" i="1"/>
  <c r="B3894" i="1" a="1"/>
  <c r="E3893" i="1"/>
  <c r="B3893" i="1"/>
  <c r="B3893" i="1" a="1"/>
  <c r="E3892" i="1"/>
  <c r="B3892" i="1"/>
  <c r="B3892" i="1" a="1"/>
  <c r="E3891" i="1"/>
  <c r="B3891" i="1"/>
  <c r="B3891" i="1" a="1"/>
  <c r="E3890" i="1"/>
  <c r="B3890" i="1"/>
  <c r="B3890" i="1" a="1"/>
  <c r="E3889" i="1"/>
  <c r="B3889" i="1"/>
  <c r="B3889" i="1" a="1"/>
  <c r="E3888" i="1"/>
  <c r="B3888" i="1"/>
  <c r="B3888" i="1" a="1"/>
  <c r="E3887" i="1"/>
  <c r="B3887" i="1"/>
  <c r="B3887" i="1" a="1"/>
  <c r="E3886" i="1"/>
  <c r="B3886" i="1"/>
  <c r="B3886" i="1" a="1"/>
  <c r="E3885" i="1"/>
  <c r="B3885" i="1"/>
  <c r="B3885" i="1" a="1"/>
  <c r="E3884" i="1"/>
  <c r="B3884" i="1"/>
  <c r="B3884" i="1" a="1"/>
  <c r="E3883" i="1"/>
  <c r="B3883" i="1"/>
  <c r="B3883" i="1" a="1"/>
  <c r="E3882" i="1"/>
  <c r="B3882" i="1"/>
  <c r="B3882" i="1" a="1"/>
  <c r="E3881" i="1"/>
  <c r="B3881" i="1"/>
  <c r="B3881" i="1" a="1"/>
  <c r="E3880" i="1"/>
  <c r="B3880" i="1"/>
  <c r="B3880" i="1" a="1"/>
  <c r="E3879" i="1"/>
  <c r="B3879" i="1"/>
  <c r="B3879" i="1" a="1"/>
  <c r="E3878" i="1"/>
  <c r="B3878" i="1"/>
  <c r="B3878" i="1" a="1"/>
  <c r="E3877" i="1"/>
  <c r="B3877" i="1"/>
  <c r="B3877" i="1" a="1"/>
  <c r="E3876" i="1"/>
  <c r="B3876" i="1"/>
  <c r="B3876" i="1" a="1"/>
  <c r="E3875" i="1"/>
  <c r="B3875" i="1"/>
  <c r="B3875" i="1" a="1"/>
  <c r="E3874" i="1"/>
  <c r="B3874" i="1"/>
  <c r="B3874" i="1" a="1"/>
  <c r="E3873" i="1"/>
  <c r="B3873" i="1"/>
  <c r="B3873" i="1" a="1"/>
  <c r="E3872" i="1"/>
  <c r="B3872" i="1"/>
  <c r="B3872" i="1" a="1"/>
  <c r="E3871" i="1"/>
  <c r="B3871" i="1"/>
  <c r="B3871" i="1" a="1"/>
  <c r="E3870" i="1"/>
  <c r="B3870" i="1"/>
  <c r="B3870" i="1" a="1"/>
  <c r="E3869" i="1"/>
  <c r="B3869" i="1"/>
  <c r="B3869" i="1" a="1"/>
  <c r="E3868" i="1"/>
  <c r="B3868" i="1"/>
  <c r="B3868" i="1" a="1"/>
  <c r="E3867" i="1"/>
  <c r="B3867" i="1"/>
  <c r="B3867" i="1" a="1"/>
  <c r="E3866" i="1"/>
  <c r="B3866" i="1"/>
  <c r="B3866" i="1" a="1"/>
  <c r="E3865" i="1"/>
  <c r="B3865" i="1"/>
  <c r="B3865" i="1" a="1"/>
  <c r="E3864" i="1"/>
  <c r="B3864" i="1"/>
  <c r="B3864" i="1" a="1"/>
  <c r="E3863" i="1"/>
  <c r="B3863" i="1"/>
  <c r="B3863" i="1" a="1"/>
  <c r="E3862" i="1"/>
  <c r="B3862" i="1"/>
  <c r="B3862" i="1" a="1"/>
  <c r="E3861" i="1"/>
  <c r="B3861" i="1"/>
  <c r="B3861" i="1" a="1"/>
  <c r="E3860" i="1"/>
  <c r="B3860" i="1"/>
  <c r="B3860" i="1" a="1"/>
  <c r="E3859" i="1"/>
  <c r="B3859" i="1"/>
  <c r="B3859" i="1" a="1"/>
  <c r="E3858" i="1"/>
  <c r="B3858" i="1"/>
  <c r="B3858" i="1" a="1"/>
  <c r="E3857" i="1"/>
  <c r="B3857" i="1"/>
  <c r="B3857" i="1" a="1"/>
  <c r="E3856" i="1"/>
  <c r="B3856" i="1"/>
  <c r="B3856" i="1" a="1"/>
  <c r="E3855" i="1"/>
  <c r="B3855" i="1"/>
  <c r="B3855" i="1" a="1"/>
  <c r="E3854" i="1"/>
  <c r="B3854" i="1"/>
  <c r="B3854" i="1" a="1"/>
  <c r="E3853" i="1"/>
  <c r="B3853" i="1"/>
  <c r="B3853" i="1" a="1"/>
  <c r="E3852" i="1"/>
  <c r="B3852" i="1"/>
  <c r="B3852" i="1" a="1"/>
  <c r="E3851" i="1"/>
  <c r="B3851" i="1"/>
  <c r="B3851" i="1" a="1"/>
  <c r="E3850" i="1"/>
  <c r="B3850" i="1"/>
  <c r="B3850" i="1" a="1"/>
  <c r="E3849" i="1"/>
  <c r="B3849" i="1"/>
  <c r="B3849" i="1" a="1"/>
  <c r="E3848" i="1"/>
  <c r="B3848" i="1"/>
  <c r="B3848" i="1" a="1"/>
  <c r="E3847" i="1"/>
  <c r="B3847" i="1"/>
  <c r="B3847" i="1" a="1"/>
  <c r="E3846" i="1"/>
  <c r="B3846" i="1"/>
  <c r="B3846" i="1" a="1"/>
  <c r="E3845" i="1"/>
  <c r="B3845" i="1"/>
  <c r="B3845" i="1" a="1"/>
  <c r="E3844" i="1"/>
  <c r="B3844" i="1"/>
  <c r="B3844" i="1" a="1"/>
  <c r="E3843" i="1"/>
  <c r="B3843" i="1"/>
  <c r="B3843" i="1" a="1"/>
  <c r="E3842" i="1"/>
  <c r="B3842" i="1"/>
  <c r="B3842" i="1" a="1"/>
  <c r="E3841" i="1"/>
  <c r="B3841" i="1"/>
  <c r="B3841" i="1" a="1"/>
  <c r="E3840" i="1"/>
  <c r="B3840" i="1"/>
  <c r="B3840" i="1" a="1"/>
  <c r="E3839" i="1"/>
  <c r="B3839" i="1"/>
  <c r="B3839" i="1" a="1"/>
  <c r="E3838" i="1"/>
  <c r="B3838" i="1"/>
  <c r="B3838" i="1" a="1"/>
  <c r="E3837" i="1"/>
  <c r="B3837" i="1"/>
  <c r="B3837" i="1" a="1"/>
  <c r="E3836" i="1"/>
  <c r="B3836" i="1"/>
  <c r="B3836" i="1" a="1"/>
  <c r="E3835" i="1"/>
  <c r="B3835" i="1"/>
  <c r="B3835" i="1" a="1"/>
  <c r="E3834" i="1"/>
  <c r="B3834" i="1"/>
  <c r="B3834" i="1" a="1"/>
  <c r="E3833" i="1"/>
  <c r="B3833" i="1"/>
  <c r="B3833" i="1" a="1"/>
  <c r="E3832" i="1"/>
  <c r="B3832" i="1"/>
  <c r="B3832" i="1" a="1"/>
  <c r="E3831" i="1"/>
  <c r="B3831" i="1"/>
  <c r="B3831" i="1" a="1"/>
  <c r="E3830" i="1"/>
  <c r="B3830" i="1"/>
  <c r="B3830" i="1" a="1"/>
  <c r="E3829" i="1"/>
  <c r="B3829" i="1"/>
  <c r="B3829" i="1" a="1"/>
  <c r="E3828" i="1"/>
  <c r="B3828" i="1"/>
  <c r="B3828" i="1" a="1"/>
  <c r="E3827" i="1"/>
  <c r="B3827" i="1"/>
  <c r="B3827" i="1" a="1"/>
  <c r="E3826" i="1"/>
  <c r="B3826" i="1"/>
  <c r="B3826" i="1" a="1"/>
  <c r="E3825" i="1"/>
  <c r="B3825" i="1"/>
  <c r="B3825" i="1" a="1"/>
  <c r="E3824" i="1"/>
  <c r="B3824" i="1"/>
  <c r="B3824" i="1" a="1"/>
  <c r="E3823" i="1"/>
  <c r="B3823" i="1"/>
  <c r="B3823" i="1" a="1"/>
  <c r="E3822" i="1"/>
  <c r="B3822" i="1"/>
  <c r="B3822" i="1" a="1"/>
  <c r="E3821" i="1"/>
  <c r="B3821" i="1"/>
  <c r="B3821" i="1" a="1"/>
  <c r="E3820" i="1"/>
  <c r="B3820" i="1"/>
  <c r="B3820" i="1" a="1"/>
  <c r="E3819" i="1"/>
  <c r="B3819" i="1"/>
  <c r="B3819" i="1" a="1"/>
  <c r="E3818" i="1"/>
  <c r="B3818" i="1"/>
  <c r="B3818" i="1" a="1"/>
  <c r="E3817" i="1"/>
  <c r="B3817" i="1"/>
  <c r="B3817" i="1" a="1"/>
  <c r="E3816" i="1"/>
  <c r="B3816" i="1"/>
  <c r="B3816" i="1" a="1"/>
  <c r="E3815" i="1"/>
  <c r="B3815" i="1"/>
  <c r="B3815" i="1" a="1"/>
  <c r="E3814" i="1"/>
  <c r="B3814" i="1"/>
  <c r="B3814" i="1" a="1"/>
  <c r="E3813" i="1"/>
  <c r="B3813" i="1"/>
  <c r="B3813" i="1" a="1"/>
  <c r="E3812" i="1"/>
  <c r="B3812" i="1"/>
  <c r="B3812" i="1" a="1"/>
  <c r="E3811" i="1"/>
  <c r="B3811" i="1"/>
  <c r="B3811" i="1" a="1"/>
  <c r="E3810" i="1"/>
  <c r="B3810" i="1"/>
  <c r="B3810" i="1" a="1"/>
  <c r="E3809" i="1"/>
  <c r="B3809" i="1"/>
  <c r="B3809" i="1" a="1"/>
  <c r="E3808" i="1"/>
  <c r="B3808" i="1"/>
  <c r="B3808" i="1" a="1"/>
  <c r="E3807" i="1"/>
  <c r="B3807" i="1"/>
  <c r="B3807" i="1" a="1"/>
  <c r="E3806" i="1"/>
  <c r="B3806" i="1"/>
  <c r="B3806" i="1" a="1"/>
  <c r="E3805" i="1"/>
  <c r="B3805" i="1"/>
  <c r="B3805" i="1" a="1"/>
  <c r="E3804" i="1"/>
  <c r="B3804" i="1"/>
  <c r="B3804" i="1" a="1"/>
  <c r="E3803" i="1"/>
  <c r="B3803" i="1"/>
  <c r="B3803" i="1" a="1"/>
  <c r="E3802" i="1"/>
  <c r="B3802" i="1"/>
  <c r="B3802" i="1" a="1"/>
  <c r="E3801" i="1"/>
  <c r="B3801" i="1"/>
  <c r="B3801" i="1" a="1"/>
  <c r="E3800" i="1"/>
  <c r="B3800" i="1"/>
  <c r="B3800" i="1" a="1"/>
  <c r="E3799" i="1"/>
  <c r="B3799" i="1"/>
  <c r="B3799" i="1" a="1"/>
  <c r="E3798" i="1"/>
  <c r="B3798" i="1"/>
  <c r="B3798" i="1" a="1"/>
  <c r="E3797" i="1"/>
  <c r="B3797" i="1"/>
  <c r="B3797" i="1" a="1"/>
  <c r="E3796" i="1"/>
  <c r="B3796" i="1"/>
  <c r="B3796" i="1" a="1"/>
  <c r="E3795" i="1"/>
  <c r="B3795" i="1"/>
  <c r="B3795" i="1" a="1"/>
  <c r="E3794" i="1"/>
  <c r="B3794" i="1"/>
  <c r="B3794" i="1" a="1"/>
  <c r="E3793" i="1"/>
  <c r="B3793" i="1"/>
  <c r="B3793" i="1" a="1"/>
  <c r="E3792" i="1"/>
  <c r="B3792" i="1"/>
  <c r="B3792" i="1" a="1"/>
  <c r="E3791" i="1"/>
  <c r="B3791" i="1"/>
  <c r="B3791" i="1" a="1"/>
  <c r="E3790" i="1"/>
  <c r="B3790" i="1"/>
  <c r="B3790" i="1" a="1"/>
  <c r="E3789" i="1"/>
  <c r="B3789" i="1"/>
  <c r="B3789" i="1" a="1"/>
  <c r="E3788" i="1"/>
  <c r="B3788" i="1"/>
  <c r="B3788" i="1" a="1"/>
  <c r="E3787" i="1"/>
  <c r="B3787" i="1"/>
  <c r="B3787" i="1" a="1"/>
  <c r="E3786" i="1"/>
  <c r="B3786" i="1"/>
  <c r="B3786" i="1" a="1"/>
  <c r="E3785" i="1"/>
  <c r="B3785" i="1"/>
  <c r="B3785" i="1" a="1"/>
  <c r="E3784" i="1"/>
  <c r="B3784" i="1"/>
  <c r="B3784" i="1" a="1"/>
  <c r="E3783" i="1"/>
  <c r="B3783" i="1"/>
  <c r="B3783" i="1" a="1"/>
  <c r="E3782" i="1"/>
  <c r="B3782" i="1"/>
  <c r="B3782" i="1" a="1"/>
  <c r="E3781" i="1"/>
  <c r="B3781" i="1"/>
  <c r="B3781" i="1" a="1"/>
  <c r="E3780" i="1"/>
  <c r="B3780" i="1"/>
  <c r="B3780" i="1" a="1"/>
  <c r="E3779" i="1"/>
  <c r="B3779" i="1"/>
  <c r="B3779" i="1" a="1"/>
  <c r="E3778" i="1"/>
  <c r="B3778" i="1"/>
  <c r="B3778" i="1" a="1"/>
  <c r="E3777" i="1"/>
  <c r="B3777" i="1"/>
  <c r="B3777" i="1" a="1"/>
  <c r="E3776" i="1"/>
  <c r="B3776" i="1"/>
  <c r="B3776" i="1" a="1"/>
  <c r="E3775" i="1"/>
  <c r="B3775" i="1"/>
  <c r="B3775" i="1" a="1"/>
  <c r="E3774" i="1"/>
  <c r="B3774" i="1"/>
  <c r="B3774" i="1" a="1"/>
  <c r="E3773" i="1"/>
  <c r="B3773" i="1"/>
  <c r="B3773" i="1" a="1"/>
  <c r="E3772" i="1"/>
  <c r="B3772" i="1"/>
  <c r="B3772" i="1" a="1"/>
  <c r="E3771" i="1"/>
  <c r="B3771" i="1"/>
  <c r="B3771" i="1" a="1"/>
  <c r="E3770" i="1"/>
  <c r="B3770" i="1"/>
  <c r="B3770" i="1" a="1"/>
  <c r="E3769" i="1"/>
  <c r="B3769" i="1"/>
  <c r="B3769" i="1" a="1"/>
  <c r="E3768" i="1"/>
  <c r="B3768" i="1"/>
  <c r="B3768" i="1" a="1"/>
  <c r="E3767" i="1"/>
  <c r="B3767" i="1"/>
  <c r="B3767" i="1" a="1"/>
  <c r="E3766" i="1"/>
  <c r="B3766" i="1"/>
  <c r="B3766" i="1" a="1"/>
  <c r="E3765" i="1"/>
  <c r="B3765" i="1"/>
  <c r="B3765" i="1" a="1"/>
  <c r="E3764" i="1"/>
  <c r="B3764" i="1"/>
  <c r="B3764" i="1" a="1"/>
  <c r="E3763" i="1"/>
  <c r="B3763" i="1"/>
  <c r="B3763" i="1" a="1"/>
  <c r="E3762" i="1"/>
  <c r="B3762" i="1"/>
  <c r="B3762" i="1" a="1"/>
  <c r="E3761" i="1"/>
  <c r="B3761" i="1"/>
  <c r="B3761" i="1" a="1"/>
  <c r="E3760" i="1"/>
  <c r="B3760" i="1"/>
  <c r="B3760" i="1" a="1"/>
  <c r="E3759" i="1"/>
  <c r="B3759" i="1"/>
  <c r="B3759" i="1" a="1"/>
  <c r="E3758" i="1"/>
  <c r="B3758" i="1"/>
  <c r="B3758" i="1" a="1"/>
  <c r="E3757" i="1"/>
  <c r="B3757" i="1"/>
  <c r="B3757" i="1" a="1"/>
  <c r="E3756" i="1"/>
  <c r="B3756" i="1"/>
  <c r="B3756" i="1" a="1"/>
  <c r="E3755" i="1"/>
  <c r="B3755" i="1"/>
  <c r="B3755" i="1" a="1"/>
  <c r="E3754" i="1"/>
  <c r="B3754" i="1"/>
  <c r="B3754" i="1" a="1"/>
  <c r="E3753" i="1"/>
  <c r="B3753" i="1"/>
  <c r="B3753" i="1" a="1"/>
  <c r="E3752" i="1"/>
  <c r="B3752" i="1"/>
  <c r="B3752" i="1" a="1"/>
  <c r="E3751" i="1"/>
  <c r="B3751" i="1"/>
  <c r="B3751" i="1" a="1"/>
  <c r="E3750" i="1"/>
  <c r="B3750" i="1"/>
  <c r="B3750" i="1" a="1"/>
  <c r="E3749" i="1"/>
  <c r="B3749" i="1"/>
  <c r="B3749" i="1" a="1"/>
  <c r="E3748" i="1"/>
  <c r="B3748" i="1"/>
  <c r="B3748" i="1" a="1"/>
  <c r="E3747" i="1"/>
  <c r="B3747" i="1"/>
  <c r="B3747" i="1" a="1"/>
  <c r="E3746" i="1"/>
  <c r="B3746" i="1"/>
  <c r="B3746" i="1" a="1"/>
  <c r="E3745" i="1"/>
  <c r="B3745" i="1"/>
  <c r="B3745" i="1" a="1"/>
  <c r="E3744" i="1"/>
  <c r="B3744" i="1"/>
  <c r="B3744" i="1" a="1"/>
  <c r="E3743" i="1"/>
  <c r="B3743" i="1"/>
  <c r="B3743" i="1" a="1"/>
  <c r="E3742" i="1"/>
  <c r="B3742" i="1"/>
  <c r="B3742" i="1" a="1"/>
  <c r="E3741" i="1"/>
  <c r="B3741" i="1"/>
  <c r="B3741" i="1" a="1"/>
  <c r="E3740" i="1"/>
  <c r="B3740" i="1"/>
  <c r="B3740" i="1" a="1"/>
  <c r="E3739" i="1"/>
  <c r="B3739" i="1"/>
  <c r="B3739" i="1" a="1"/>
  <c r="E3738" i="1"/>
  <c r="B3738" i="1"/>
  <c r="B3738" i="1" a="1"/>
  <c r="E3737" i="1"/>
  <c r="B3737" i="1"/>
  <c r="B3737" i="1" a="1"/>
  <c r="E3736" i="1"/>
  <c r="B3736" i="1"/>
  <c r="B3736" i="1" a="1"/>
  <c r="E3735" i="1"/>
  <c r="B3735" i="1"/>
  <c r="B3735" i="1" a="1"/>
  <c r="E3734" i="1"/>
  <c r="B3734" i="1"/>
  <c r="B3734" i="1" a="1"/>
  <c r="E3733" i="1"/>
  <c r="B3733" i="1"/>
  <c r="B3733" i="1" a="1"/>
  <c r="E3732" i="1"/>
  <c r="B3732" i="1"/>
  <c r="B3732" i="1" a="1"/>
  <c r="E3731" i="1"/>
  <c r="B3731" i="1"/>
  <c r="B3731" i="1" a="1"/>
  <c r="E3730" i="1"/>
  <c r="B3730" i="1"/>
  <c r="B3730" i="1" a="1"/>
  <c r="E3729" i="1"/>
  <c r="B3729" i="1"/>
  <c r="B3729" i="1" a="1"/>
  <c r="E3728" i="1"/>
  <c r="B3728" i="1"/>
  <c r="B3728" i="1" a="1"/>
  <c r="E3727" i="1"/>
  <c r="B3727" i="1"/>
  <c r="B3727" i="1" a="1"/>
  <c r="E3726" i="1"/>
  <c r="B3726" i="1"/>
  <c r="B3726" i="1" a="1"/>
  <c r="E3725" i="1"/>
  <c r="B3725" i="1"/>
  <c r="B3725" i="1" a="1"/>
  <c r="E3724" i="1"/>
  <c r="B3724" i="1"/>
  <c r="B3724" i="1" a="1"/>
  <c r="E3723" i="1"/>
  <c r="B3723" i="1"/>
  <c r="B3723" i="1" a="1"/>
  <c r="E3722" i="1"/>
  <c r="B3722" i="1"/>
  <c r="B3722" i="1" a="1"/>
  <c r="E3721" i="1"/>
  <c r="B3721" i="1"/>
  <c r="B3721" i="1" a="1"/>
  <c r="E3720" i="1"/>
  <c r="B3720" i="1"/>
  <c r="B3720" i="1" a="1"/>
  <c r="E3719" i="1"/>
  <c r="B3719" i="1"/>
  <c r="B3719" i="1" a="1"/>
  <c r="E3718" i="1"/>
  <c r="B3718" i="1"/>
  <c r="B3718" i="1" a="1"/>
  <c r="E3717" i="1"/>
  <c r="B3717" i="1"/>
  <c r="B3717" i="1" a="1"/>
  <c r="E3716" i="1"/>
  <c r="B3716" i="1"/>
  <c r="B3716" i="1" a="1"/>
  <c r="E3715" i="1"/>
  <c r="B3715" i="1"/>
  <c r="B3715" i="1" a="1"/>
  <c r="E3714" i="1"/>
  <c r="B3714" i="1"/>
  <c r="B3714" i="1" a="1"/>
  <c r="E3713" i="1"/>
  <c r="B3713" i="1"/>
  <c r="B3713" i="1" a="1"/>
  <c r="E3712" i="1"/>
  <c r="B3712" i="1"/>
  <c r="B3712" i="1" a="1"/>
  <c r="E3711" i="1"/>
  <c r="B3711" i="1"/>
  <c r="B3711" i="1" a="1"/>
  <c r="E3710" i="1"/>
  <c r="B3710" i="1"/>
  <c r="B3710" i="1" a="1"/>
  <c r="E3709" i="1"/>
  <c r="B3709" i="1"/>
  <c r="B3709" i="1" a="1"/>
  <c r="E3708" i="1"/>
  <c r="B3708" i="1"/>
  <c r="B3708" i="1" a="1"/>
  <c r="E3707" i="1"/>
  <c r="B3707" i="1"/>
  <c r="B3707" i="1" a="1"/>
  <c r="E3706" i="1"/>
  <c r="B3706" i="1"/>
  <c r="B3706" i="1" a="1"/>
  <c r="E3705" i="1"/>
  <c r="B3705" i="1"/>
  <c r="B3705" i="1" a="1"/>
  <c r="E3704" i="1"/>
  <c r="B3704" i="1"/>
  <c r="B3704" i="1" a="1"/>
  <c r="E3703" i="1"/>
  <c r="B3703" i="1"/>
  <c r="B3703" i="1" a="1"/>
  <c r="E3702" i="1"/>
  <c r="B3702" i="1"/>
  <c r="B3702" i="1" a="1"/>
  <c r="E3701" i="1"/>
  <c r="B3701" i="1"/>
  <c r="B3701" i="1" a="1"/>
  <c r="E3700" i="1"/>
  <c r="B3700" i="1"/>
  <c r="B3700" i="1" a="1"/>
  <c r="E3699" i="1"/>
  <c r="B3699" i="1"/>
  <c r="B3699" i="1" a="1"/>
  <c r="E3698" i="1"/>
  <c r="B3698" i="1"/>
  <c r="B3698" i="1" a="1"/>
  <c r="E3697" i="1"/>
  <c r="B3697" i="1"/>
  <c r="B3697" i="1" a="1"/>
  <c r="E3696" i="1"/>
  <c r="B3696" i="1"/>
  <c r="B3696" i="1" a="1"/>
  <c r="E3695" i="1"/>
  <c r="B3695" i="1"/>
  <c r="B3695" i="1" a="1"/>
  <c r="E3694" i="1"/>
  <c r="B3694" i="1"/>
  <c r="B3694" i="1" a="1"/>
  <c r="E3693" i="1"/>
  <c r="B3693" i="1"/>
  <c r="B3693" i="1" a="1"/>
  <c r="E3692" i="1"/>
  <c r="B3692" i="1"/>
  <c r="B3692" i="1" a="1"/>
  <c r="E3691" i="1"/>
  <c r="B3691" i="1"/>
  <c r="B3691" i="1" a="1"/>
  <c r="E3690" i="1"/>
  <c r="B3690" i="1"/>
  <c r="B3690" i="1" a="1"/>
  <c r="E3689" i="1"/>
  <c r="B3689" i="1"/>
  <c r="B3689" i="1" a="1"/>
  <c r="E3688" i="1"/>
  <c r="B3688" i="1"/>
  <c r="B3688" i="1" a="1"/>
  <c r="E3687" i="1"/>
  <c r="B3687" i="1"/>
  <c r="B3687" i="1" a="1"/>
  <c r="E3686" i="1"/>
  <c r="B3686" i="1"/>
  <c r="B3686" i="1" a="1"/>
  <c r="E3685" i="1"/>
  <c r="B3685" i="1"/>
  <c r="B3685" i="1" a="1"/>
  <c r="E3684" i="1"/>
  <c r="B3684" i="1"/>
  <c r="B3684" i="1" a="1"/>
  <c r="E3683" i="1"/>
  <c r="B3683" i="1"/>
  <c r="B3683" i="1" a="1"/>
  <c r="E3682" i="1"/>
  <c r="B3682" i="1"/>
  <c r="B3682" i="1" a="1"/>
  <c r="E3681" i="1"/>
  <c r="B3681" i="1"/>
  <c r="B3681" i="1" a="1"/>
  <c r="E3680" i="1"/>
  <c r="B3680" i="1"/>
  <c r="B3680" i="1" a="1"/>
  <c r="E3679" i="1"/>
  <c r="B3679" i="1"/>
  <c r="B3679" i="1" a="1"/>
  <c r="E3678" i="1"/>
  <c r="B3678" i="1"/>
  <c r="B3678" i="1" a="1"/>
  <c r="E3677" i="1"/>
  <c r="B3677" i="1"/>
  <c r="B3677" i="1" a="1"/>
  <c r="E3676" i="1"/>
  <c r="B3676" i="1"/>
  <c r="B3676" i="1" a="1"/>
  <c r="E3675" i="1"/>
  <c r="B3675" i="1"/>
  <c r="B3675" i="1" a="1"/>
  <c r="E3674" i="1"/>
  <c r="B3674" i="1"/>
  <c r="B3674" i="1" a="1"/>
  <c r="E3673" i="1"/>
  <c r="B3673" i="1"/>
  <c r="B3673" i="1" a="1"/>
  <c r="E3672" i="1"/>
  <c r="B3672" i="1"/>
  <c r="B3672" i="1" a="1"/>
  <c r="E3671" i="1"/>
  <c r="B3671" i="1"/>
  <c r="B3671" i="1" a="1"/>
  <c r="E3670" i="1"/>
  <c r="B3670" i="1"/>
  <c r="B3670" i="1" a="1"/>
  <c r="E3669" i="1"/>
  <c r="B3669" i="1"/>
  <c r="B3669" i="1" a="1"/>
  <c r="E3668" i="1"/>
  <c r="B3668" i="1"/>
  <c r="B3668" i="1" a="1"/>
  <c r="E3667" i="1"/>
  <c r="B3667" i="1"/>
  <c r="B3667" i="1" a="1"/>
  <c r="E3666" i="1"/>
  <c r="B3666" i="1"/>
  <c r="B3666" i="1" a="1"/>
  <c r="E3665" i="1"/>
  <c r="B3665" i="1"/>
  <c r="B3665" i="1" a="1"/>
  <c r="E3664" i="1"/>
  <c r="B3664" i="1"/>
  <c r="B3664" i="1" a="1"/>
  <c r="E3663" i="1"/>
  <c r="B3663" i="1"/>
  <c r="B3663" i="1" a="1"/>
  <c r="E3662" i="1"/>
  <c r="B3662" i="1"/>
  <c r="B3662" i="1" a="1"/>
  <c r="E3661" i="1"/>
  <c r="B3661" i="1"/>
  <c r="B3661" i="1" a="1"/>
  <c r="E3660" i="1"/>
  <c r="B3660" i="1"/>
  <c r="B3660" i="1" a="1"/>
  <c r="E3659" i="1"/>
  <c r="B3659" i="1"/>
  <c r="B3659" i="1" a="1"/>
  <c r="E3658" i="1"/>
  <c r="B3658" i="1"/>
  <c r="B3658" i="1" a="1"/>
  <c r="E3657" i="1"/>
  <c r="B3657" i="1"/>
  <c r="B3657" i="1" a="1"/>
  <c r="E3656" i="1"/>
  <c r="B3656" i="1"/>
  <c r="B3656" i="1" a="1"/>
  <c r="E3655" i="1"/>
  <c r="B3655" i="1"/>
  <c r="B3655" i="1" a="1"/>
  <c r="E3654" i="1"/>
  <c r="B3654" i="1"/>
  <c r="B3654" i="1" a="1"/>
  <c r="E3653" i="1"/>
  <c r="B3653" i="1"/>
  <c r="B3653" i="1" a="1"/>
  <c r="E3652" i="1"/>
  <c r="B3652" i="1"/>
  <c r="B3652" i="1" a="1"/>
  <c r="E3651" i="1"/>
  <c r="B3651" i="1"/>
  <c r="B3651" i="1" a="1"/>
  <c r="E3650" i="1"/>
  <c r="B3650" i="1"/>
  <c r="B3650" i="1" a="1"/>
  <c r="E3649" i="1"/>
  <c r="B3649" i="1"/>
  <c r="B3649" i="1" a="1"/>
  <c r="E3648" i="1"/>
  <c r="B3648" i="1"/>
  <c r="B3648" i="1" a="1"/>
  <c r="E3647" i="1"/>
  <c r="B3647" i="1"/>
  <c r="B3647" i="1" a="1"/>
  <c r="E3646" i="1"/>
  <c r="B3646" i="1"/>
  <c r="B3646" i="1" a="1"/>
  <c r="E3645" i="1"/>
  <c r="B3645" i="1"/>
  <c r="B3645" i="1" a="1"/>
  <c r="E3644" i="1"/>
  <c r="B3644" i="1"/>
  <c r="B3644" i="1" a="1"/>
  <c r="E3643" i="1"/>
  <c r="B3643" i="1"/>
  <c r="B3643" i="1" a="1"/>
  <c r="E3642" i="1"/>
  <c r="B3642" i="1"/>
  <c r="B3642" i="1" a="1"/>
  <c r="E3641" i="1"/>
  <c r="B3641" i="1"/>
  <c r="B3641" i="1" a="1"/>
  <c r="E3640" i="1"/>
  <c r="B3640" i="1"/>
  <c r="B3640" i="1" a="1"/>
  <c r="E3639" i="1"/>
  <c r="B3639" i="1"/>
  <c r="B3639" i="1" a="1"/>
  <c r="E3638" i="1"/>
  <c r="B3638" i="1"/>
  <c r="B3638" i="1" a="1"/>
  <c r="E3637" i="1"/>
  <c r="B3637" i="1"/>
  <c r="B3637" i="1" a="1"/>
  <c r="E3636" i="1"/>
  <c r="B3636" i="1"/>
  <c r="B3636" i="1" a="1"/>
  <c r="E3635" i="1"/>
  <c r="B3635" i="1"/>
  <c r="B3635" i="1" a="1"/>
  <c r="E3634" i="1"/>
  <c r="B3634" i="1"/>
  <c r="B3634" i="1" a="1"/>
  <c r="E3633" i="1"/>
  <c r="B3633" i="1"/>
  <c r="B3633" i="1" a="1"/>
  <c r="E3632" i="1"/>
  <c r="B3632" i="1"/>
  <c r="B3632" i="1" a="1"/>
  <c r="E3631" i="1"/>
  <c r="B3631" i="1"/>
  <c r="B3631" i="1" a="1"/>
  <c r="E3630" i="1"/>
  <c r="B3630" i="1"/>
  <c r="B3630" i="1" a="1"/>
  <c r="E3629" i="1"/>
  <c r="B3629" i="1"/>
  <c r="B3629" i="1" a="1"/>
  <c r="E3628" i="1"/>
  <c r="B3628" i="1"/>
  <c r="B3628" i="1" a="1"/>
  <c r="E3627" i="1"/>
  <c r="B3627" i="1"/>
  <c r="B3627" i="1" a="1"/>
  <c r="E3626" i="1"/>
  <c r="B3626" i="1"/>
  <c r="B3626" i="1" a="1"/>
  <c r="E3625" i="1"/>
  <c r="B3625" i="1"/>
  <c r="B3625" i="1" a="1"/>
  <c r="E3624" i="1"/>
  <c r="B3624" i="1"/>
  <c r="B3624" i="1" a="1"/>
  <c r="E3623" i="1"/>
  <c r="B3623" i="1"/>
  <c r="B3623" i="1" a="1"/>
  <c r="E3622" i="1"/>
  <c r="B3622" i="1"/>
  <c r="B3622" i="1" a="1"/>
  <c r="E3621" i="1"/>
  <c r="B3621" i="1"/>
  <c r="B3621" i="1" a="1"/>
  <c r="E3620" i="1"/>
  <c r="B3620" i="1"/>
  <c r="B3620" i="1" a="1"/>
  <c r="E3619" i="1"/>
  <c r="B3619" i="1"/>
  <c r="B3619" i="1" a="1"/>
  <c r="E3618" i="1"/>
  <c r="B3618" i="1"/>
  <c r="B3618" i="1" a="1"/>
  <c r="E3617" i="1"/>
  <c r="B3617" i="1"/>
  <c r="B3617" i="1" a="1"/>
  <c r="E3616" i="1"/>
  <c r="B3616" i="1"/>
  <c r="B3616" i="1" a="1"/>
  <c r="E3615" i="1"/>
  <c r="B3615" i="1"/>
  <c r="B3615" i="1" a="1"/>
  <c r="E3614" i="1"/>
  <c r="B3614" i="1"/>
  <c r="B3614" i="1" a="1"/>
  <c r="E3613" i="1"/>
  <c r="B3613" i="1"/>
  <c r="B3613" i="1" a="1"/>
  <c r="E3612" i="1"/>
  <c r="B3612" i="1"/>
  <c r="B3612" i="1" a="1"/>
  <c r="E3611" i="1"/>
  <c r="B3611" i="1"/>
  <c r="B3611" i="1" a="1"/>
  <c r="E3610" i="1"/>
  <c r="B3610" i="1"/>
  <c r="B3610" i="1" a="1"/>
  <c r="E3609" i="1"/>
  <c r="B3609" i="1"/>
  <c r="B3609" i="1" a="1"/>
  <c r="E3608" i="1"/>
  <c r="B3608" i="1"/>
  <c r="B3608" i="1" a="1"/>
  <c r="E3607" i="1"/>
  <c r="B3607" i="1"/>
  <c r="B3607" i="1" a="1"/>
  <c r="E3606" i="1"/>
  <c r="B3606" i="1"/>
  <c r="B3606" i="1" a="1"/>
  <c r="E3605" i="1"/>
  <c r="B3605" i="1"/>
  <c r="B3605" i="1" a="1"/>
  <c r="E3604" i="1"/>
  <c r="B3604" i="1"/>
  <c r="B3604" i="1" a="1"/>
  <c r="E3603" i="1"/>
  <c r="B3603" i="1"/>
  <c r="B3603" i="1" a="1"/>
  <c r="E3602" i="1"/>
  <c r="B3602" i="1"/>
  <c r="B3602" i="1" a="1"/>
  <c r="E3601" i="1"/>
  <c r="B3601" i="1"/>
  <c r="B3601" i="1" a="1"/>
  <c r="E3600" i="1"/>
  <c r="B3600" i="1"/>
  <c r="B3600" i="1" a="1"/>
  <c r="E3599" i="1"/>
  <c r="B3599" i="1"/>
  <c r="B3599" i="1" a="1"/>
  <c r="E3598" i="1"/>
  <c r="B3598" i="1"/>
  <c r="B3598" i="1" a="1"/>
  <c r="E3597" i="1"/>
  <c r="B3597" i="1"/>
  <c r="B3597" i="1" a="1"/>
  <c r="E3596" i="1"/>
  <c r="B3596" i="1"/>
  <c r="B3596" i="1" a="1"/>
  <c r="E3595" i="1"/>
  <c r="B3595" i="1"/>
  <c r="B3595" i="1" a="1"/>
  <c r="E3594" i="1"/>
  <c r="B3594" i="1"/>
  <c r="B3594" i="1" a="1"/>
  <c r="E3593" i="1"/>
  <c r="B3593" i="1"/>
  <c r="B3593" i="1" a="1"/>
  <c r="E3592" i="1"/>
  <c r="B3592" i="1"/>
  <c r="B3592" i="1" a="1"/>
  <c r="E3591" i="1"/>
  <c r="B3591" i="1"/>
  <c r="B3591" i="1" a="1"/>
  <c r="E3590" i="1"/>
  <c r="B3590" i="1"/>
  <c r="B3590" i="1" a="1"/>
  <c r="E3589" i="1"/>
  <c r="B3589" i="1"/>
  <c r="B3589" i="1" a="1"/>
  <c r="E3588" i="1"/>
  <c r="B3588" i="1"/>
  <c r="B3588" i="1" a="1"/>
  <c r="E3587" i="1"/>
  <c r="B3587" i="1"/>
  <c r="B3587" i="1" a="1"/>
  <c r="E3586" i="1"/>
  <c r="B3586" i="1"/>
  <c r="B3586" i="1" a="1"/>
  <c r="E3585" i="1"/>
  <c r="B3585" i="1"/>
  <c r="B3585" i="1" a="1"/>
  <c r="E3584" i="1"/>
  <c r="B3584" i="1"/>
  <c r="B3584" i="1" a="1"/>
  <c r="E3583" i="1"/>
  <c r="B3583" i="1"/>
  <c r="B3583" i="1" a="1"/>
  <c r="E3582" i="1"/>
  <c r="B3582" i="1"/>
  <c r="B3582" i="1" a="1"/>
  <c r="E3581" i="1"/>
  <c r="B3581" i="1"/>
  <c r="B3581" i="1" a="1"/>
  <c r="E3580" i="1"/>
  <c r="B3580" i="1"/>
  <c r="B3580" i="1" a="1"/>
  <c r="E3579" i="1"/>
  <c r="B3579" i="1"/>
  <c r="B3579" i="1" a="1"/>
  <c r="E3578" i="1"/>
  <c r="B3578" i="1"/>
  <c r="B3578" i="1" a="1"/>
  <c r="E3577" i="1"/>
  <c r="B3577" i="1"/>
  <c r="B3577" i="1" a="1"/>
  <c r="E3576" i="1"/>
  <c r="B3576" i="1"/>
  <c r="B3576" i="1" a="1"/>
  <c r="E3575" i="1"/>
  <c r="B3575" i="1"/>
  <c r="B3575" i="1" a="1"/>
  <c r="E3574" i="1"/>
  <c r="B3574" i="1"/>
  <c r="B3574" i="1" a="1"/>
  <c r="E3573" i="1"/>
  <c r="B3573" i="1"/>
  <c r="B3573" i="1" a="1"/>
  <c r="E3572" i="1"/>
  <c r="B3572" i="1"/>
  <c r="B3572" i="1" a="1"/>
  <c r="E3571" i="1"/>
  <c r="B3571" i="1"/>
  <c r="B3571" i="1" a="1"/>
  <c r="E3570" i="1"/>
  <c r="B3570" i="1"/>
  <c r="B3570" i="1" a="1"/>
  <c r="E3569" i="1"/>
  <c r="B3569" i="1"/>
  <c r="B3569" i="1" a="1"/>
  <c r="E3568" i="1"/>
  <c r="B3568" i="1"/>
  <c r="B3568" i="1" a="1"/>
  <c r="E3567" i="1"/>
  <c r="B3567" i="1"/>
  <c r="B3567" i="1" a="1"/>
  <c r="E3566" i="1"/>
  <c r="B3566" i="1"/>
  <c r="B3566" i="1" a="1"/>
  <c r="E3565" i="1"/>
  <c r="B3565" i="1"/>
  <c r="B3565" i="1" a="1"/>
  <c r="E3564" i="1"/>
  <c r="B3564" i="1"/>
  <c r="B3564" i="1" a="1"/>
  <c r="E3563" i="1"/>
  <c r="B3563" i="1"/>
  <c r="B3563" i="1" a="1"/>
  <c r="E3562" i="1"/>
  <c r="B3562" i="1"/>
  <c r="B3562" i="1" a="1"/>
  <c r="E3561" i="1"/>
  <c r="B3561" i="1"/>
  <c r="B3561" i="1" a="1"/>
  <c r="E3560" i="1"/>
  <c r="B3560" i="1"/>
  <c r="B3560" i="1" a="1"/>
  <c r="E3559" i="1"/>
  <c r="B3559" i="1"/>
  <c r="B3559" i="1" a="1"/>
  <c r="E3558" i="1"/>
  <c r="B3558" i="1"/>
  <c r="B3558" i="1" a="1"/>
  <c r="E3557" i="1"/>
  <c r="B3557" i="1"/>
  <c r="B3557" i="1" a="1"/>
  <c r="E3556" i="1"/>
  <c r="B3556" i="1"/>
  <c r="B3556" i="1" a="1"/>
  <c r="E3555" i="1"/>
  <c r="B3555" i="1"/>
  <c r="B3555" i="1" a="1"/>
  <c r="E3554" i="1"/>
  <c r="B3554" i="1"/>
  <c r="B3554" i="1" a="1"/>
  <c r="E3553" i="1"/>
  <c r="B3553" i="1"/>
  <c r="B3553" i="1" a="1"/>
  <c r="E3552" i="1"/>
  <c r="B3552" i="1"/>
  <c r="B3552" i="1" a="1"/>
  <c r="E3551" i="1"/>
  <c r="B3551" i="1"/>
  <c r="B3551" i="1" a="1"/>
  <c r="E3550" i="1"/>
  <c r="B3550" i="1"/>
  <c r="B3550" i="1" a="1"/>
  <c r="E3549" i="1"/>
  <c r="B3549" i="1"/>
  <c r="B3549" i="1" a="1"/>
  <c r="E3548" i="1"/>
  <c r="B3548" i="1"/>
  <c r="B3548" i="1" a="1"/>
  <c r="E3547" i="1"/>
  <c r="B3547" i="1"/>
  <c r="B3547" i="1" a="1"/>
  <c r="E3546" i="1"/>
  <c r="B3546" i="1"/>
  <c r="B3546" i="1" a="1"/>
  <c r="E3545" i="1"/>
  <c r="B3545" i="1"/>
  <c r="B3545" i="1" a="1"/>
  <c r="E3544" i="1"/>
  <c r="B3544" i="1"/>
  <c r="B3544" i="1" a="1"/>
  <c r="E3543" i="1"/>
  <c r="B3543" i="1"/>
  <c r="B3543" i="1" a="1"/>
  <c r="E3542" i="1"/>
  <c r="B3542" i="1"/>
  <c r="B3542" i="1" a="1"/>
  <c r="E3541" i="1"/>
  <c r="B3541" i="1"/>
  <c r="B3541" i="1" a="1"/>
  <c r="E3540" i="1"/>
  <c r="B3540" i="1"/>
  <c r="B3540" i="1" a="1"/>
  <c r="E3539" i="1"/>
  <c r="B3539" i="1"/>
  <c r="B3539" i="1" a="1"/>
  <c r="E3538" i="1"/>
  <c r="B3538" i="1"/>
  <c r="B3538" i="1" a="1"/>
  <c r="E3537" i="1"/>
  <c r="B3537" i="1"/>
  <c r="B3537" i="1" a="1"/>
  <c r="E3536" i="1"/>
  <c r="B3536" i="1"/>
  <c r="B3536" i="1" a="1"/>
  <c r="E3535" i="1"/>
  <c r="B3535" i="1"/>
  <c r="B3535" i="1" a="1"/>
  <c r="E3534" i="1"/>
  <c r="B3534" i="1"/>
  <c r="B3534" i="1" a="1"/>
  <c r="E3533" i="1"/>
  <c r="B3533" i="1"/>
  <c r="B3533" i="1" a="1"/>
  <c r="E3532" i="1"/>
  <c r="B3532" i="1"/>
  <c r="B3532" i="1" a="1"/>
  <c r="E3531" i="1"/>
  <c r="B3531" i="1"/>
  <c r="B3531" i="1" a="1"/>
  <c r="E3530" i="1"/>
  <c r="B3530" i="1"/>
  <c r="B3530" i="1" a="1"/>
  <c r="E3529" i="1"/>
  <c r="B3529" i="1"/>
  <c r="B3529" i="1" a="1"/>
  <c r="E3528" i="1"/>
  <c r="B3528" i="1"/>
  <c r="B3528" i="1" a="1"/>
  <c r="E3527" i="1"/>
  <c r="B3527" i="1"/>
  <c r="B3527" i="1" a="1"/>
  <c r="E3526" i="1"/>
  <c r="B3526" i="1"/>
  <c r="B3526" i="1" a="1"/>
  <c r="E3525" i="1"/>
  <c r="B3525" i="1"/>
  <c r="B3525" i="1" a="1"/>
  <c r="E3524" i="1"/>
  <c r="B3524" i="1"/>
  <c r="B3524" i="1" a="1"/>
  <c r="E3523" i="1"/>
  <c r="B3523" i="1"/>
  <c r="B3523" i="1" a="1"/>
  <c r="E3522" i="1"/>
  <c r="B3522" i="1"/>
  <c r="B3522" i="1" a="1"/>
  <c r="E3521" i="1"/>
  <c r="B3521" i="1"/>
  <c r="B3521" i="1" a="1"/>
  <c r="E3520" i="1"/>
  <c r="B3520" i="1"/>
  <c r="B3520" i="1" a="1"/>
  <c r="E3519" i="1"/>
  <c r="B3519" i="1"/>
  <c r="B3519" i="1" a="1"/>
  <c r="E3518" i="1"/>
  <c r="B3518" i="1"/>
  <c r="B3518" i="1" a="1"/>
  <c r="E3517" i="1"/>
  <c r="B3517" i="1"/>
  <c r="B3517" i="1" a="1"/>
  <c r="E3516" i="1"/>
  <c r="B3516" i="1"/>
  <c r="B3516" i="1" a="1"/>
  <c r="E3515" i="1"/>
  <c r="B3515" i="1"/>
  <c r="B3515" i="1" a="1"/>
  <c r="E3514" i="1"/>
  <c r="B3514" i="1"/>
  <c r="B3514" i="1" a="1"/>
  <c r="E3513" i="1"/>
  <c r="B3513" i="1"/>
  <c r="B3513" i="1" a="1"/>
  <c r="E3512" i="1"/>
  <c r="B3512" i="1"/>
  <c r="B3512" i="1" a="1"/>
  <c r="E3511" i="1"/>
  <c r="B3511" i="1"/>
  <c r="B3511" i="1" a="1"/>
  <c r="E3510" i="1"/>
  <c r="B3510" i="1"/>
  <c r="B3510" i="1" a="1"/>
  <c r="E3509" i="1"/>
  <c r="B3509" i="1"/>
  <c r="B3509" i="1" a="1"/>
  <c r="E3508" i="1"/>
  <c r="B3508" i="1"/>
  <c r="B3508" i="1" a="1"/>
  <c r="E3507" i="1"/>
  <c r="B3507" i="1"/>
  <c r="B3507" i="1" a="1"/>
  <c r="E3506" i="1"/>
  <c r="B3506" i="1"/>
  <c r="B3506" i="1" a="1"/>
  <c r="E3505" i="1"/>
  <c r="B3505" i="1"/>
  <c r="B3505" i="1" a="1"/>
  <c r="E3504" i="1"/>
  <c r="B3504" i="1"/>
  <c r="B3504" i="1" a="1"/>
  <c r="E3503" i="1"/>
  <c r="B3503" i="1"/>
  <c r="B3503" i="1" a="1"/>
  <c r="E3502" i="1"/>
  <c r="B3502" i="1"/>
  <c r="B3502" i="1" a="1"/>
  <c r="E3501" i="1"/>
  <c r="B3501" i="1"/>
  <c r="B3501" i="1" a="1"/>
  <c r="E3500" i="1"/>
  <c r="B3500" i="1"/>
  <c r="B3500" i="1" a="1"/>
  <c r="E3499" i="1"/>
  <c r="B3499" i="1"/>
  <c r="B3499" i="1" a="1"/>
  <c r="E3498" i="1"/>
  <c r="B3498" i="1"/>
  <c r="B3498" i="1" a="1"/>
  <c r="E3497" i="1"/>
  <c r="B3497" i="1"/>
  <c r="B3497" i="1" a="1"/>
  <c r="E3496" i="1"/>
  <c r="B3496" i="1"/>
  <c r="B3496" i="1" a="1"/>
  <c r="E3495" i="1"/>
  <c r="B3495" i="1"/>
  <c r="B3495" i="1" a="1"/>
  <c r="E3494" i="1"/>
  <c r="B3494" i="1"/>
  <c r="B3494" i="1" a="1"/>
  <c r="E3493" i="1"/>
  <c r="B3493" i="1"/>
  <c r="B3493" i="1" a="1"/>
  <c r="E3492" i="1"/>
  <c r="B3492" i="1"/>
  <c r="B3492" i="1" a="1"/>
  <c r="E3491" i="1"/>
  <c r="B3491" i="1"/>
  <c r="B3491" i="1" a="1"/>
  <c r="E3490" i="1"/>
  <c r="B3490" i="1"/>
  <c r="B3490" i="1" a="1"/>
  <c r="E3489" i="1"/>
  <c r="B3489" i="1"/>
  <c r="B3489" i="1" a="1"/>
  <c r="E3488" i="1"/>
  <c r="B3488" i="1"/>
  <c r="B3488" i="1" a="1"/>
  <c r="E3487" i="1"/>
  <c r="B3487" i="1"/>
  <c r="B3487" i="1" a="1"/>
  <c r="E3486" i="1"/>
  <c r="B3486" i="1"/>
  <c r="B3486" i="1" a="1"/>
  <c r="E3485" i="1"/>
  <c r="B3485" i="1"/>
  <c r="B3485" i="1" a="1"/>
  <c r="E3484" i="1"/>
  <c r="B3484" i="1"/>
  <c r="B3484" i="1" a="1"/>
  <c r="E3483" i="1"/>
  <c r="B3483" i="1"/>
  <c r="B3483" i="1" a="1"/>
  <c r="E3482" i="1"/>
  <c r="B3482" i="1"/>
  <c r="B3482" i="1" a="1"/>
  <c r="E3481" i="1"/>
  <c r="B3481" i="1"/>
  <c r="B3481" i="1" a="1"/>
  <c r="E3480" i="1"/>
  <c r="B3480" i="1"/>
  <c r="B3480" i="1" a="1"/>
  <c r="E3479" i="1"/>
  <c r="B3479" i="1"/>
  <c r="B3479" i="1" a="1"/>
  <c r="E3478" i="1"/>
  <c r="B3478" i="1"/>
  <c r="B3478" i="1" a="1"/>
  <c r="E3477" i="1"/>
  <c r="B3477" i="1"/>
  <c r="B3477" i="1" a="1"/>
  <c r="E3476" i="1"/>
  <c r="B3476" i="1"/>
  <c r="B3476" i="1" a="1"/>
  <c r="E3475" i="1"/>
  <c r="B3475" i="1"/>
  <c r="B3475" i="1" a="1"/>
  <c r="E3474" i="1"/>
  <c r="B3474" i="1"/>
  <c r="B3474" i="1" a="1"/>
  <c r="E3473" i="1"/>
  <c r="B3473" i="1"/>
  <c r="B3473" i="1" a="1"/>
  <c r="E3472" i="1"/>
  <c r="B3472" i="1"/>
  <c r="B3472" i="1" a="1"/>
  <c r="E3471" i="1"/>
  <c r="B3471" i="1"/>
  <c r="B3471" i="1" a="1"/>
  <c r="E3470" i="1"/>
  <c r="B3470" i="1"/>
  <c r="B3470" i="1" a="1"/>
  <c r="E3469" i="1"/>
  <c r="B3469" i="1"/>
  <c r="B3469" i="1" a="1"/>
  <c r="E3468" i="1"/>
  <c r="B3468" i="1"/>
  <c r="B3468" i="1" a="1"/>
  <c r="E3467" i="1"/>
  <c r="B3467" i="1"/>
  <c r="B3467" i="1" a="1"/>
  <c r="E3466" i="1"/>
  <c r="B3466" i="1"/>
  <c r="B3466" i="1" a="1"/>
  <c r="E3465" i="1"/>
  <c r="B3465" i="1"/>
  <c r="B3465" i="1" a="1"/>
  <c r="E3464" i="1"/>
  <c r="B3464" i="1"/>
  <c r="B3464" i="1" a="1"/>
  <c r="E3463" i="1"/>
  <c r="B3463" i="1"/>
  <c r="B3463" i="1" a="1"/>
  <c r="E3462" i="1"/>
  <c r="B3462" i="1"/>
  <c r="B3462" i="1" a="1"/>
  <c r="E3461" i="1"/>
  <c r="B3461" i="1"/>
  <c r="B3461" i="1" a="1"/>
  <c r="E3460" i="1"/>
  <c r="B3460" i="1"/>
  <c r="B3460" i="1" a="1"/>
  <c r="E3459" i="1"/>
  <c r="B3459" i="1"/>
  <c r="B3459" i="1" a="1"/>
  <c r="E3458" i="1"/>
  <c r="B3458" i="1"/>
  <c r="B3458" i="1" a="1"/>
  <c r="E3457" i="1"/>
  <c r="B3457" i="1"/>
  <c r="B3457" i="1" a="1"/>
  <c r="E3456" i="1"/>
  <c r="B3456" i="1"/>
  <c r="B3456" i="1" a="1"/>
  <c r="E3455" i="1"/>
  <c r="B3455" i="1"/>
  <c r="B3455" i="1" a="1"/>
  <c r="E3454" i="1"/>
  <c r="B3454" i="1"/>
  <c r="B3454" i="1" a="1"/>
  <c r="E3453" i="1"/>
  <c r="B3453" i="1"/>
  <c r="B3453" i="1" a="1"/>
  <c r="E3452" i="1"/>
  <c r="B3452" i="1"/>
  <c r="B3452" i="1" a="1"/>
  <c r="E3451" i="1"/>
  <c r="B3451" i="1"/>
  <c r="B3451" i="1" a="1"/>
  <c r="E3450" i="1"/>
  <c r="B3450" i="1"/>
  <c r="B3450" i="1" a="1"/>
  <c r="E3449" i="1"/>
  <c r="B3449" i="1"/>
  <c r="B3449" i="1" a="1"/>
  <c r="E3448" i="1"/>
  <c r="B3448" i="1"/>
  <c r="B3448" i="1" a="1"/>
  <c r="E3447" i="1"/>
  <c r="B3447" i="1"/>
  <c r="B3447" i="1" a="1"/>
  <c r="E3446" i="1"/>
  <c r="B3446" i="1"/>
  <c r="B3446" i="1" a="1"/>
  <c r="E3445" i="1"/>
  <c r="B3445" i="1"/>
  <c r="B3445" i="1" a="1"/>
  <c r="E3444" i="1"/>
  <c r="B3444" i="1"/>
  <c r="B3444" i="1" a="1"/>
  <c r="E3443" i="1"/>
  <c r="B3443" i="1"/>
  <c r="B3443" i="1" a="1"/>
  <c r="E3442" i="1"/>
  <c r="B3442" i="1"/>
  <c r="B3442" i="1" a="1"/>
  <c r="E3441" i="1"/>
  <c r="B3441" i="1"/>
  <c r="B3441" i="1" a="1"/>
  <c r="E3440" i="1"/>
  <c r="B3440" i="1"/>
  <c r="B3440" i="1" a="1"/>
  <c r="E3439" i="1"/>
  <c r="B3439" i="1"/>
  <c r="B3439" i="1" a="1"/>
  <c r="E3438" i="1"/>
  <c r="B3438" i="1"/>
  <c r="B3438" i="1" a="1"/>
  <c r="E3437" i="1"/>
  <c r="B3437" i="1"/>
  <c r="B3437" i="1" a="1"/>
  <c r="E3436" i="1"/>
  <c r="B3436" i="1"/>
  <c r="B3436" i="1" a="1"/>
  <c r="E3435" i="1"/>
  <c r="B3435" i="1"/>
  <c r="B3435" i="1" a="1"/>
  <c r="E3434" i="1"/>
  <c r="B3434" i="1"/>
  <c r="B3434" i="1" a="1"/>
  <c r="E3433" i="1"/>
  <c r="B3433" i="1"/>
  <c r="B3433" i="1" a="1"/>
  <c r="E3432" i="1"/>
  <c r="B3432" i="1"/>
  <c r="B3432" i="1" a="1"/>
  <c r="E3431" i="1"/>
  <c r="B3431" i="1"/>
  <c r="B3431" i="1" a="1"/>
  <c r="E3430" i="1"/>
  <c r="B3430" i="1"/>
  <c r="B3430" i="1" a="1"/>
  <c r="E3429" i="1"/>
  <c r="B3429" i="1"/>
  <c r="B3429" i="1" a="1"/>
  <c r="E3428" i="1"/>
  <c r="B3428" i="1"/>
  <c r="B3428" i="1" a="1"/>
  <c r="E3427" i="1"/>
  <c r="B3427" i="1"/>
  <c r="B3427" i="1" a="1"/>
  <c r="E3426" i="1"/>
  <c r="B3426" i="1"/>
  <c r="B3426" i="1" a="1"/>
  <c r="E3425" i="1"/>
  <c r="B3425" i="1"/>
  <c r="B3425" i="1" a="1"/>
  <c r="E3424" i="1"/>
  <c r="B3424" i="1"/>
  <c r="B3424" i="1" a="1"/>
  <c r="E3423" i="1"/>
  <c r="B3423" i="1"/>
  <c r="B3423" i="1" a="1"/>
  <c r="E3422" i="1"/>
  <c r="B3422" i="1"/>
  <c r="B3422" i="1" a="1"/>
  <c r="E3421" i="1"/>
  <c r="B3421" i="1"/>
  <c r="B3421" i="1" a="1"/>
  <c r="E3420" i="1"/>
  <c r="B3420" i="1"/>
  <c r="B3420" i="1" a="1"/>
  <c r="E3419" i="1"/>
  <c r="B3419" i="1"/>
  <c r="B3419" i="1" a="1"/>
  <c r="E3418" i="1"/>
  <c r="B3418" i="1"/>
  <c r="B3418" i="1" a="1"/>
  <c r="E3417" i="1"/>
  <c r="B3417" i="1"/>
  <c r="B3417" i="1" a="1"/>
  <c r="E3416" i="1"/>
  <c r="B3416" i="1"/>
  <c r="B3416" i="1" a="1"/>
  <c r="E3415" i="1"/>
  <c r="B3415" i="1"/>
  <c r="B3415" i="1" a="1"/>
  <c r="E3414" i="1"/>
  <c r="B3414" i="1"/>
  <c r="B3414" i="1" a="1"/>
  <c r="E3413" i="1"/>
  <c r="B3413" i="1"/>
  <c r="B3413" i="1" a="1"/>
  <c r="E3412" i="1"/>
  <c r="B3412" i="1"/>
  <c r="B3412" i="1" a="1"/>
  <c r="E3411" i="1"/>
  <c r="B3411" i="1"/>
  <c r="B3411" i="1" a="1"/>
  <c r="E3410" i="1"/>
  <c r="B3410" i="1"/>
  <c r="B3410" i="1" a="1"/>
  <c r="E3409" i="1"/>
  <c r="B3409" i="1"/>
  <c r="B3409" i="1" a="1"/>
  <c r="E3408" i="1"/>
  <c r="B3408" i="1"/>
  <c r="B3408" i="1" a="1"/>
  <c r="E3407" i="1"/>
  <c r="B3407" i="1"/>
  <c r="B3407" i="1" a="1"/>
  <c r="E3406" i="1"/>
  <c r="B3406" i="1"/>
  <c r="B3406" i="1" a="1"/>
  <c r="E3405" i="1"/>
  <c r="B3405" i="1"/>
  <c r="B3405" i="1" a="1"/>
  <c r="E3404" i="1"/>
  <c r="B3404" i="1"/>
  <c r="B3404" i="1" a="1"/>
  <c r="E3403" i="1"/>
  <c r="B3403" i="1"/>
  <c r="B3403" i="1" a="1"/>
  <c r="E3402" i="1"/>
  <c r="B3402" i="1"/>
  <c r="B3402" i="1" a="1"/>
  <c r="E3401" i="1"/>
  <c r="B3401" i="1"/>
  <c r="B3401" i="1" a="1"/>
  <c r="E3400" i="1"/>
  <c r="B3400" i="1"/>
  <c r="B3400" i="1" a="1"/>
  <c r="E3399" i="1"/>
  <c r="B3399" i="1"/>
  <c r="B3399" i="1" a="1"/>
  <c r="E3398" i="1"/>
  <c r="B3398" i="1"/>
  <c r="B3398" i="1" a="1"/>
  <c r="E3397" i="1"/>
  <c r="B3397" i="1"/>
  <c r="B3397" i="1" a="1"/>
  <c r="E3396" i="1"/>
  <c r="B3396" i="1"/>
  <c r="B3396" i="1" a="1"/>
  <c r="E3395" i="1"/>
  <c r="B3395" i="1"/>
  <c r="B3395" i="1" a="1"/>
  <c r="E3394" i="1"/>
  <c r="B3394" i="1"/>
  <c r="B3394" i="1" a="1"/>
  <c r="E3393" i="1"/>
  <c r="B3393" i="1"/>
  <c r="B3393" i="1" a="1"/>
  <c r="E3392" i="1"/>
  <c r="B3392" i="1"/>
  <c r="B3392" i="1" a="1"/>
  <c r="E3391" i="1"/>
  <c r="B3391" i="1"/>
  <c r="B3391" i="1" a="1"/>
  <c r="E3390" i="1"/>
  <c r="B3390" i="1"/>
  <c r="B3390" i="1" a="1"/>
  <c r="E3389" i="1"/>
  <c r="B3389" i="1"/>
  <c r="B3389" i="1" a="1"/>
  <c r="E3388" i="1"/>
  <c r="B3388" i="1"/>
  <c r="B3388" i="1" a="1"/>
  <c r="E3387" i="1"/>
  <c r="B3387" i="1"/>
  <c r="B3387" i="1" a="1"/>
  <c r="E3386" i="1"/>
  <c r="B3386" i="1"/>
  <c r="B3386" i="1" a="1"/>
  <c r="E3385" i="1"/>
  <c r="B3385" i="1"/>
  <c r="B3385" i="1" a="1"/>
  <c r="E3384" i="1"/>
  <c r="B3384" i="1"/>
  <c r="B3384" i="1" a="1"/>
  <c r="E3383" i="1"/>
  <c r="B3383" i="1"/>
  <c r="B3383" i="1" a="1"/>
  <c r="E3382" i="1"/>
  <c r="B3382" i="1"/>
  <c r="B3382" i="1" a="1"/>
  <c r="E3381" i="1"/>
  <c r="B3381" i="1"/>
  <c r="B3381" i="1" a="1"/>
  <c r="E3380" i="1"/>
  <c r="B3380" i="1"/>
  <c r="B3380" i="1" a="1"/>
  <c r="E3379" i="1"/>
  <c r="B3379" i="1"/>
  <c r="B3379" i="1" a="1"/>
  <c r="E3378" i="1"/>
  <c r="B3378" i="1"/>
  <c r="B3378" i="1" a="1"/>
  <c r="E3377" i="1"/>
  <c r="B3377" i="1"/>
  <c r="B3377" i="1" a="1"/>
  <c r="E3376" i="1"/>
  <c r="B3376" i="1"/>
  <c r="B3376" i="1" a="1"/>
  <c r="E3375" i="1"/>
  <c r="B3375" i="1"/>
  <c r="B3375" i="1" a="1"/>
  <c r="E3374" i="1"/>
  <c r="B3374" i="1"/>
  <c r="B3374" i="1" a="1"/>
  <c r="E3373" i="1"/>
  <c r="B3373" i="1"/>
  <c r="B3373" i="1" a="1"/>
  <c r="E3372" i="1"/>
  <c r="B3372" i="1"/>
  <c r="B3372" i="1" a="1"/>
  <c r="E3371" i="1"/>
  <c r="B3371" i="1"/>
  <c r="B3371" i="1" a="1"/>
  <c r="E3370" i="1"/>
  <c r="B3370" i="1"/>
  <c r="B3370" i="1" a="1"/>
  <c r="E3369" i="1"/>
  <c r="B3369" i="1"/>
  <c r="B3369" i="1" a="1"/>
  <c r="E3368" i="1"/>
  <c r="B3368" i="1"/>
  <c r="B3368" i="1" a="1"/>
  <c r="E3367" i="1"/>
  <c r="B3367" i="1"/>
  <c r="B3367" i="1" a="1"/>
  <c r="E3366" i="1"/>
  <c r="B3366" i="1"/>
  <c r="B3366" i="1" a="1"/>
  <c r="E3365" i="1"/>
  <c r="B3365" i="1"/>
  <c r="B3365" i="1" a="1"/>
  <c r="E3364" i="1"/>
  <c r="B3364" i="1"/>
  <c r="B3364" i="1" a="1"/>
  <c r="E3363" i="1"/>
  <c r="B3363" i="1"/>
  <c r="B3363" i="1" a="1"/>
  <c r="E3362" i="1"/>
  <c r="B3362" i="1"/>
  <c r="B3362" i="1" a="1"/>
  <c r="E3361" i="1"/>
  <c r="B3361" i="1"/>
  <c r="B3361" i="1" a="1"/>
  <c r="E3360" i="1"/>
  <c r="B3360" i="1"/>
  <c r="B3360" i="1" a="1"/>
  <c r="E3359" i="1"/>
  <c r="B3359" i="1"/>
  <c r="B3359" i="1" a="1"/>
  <c r="E3358" i="1"/>
  <c r="B3358" i="1"/>
  <c r="B3358" i="1" a="1"/>
  <c r="E3357" i="1"/>
  <c r="B3357" i="1"/>
  <c r="B3357" i="1" a="1"/>
  <c r="E3356" i="1"/>
  <c r="B3356" i="1"/>
  <c r="B3356" i="1" a="1"/>
  <c r="E3355" i="1"/>
  <c r="B3355" i="1"/>
  <c r="B3355" i="1" a="1"/>
  <c r="E3354" i="1"/>
  <c r="B3354" i="1"/>
  <c r="B3354" i="1" a="1"/>
  <c r="E3353" i="1"/>
  <c r="B3353" i="1"/>
  <c r="B3353" i="1" a="1"/>
  <c r="E3352" i="1"/>
  <c r="B3352" i="1"/>
  <c r="B3352" i="1" a="1"/>
  <c r="E3351" i="1"/>
  <c r="B3351" i="1"/>
  <c r="B3351" i="1" a="1"/>
  <c r="E3350" i="1"/>
  <c r="B3350" i="1"/>
  <c r="B3350" i="1" a="1"/>
  <c r="E3349" i="1"/>
  <c r="B3349" i="1"/>
  <c r="B3349" i="1" a="1"/>
  <c r="E3348" i="1"/>
  <c r="B3348" i="1"/>
  <c r="B3348" i="1" a="1"/>
  <c r="E3347" i="1"/>
  <c r="B3347" i="1"/>
  <c r="B3347" i="1" a="1"/>
  <c r="E3346" i="1"/>
  <c r="B3346" i="1"/>
  <c r="B3346" i="1" a="1"/>
  <c r="E3345" i="1"/>
  <c r="B3345" i="1"/>
  <c r="B3345" i="1" a="1"/>
  <c r="E3344" i="1"/>
  <c r="B3344" i="1"/>
  <c r="B3344" i="1" a="1"/>
  <c r="E3343" i="1"/>
  <c r="B3343" i="1"/>
  <c r="B3343" i="1" a="1"/>
  <c r="E3342" i="1"/>
  <c r="B3342" i="1"/>
  <c r="B3342" i="1" a="1"/>
  <c r="E3341" i="1"/>
  <c r="B3341" i="1"/>
  <c r="B3341" i="1" a="1"/>
  <c r="E3340" i="1"/>
  <c r="B3340" i="1"/>
  <c r="B3340" i="1" a="1"/>
  <c r="E3339" i="1"/>
  <c r="B3339" i="1"/>
  <c r="B3339" i="1" a="1"/>
  <c r="E3338" i="1"/>
  <c r="B3338" i="1"/>
  <c r="B3338" i="1" a="1"/>
  <c r="E3337" i="1"/>
  <c r="B3337" i="1"/>
  <c r="B3337" i="1" a="1"/>
  <c r="E3336" i="1"/>
  <c r="B3336" i="1"/>
  <c r="B3336" i="1" a="1"/>
  <c r="E3335" i="1"/>
  <c r="B3335" i="1"/>
  <c r="B3335" i="1" a="1"/>
  <c r="E3334" i="1"/>
  <c r="B3334" i="1"/>
  <c r="B3334" i="1" a="1"/>
  <c r="E3333" i="1"/>
  <c r="B3333" i="1"/>
  <c r="B3333" i="1" a="1"/>
  <c r="E3332" i="1"/>
  <c r="B3332" i="1"/>
  <c r="B3332" i="1" a="1"/>
  <c r="E3331" i="1"/>
  <c r="B3331" i="1"/>
  <c r="B3331" i="1" a="1"/>
  <c r="E3330" i="1"/>
  <c r="B3330" i="1"/>
  <c r="B3330" i="1" a="1"/>
  <c r="E3329" i="1"/>
  <c r="B3329" i="1"/>
  <c r="B3329" i="1" a="1"/>
  <c r="E3328" i="1"/>
  <c r="B3328" i="1"/>
  <c r="B3328" i="1" a="1"/>
  <c r="E3327" i="1"/>
  <c r="B3327" i="1"/>
  <c r="B3327" i="1" a="1"/>
  <c r="E3326" i="1"/>
  <c r="B3326" i="1"/>
  <c r="B3326" i="1" a="1"/>
  <c r="E3325" i="1"/>
  <c r="B3325" i="1"/>
  <c r="B3325" i="1" a="1"/>
  <c r="E3324" i="1"/>
  <c r="B3324" i="1"/>
  <c r="B3324" i="1" a="1"/>
  <c r="E3323" i="1"/>
  <c r="B3323" i="1"/>
  <c r="B3323" i="1" a="1"/>
  <c r="E3322" i="1"/>
  <c r="B3322" i="1"/>
  <c r="B3322" i="1" a="1"/>
  <c r="E3321" i="1"/>
  <c r="B3321" i="1"/>
  <c r="B3321" i="1" a="1"/>
  <c r="E3320" i="1"/>
  <c r="B3320" i="1"/>
  <c r="B3320" i="1" a="1"/>
  <c r="E3319" i="1"/>
  <c r="B3319" i="1"/>
  <c r="B3319" i="1" a="1"/>
  <c r="E3318" i="1"/>
  <c r="B3318" i="1"/>
  <c r="B3318" i="1" a="1"/>
  <c r="E3317" i="1"/>
  <c r="B3317" i="1"/>
  <c r="B3317" i="1" a="1"/>
  <c r="E3316" i="1"/>
  <c r="B3316" i="1"/>
  <c r="B3316" i="1" a="1"/>
  <c r="E3315" i="1"/>
  <c r="B3315" i="1"/>
  <c r="B3315" i="1" a="1"/>
  <c r="E3314" i="1"/>
  <c r="B3314" i="1"/>
  <c r="B3314" i="1" a="1"/>
  <c r="E3313" i="1"/>
  <c r="B3313" i="1"/>
  <c r="B3313" i="1" a="1"/>
  <c r="E3312" i="1"/>
  <c r="B3312" i="1"/>
  <c r="B3312" i="1" a="1"/>
  <c r="E3311" i="1"/>
  <c r="B3311" i="1"/>
  <c r="B3311" i="1" a="1"/>
  <c r="E3310" i="1"/>
  <c r="B3310" i="1"/>
  <c r="B3310" i="1" a="1"/>
  <c r="E3309" i="1"/>
  <c r="B3309" i="1"/>
  <c r="B3309" i="1" a="1"/>
  <c r="E3308" i="1"/>
  <c r="B3308" i="1"/>
  <c r="B3308" i="1" a="1"/>
  <c r="E3307" i="1"/>
  <c r="B3307" i="1"/>
  <c r="B3307" i="1" a="1"/>
  <c r="E3306" i="1"/>
  <c r="B3306" i="1"/>
  <c r="B3306" i="1" a="1"/>
  <c r="E3305" i="1"/>
  <c r="B3305" i="1"/>
  <c r="B3305" i="1" a="1"/>
  <c r="E3304" i="1"/>
  <c r="B3304" i="1"/>
  <c r="B3304" i="1" a="1"/>
  <c r="E3303" i="1"/>
  <c r="B3303" i="1"/>
  <c r="B3303" i="1" a="1"/>
  <c r="E3302" i="1"/>
  <c r="B3302" i="1"/>
  <c r="B3302" i="1" a="1"/>
  <c r="E3301" i="1"/>
  <c r="B3301" i="1"/>
  <c r="B3301" i="1" a="1"/>
  <c r="E3300" i="1"/>
  <c r="B3300" i="1"/>
  <c r="B3300" i="1" a="1"/>
  <c r="E3299" i="1"/>
  <c r="B3299" i="1"/>
  <c r="B3299" i="1" a="1"/>
  <c r="E3298" i="1"/>
  <c r="B3298" i="1"/>
  <c r="B3298" i="1" a="1"/>
  <c r="E3297" i="1"/>
  <c r="B3297" i="1"/>
  <c r="B3297" i="1" a="1"/>
  <c r="E3296" i="1"/>
  <c r="B3296" i="1"/>
  <c r="B3296" i="1" a="1"/>
  <c r="E3295" i="1"/>
  <c r="B3295" i="1"/>
  <c r="B3295" i="1" a="1"/>
  <c r="E3294" i="1"/>
  <c r="B3294" i="1"/>
  <c r="B3294" i="1" a="1"/>
  <c r="E3293" i="1"/>
  <c r="B3293" i="1"/>
  <c r="B3293" i="1" a="1"/>
  <c r="E3292" i="1"/>
  <c r="B3292" i="1"/>
  <c r="B3292" i="1" a="1"/>
  <c r="E3291" i="1"/>
  <c r="B3291" i="1"/>
  <c r="B3291" i="1" a="1"/>
  <c r="E3290" i="1"/>
  <c r="B3290" i="1"/>
  <c r="B3290" i="1" a="1"/>
  <c r="E3289" i="1"/>
  <c r="B3289" i="1"/>
  <c r="B3289" i="1" a="1"/>
  <c r="E3288" i="1"/>
  <c r="B3288" i="1"/>
  <c r="B3288" i="1" a="1"/>
  <c r="E3287" i="1"/>
  <c r="B3287" i="1"/>
  <c r="B3287" i="1" a="1"/>
  <c r="E3286" i="1"/>
  <c r="B3286" i="1"/>
  <c r="B3286" i="1" a="1"/>
  <c r="E3285" i="1"/>
  <c r="B3285" i="1"/>
  <c r="B3285" i="1" a="1"/>
  <c r="E3284" i="1"/>
  <c r="B3284" i="1"/>
  <c r="B3284" i="1" a="1"/>
  <c r="E3283" i="1"/>
  <c r="B3283" i="1"/>
  <c r="B3283" i="1" a="1"/>
  <c r="E3282" i="1"/>
  <c r="B3282" i="1"/>
  <c r="B3282" i="1" a="1"/>
  <c r="E3281" i="1"/>
  <c r="B3281" i="1"/>
  <c r="B3281" i="1" a="1"/>
  <c r="E3280" i="1"/>
  <c r="B3280" i="1"/>
  <c r="B3280" i="1" a="1"/>
  <c r="E3279" i="1"/>
  <c r="B3279" i="1"/>
  <c r="B3279" i="1" a="1"/>
  <c r="E3278" i="1"/>
  <c r="B3278" i="1"/>
  <c r="B3278" i="1" a="1"/>
  <c r="E3277" i="1"/>
  <c r="B3277" i="1"/>
  <c r="B3277" i="1" a="1"/>
  <c r="E3276" i="1"/>
  <c r="B3276" i="1"/>
  <c r="B3276" i="1" a="1"/>
  <c r="E3275" i="1"/>
  <c r="B3275" i="1"/>
  <c r="B3275" i="1" a="1"/>
  <c r="E3274" i="1"/>
  <c r="B3274" i="1"/>
  <c r="B3274" i="1" a="1"/>
  <c r="E3273" i="1"/>
  <c r="B3273" i="1"/>
  <c r="B3273" i="1" a="1"/>
  <c r="E3272" i="1"/>
  <c r="B3272" i="1"/>
  <c r="B3272" i="1" a="1"/>
  <c r="E3271" i="1"/>
  <c r="B3271" i="1"/>
  <c r="B3271" i="1" a="1"/>
  <c r="E3270" i="1"/>
  <c r="B3270" i="1"/>
  <c r="B3270" i="1" a="1"/>
  <c r="E3269" i="1"/>
  <c r="B3269" i="1"/>
  <c r="B3269" i="1" a="1"/>
  <c r="E3268" i="1"/>
  <c r="B3268" i="1"/>
  <c r="B3268" i="1" a="1"/>
  <c r="E3267" i="1"/>
  <c r="B3267" i="1"/>
  <c r="B3267" i="1" a="1"/>
  <c r="E3266" i="1"/>
  <c r="B3266" i="1"/>
  <c r="B3266" i="1" a="1"/>
  <c r="E3265" i="1"/>
  <c r="B3265" i="1"/>
  <c r="B3265" i="1" a="1"/>
  <c r="E3264" i="1"/>
  <c r="B3264" i="1"/>
  <c r="B3264" i="1" a="1"/>
  <c r="E3263" i="1"/>
  <c r="B3263" i="1"/>
  <c r="B3263" i="1" a="1"/>
  <c r="E3262" i="1"/>
  <c r="B3262" i="1"/>
  <c r="B3262" i="1" a="1"/>
  <c r="E3261" i="1"/>
  <c r="B3261" i="1"/>
  <c r="B3261" i="1" a="1"/>
  <c r="E3260" i="1"/>
  <c r="B3260" i="1"/>
  <c r="B3260" i="1" a="1"/>
  <c r="E3259" i="1"/>
  <c r="B3259" i="1"/>
  <c r="B3259" i="1" a="1"/>
  <c r="E3258" i="1"/>
  <c r="B3258" i="1"/>
  <c r="B3258" i="1" a="1"/>
  <c r="E3257" i="1"/>
  <c r="B3257" i="1"/>
  <c r="B3257" i="1" a="1"/>
  <c r="E3256" i="1"/>
  <c r="B3256" i="1"/>
  <c r="B3256" i="1" a="1"/>
  <c r="E3255" i="1"/>
  <c r="B3255" i="1"/>
  <c r="B3255" i="1" a="1"/>
  <c r="E3254" i="1"/>
  <c r="B3254" i="1"/>
  <c r="B3254" i="1" a="1"/>
  <c r="E3253" i="1"/>
  <c r="B3253" i="1"/>
  <c r="B3253" i="1" a="1"/>
  <c r="E3252" i="1"/>
  <c r="B3252" i="1"/>
  <c r="B3252" i="1" a="1"/>
  <c r="E3251" i="1"/>
  <c r="B3251" i="1"/>
  <c r="B3251" i="1" a="1"/>
  <c r="E3250" i="1"/>
  <c r="B3250" i="1"/>
  <c r="B3250" i="1" a="1"/>
  <c r="E3249" i="1"/>
  <c r="B3249" i="1"/>
  <c r="B3249" i="1" a="1"/>
  <c r="E3248" i="1"/>
  <c r="B3248" i="1"/>
  <c r="B3248" i="1" a="1"/>
  <c r="E3247" i="1"/>
  <c r="B3247" i="1"/>
  <c r="B3247" i="1" a="1"/>
  <c r="E3246" i="1"/>
  <c r="B3246" i="1"/>
  <c r="B3246" i="1" a="1"/>
  <c r="E3245" i="1"/>
  <c r="B3245" i="1"/>
  <c r="B3245" i="1" a="1"/>
  <c r="E3244" i="1"/>
  <c r="B3244" i="1"/>
  <c r="B3244" i="1" a="1"/>
  <c r="E3243" i="1"/>
  <c r="B3243" i="1"/>
  <c r="B3243" i="1" a="1"/>
  <c r="E3242" i="1"/>
  <c r="B3242" i="1"/>
  <c r="B3242" i="1" a="1"/>
  <c r="E3241" i="1"/>
  <c r="B3241" i="1"/>
  <c r="B3241" i="1" a="1"/>
  <c r="E3240" i="1"/>
  <c r="B3240" i="1"/>
  <c r="B3240" i="1" a="1"/>
  <c r="E3239" i="1"/>
  <c r="B3239" i="1"/>
  <c r="B3239" i="1" a="1"/>
  <c r="E3238" i="1"/>
  <c r="B3238" i="1"/>
  <c r="B3238" i="1" a="1"/>
  <c r="E3237" i="1"/>
  <c r="B3237" i="1"/>
  <c r="B3237" i="1" a="1"/>
  <c r="E3236" i="1"/>
  <c r="B3236" i="1"/>
  <c r="B3236" i="1" a="1"/>
  <c r="E3235" i="1"/>
  <c r="B3235" i="1"/>
  <c r="B3235" i="1" a="1"/>
  <c r="E3234" i="1"/>
  <c r="B3234" i="1"/>
  <c r="B3234" i="1" a="1"/>
  <c r="E3233" i="1"/>
  <c r="B3233" i="1"/>
  <c r="B3233" i="1" a="1"/>
  <c r="E3232" i="1"/>
  <c r="B3232" i="1"/>
  <c r="B3232" i="1" a="1"/>
  <c r="E3231" i="1"/>
  <c r="B3231" i="1"/>
  <c r="B3231" i="1" a="1"/>
  <c r="E3230" i="1"/>
  <c r="B3230" i="1"/>
  <c r="B3230" i="1" a="1"/>
  <c r="E3229" i="1"/>
  <c r="B3229" i="1"/>
  <c r="B3229" i="1" a="1"/>
  <c r="E3228" i="1"/>
  <c r="B3228" i="1"/>
  <c r="B3228" i="1" a="1"/>
  <c r="E3227" i="1"/>
  <c r="B3227" i="1"/>
  <c r="B3227" i="1" a="1"/>
  <c r="E3226" i="1"/>
  <c r="B3226" i="1"/>
  <c r="B3226" i="1" a="1"/>
  <c r="E3225" i="1"/>
  <c r="B3225" i="1"/>
  <c r="B3225" i="1" a="1"/>
  <c r="E3224" i="1"/>
  <c r="B3224" i="1"/>
  <c r="B3224" i="1" a="1"/>
  <c r="E3223" i="1"/>
  <c r="B3223" i="1"/>
  <c r="B3223" i="1" a="1"/>
  <c r="E3222" i="1"/>
  <c r="B3222" i="1"/>
  <c r="B3222" i="1" a="1"/>
  <c r="E3221" i="1"/>
  <c r="B3221" i="1"/>
  <c r="B3221" i="1" a="1"/>
  <c r="E3220" i="1"/>
  <c r="B3220" i="1"/>
  <c r="B3220" i="1" a="1"/>
  <c r="E3219" i="1"/>
  <c r="B3219" i="1"/>
  <c r="B3219" i="1" a="1"/>
  <c r="E3218" i="1"/>
  <c r="B3218" i="1"/>
  <c r="B3218" i="1" a="1"/>
  <c r="E3217" i="1"/>
  <c r="B3217" i="1"/>
  <c r="B3217" i="1" a="1"/>
  <c r="E3216" i="1"/>
  <c r="B3216" i="1"/>
  <c r="B3216" i="1" a="1"/>
  <c r="E3215" i="1"/>
  <c r="B3215" i="1"/>
  <c r="B3215" i="1" a="1"/>
  <c r="E3214" i="1"/>
  <c r="B3214" i="1"/>
  <c r="B3214" i="1" a="1"/>
  <c r="E3213" i="1"/>
  <c r="B3213" i="1"/>
  <c r="B3213" i="1" a="1"/>
  <c r="E3212" i="1"/>
  <c r="B3212" i="1"/>
  <c r="B3212" i="1" a="1"/>
  <c r="E3211" i="1"/>
  <c r="B3211" i="1"/>
  <c r="B3211" i="1" a="1"/>
  <c r="E3210" i="1"/>
  <c r="B3210" i="1"/>
  <c r="B3210" i="1" a="1"/>
  <c r="E3209" i="1"/>
  <c r="B3209" i="1"/>
  <c r="B3209" i="1" a="1"/>
  <c r="E3208" i="1"/>
  <c r="B3208" i="1"/>
  <c r="B3208" i="1" a="1"/>
  <c r="E3207" i="1"/>
  <c r="B3207" i="1"/>
  <c r="B3207" i="1" a="1"/>
  <c r="E3206" i="1"/>
  <c r="B3206" i="1"/>
  <c r="B3206" i="1" a="1"/>
  <c r="E3205" i="1"/>
  <c r="B3205" i="1"/>
  <c r="B3205" i="1" a="1"/>
  <c r="E3204" i="1"/>
  <c r="B3204" i="1"/>
  <c r="B3204" i="1" a="1"/>
  <c r="E3203" i="1"/>
  <c r="B3203" i="1"/>
  <c r="B3203" i="1" a="1"/>
  <c r="E3202" i="1"/>
  <c r="B3202" i="1"/>
  <c r="B3202" i="1" a="1"/>
  <c r="E3201" i="1"/>
  <c r="B3201" i="1"/>
  <c r="B3201" i="1" a="1"/>
  <c r="E3200" i="1"/>
  <c r="B3200" i="1"/>
  <c r="B3200" i="1" a="1"/>
  <c r="E3199" i="1"/>
  <c r="B3199" i="1"/>
  <c r="B3199" i="1" a="1"/>
  <c r="E3198" i="1"/>
  <c r="B3198" i="1"/>
  <c r="B3198" i="1" a="1"/>
  <c r="E3197" i="1"/>
  <c r="B3197" i="1"/>
  <c r="B3197" i="1" a="1"/>
  <c r="E3196" i="1"/>
  <c r="B3196" i="1"/>
  <c r="B3196" i="1" a="1"/>
  <c r="E3195" i="1"/>
  <c r="B3195" i="1"/>
  <c r="B3195" i="1" a="1"/>
  <c r="E3194" i="1"/>
  <c r="B3194" i="1"/>
  <c r="B3194" i="1" a="1"/>
  <c r="E3193" i="1"/>
  <c r="B3193" i="1"/>
  <c r="B3193" i="1" a="1"/>
  <c r="E3192" i="1"/>
  <c r="B3192" i="1"/>
  <c r="B3192" i="1" a="1"/>
  <c r="E3191" i="1"/>
  <c r="B3191" i="1"/>
  <c r="B3191" i="1" a="1"/>
  <c r="E3190" i="1"/>
  <c r="B3190" i="1"/>
  <c r="B3190" i="1" a="1"/>
  <c r="E3189" i="1"/>
  <c r="B3189" i="1"/>
  <c r="B3189" i="1" a="1"/>
  <c r="E3188" i="1"/>
  <c r="B3188" i="1"/>
  <c r="B3188" i="1" a="1"/>
  <c r="E3187" i="1"/>
  <c r="B3187" i="1"/>
  <c r="B3187" i="1" a="1"/>
  <c r="E3186" i="1"/>
  <c r="B3186" i="1"/>
  <c r="B3186" i="1" a="1"/>
  <c r="E3185" i="1"/>
  <c r="B3185" i="1"/>
  <c r="B3185" i="1" a="1"/>
  <c r="E3184" i="1"/>
  <c r="B3184" i="1"/>
  <c r="B3184" i="1" a="1"/>
  <c r="E3183" i="1"/>
  <c r="B3183" i="1"/>
  <c r="B3183" i="1" a="1"/>
  <c r="E3182" i="1"/>
  <c r="B3182" i="1"/>
  <c r="B3182" i="1" a="1"/>
  <c r="E3181" i="1"/>
  <c r="B3181" i="1"/>
  <c r="B3181" i="1" a="1"/>
  <c r="E3180" i="1"/>
  <c r="B3180" i="1"/>
  <c r="B3180" i="1" a="1"/>
  <c r="E3179" i="1"/>
  <c r="B3179" i="1"/>
  <c r="B3179" i="1" a="1"/>
  <c r="E3178" i="1"/>
  <c r="B3178" i="1"/>
  <c r="B3178" i="1" a="1"/>
  <c r="E3177" i="1"/>
  <c r="B3177" i="1"/>
  <c r="B3177" i="1" a="1"/>
  <c r="E3176" i="1"/>
  <c r="B3176" i="1"/>
  <c r="B3176" i="1" a="1"/>
  <c r="E3175" i="1"/>
  <c r="B3175" i="1"/>
  <c r="B3175" i="1" a="1"/>
  <c r="E3174" i="1"/>
  <c r="B3174" i="1"/>
  <c r="B3174" i="1" a="1"/>
  <c r="E3173" i="1"/>
  <c r="B3173" i="1"/>
  <c r="B3173" i="1" a="1"/>
  <c r="E3172" i="1"/>
  <c r="B3172" i="1"/>
  <c r="B3172" i="1" a="1"/>
  <c r="E3171" i="1"/>
  <c r="B3171" i="1"/>
  <c r="B3171" i="1" a="1"/>
  <c r="E3170" i="1"/>
  <c r="B3170" i="1"/>
  <c r="B3170" i="1" a="1"/>
  <c r="E3169" i="1"/>
  <c r="B3169" i="1"/>
  <c r="B3169" i="1" a="1"/>
  <c r="E3168" i="1"/>
  <c r="B3168" i="1"/>
  <c r="B3168" i="1" a="1"/>
  <c r="E3167" i="1"/>
  <c r="B3167" i="1"/>
  <c r="B3167" i="1" a="1"/>
  <c r="E3166" i="1"/>
  <c r="B3166" i="1"/>
  <c r="B3166" i="1" a="1"/>
  <c r="E3165" i="1"/>
  <c r="B3165" i="1"/>
  <c r="B3165" i="1" a="1"/>
  <c r="E3164" i="1"/>
  <c r="B3164" i="1"/>
  <c r="B3164" i="1" a="1"/>
  <c r="E3163" i="1"/>
  <c r="B3163" i="1"/>
  <c r="B3163" i="1" a="1"/>
  <c r="E3162" i="1"/>
  <c r="B3162" i="1"/>
  <c r="B3162" i="1" a="1"/>
  <c r="E3161" i="1"/>
  <c r="B3161" i="1"/>
  <c r="B3161" i="1" a="1"/>
  <c r="E3160" i="1"/>
  <c r="B3160" i="1"/>
  <c r="B3160" i="1" a="1"/>
  <c r="E3159" i="1"/>
  <c r="B3159" i="1"/>
  <c r="B3159" i="1" a="1"/>
  <c r="E3158" i="1"/>
  <c r="B3158" i="1"/>
  <c r="B3158" i="1" a="1"/>
  <c r="E3157" i="1"/>
  <c r="B3157" i="1"/>
  <c r="B3157" i="1" a="1"/>
  <c r="E3156" i="1"/>
  <c r="B3156" i="1"/>
  <c r="B3156" i="1" a="1"/>
  <c r="E3155" i="1"/>
  <c r="B3155" i="1"/>
  <c r="B3155" i="1" a="1"/>
  <c r="E3154" i="1"/>
  <c r="B3154" i="1"/>
  <c r="B3154" i="1" a="1"/>
  <c r="E3153" i="1"/>
  <c r="B3153" i="1"/>
  <c r="B3153" i="1" a="1"/>
  <c r="E3152" i="1"/>
  <c r="B3152" i="1"/>
  <c r="B3152" i="1" a="1"/>
  <c r="E3151" i="1"/>
  <c r="B3151" i="1"/>
  <c r="B3151" i="1" a="1"/>
  <c r="E3150" i="1"/>
  <c r="B3150" i="1"/>
  <c r="B3150" i="1" a="1"/>
  <c r="E3149" i="1"/>
  <c r="B3149" i="1"/>
  <c r="B3149" i="1" a="1"/>
  <c r="E3148" i="1"/>
  <c r="B3148" i="1"/>
  <c r="B3148" i="1" a="1"/>
  <c r="E3147" i="1"/>
  <c r="B3147" i="1"/>
  <c r="B3147" i="1" a="1"/>
  <c r="E3146" i="1"/>
  <c r="B3146" i="1"/>
  <c r="B3146" i="1" a="1"/>
  <c r="E3145" i="1"/>
  <c r="B3145" i="1"/>
  <c r="B3145" i="1" a="1"/>
  <c r="E3144" i="1"/>
  <c r="B3144" i="1"/>
  <c r="B3144" i="1" a="1"/>
  <c r="E3143" i="1"/>
  <c r="B3143" i="1"/>
  <c r="B3143" i="1" a="1"/>
  <c r="E3142" i="1"/>
  <c r="B3142" i="1"/>
  <c r="B3142" i="1" a="1"/>
  <c r="E3141" i="1"/>
  <c r="B3141" i="1"/>
  <c r="B3141" i="1" a="1"/>
  <c r="E3140" i="1"/>
  <c r="B3140" i="1"/>
  <c r="B3140" i="1" a="1"/>
  <c r="E3139" i="1"/>
  <c r="B3139" i="1"/>
  <c r="B3139" i="1" a="1"/>
  <c r="E3138" i="1"/>
  <c r="B3138" i="1"/>
  <c r="B3138" i="1" a="1"/>
  <c r="E3137" i="1"/>
  <c r="B3137" i="1"/>
  <c r="B3137" i="1" a="1"/>
  <c r="E3136" i="1"/>
  <c r="B3136" i="1"/>
  <c r="B3136" i="1" a="1"/>
  <c r="E3135" i="1"/>
  <c r="B3135" i="1"/>
  <c r="B3135" i="1" a="1"/>
  <c r="E3134" i="1"/>
  <c r="B3134" i="1"/>
  <c r="B3134" i="1" a="1"/>
  <c r="E3133" i="1"/>
  <c r="B3133" i="1"/>
  <c r="B3133" i="1" a="1"/>
  <c r="E3132" i="1"/>
  <c r="B3132" i="1"/>
  <c r="B3132" i="1" a="1"/>
  <c r="E3131" i="1"/>
  <c r="B3131" i="1"/>
  <c r="B3131" i="1" a="1"/>
  <c r="E3130" i="1"/>
  <c r="B3130" i="1"/>
  <c r="B3130" i="1" a="1"/>
  <c r="E3129" i="1"/>
  <c r="B3129" i="1"/>
  <c r="B3129" i="1" a="1"/>
  <c r="E3128" i="1"/>
  <c r="B3128" i="1"/>
  <c r="B3128" i="1" a="1"/>
  <c r="E3127" i="1"/>
  <c r="B3127" i="1"/>
  <c r="B3127" i="1" a="1"/>
  <c r="E3126" i="1"/>
  <c r="B3126" i="1"/>
  <c r="B3126" i="1" a="1"/>
  <c r="E3125" i="1"/>
  <c r="B3125" i="1"/>
  <c r="B3125" i="1" a="1"/>
  <c r="E3124" i="1"/>
  <c r="B3124" i="1"/>
  <c r="B3124" i="1" a="1"/>
  <c r="E3123" i="1"/>
  <c r="B3123" i="1"/>
  <c r="B3123" i="1" a="1"/>
  <c r="E3122" i="1"/>
  <c r="B3122" i="1"/>
  <c r="B3122" i="1" a="1"/>
  <c r="E3121" i="1"/>
  <c r="B3121" i="1"/>
  <c r="B3121" i="1" a="1"/>
  <c r="E3120" i="1"/>
  <c r="B3120" i="1"/>
  <c r="B3120" i="1" a="1"/>
  <c r="E3119" i="1"/>
  <c r="B3119" i="1"/>
  <c r="B3119" i="1" a="1"/>
  <c r="E3118" i="1"/>
  <c r="B3118" i="1"/>
  <c r="B3118" i="1" a="1"/>
  <c r="E3117" i="1"/>
  <c r="B3117" i="1"/>
  <c r="B3117" i="1" a="1"/>
  <c r="E3116" i="1"/>
  <c r="B3116" i="1"/>
  <c r="B3116" i="1" a="1"/>
  <c r="E3115" i="1"/>
  <c r="B3115" i="1"/>
  <c r="B3115" i="1" a="1"/>
  <c r="E3114" i="1"/>
  <c r="B3114" i="1"/>
  <c r="B3114" i="1" a="1"/>
  <c r="E3113" i="1"/>
  <c r="B3113" i="1"/>
  <c r="B3113" i="1" a="1"/>
  <c r="E3112" i="1"/>
  <c r="B3112" i="1"/>
  <c r="B3112" i="1" a="1"/>
  <c r="E3111" i="1"/>
  <c r="B3111" i="1"/>
  <c r="B3111" i="1" a="1"/>
  <c r="E3110" i="1"/>
  <c r="B3110" i="1"/>
  <c r="B3110" i="1" a="1"/>
  <c r="E3109" i="1"/>
  <c r="B3109" i="1"/>
  <c r="B3109" i="1" a="1"/>
  <c r="E3108" i="1"/>
  <c r="B3108" i="1"/>
  <c r="B3108" i="1" a="1"/>
  <c r="E3107" i="1"/>
  <c r="B3107" i="1"/>
  <c r="B3107" i="1" a="1"/>
  <c r="E3106" i="1"/>
  <c r="B3106" i="1"/>
  <c r="B3106" i="1" a="1"/>
  <c r="E3105" i="1"/>
  <c r="B3105" i="1"/>
  <c r="B3105" i="1" a="1"/>
  <c r="E3104" i="1"/>
  <c r="B3104" i="1"/>
  <c r="B3104" i="1" a="1"/>
  <c r="E3103" i="1"/>
  <c r="B3103" i="1"/>
  <c r="B3103" i="1" a="1"/>
  <c r="E3102" i="1"/>
  <c r="B3102" i="1"/>
  <c r="B3102" i="1" a="1"/>
  <c r="E3101" i="1"/>
  <c r="B3101" i="1"/>
  <c r="B3101" i="1" a="1"/>
  <c r="E3100" i="1"/>
  <c r="B3100" i="1"/>
  <c r="B3100" i="1" a="1"/>
  <c r="E3099" i="1"/>
  <c r="B3099" i="1"/>
  <c r="B3099" i="1" a="1"/>
  <c r="E3098" i="1"/>
  <c r="B3098" i="1"/>
  <c r="B3098" i="1" a="1"/>
  <c r="E3097" i="1"/>
  <c r="B3097" i="1"/>
  <c r="B3097" i="1" a="1"/>
  <c r="E3096" i="1"/>
  <c r="B3096" i="1"/>
  <c r="B3096" i="1" a="1"/>
  <c r="E3095" i="1"/>
  <c r="B3095" i="1"/>
  <c r="B3095" i="1" a="1"/>
  <c r="E3094" i="1"/>
  <c r="B3094" i="1"/>
  <c r="B3094" i="1" a="1"/>
  <c r="E3093" i="1"/>
  <c r="B3093" i="1"/>
  <c r="B3093" i="1" a="1"/>
  <c r="E3092" i="1"/>
  <c r="B3092" i="1"/>
  <c r="B3092" i="1" a="1"/>
  <c r="E3091" i="1"/>
  <c r="B3091" i="1"/>
  <c r="B3091" i="1" a="1"/>
  <c r="E3090" i="1"/>
  <c r="B3090" i="1"/>
  <c r="B3090" i="1" a="1"/>
  <c r="E3089" i="1"/>
  <c r="B3089" i="1"/>
  <c r="B3089" i="1" a="1"/>
  <c r="E3088" i="1"/>
  <c r="B3088" i="1"/>
  <c r="B3088" i="1" a="1"/>
  <c r="E3087" i="1"/>
  <c r="B3087" i="1"/>
  <c r="B3087" i="1" a="1"/>
  <c r="E3086" i="1"/>
  <c r="B3086" i="1"/>
  <c r="B3086" i="1" a="1"/>
  <c r="E3085" i="1"/>
  <c r="B3085" i="1"/>
  <c r="B3085" i="1" a="1"/>
  <c r="E3084" i="1"/>
  <c r="B3084" i="1"/>
  <c r="B3084" i="1" a="1"/>
  <c r="E3083" i="1"/>
  <c r="B3083" i="1"/>
  <c r="B3083" i="1" a="1"/>
  <c r="E3082" i="1"/>
  <c r="B3082" i="1"/>
  <c r="B3082" i="1" a="1"/>
  <c r="E3081" i="1"/>
  <c r="B3081" i="1"/>
  <c r="B3081" i="1" a="1"/>
  <c r="E3080" i="1"/>
  <c r="B3080" i="1"/>
  <c r="B3080" i="1" a="1"/>
  <c r="E3079" i="1"/>
  <c r="B3079" i="1"/>
  <c r="B3079" i="1" a="1"/>
  <c r="E3078" i="1"/>
  <c r="B3078" i="1"/>
  <c r="B3078" i="1" a="1"/>
  <c r="E3077" i="1"/>
  <c r="B3077" i="1"/>
  <c r="B3077" i="1" a="1"/>
  <c r="E3076" i="1"/>
  <c r="B3076" i="1"/>
  <c r="B3076" i="1" a="1"/>
  <c r="E3075" i="1"/>
  <c r="B3075" i="1"/>
  <c r="B3075" i="1" a="1"/>
  <c r="E3074" i="1"/>
  <c r="B3074" i="1"/>
  <c r="B3074" i="1" a="1"/>
  <c r="E3073" i="1"/>
  <c r="B3073" i="1"/>
  <c r="B3073" i="1" a="1"/>
  <c r="E3072" i="1"/>
  <c r="B3072" i="1"/>
  <c r="B3072" i="1" a="1"/>
  <c r="E3071" i="1"/>
  <c r="B3071" i="1"/>
  <c r="B3071" i="1" a="1"/>
  <c r="E3070" i="1"/>
  <c r="B3070" i="1"/>
  <c r="B3070" i="1" a="1"/>
  <c r="E3069" i="1"/>
  <c r="B3069" i="1"/>
  <c r="B3069" i="1" a="1"/>
  <c r="E3068" i="1"/>
  <c r="B3068" i="1"/>
  <c r="B3068" i="1" a="1"/>
  <c r="E3067" i="1"/>
  <c r="B3067" i="1"/>
  <c r="B3067" i="1" a="1"/>
  <c r="E3066" i="1"/>
  <c r="B3066" i="1"/>
  <c r="B3066" i="1" a="1"/>
  <c r="E3065" i="1"/>
  <c r="B3065" i="1"/>
  <c r="B3065" i="1" a="1"/>
  <c r="E3064" i="1"/>
  <c r="B3064" i="1"/>
  <c r="B3064" i="1" a="1"/>
  <c r="E3063" i="1"/>
  <c r="B3063" i="1"/>
  <c r="B3063" i="1" a="1"/>
  <c r="E3062" i="1"/>
  <c r="B3062" i="1"/>
  <c r="B3062" i="1" a="1"/>
  <c r="E3061" i="1"/>
  <c r="B3061" i="1"/>
  <c r="B3061" i="1" a="1"/>
  <c r="E3060" i="1"/>
  <c r="B3060" i="1"/>
  <c r="B3060" i="1" a="1"/>
  <c r="E3059" i="1"/>
  <c r="B3059" i="1"/>
  <c r="B3059" i="1" a="1"/>
  <c r="E3058" i="1"/>
  <c r="B3058" i="1"/>
  <c r="B3058" i="1" a="1"/>
  <c r="E3057" i="1"/>
  <c r="B3057" i="1"/>
  <c r="B3057" i="1" a="1"/>
  <c r="E3056" i="1"/>
  <c r="B3056" i="1"/>
  <c r="B3056" i="1" a="1"/>
  <c r="E3055" i="1"/>
  <c r="B3055" i="1"/>
  <c r="B3055" i="1" a="1"/>
  <c r="E3054" i="1"/>
  <c r="B3054" i="1"/>
  <c r="B3054" i="1" a="1"/>
  <c r="E3053" i="1"/>
  <c r="B3053" i="1"/>
  <c r="B3053" i="1" a="1"/>
  <c r="E3052" i="1"/>
  <c r="B3052" i="1"/>
  <c r="B3052" i="1" a="1"/>
  <c r="E3051" i="1"/>
  <c r="B3051" i="1"/>
  <c r="B3051" i="1" a="1"/>
  <c r="E3050" i="1"/>
  <c r="B3050" i="1"/>
  <c r="B3050" i="1" a="1"/>
  <c r="E3049" i="1"/>
  <c r="B3049" i="1"/>
  <c r="B3049" i="1" a="1"/>
  <c r="E3048" i="1"/>
  <c r="B3048" i="1"/>
  <c r="B3048" i="1" a="1"/>
  <c r="E3047" i="1"/>
  <c r="B3047" i="1"/>
  <c r="B3047" i="1" a="1"/>
  <c r="E3046" i="1"/>
  <c r="B3046" i="1"/>
  <c r="B3046" i="1" a="1"/>
  <c r="E3045" i="1"/>
  <c r="B3045" i="1"/>
  <c r="B3045" i="1" a="1"/>
  <c r="E3044" i="1"/>
  <c r="B3044" i="1"/>
  <c r="B3044" i="1" a="1"/>
  <c r="E3043" i="1"/>
  <c r="B3043" i="1"/>
  <c r="B3043" i="1" a="1"/>
  <c r="E3042" i="1"/>
  <c r="B3042" i="1"/>
  <c r="B3042" i="1" a="1"/>
  <c r="E3041" i="1"/>
  <c r="B3041" i="1"/>
  <c r="B3041" i="1" a="1"/>
  <c r="E3040" i="1"/>
  <c r="B3040" i="1"/>
  <c r="B3040" i="1" a="1"/>
  <c r="E3039" i="1"/>
  <c r="B3039" i="1"/>
  <c r="B3039" i="1" a="1"/>
  <c r="E3038" i="1"/>
  <c r="B3038" i="1"/>
  <c r="B3038" i="1" a="1"/>
  <c r="E3037" i="1"/>
  <c r="B3037" i="1"/>
  <c r="B3037" i="1" a="1"/>
  <c r="E3036" i="1"/>
  <c r="B3036" i="1"/>
  <c r="B3036" i="1" a="1"/>
  <c r="E3035" i="1"/>
  <c r="B3035" i="1"/>
  <c r="B3035" i="1" a="1"/>
  <c r="E3034" i="1"/>
  <c r="B3034" i="1"/>
  <c r="B3034" i="1" a="1"/>
  <c r="E3033" i="1"/>
  <c r="B3033" i="1"/>
  <c r="B3033" i="1" a="1"/>
  <c r="E3032" i="1"/>
  <c r="B3032" i="1"/>
  <c r="B3032" i="1" a="1"/>
  <c r="E3031" i="1"/>
  <c r="B3031" i="1"/>
  <c r="B3031" i="1" a="1"/>
  <c r="E3030" i="1"/>
  <c r="B3030" i="1"/>
  <c r="B3030" i="1" a="1"/>
  <c r="E3029" i="1"/>
  <c r="B3029" i="1"/>
  <c r="B3029" i="1" a="1"/>
  <c r="E3028" i="1"/>
  <c r="B3028" i="1"/>
  <c r="B3028" i="1" a="1"/>
  <c r="E3027" i="1"/>
  <c r="B3027" i="1"/>
  <c r="B3027" i="1" a="1"/>
  <c r="E3026" i="1"/>
  <c r="B3026" i="1"/>
  <c r="B3026" i="1" a="1"/>
  <c r="E3025" i="1"/>
  <c r="B3025" i="1"/>
  <c r="B3025" i="1" a="1"/>
  <c r="E3024" i="1"/>
  <c r="B3024" i="1"/>
  <c r="B3024" i="1" a="1"/>
  <c r="E3023" i="1"/>
  <c r="B3023" i="1"/>
  <c r="B3023" i="1" a="1"/>
  <c r="E3022" i="1"/>
  <c r="B3022" i="1"/>
  <c r="B3022" i="1" a="1"/>
  <c r="E3021" i="1"/>
  <c r="B3021" i="1"/>
  <c r="B3021" i="1" a="1"/>
  <c r="E3020" i="1"/>
  <c r="B3020" i="1"/>
  <c r="B3020" i="1" a="1"/>
  <c r="E3019" i="1"/>
  <c r="B3019" i="1"/>
  <c r="B3019" i="1" a="1"/>
  <c r="E3018" i="1"/>
  <c r="B3018" i="1"/>
  <c r="B3018" i="1" a="1"/>
  <c r="E3017" i="1"/>
  <c r="B3017" i="1"/>
  <c r="B3017" i="1" a="1"/>
  <c r="E3016" i="1"/>
  <c r="B3016" i="1"/>
  <c r="B3016" i="1" a="1"/>
  <c r="E3015" i="1"/>
  <c r="B3015" i="1"/>
  <c r="B3015" i="1" a="1"/>
  <c r="E3014" i="1"/>
  <c r="B3014" i="1"/>
  <c r="B3014" i="1" a="1"/>
  <c r="E3013" i="1"/>
  <c r="B3013" i="1"/>
  <c r="B3013" i="1" a="1"/>
  <c r="E3012" i="1"/>
  <c r="B3012" i="1"/>
  <c r="B3012" i="1" a="1"/>
  <c r="E3011" i="1"/>
  <c r="B3011" i="1"/>
  <c r="B3011" i="1" a="1"/>
  <c r="E3010" i="1"/>
  <c r="B3010" i="1"/>
  <c r="B3010" i="1" a="1"/>
  <c r="E3009" i="1"/>
  <c r="B3009" i="1"/>
  <c r="B3009" i="1" a="1"/>
  <c r="E3008" i="1"/>
  <c r="B3008" i="1"/>
  <c r="B3008" i="1" a="1"/>
  <c r="E3007" i="1"/>
  <c r="B3007" i="1"/>
  <c r="B3007" i="1" a="1"/>
  <c r="E3006" i="1"/>
  <c r="B3006" i="1"/>
  <c r="B3006" i="1" a="1"/>
  <c r="E3005" i="1"/>
  <c r="B3005" i="1"/>
  <c r="B3005" i="1" a="1"/>
  <c r="E3004" i="1"/>
  <c r="B3004" i="1"/>
  <c r="B3004" i="1" a="1"/>
  <c r="E3003" i="1"/>
  <c r="B3003" i="1"/>
  <c r="B3003" i="1" a="1"/>
  <c r="E3002" i="1"/>
  <c r="B3002" i="1"/>
  <c r="B3002" i="1" a="1"/>
  <c r="E3001" i="1"/>
  <c r="B3001" i="1"/>
  <c r="B3001" i="1" a="1"/>
  <c r="E3000" i="1"/>
  <c r="B3000" i="1"/>
  <c r="B3000" i="1" a="1"/>
  <c r="E2999" i="1"/>
  <c r="B2999" i="1"/>
  <c r="B2999" i="1" a="1"/>
  <c r="E2998" i="1"/>
  <c r="B2998" i="1"/>
  <c r="B2998" i="1" a="1"/>
  <c r="E2997" i="1"/>
  <c r="B2997" i="1"/>
  <c r="B2997" i="1" a="1"/>
  <c r="E2996" i="1"/>
  <c r="B2996" i="1"/>
  <c r="B2996" i="1" a="1"/>
  <c r="E2995" i="1"/>
  <c r="B2995" i="1"/>
  <c r="B2995" i="1" a="1"/>
  <c r="E2994" i="1"/>
  <c r="B2994" i="1"/>
  <c r="B2994" i="1" a="1"/>
  <c r="E2993" i="1"/>
  <c r="B2993" i="1"/>
  <c r="B2993" i="1" a="1"/>
  <c r="E2992" i="1"/>
  <c r="B2992" i="1"/>
  <c r="B2992" i="1" a="1"/>
  <c r="E2991" i="1"/>
  <c r="B2991" i="1"/>
  <c r="B2991" i="1" a="1"/>
  <c r="E2990" i="1"/>
  <c r="B2990" i="1"/>
  <c r="B2990" i="1" a="1"/>
  <c r="E2989" i="1"/>
  <c r="B2989" i="1"/>
  <c r="B2989" i="1" a="1"/>
  <c r="E2988" i="1"/>
  <c r="B2988" i="1"/>
  <c r="B2988" i="1" a="1"/>
  <c r="E2987" i="1"/>
  <c r="B2987" i="1"/>
  <c r="B2987" i="1" a="1"/>
  <c r="E2986" i="1"/>
  <c r="B2986" i="1"/>
  <c r="B2986" i="1" a="1"/>
  <c r="E2985" i="1"/>
  <c r="B2985" i="1"/>
  <c r="B2985" i="1" a="1"/>
  <c r="E2984" i="1"/>
  <c r="B2984" i="1"/>
  <c r="B2984" i="1" a="1"/>
  <c r="E2983" i="1"/>
  <c r="B2983" i="1"/>
  <c r="B2983" i="1" a="1"/>
  <c r="E2982" i="1"/>
  <c r="B2982" i="1"/>
  <c r="B2982" i="1" a="1"/>
  <c r="E2981" i="1"/>
  <c r="B2981" i="1"/>
  <c r="B2981" i="1" a="1"/>
  <c r="E2980" i="1"/>
  <c r="B2980" i="1"/>
  <c r="B2980" i="1" a="1"/>
  <c r="E2979" i="1"/>
  <c r="B2979" i="1"/>
  <c r="B2979" i="1" a="1"/>
  <c r="E2978" i="1"/>
  <c r="B2978" i="1"/>
  <c r="B2978" i="1" a="1"/>
  <c r="E2977" i="1"/>
  <c r="B2977" i="1"/>
  <c r="B2977" i="1" a="1"/>
  <c r="E2976" i="1"/>
  <c r="B2976" i="1"/>
  <c r="B2976" i="1" a="1"/>
  <c r="E2975" i="1"/>
  <c r="B2975" i="1"/>
  <c r="B2975" i="1" a="1"/>
  <c r="E2974" i="1"/>
  <c r="B2974" i="1"/>
  <c r="B2974" i="1" a="1"/>
  <c r="E2973" i="1"/>
  <c r="B2973" i="1"/>
  <c r="B2973" i="1" a="1"/>
  <c r="E2972" i="1"/>
  <c r="B2972" i="1"/>
  <c r="B2972" i="1" a="1"/>
  <c r="E2971" i="1"/>
  <c r="B2971" i="1"/>
  <c r="B2971" i="1" a="1"/>
  <c r="E2970" i="1"/>
  <c r="B2970" i="1"/>
  <c r="B2970" i="1" a="1"/>
  <c r="E2969" i="1"/>
  <c r="B2969" i="1"/>
  <c r="B2969" i="1" a="1"/>
  <c r="E2968" i="1"/>
  <c r="B2968" i="1"/>
  <c r="B2968" i="1" a="1"/>
  <c r="E2967" i="1"/>
  <c r="B2967" i="1"/>
  <c r="B2967" i="1" a="1"/>
  <c r="E2966" i="1"/>
  <c r="B2966" i="1"/>
  <c r="B2966" i="1" a="1"/>
  <c r="E2965" i="1"/>
  <c r="B2965" i="1"/>
  <c r="B2965" i="1" a="1"/>
  <c r="E2964" i="1"/>
  <c r="B2964" i="1"/>
  <c r="B2964" i="1" a="1"/>
  <c r="E2963" i="1"/>
  <c r="B2963" i="1"/>
  <c r="B2963" i="1" a="1"/>
  <c r="E2962" i="1"/>
  <c r="B2962" i="1"/>
  <c r="B2962" i="1" a="1"/>
  <c r="E2961" i="1"/>
  <c r="B2961" i="1"/>
  <c r="B2961" i="1" a="1"/>
  <c r="E2960" i="1"/>
  <c r="B2960" i="1"/>
  <c r="B2960" i="1" a="1"/>
  <c r="E2959" i="1"/>
  <c r="B2959" i="1"/>
  <c r="B2959" i="1" a="1"/>
  <c r="E2958" i="1"/>
  <c r="B2958" i="1"/>
  <c r="B2958" i="1" a="1"/>
  <c r="E2957" i="1"/>
  <c r="B2957" i="1"/>
  <c r="B2957" i="1" a="1"/>
  <c r="E2956" i="1"/>
  <c r="B2956" i="1"/>
  <c r="B2956" i="1" a="1"/>
  <c r="E2955" i="1"/>
  <c r="B2955" i="1"/>
  <c r="B2955" i="1" a="1"/>
  <c r="E2954" i="1"/>
  <c r="B2954" i="1"/>
  <c r="B2954" i="1" a="1"/>
  <c r="E2953" i="1"/>
  <c r="B2953" i="1"/>
  <c r="B2953" i="1" a="1"/>
  <c r="E2952" i="1"/>
  <c r="B2952" i="1"/>
  <c r="B2952" i="1" a="1"/>
  <c r="E2951" i="1"/>
  <c r="B2951" i="1"/>
  <c r="B2951" i="1" a="1"/>
  <c r="E2950" i="1"/>
  <c r="B2950" i="1"/>
  <c r="B2950" i="1" a="1"/>
  <c r="E2949" i="1"/>
  <c r="B2949" i="1"/>
  <c r="B2949" i="1" a="1"/>
  <c r="E2948" i="1"/>
  <c r="B2948" i="1"/>
  <c r="B2948" i="1" a="1"/>
  <c r="E2947" i="1"/>
  <c r="B2947" i="1"/>
  <c r="B2947" i="1" a="1"/>
  <c r="E2946" i="1"/>
  <c r="B2946" i="1"/>
  <c r="B2946" i="1" a="1"/>
  <c r="E2945" i="1"/>
  <c r="B2945" i="1"/>
  <c r="B2945" i="1" a="1"/>
  <c r="E2944" i="1"/>
  <c r="B2944" i="1"/>
  <c r="B2944" i="1" a="1"/>
  <c r="E2943" i="1"/>
  <c r="B2943" i="1"/>
  <c r="B2943" i="1" a="1"/>
  <c r="E2942" i="1"/>
  <c r="B2942" i="1"/>
  <c r="B2942" i="1" a="1"/>
  <c r="E2941" i="1"/>
  <c r="B2941" i="1"/>
  <c r="B2941" i="1" a="1"/>
  <c r="E2940" i="1"/>
  <c r="B2940" i="1"/>
  <c r="B2940" i="1" a="1"/>
  <c r="E2939" i="1"/>
  <c r="B2939" i="1"/>
  <c r="B2939" i="1" a="1"/>
  <c r="E2938" i="1"/>
  <c r="B2938" i="1"/>
  <c r="B2938" i="1" a="1"/>
  <c r="E2937" i="1"/>
  <c r="B2937" i="1"/>
  <c r="B2937" i="1" a="1"/>
  <c r="E2936" i="1"/>
  <c r="B2936" i="1"/>
  <c r="B2936" i="1" a="1"/>
  <c r="E2935" i="1"/>
  <c r="B2935" i="1"/>
  <c r="B2935" i="1" a="1"/>
  <c r="E2934" i="1"/>
  <c r="B2934" i="1"/>
  <c r="B2934" i="1" a="1"/>
  <c r="E2933" i="1"/>
  <c r="B2933" i="1"/>
  <c r="B2933" i="1" a="1"/>
  <c r="E2932" i="1"/>
  <c r="B2932" i="1"/>
  <c r="B2932" i="1" a="1"/>
  <c r="E2931" i="1"/>
  <c r="B2931" i="1"/>
  <c r="B2931" i="1" a="1"/>
  <c r="E2930" i="1"/>
  <c r="B2930" i="1"/>
  <c r="B2930" i="1" a="1"/>
  <c r="E2929" i="1"/>
  <c r="B2929" i="1"/>
  <c r="B2929" i="1" a="1"/>
  <c r="E2928" i="1"/>
  <c r="B2928" i="1"/>
  <c r="B2928" i="1" a="1"/>
  <c r="E2927" i="1"/>
  <c r="B2927" i="1"/>
  <c r="B2927" i="1" a="1"/>
  <c r="E2926" i="1"/>
  <c r="B2926" i="1"/>
  <c r="B2926" i="1" a="1"/>
  <c r="E2925" i="1"/>
  <c r="B2925" i="1"/>
  <c r="B2925" i="1" a="1"/>
  <c r="E2924" i="1"/>
  <c r="B2924" i="1"/>
  <c r="B2924" i="1" a="1"/>
  <c r="E2923" i="1"/>
  <c r="B2923" i="1"/>
  <c r="B2923" i="1" a="1"/>
  <c r="E2922" i="1"/>
  <c r="B2922" i="1"/>
  <c r="B2922" i="1" a="1"/>
  <c r="E2921" i="1"/>
  <c r="B2921" i="1"/>
  <c r="B2921" i="1" a="1"/>
  <c r="E2920" i="1"/>
  <c r="B2920" i="1"/>
  <c r="B2920" i="1" a="1"/>
  <c r="E2919" i="1"/>
  <c r="B2919" i="1"/>
  <c r="B2919" i="1" a="1"/>
  <c r="E2918" i="1"/>
  <c r="B2918" i="1"/>
  <c r="B2918" i="1" a="1"/>
  <c r="E2917" i="1"/>
  <c r="B2917" i="1"/>
  <c r="B2917" i="1" a="1"/>
  <c r="E2916" i="1"/>
  <c r="B2916" i="1"/>
  <c r="B2916" i="1" a="1"/>
  <c r="E2915" i="1"/>
  <c r="B2915" i="1"/>
  <c r="B2915" i="1" a="1"/>
  <c r="E2914" i="1"/>
  <c r="B2914" i="1"/>
  <c r="B2914" i="1" a="1"/>
  <c r="E2913" i="1"/>
  <c r="B2913" i="1"/>
  <c r="B2913" i="1" a="1"/>
  <c r="E2912" i="1"/>
  <c r="B2912" i="1"/>
  <c r="B2912" i="1" a="1"/>
  <c r="E2911" i="1"/>
  <c r="B2911" i="1"/>
  <c r="B2911" i="1" a="1"/>
  <c r="E2910" i="1"/>
  <c r="B2910" i="1"/>
  <c r="B2910" i="1" a="1"/>
  <c r="E2909" i="1"/>
  <c r="B2909" i="1"/>
  <c r="B2909" i="1" a="1"/>
  <c r="E2908" i="1"/>
  <c r="B2908" i="1"/>
  <c r="B2908" i="1" a="1"/>
  <c r="E2907" i="1"/>
  <c r="B2907" i="1"/>
  <c r="B2907" i="1" a="1"/>
  <c r="E2906" i="1"/>
  <c r="B2906" i="1"/>
  <c r="B2906" i="1" a="1"/>
  <c r="E2905" i="1"/>
  <c r="B2905" i="1"/>
  <c r="B2905" i="1" a="1"/>
  <c r="E2904" i="1"/>
  <c r="B2904" i="1"/>
  <c r="B2904" i="1" a="1"/>
  <c r="E2903" i="1"/>
  <c r="B2903" i="1"/>
  <c r="B2903" i="1" a="1"/>
  <c r="E2902" i="1"/>
  <c r="B2902" i="1"/>
  <c r="B2902" i="1" a="1"/>
  <c r="E2901" i="1"/>
  <c r="B2901" i="1"/>
  <c r="B2901" i="1" a="1"/>
  <c r="E2900" i="1"/>
  <c r="B2900" i="1"/>
  <c r="B2900" i="1" a="1"/>
  <c r="E2899" i="1"/>
  <c r="B2899" i="1"/>
  <c r="B2899" i="1" a="1"/>
  <c r="E2898" i="1"/>
  <c r="B2898" i="1"/>
  <c r="B2898" i="1" a="1"/>
  <c r="E2897" i="1"/>
  <c r="B2897" i="1"/>
  <c r="B2897" i="1" a="1"/>
  <c r="E2896" i="1"/>
  <c r="B2896" i="1"/>
  <c r="B2896" i="1" a="1"/>
  <c r="E2895" i="1"/>
  <c r="B2895" i="1"/>
  <c r="B2895" i="1" a="1"/>
  <c r="E2894" i="1"/>
  <c r="B2894" i="1"/>
  <c r="B2894" i="1" a="1"/>
  <c r="E2893" i="1"/>
  <c r="B2893" i="1"/>
  <c r="B2893" i="1" a="1"/>
  <c r="E2892" i="1"/>
  <c r="B2892" i="1"/>
  <c r="B2892" i="1" a="1"/>
  <c r="E2891" i="1"/>
  <c r="B2891" i="1"/>
  <c r="B2891" i="1" a="1"/>
  <c r="E2890" i="1"/>
  <c r="B2890" i="1"/>
  <c r="B2890" i="1" a="1"/>
  <c r="E2889" i="1"/>
  <c r="B2889" i="1"/>
  <c r="B2889" i="1" a="1"/>
  <c r="E2888" i="1"/>
  <c r="B2888" i="1"/>
  <c r="B2888" i="1" a="1"/>
  <c r="E2887" i="1"/>
  <c r="B2887" i="1"/>
  <c r="B2887" i="1" a="1"/>
  <c r="E2886" i="1"/>
  <c r="B2886" i="1"/>
  <c r="B2886" i="1" a="1"/>
  <c r="E2885" i="1"/>
  <c r="B2885" i="1"/>
  <c r="B2885" i="1" a="1"/>
  <c r="E2884" i="1"/>
  <c r="B2884" i="1"/>
  <c r="B2884" i="1" a="1"/>
  <c r="E2883" i="1"/>
  <c r="B2883" i="1"/>
  <c r="B2883" i="1" a="1"/>
  <c r="E2882" i="1"/>
  <c r="B2882" i="1"/>
  <c r="B2882" i="1" a="1"/>
  <c r="E2881" i="1"/>
  <c r="B2881" i="1"/>
  <c r="B2881" i="1" a="1"/>
  <c r="E2880" i="1"/>
  <c r="B2880" i="1"/>
  <c r="B2880" i="1" a="1"/>
  <c r="E2879" i="1"/>
  <c r="B2879" i="1"/>
  <c r="B2879" i="1" a="1"/>
  <c r="E2878" i="1"/>
  <c r="B2878" i="1"/>
  <c r="B2878" i="1" a="1"/>
  <c r="E2877" i="1"/>
  <c r="B2877" i="1"/>
  <c r="B2877" i="1" a="1"/>
  <c r="E2876" i="1"/>
  <c r="B2876" i="1"/>
  <c r="B2876" i="1" a="1"/>
  <c r="E2875" i="1"/>
  <c r="B2875" i="1"/>
  <c r="B2875" i="1" a="1"/>
  <c r="E2874" i="1"/>
  <c r="B2874" i="1"/>
  <c r="B2874" i="1" a="1"/>
  <c r="E2873" i="1"/>
  <c r="B2873" i="1"/>
  <c r="B2873" i="1" a="1"/>
  <c r="E2872" i="1"/>
  <c r="B2872" i="1"/>
  <c r="B2872" i="1" a="1"/>
  <c r="E2871" i="1"/>
  <c r="B2871" i="1"/>
  <c r="B2871" i="1" a="1"/>
  <c r="E2870" i="1"/>
  <c r="B2870" i="1"/>
  <c r="B2870" i="1" a="1"/>
  <c r="E2869" i="1"/>
  <c r="B2869" i="1"/>
  <c r="B2869" i="1" a="1"/>
  <c r="E2868" i="1"/>
  <c r="B2868" i="1"/>
  <c r="B2868" i="1" a="1"/>
  <c r="E2867" i="1"/>
  <c r="B2867" i="1"/>
  <c r="B2867" i="1" a="1"/>
  <c r="E2866" i="1"/>
  <c r="B2866" i="1"/>
  <c r="B2866" i="1" a="1"/>
  <c r="E2865" i="1"/>
  <c r="B2865" i="1"/>
  <c r="B2865" i="1" a="1"/>
  <c r="E2864" i="1"/>
  <c r="B2864" i="1"/>
  <c r="B2864" i="1" a="1"/>
  <c r="E2863" i="1"/>
  <c r="B2863" i="1"/>
  <c r="B2863" i="1" a="1"/>
  <c r="E2862" i="1"/>
  <c r="B2862" i="1"/>
  <c r="B2862" i="1" a="1"/>
  <c r="E2861" i="1"/>
  <c r="B2861" i="1"/>
  <c r="B2861" i="1" a="1"/>
  <c r="E2860" i="1"/>
  <c r="B2860" i="1"/>
  <c r="B2860" i="1" a="1"/>
  <c r="E2859" i="1"/>
  <c r="B2859" i="1"/>
  <c r="B2859" i="1" a="1"/>
  <c r="E2858" i="1"/>
  <c r="B2858" i="1"/>
  <c r="B2858" i="1" a="1"/>
  <c r="E2857" i="1"/>
  <c r="B2857" i="1"/>
  <c r="B2857" i="1" a="1"/>
  <c r="E2856" i="1"/>
  <c r="B2856" i="1"/>
  <c r="B2856" i="1" a="1"/>
  <c r="E2855" i="1"/>
  <c r="B2855" i="1"/>
  <c r="B2855" i="1" a="1"/>
  <c r="E2854" i="1"/>
  <c r="B2854" i="1"/>
  <c r="B2854" i="1" a="1"/>
  <c r="E2853" i="1"/>
  <c r="B2853" i="1"/>
  <c r="B2853" i="1" a="1"/>
  <c r="E2852" i="1"/>
  <c r="B2852" i="1"/>
  <c r="B2852" i="1" a="1"/>
  <c r="E2851" i="1"/>
  <c r="B2851" i="1"/>
  <c r="B2851" i="1" a="1"/>
  <c r="E2850" i="1"/>
  <c r="B2850" i="1"/>
  <c r="B2850" i="1" a="1"/>
  <c r="E2849" i="1"/>
  <c r="B2849" i="1"/>
  <c r="B2849" i="1" a="1"/>
  <c r="E2848" i="1"/>
  <c r="B2848" i="1"/>
  <c r="B2848" i="1" a="1"/>
  <c r="E2847" i="1"/>
  <c r="B2847" i="1"/>
  <c r="B2847" i="1" a="1"/>
  <c r="E2846" i="1"/>
  <c r="B2846" i="1"/>
  <c r="B2846" i="1" a="1"/>
  <c r="E2845" i="1"/>
  <c r="B2845" i="1"/>
  <c r="B2845" i="1" a="1"/>
  <c r="E2844" i="1"/>
  <c r="B2844" i="1"/>
  <c r="B2844" i="1" a="1"/>
  <c r="E2843" i="1"/>
  <c r="B2843" i="1"/>
  <c r="B2843" i="1" a="1"/>
  <c r="E2842" i="1"/>
  <c r="B2842" i="1"/>
  <c r="B2842" i="1" a="1"/>
  <c r="E2841" i="1"/>
  <c r="B2841" i="1"/>
  <c r="B2841" i="1" a="1"/>
  <c r="E2840" i="1"/>
  <c r="B2840" i="1"/>
  <c r="B2840" i="1" a="1"/>
  <c r="E2839" i="1"/>
  <c r="B2839" i="1"/>
  <c r="B2839" i="1" a="1"/>
  <c r="E2838" i="1"/>
  <c r="B2838" i="1"/>
  <c r="B2838" i="1" a="1"/>
  <c r="E2837" i="1"/>
  <c r="B2837" i="1"/>
  <c r="B2837" i="1" a="1"/>
  <c r="E2836" i="1"/>
  <c r="B2836" i="1"/>
  <c r="B2836" i="1" a="1"/>
  <c r="E2835" i="1"/>
  <c r="B2835" i="1"/>
  <c r="B2835" i="1" a="1"/>
  <c r="E2834" i="1"/>
  <c r="B2834" i="1"/>
  <c r="B2834" i="1" a="1"/>
  <c r="E2833" i="1"/>
  <c r="B2833" i="1"/>
  <c r="B2833" i="1" a="1"/>
  <c r="E2832" i="1"/>
  <c r="B2832" i="1"/>
  <c r="B2832" i="1" a="1"/>
  <c r="E2831" i="1"/>
  <c r="B2831" i="1"/>
  <c r="B2831" i="1" a="1"/>
  <c r="E2830" i="1"/>
  <c r="B2830" i="1"/>
  <c r="B2830" i="1" a="1"/>
  <c r="E2829" i="1"/>
  <c r="B2829" i="1"/>
  <c r="B2829" i="1" a="1"/>
  <c r="E2828" i="1"/>
  <c r="B2828" i="1"/>
  <c r="B2828" i="1" a="1"/>
  <c r="E2827" i="1"/>
  <c r="B2827" i="1"/>
  <c r="B2827" i="1" a="1"/>
  <c r="E2826" i="1"/>
  <c r="B2826" i="1"/>
  <c r="B2826" i="1" a="1"/>
  <c r="E2825" i="1"/>
  <c r="B2825" i="1"/>
  <c r="B2825" i="1" a="1"/>
  <c r="E2824" i="1"/>
  <c r="B2824" i="1"/>
  <c r="B2824" i="1" a="1"/>
  <c r="E2823" i="1"/>
  <c r="B2823" i="1"/>
  <c r="B2823" i="1" a="1"/>
  <c r="E2822" i="1"/>
  <c r="B2822" i="1"/>
  <c r="B2822" i="1" a="1"/>
  <c r="E2821" i="1"/>
  <c r="B2821" i="1"/>
  <c r="B2821" i="1" a="1"/>
  <c r="E2820" i="1"/>
  <c r="B2820" i="1"/>
  <c r="B2820" i="1" a="1"/>
  <c r="E2819" i="1"/>
  <c r="B2819" i="1"/>
  <c r="B2819" i="1" a="1"/>
  <c r="E2818" i="1"/>
  <c r="B2818" i="1"/>
  <c r="B2818" i="1" a="1"/>
  <c r="E2817" i="1"/>
  <c r="B2817" i="1"/>
  <c r="B2817" i="1" a="1"/>
  <c r="E2816" i="1"/>
  <c r="B2816" i="1"/>
  <c r="B2816" i="1" a="1"/>
  <c r="E2815" i="1"/>
  <c r="B2815" i="1"/>
  <c r="B2815" i="1" a="1"/>
  <c r="E2814" i="1"/>
  <c r="B2814" i="1"/>
  <c r="B2814" i="1" a="1"/>
  <c r="E2813" i="1"/>
  <c r="B2813" i="1"/>
  <c r="B2813" i="1" a="1"/>
  <c r="E2812" i="1"/>
  <c r="B2812" i="1"/>
  <c r="B2812" i="1" a="1"/>
  <c r="E2811" i="1"/>
  <c r="B2811" i="1"/>
  <c r="B2811" i="1" a="1"/>
  <c r="E2810" i="1"/>
  <c r="B2810" i="1"/>
  <c r="B2810" i="1" a="1"/>
  <c r="E2809" i="1"/>
  <c r="B2809" i="1"/>
  <c r="B2809" i="1" a="1"/>
  <c r="E2808" i="1"/>
  <c r="B2808" i="1"/>
  <c r="B2808" i="1" a="1"/>
  <c r="E2807" i="1"/>
  <c r="B2807" i="1"/>
  <c r="B2807" i="1" a="1"/>
  <c r="E2806" i="1"/>
  <c r="B2806" i="1"/>
  <c r="B2806" i="1" a="1"/>
  <c r="E2805" i="1"/>
  <c r="B2805" i="1"/>
  <c r="B2805" i="1" a="1"/>
  <c r="E2804" i="1"/>
  <c r="B2804" i="1"/>
  <c r="B2804" i="1" a="1"/>
  <c r="E2803" i="1"/>
  <c r="B2803" i="1"/>
  <c r="B2803" i="1" a="1"/>
  <c r="E2802" i="1"/>
  <c r="B2802" i="1"/>
  <c r="B2802" i="1" a="1"/>
  <c r="E2801" i="1"/>
  <c r="B2801" i="1"/>
  <c r="B2801" i="1" a="1"/>
  <c r="E2800" i="1"/>
  <c r="B2800" i="1"/>
  <c r="B2800" i="1" a="1"/>
  <c r="E2799" i="1"/>
  <c r="B2799" i="1"/>
  <c r="B2799" i="1" a="1"/>
  <c r="E2798" i="1"/>
  <c r="B2798" i="1"/>
  <c r="B2798" i="1" a="1"/>
  <c r="E2797" i="1"/>
  <c r="B2797" i="1"/>
  <c r="B2797" i="1" a="1"/>
  <c r="E2796" i="1"/>
  <c r="B2796" i="1"/>
  <c r="B2796" i="1" a="1"/>
  <c r="E2795" i="1"/>
  <c r="B2795" i="1"/>
  <c r="B2795" i="1" a="1"/>
  <c r="E2794" i="1"/>
  <c r="B2794" i="1"/>
  <c r="B2794" i="1" a="1"/>
  <c r="E2793" i="1"/>
  <c r="B2793" i="1"/>
  <c r="B2793" i="1" a="1"/>
  <c r="E2792" i="1"/>
  <c r="B2792" i="1"/>
  <c r="B2792" i="1" a="1"/>
  <c r="E2791" i="1"/>
  <c r="B2791" i="1"/>
  <c r="B2791" i="1" a="1"/>
  <c r="E2790" i="1"/>
  <c r="B2790" i="1"/>
  <c r="B2790" i="1" a="1"/>
  <c r="E2789" i="1"/>
  <c r="B2789" i="1"/>
  <c r="B2789" i="1" a="1"/>
  <c r="E2788" i="1"/>
  <c r="B2788" i="1"/>
  <c r="B2788" i="1" a="1"/>
  <c r="E2787" i="1"/>
  <c r="B2787" i="1"/>
  <c r="B2787" i="1" a="1"/>
  <c r="E2786" i="1"/>
  <c r="B2786" i="1"/>
  <c r="B2786" i="1" a="1"/>
  <c r="E2785" i="1"/>
  <c r="B2785" i="1"/>
  <c r="B2785" i="1" a="1"/>
  <c r="E2784" i="1"/>
  <c r="B2784" i="1"/>
  <c r="B2784" i="1" a="1"/>
  <c r="E2783" i="1"/>
  <c r="B2783" i="1"/>
  <c r="B2783" i="1" a="1"/>
  <c r="E2782" i="1"/>
  <c r="B2782" i="1"/>
  <c r="B2782" i="1" a="1"/>
  <c r="E2781" i="1"/>
  <c r="B2781" i="1"/>
  <c r="B2781" i="1" a="1"/>
  <c r="E2780" i="1"/>
  <c r="B2780" i="1"/>
  <c r="B2780" i="1" a="1"/>
  <c r="E2779" i="1"/>
  <c r="B2779" i="1"/>
  <c r="B2779" i="1" a="1"/>
  <c r="E2778" i="1"/>
  <c r="B2778" i="1"/>
  <c r="B2778" i="1" a="1"/>
  <c r="E2777" i="1"/>
  <c r="B2777" i="1"/>
  <c r="B2777" i="1" a="1"/>
  <c r="E2776" i="1"/>
  <c r="B2776" i="1"/>
  <c r="B2776" i="1" a="1"/>
  <c r="E2775" i="1"/>
  <c r="B2775" i="1"/>
  <c r="B2775" i="1" a="1"/>
  <c r="E2774" i="1"/>
  <c r="B2774" i="1"/>
  <c r="B2774" i="1" a="1"/>
  <c r="E2773" i="1"/>
  <c r="B2773" i="1"/>
  <c r="B2773" i="1" a="1"/>
  <c r="E2772" i="1"/>
  <c r="B2772" i="1"/>
  <c r="B2772" i="1" a="1"/>
  <c r="E2771" i="1"/>
  <c r="B2771" i="1"/>
  <c r="B2771" i="1" a="1"/>
  <c r="E2770" i="1"/>
  <c r="B2770" i="1"/>
  <c r="B2770" i="1" a="1"/>
  <c r="E2769" i="1"/>
  <c r="B2769" i="1"/>
  <c r="B2769" i="1" a="1"/>
  <c r="E2768" i="1"/>
  <c r="B2768" i="1"/>
  <c r="B2768" i="1" a="1"/>
  <c r="E2767" i="1"/>
  <c r="B2767" i="1"/>
  <c r="B2767" i="1" a="1"/>
  <c r="E2766" i="1"/>
  <c r="B2766" i="1"/>
  <c r="B2766" i="1" a="1"/>
  <c r="E2765" i="1"/>
  <c r="B2765" i="1"/>
  <c r="B2765" i="1" a="1"/>
  <c r="E2764" i="1"/>
  <c r="B2764" i="1"/>
  <c r="B2764" i="1" a="1"/>
  <c r="E2763" i="1"/>
  <c r="B2763" i="1"/>
  <c r="B2763" i="1" a="1"/>
  <c r="E2762" i="1"/>
  <c r="B2762" i="1"/>
  <c r="B2762" i="1" a="1"/>
  <c r="E2761" i="1"/>
  <c r="B2761" i="1"/>
  <c r="B2761" i="1" a="1"/>
  <c r="E2760" i="1"/>
  <c r="B2760" i="1"/>
  <c r="B2760" i="1" a="1"/>
  <c r="E2759" i="1"/>
  <c r="B2759" i="1"/>
  <c r="B2759" i="1" a="1"/>
  <c r="E2758" i="1"/>
  <c r="B2758" i="1"/>
  <c r="B2758" i="1" a="1"/>
  <c r="E2757" i="1"/>
  <c r="B2757" i="1"/>
  <c r="B2757" i="1" a="1"/>
  <c r="E2756" i="1"/>
  <c r="B2756" i="1"/>
  <c r="B2756" i="1" a="1"/>
  <c r="E2755" i="1"/>
  <c r="B2755" i="1"/>
  <c r="B2755" i="1" a="1"/>
  <c r="E2754" i="1"/>
  <c r="B2754" i="1"/>
  <c r="B2754" i="1" a="1"/>
  <c r="E2753" i="1"/>
  <c r="B2753" i="1"/>
  <c r="B2753" i="1" a="1"/>
  <c r="E2752" i="1"/>
  <c r="B2752" i="1"/>
  <c r="B2752" i="1" a="1"/>
  <c r="E2751" i="1"/>
  <c r="B2751" i="1"/>
  <c r="B2751" i="1" a="1"/>
  <c r="E2750" i="1"/>
  <c r="B2750" i="1"/>
  <c r="B2750" i="1" a="1"/>
  <c r="E2749" i="1"/>
  <c r="B2749" i="1"/>
  <c r="B2749" i="1" a="1"/>
  <c r="E2748" i="1"/>
  <c r="B2748" i="1"/>
  <c r="B2748" i="1" a="1"/>
  <c r="E2747" i="1"/>
  <c r="B2747" i="1"/>
  <c r="B2747" i="1" a="1"/>
  <c r="E2746" i="1"/>
  <c r="B2746" i="1"/>
  <c r="B2746" i="1" a="1"/>
  <c r="E2745" i="1"/>
  <c r="B2745" i="1"/>
  <c r="B2745" i="1" a="1"/>
  <c r="E2744" i="1"/>
  <c r="B2744" i="1"/>
  <c r="B2744" i="1" a="1"/>
  <c r="E2743" i="1"/>
  <c r="B2743" i="1"/>
  <c r="B2743" i="1" a="1"/>
  <c r="E2742" i="1"/>
  <c r="B2742" i="1"/>
  <c r="B2742" i="1" a="1"/>
  <c r="E2741" i="1"/>
  <c r="B2741" i="1"/>
  <c r="B2741" i="1" a="1"/>
  <c r="E2740" i="1"/>
  <c r="B2740" i="1"/>
  <c r="B2740" i="1" a="1"/>
  <c r="E2739" i="1"/>
  <c r="B2739" i="1"/>
  <c r="B2739" i="1" a="1"/>
  <c r="E2738" i="1"/>
  <c r="B2738" i="1"/>
  <c r="B2738" i="1" a="1"/>
  <c r="E2737" i="1"/>
  <c r="B2737" i="1"/>
  <c r="B2737" i="1" a="1"/>
  <c r="E2736" i="1"/>
  <c r="B2736" i="1"/>
  <c r="B2736" i="1" a="1"/>
  <c r="E2735" i="1"/>
  <c r="B2735" i="1"/>
  <c r="B2735" i="1" a="1"/>
  <c r="E2734" i="1"/>
  <c r="B2734" i="1"/>
  <c r="B2734" i="1" a="1"/>
  <c r="E2733" i="1"/>
  <c r="B2733" i="1"/>
  <c r="B2733" i="1" a="1"/>
  <c r="E2732" i="1"/>
  <c r="B2732" i="1"/>
  <c r="B2732" i="1" a="1"/>
  <c r="E2731" i="1"/>
  <c r="B2731" i="1"/>
  <c r="B2731" i="1" a="1"/>
  <c r="E2730" i="1"/>
  <c r="B2730" i="1"/>
  <c r="B2730" i="1" a="1"/>
  <c r="E2729" i="1"/>
  <c r="B2729" i="1"/>
  <c r="B2729" i="1" a="1"/>
  <c r="E2728" i="1"/>
  <c r="B2728" i="1"/>
  <c r="B2728" i="1" a="1"/>
  <c r="E2727" i="1"/>
  <c r="B2727" i="1"/>
  <c r="B2727" i="1" a="1"/>
  <c r="E2726" i="1"/>
  <c r="B2726" i="1"/>
  <c r="B2726" i="1" a="1"/>
  <c r="E2725" i="1"/>
  <c r="B2725" i="1"/>
  <c r="B2725" i="1" a="1"/>
  <c r="E2724" i="1"/>
  <c r="B2724" i="1"/>
  <c r="B2724" i="1" a="1"/>
  <c r="E2723" i="1"/>
  <c r="B2723" i="1"/>
  <c r="B2723" i="1" a="1"/>
  <c r="E2722" i="1"/>
  <c r="B2722" i="1"/>
  <c r="B2722" i="1" a="1"/>
  <c r="E2721" i="1"/>
  <c r="B2721" i="1"/>
  <c r="B2721" i="1" a="1"/>
  <c r="E2720" i="1"/>
  <c r="B2720" i="1"/>
  <c r="B2720" i="1" a="1"/>
  <c r="E2719" i="1"/>
  <c r="B2719" i="1"/>
  <c r="B2719" i="1" a="1"/>
  <c r="E2718" i="1"/>
  <c r="B2718" i="1"/>
  <c r="B2718" i="1" a="1"/>
  <c r="E2717" i="1"/>
  <c r="B2717" i="1"/>
  <c r="B2717" i="1" a="1"/>
  <c r="E2716" i="1"/>
  <c r="B2716" i="1"/>
  <c r="B2716" i="1" a="1"/>
  <c r="E2715" i="1"/>
  <c r="B2715" i="1"/>
  <c r="B2715" i="1" a="1"/>
  <c r="E2714" i="1"/>
  <c r="B2714" i="1"/>
  <c r="B2714" i="1" a="1"/>
  <c r="E2713" i="1"/>
  <c r="B2713" i="1"/>
  <c r="B2713" i="1" a="1"/>
  <c r="E2712" i="1"/>
  <c r="B2712" i="1"/>
  <c r="B2712" i="1" a="1"/>
  <c r="E2711" i="1"/>
  <c r="B2711" i="1"/>
  <c r="B2711" i="1" a="1"/>
  <c r="E2710" i="1"/>
  <c r="B2710" i="1"/>
  <c r="B2710" i="1" a="1"/>
  <c r="E2709" i="1"/>
  <c r="B2709" i="1"/>
  <c r="B2709" i="1" a="1"/>
  <c r="E2708" i="1"/>
  <c r="B2708" i="1"/>
  <c r="B2708" i="1" a="1"/>
  <c r="E2707" i="1"/>
  <c r="B2707" i="1"/>
  <c r="B2707" i="1" a="1"/>
  <c r="E2706" i="1"/>
  <c r="B2706" i="1"/>
  <c r="B2706" i="1" a="1"/>
  <c r="E2705" i="1"/>
  <c r="B2705" i="1"/>
  <c r="B2705" i="1" a="1"/>
  <c r="E2704" i="1"/>
  <c r="B2704" i="1"/>
  <c r="B2704" i="1" a="1"/>
  <c r="E2703" i="1"/>
  <c r="B2703" i="1"/>
  <c r="B2703" i="1" a="1"/>
  <c r="E2702" i="1"/>
  <c r="B2702" i="1"/>
  <c r="B2702" i="1" a="1"/>
  <c r="E2701" i="1"/>
  <c r="B2701" i="1"/>
  <c r="B2701" i="1" a="1"/>
  <c r="E2700" i="1"/>
  <c r="B2700" i="1"/>
  <c r="B2700" i="1" a="1"/>
  <c r="E2699" i="1"/>
  <c r="B2699" i="1"/>
  <c r="B2699" i="1" a="1"/>
  <c r="E2698" i="1"/>
  <c r="B2698" i="1"/>
  <c r="B2698" i="1" a="1"/>
  <c r="E2697" i="1"/>
  <c r="B2697" i="1"/>
  <c r="B2697" i="1" a="1"/>
  <c r="E2696" i="1"/>
  <c r="B2696" i="1"/>
  <c r="B2696" i="1" a="1"/>
  <c r="E2695" i="1"/>
  <c r="B2695" i="1"/>
  <c r="B2695" i="1" a="1"/>
  <c r="E2694" i="1"/>
  <c r="B2694" i="1"/>
  <c r="B2694" i="1" a="1"/>
  <c r="E2693" i="1"/>
  <c r="B2693" i="1"/>
  <c r="B2693" i="1" a="1"/>
  <c r="E2692" i="1"/>
  <c r="B2692" i="1"/>
  <c r="B2692" i="1" a="1"/>
  <c r="E2691" i="1"/>
  <c r="B2691" i="1"/>
  <c r="B2691" i="1" a="1"/>
  <c r="E2690" i="1"/>
  <c r="B2690" i="1"/>
  <c r="B2690" i="1" a="1"/>
  <c r="E2689" i="1"/>
  <c r="B2689" i="1"/>
  <c r="B2689" i="1" a="1"/>
  <c r="E2688" i="1"/>
  <c r="B2688" i="1"/>
  <c r="B2688" i="1" a="1"/>
  <c r="E2687" i="1"/>
  <c r="B2687" i="1"/>
  <c r="B2687" i="1" a="1"/>
  <c r="E2686" i="1"/>
  <c r="B2686" i="1"/>
  <c r="B2686" i="1" a="1"/>
  <c r="E2685" i="1"/>
  <c r="B2685" i="1"/>
  <c r="B2685" i="1" a="1"/>
  <c r="E2684" i="1"/>
  <c r="B2684" i="1"/>
  <c r="B2684" i="1" a="1"/>
  <c r="E2683" i="1"/>
  <c r="B2683" i="1"/>
  <c r="B2683" i="1" a="1"/>
  <c r="E2682" i="1"/>
  <c r="B2682" i="1"/>
  <c r="B2682" i="1" a="1"/>
  <c r="E2681" i="1"/>
  <c r="B2681" i="1"/>
  <c r="B2681" i="1" a="1"/>
  <c r="E2680" i="1"/>
  <c r="B2680" i="1"/>
  <c r="B2680" i="1" a="1"/>
  <c r="E2679" i="1"/>
  <c r="B2679" i="1"/>
  <c r="B2679" i="1" a="1"/>
  <c r="E2678" i="1"/>
  <c r="B2678" i="1"/>
  <c r="B2678" i="1" a="1"/>
  <c r="E2677" i="1"/>
  <c r="B2677" i="1"/>
  <c r="B2677" i="1" a="1"/>
  <c r="E2676" i="1"/>
  <c r="B2676" i="1"/>
  <c r="B2676" i="1" a="1"/>
  <c r="E2675" i="1"/>
  <c r="B2675" i="1"/>
  <c r="B2675" i="1" a="1"/>
  <c r="E2674" i="1"/>
  <c r="B2674" i="1"/>
  <c r="B2674" i="1" a="1"/>
  <c r="E2673" i="1"/>
  <c r="B2673" i="1"/>
  <c r="B2673" i="1" a="1"/>
  <c r="E2672" i="1"/>
  <c r="B2672" i="1"/>
  <c r="B2672" i="1" a="1"/>
  <c r="E2671" i="1"/>
  <c r="B2671" i="1"/>
  <c r="B2671" i="1" a="1"/>
  <c r="E2670" i="1"/>
  <c r="B2670" i="1"/>
  <c r="B2670" i="1" a="1"/>
  <c r="E2669" i="1"/>
  <c r="B2669" i="1"/>
  <c r="B2669" i="1" a="1"/>
  <c r="E2668" i="1"/>
  <c r="B2668" i="1"/>
  <c r="B2668" i="1" a="1"/>
  <c r="E2667" i="1"/>
  <c r="B2667" i="1"/>
  <c r="B2667" i="1" a="1"/>
  <c r="E2666" i="1"/>
  <c r="B2666" i="1"/>
  <c r="B2666" i="1" a="1"/>
  <c r="E2665" i="1"/>
  <c r="B2665" i="1"/>
  <c r="B2665" i="1" a="1"/>
  <c r="E2664" i="1"/>
  <c r="B2664" i="1"/>
  <c r="B2664" i="1" a="1"/>
  <c r="E2663" i="1"/>
  <c r="B2663" i="1"/>
  <c r="B2663" i="1" a="1"/>
  <c r="E2662" i="1"/>
  <c r="B2662" i="1"/>
  <c r="B2662" i="1" a="1"/>
  <c r="E2661" i="1"/>
  <c r="B2661" i="1"/>
  <c r="B2661" i="1" a="1"/>
  <c r="E2660" i="1"/>
  <c r="B2660" i="1"/>
  <c r="B2660" i="1" a="1"/>
  <c r="E2659" i="1"/>
  <c r="B2659" i="1"/>
  <c r="B2659" i="1" a="1"/>
  <c r="E2658" i="1"/>
  <c r="B2658" i="1"/>
  <c r="B2658" i="1" a="1"/>
  <c r="E2657" i="1"/>
  <c r="B2657" i="1"/>
  <c r="B2657" i="1" a="1"/>
  <c r="E2656" i="1"/>
  <c r="B2656" i="1"/>
  <c r="B2656" i="1" a="1"/>
  <c r="E2655" i="1"/>
  <c r="B2655" i="1"/>
  <c r="B2655" i="1" a="1"/>
  <c r="E2654" i="1"/>
  <c r="B2654" i="1"/>
  <c r="B2654" i="1" a="1"/>
  <c r="E2653" i="1"/>
  <c r="B2653" i="1"/>
  <c r="B2653" i="1" a="1"/>
  <c r="E2652" i="1"/>
  <c r="B2652" i="1"/>
  <c r="B2652" i="1" a="1"/>
  <c r="E2651" i="1"/>
  <c r="B2651" i="1"/>
  <c r="B2651" i="1" a="1"/>
  <c r="E2650" i="1"/>
  <c r="B2650" i="1"/>
  <c r="B2650" i="1" a="1"/>
  <c r="E2649" i="1"/>
  <c r="B2649" i="1"/>
  <c r="B2649" i="1" a="1"/>
  <c r="E2648" i="1"/>
  <c r="B2648" i="1"/>
  <c r="B2648" i="1" a="1"/>
  <c r="E2647" i="1"/>
  <c r="B2647" i="1"/>
  <c r="B2647" i="1" a="1"/>
  <c r="E2646" i="1"/>
  <c r="B2646" i="1"/>
  <c r="B2646" i="1" a="1"/>
  <c r="E2645" i="1"/>
  <c r="B2645" i="1"/>
  <c r="B2645" i="1" a="1"/>
  <c r="E2644" i="1"/>
  <c r="B2644" i="1"/>
  <c r="B2644" i="1" a="1"/>
  <c r="E2643" i="1"/>
  <c r="B2643" i="1"/>
  <c r="B2643" i="1" a="1"/>
  <c r="E2642" i="1"/>
  <c r="B2642" i="1"/>
  <c r="B2642" i="1" a="1"/>
  <c r="E2641" i="1"/>
  <c r="B2641" i="1"/>
  <c r="B2641" i="1" a="1"/>
  <c r="E2640" i="1"/>
  <c r="B2640" i="1"/>
  <c r="B2640" i="1" a="1"/>
  <c r="E2639" i="1"/>
  <c r="B2639" i="1"/>
  <c r="B2639" i="1" a="1"/>
  <c r="E2638" i="1"/>
  <c r="B2638" i="1"/>
  <c r="B2638" i="1" a="1"/>
  <c r="E2637" i="1"/>
  <c r="B2637" i="1"/>
  <c r="B2637" i="1" a="1"/>
  <c r="E2636" i="1"/>
  <c r="B2636" i="1"/>
  <c r="B2636" i="1" a="1"/>
  <c r="E2635" i="1"/>
  <c r="B2635" i="1"/>
  <c r="B2635" i="1" a="1"/>
  <c r="E2634" i="1"/>
  <c r="B2634" i="1"/>
  <c r="B2634" i="1" a="1"/>
  <c r="E2633" i="1"/>
  <c r="B2633" i="1"/>
  <c r="B2633" i="1" a="1"/>
  <c r="E2632" i="1"/>
  <c r="B2632" i="1"/>
  <c r="B2632" i="1" a="1"/>
  <c r="E2631" i="1"/>
  <c r="B2631" i="1"/>
  <c r="B2631" i="1" a="1"/>
  <c r="E2630" i="1"/>
  <c r="B2630" i="1"/>
  <c r="B2630" i="1" a="1"/>
  <c r="E2629" i="1"/>
  <c r="B2629" i="1"/>
  <c r="B2629" i="1" a="1"/>
  <c r="E2628" i="1"/>
  <c r="B2628" i="1"/>
  <c r="B2628" i="1" a="1"/>
  <c r="E2627" i="1"/>
  <c r="B2627" i="1"/>
  <c r="B2627" i="1" a="1"/>
  <c r="E2626" i="1"/>
  <c r="B2626" i="1"/>
  <c r="B2626" i="1" a="1"/>
  <c r="E2625" i="1"/>
  <c r="B2625" i="1"/>
  <c r="B2625" i="1" a="1"/>
  <c r="E2624" i="1"/>
  <c r="B2624" i="1"/>
  <c r="B2624" i="1" a="1"/>
  <c r="E2623" i="1"/>
  <c r="B2623" i="1"/>
  <c r="B2623" i="1" a="1"/>
  <c r="E2622" i="1"/>
  <c r="B2622" i="1"/>
  <c r="B2622" i="1" a="1"/>
  <c r="E2621" i="1"/>
  <c r="B2621" i="1"/>
  <c r="B2621" i="1" a="1"/>
  <c r="E2620" i="1"/>
  <c r="B2620" i="1"/>
  <c r="B2620" i="1" a="1"/>
  <c r="E2619" i="1"/>
  <c r="B2619" i="1"/>
  <c r="B2619" i="1" a="1"/>
  <c r="E2618" i="1"/>
  <c r="B2618" i="1"/>
  <c r="B2618" i="1" a="1"/>
  <c r="E2617" i="1"/>
  <c r="B2617" i="1"/>
  <c r="B2617" i="1" a="1"/>
  <c r="E2616" i="1"/>
  <c r="B2616" i="1"/>
  <c r="B2616" i="1" a="1"/>
  <c r="E2615" i="1"/>
  <c r="B2615" i="1"/>
  <c r="B2615" i="1" a="1"/>
  <c r="E2614" i="1"/>
  <c r="B2614" i="1"/>
  <c r="B2614" i="1" a="1"/>
  <c r="E2613" i="1"/>
  <c r="B2613" i="1"/>
  <c r="B2613" i="1" a="1"/>
  <c r="E2612" i="1"/>
  <c r="B2612" i="1"/>
  <c r="B2612" i="1" a="1"/>
  <c r="E2611" i="1"/>
  <c r="B2611" i="1"/>
  <c r="B2611" i="1" a="1"/>
  <c r="E2610" i="1"/>
  <c r="B2610" i="1"/>
  <c r="B2610" i="1" a="1"/>
  <c r="E2609" i="1"/>
  <c r="B2609" i="1"/>
  <c r="B2609" i="1" a="1"/>
  <c r="E2608" i="1"/>
  <c r="B2608" i="1"/>
  <c r="B2608" i="1" a="1"/>
  <c r="E2607" i="1"/>
  <c r="B2607" i="1"/>
  <c r="B2607" i="1" a="1"/>
  <c r="E2606" i="1"/>
  <c r="B2606" i="1"/>
  <c r="B2606" i="1" a="1"/>
  <c r="E2605" i="1"/>
  <c r="B2605" i="1"/>
  <c r="B2605" i="1" a="1"/>
  <c r="E2604" i="1"/>
  <c r="B2604" i="1"/>
  <c r="B2604" i="1" a="1"/>
  <c r="E2603" i="1"/>
  <c r="B2603" i="1"/>
  <c r="B2603" i="1" a="1"/>
  <c r="E2602" i="1"/>
  <c r="B2602" i="1"/>
  <c r="B2602" i="1" a="1"/>
  <c r="E2601" i="1"/>
  <c r="B2601" i="1"/>
  <c r="B2601" i="1" a="1"/>
  <c r="E2600" i="1"/>
  <c r="B2600" i="1"/>
  <c r="B2600" i="1" a="1"/>
  <c r="E2599" i="1"/>
  <c r="B2599" i="1"/>
  <c r="B2599" i="1" a="1"/>
  <c r="E2598" i="1"/>
  <c r="B2598" i="1"/>
  <c r="B2598" i="1" a="1"/>
  <c r="E2597" i="1"/>
  <c r="B2597" i="1"/>
  <c r="B2597" i="1" a="1"/>
  <c r="E2596" i="1"/>
  <c r="B2596" i="1"/>
  <c r="B2596" i="1" a="1"/>
  <c r="E2595" i="1"/>
  <c r="B2595" i="1"/>
  <c r="B2595" i="1" a="1"/>
  <c r="E2594" i="1"/>
  <c r="B2594" i="1"/>
  <c r="B2594" i="1" a="1"/>
  <c r="E2593" i="1"/>
  <c r="B2593" i="1"/>
  <c r="B2593" i="1" a="1"/>
  <c r="E2592" i="1"/>
  <c r="B2592" i="1"/>
  <c r="B2592" i="1" a="1"/>
  <c r="E2591" i="1"/>
  <c r="B2591" i="1"/>
  <c r="B2591" i="1" a="1"/>
  <c r="E2590" i="1"/>
  <c r="B2590" i="1"/>
  <c r="B2590" i="1" a="1"/>
  <c r="E2589" i="1"/>
  <c r="B2589" i="1"/>
  <c r="B2589" i="1" a="1"/>
  <c r="E2588" i="1"/>
  <c r="B2588" i="1"/>
  <c r="B2588" i="1" a="1"/>
  <c r="E2587" i="1"/>
  <c r="B2587" i="1"/>
  <c r="B2587" i="1" a="1"/>
  <c r="E2586" i="1"/>
  <c r="B2586" i="1"/>
  <c r="B2586" i="1" a="1"/>
  <c r="E2585" i="1"/>
  <c r="B2585" i="1"/>
  <c r="B2585" i="1" a="1"/>
  <c r="E2584" i="1"/>
  <c r="B2584" i="1"/>
  <c r="B2584" i="1" a="1"/>
  <c r="E2583" i="1"/>
  <c r="B2583" i="1"/>
  <c r="B2583" i="1" a="1"/>
  <c r="E2582" i="1"/>
  <c r="B2582" i="1"/>
  <c r="B2582" i="1" a="1"/>
  <c r="E2581" i="1"/>
  <c r="B2581" i="1"/>
  <c r="B2581" i="1" a="1"/>
  <c r="E2580" i="1"/>
  <c r="B2580" i="1"/>
  <c r="B2580" i="1" a="1"/>
  <c r="E2579" i="1"/>
  <c r="B2579" i="1"/>
  <c r="B2579" i="1" a="1"/>
  <c r="E2578" i="1"/>
  <c r="B2578" i="1"/>
  <c r="B2578" i="1" a="1"/>
  <c r="E2577" i="1"/>
  <c r="B2577" i="1"/>
  <c r="B2577" i="1" a="1"/>
  <c r="E2576" i="1"/>
  <c r="B2576" i="1"/>
  <c r="B2576" i="1" a="1"/>
  <c r="E2575" i="1"/>
  <c r="B2575" i="1"/>
  <c r="B2575" i="1" a="1"/>
  <c r="E2574" i="1"/>
  <c r="B2574" i="1"/>
  <c r="B2574" i="1" a="1"/>
  <c r="E2573" i="1"/>
  <c r="B2573" i="1"/>
  <c r="B2573" i="1" a="1"/>
  <c r="E2572" i="1"/>
  <c r="B2572" i="1"/>
  <c r="B2572" i="1" a="1"/>
  <c r="E2571" i="1"/>
  <c r="B2571" i="1"/>
  <c r="B2571" i="1" a="1"/>
  <c r="E2570" i="1"/>
  <c r="B2570" i="1"/>
  <c r="B2570" i="1" a="1"/>
  <c r="E2569" i="1"/>
  <c r="B2569" i="1"/>
  <c r="B2569" i="1" a="1"/>
  <c r="E2568" i="1"/>
  <c r="B2568" i="1"/>
  <c r="B2568" i="1" a="1"/>
  <c r="E2567" i="1"/>
  <c r="B2567" i="1"/>
  <c r="B2567" i="1" a="1"/>
  <c r="E2566" i="1"/>
  <c r="B2566" i="1"/>
  <c r="B2566" i="1" a="1"/>
  <c r="E2565" i="1"/>
  <c r="B2565" i="1"/>
  <c r="B2565" i="1" a="1"/>
  <c r="E2564" i="1"/>
  <c r="B2564" i="1"/>
  <c r="B2564" i="1" a="1"/>
  <c r="E2563" i="1"/>
  <c r="B2563" i="1"/>
  <c r="B2563" i="1" a="1"/>
  <c r="E2562" i="1"/>
  <c r="B2562" i="1"/>
  <c r="B2562" i="1" a="1"/>
  <c r="E2561" i="1"/>
  <c r="B2561" i="1"/>
  <c r="B2561" i="1" a="1"/>
  <c r="E2560" i="1"/>
  <c r="B2560" i="1"/>
  <c r="B2560" i="1" a="1"/>
  <c r="E2559" i="1"/>
  <c r="B2559" i="1"/>
  <c r="B2559" i="1" a="1"/>
  <c r="E2558" i="1"/>
  <c r="B2558" i="1"/>
  <c r="B2558" i="1" a="1"/>
  <c r="E2557" i="1"/>
  <c r="B2557" i="1"/>
  <c r="B2557" i="1" a="1"/>
  <c r="E2556" i="1"/>
  <c r="B2556" i="1"/>
  <c r="B2556" i="1" a="1"/>
  <c r="E2555" i="1"/>
  <c r="B2555" i="1"/>
  <c r="B2555" i="1" a="1"/>
  <c r="E2554" i="1"/>
  <c r="B2554" i="1"/>
  <c r="B2554" i="1" a="1"/>
  <c r="E2553" i="1"/>
  <c r="B2553" i="1"/>
  <c r="B2553" i="1" a="1"/>
  <c r="E2552" i="1"/>
  <c r="B2552" i="1"/>
  <c r="B2552" i="1" a="1"/>
  <c r="E2551" i="1"/>
  <c r="B2551" i="1"/>
  <c r="B2551" i="1" a="1"/>
  <c r="E2550" i="1"/>
  <c r="B2550" i="1"/>
  <c r="B2550" i="1" a="1"/>
  <c r="E2549" i="1"/>
  <c r="B2549" i="1"/>
  <c r="B2549" i="1" a="1"/>
  <c r="E2548" i="1"/>
  <c r="B2548" i="1"/>
  <c r="B2548" i="1" a="1"/>
  <c r="E2547" i="1"/>
  <c r="B2547" i="1"/>
  <c r="B2547" i="1" a="1"/>
  <c r="E2546" i="1"/>
  <c r="B2546" i="1"/>
  <c r="B2546" i="1" a="1"/>
  <c r="E2545" i="1"/>
  <c r="B2545" i="1"/>
  <c r="B2545" i="1" a="1"/>
  <c r="E2544" i="1"/>
  <c r="B2544" i="1"/>
  <c r="B2544" i="1" a="1"/>
  <c r="E2543" i="1"/>
  <c r="B2543" i="1"/>
  <c r="B2543" i="1" a="1"/>
  <c r="E2542" i="1"/>
  <c r="B2542" i="1"/>
  <c r="B2542" i="1" a="1"/>
  <c r="E2541" i="1"/>
  <c r="B2541" i="1"/>
  <c r="B2541" i="1" a="1"/>
  <c r="E2540" i="1"/>
  <c r="B2540" i="1"/>
  <c r="B2540" i="1" a="1"/>
  <c r="E2539" i="1"/>
  <c r="B2539" i="1"/>
  <c r="B2539" i="1" a="1"/>
  <c r="E2538" i="1"/>
  <c r="B2538" i="1"/>
  <c r="B2538" i="1" a="1"/>
  <c r="E2537" i="1"/>
  <c r="B2537" i="1"/>
  <c r="B2537" i="1" a="1"/>
  <c r="E2536" i="1"/>
  <c r="B2536" i="1"/>
  <c r="B2536" i="1" a="1"/>
  <c r="E2535" i="1"/>
  <c r="B2535" i="1"/>
  <c r="B2535" i="1" a="1"/>
  <c r="E2534" i="1"/>
  <c r="B2534" i="1"/>
  <c r="B2534" i="1" a="1"/>
  <c r="E2533" i="1"/>
  <c r="B2533" i="1"/>
  <c r="B2533" i="1" a="1"/>
  <c r="E2532" i="1"/>
  <c r="B2532" i="1"/>
  <c r="B2532" i="1" a="1"/>
  <c r="E2531" i="1"/>
  <c r="B2531" i="1"/>
  <c r="B2531" i="1" a="1"/>
  <c r="E2530" i="1"/>
  <c r="B2530" i="1"/>
  <c r="B2530" i="1" a="1"/>
  <c r="E2529" i="1"/>
  <c r="B2529" i="1"/>
  <c r="B2529" i="1" a="1"/>
  <c r="E2528" i="1"/>
  <c r="B2528" i="1"/>
  <c r="B2528" i="1" a="1"/>
  <c r="E2527" i="1"/>
  <c r="B2527" i="1"/>
  <c r="B2527" i="1" a="1"/>
  <c r="E2526" i="1"/>
  <c r="B2526" i="1"/>
  <c r="B2526" i="1" a="1"/>
  <c r="E2525" i="1"/>
  <c r="B2525" i="1"/>
  <c r="B2525" i="1" a="1"/>
  <c r="E2524" i="1"/>
  <c r="B2524" i="1"/>
  <c r="B2524" i="1" a="1"/>
  <c r="E2523" i="1"/>
  <c r="B2523" i="1"/>
  <c r="B2523" i="1" a="1"/>
  <c r="E2522" i="1"/>
  <c r="B2522" i="1"/>
  <c r="B2522" i="1" a="1"/>
  <c r="E2521" i="1"/>
  <c r="B2521" i="1"/>
  <c r="B2521" i="1" a="1"/>
  <c r="E2520" i="1"/>
  <c r="B2520" i="1"/>
  <c r="B2520" i="1" a="1"/>
  <c r="E2519" i="1"/>
  <c r="B2519" i="1"/>
  <c r="B2519" i="1" a="1"/>
  <c r="E2518" i="1"/>
  <c r="B2518" i="1"/>
  <c r="B2518" i="1" a="1"/>
  <c r="E2517" i="1"/>
  <c r="B2517" i="1"/>
  <c r="B2517" i="1" a="1"/>
  <c r="E2516" i="1"/>
  <c r="B2516" i="1"/>
  <c r="B2516" i="1" a="1"/>
  <c r="E2515" i="1"/>
  <c r="B2515" i="1"/>
  <c r="B2515" i="1" a="1"/>
  <c r="E2514" i="1"/>
  <c r="B2514" i="1"/>
  <c r="B2514" i="1" a="1"/>
  <c r="E2513" i="1"/>
  <c r="B2513" i="1"/>
  <c r="B2513" i="1" a="1"/>
  <c r="E2512" i="1"/>
  <c r="B2512" i="1"/>
  <c r="B2512" i="1" a="1"/>
  <c r="E2511" i="1"/>
  <c r="B2511" i="1"/>
  <c r="B2511" i="1" a="1"/>
  <c r="E2510" i="1"/>
  <c r="B2510" i="1"/>
  <c r="B2510" i="1" a="1"/>
  <c r="E2509" i="1"/>
  <c r="B2509" i="1"/>
  <c r="B2509" i="1" a="1"/>
  <c r="E2508" i="1"/>
  <c r="B2508" i="1"/>
  <c r="B2508" i="1" a="1"/>
  <c r="E2507" i="1"/>
  <c r="B2507" i="1"/>
  <c r="B2507" i="1" a="1"/>
  <c r="E2506" i="1"/>
  <c r="B2506" i="1"/>
  <c r="B2506" i="1" a="1"/>
  <c r="E2505" i="1"/>
  <c r="B2505" i="1"/>
  <c r="B2505" i="1" a="1"/>
  <c r="E2504" i="1"/>
  <c r="B2504" i="1"/>
  <c r="B2504" i="1" a="1"/>
  <c r="E2503" i="1"/>
  <c r="B2503" i="1"/>
  <c r="B2503" i="1" a="1"/>
  <c r="E2502" i="1"/>
  <c r="B2502" i="1"/>
  <c r="B2502" i="1" a="1"/>
  <c r="E2501" i="1"/>
  <c r="B2501" i="1"/>
  <c r="B2501" i="1" a="1"/>
  <c r="E2500" i="1"/>
  <c r="B2500" i="1"/>
  <c r="B2500" i="1" a="1"/>
  <c r="E2499" i="1"/>
  <c r="B2499" i="1"/>
  <c r="B2499" i="1" a="1"/>
  <c r="E2498" i="1"/>
  <c r="B2498" i="1"/>
  <c r="B2498" i="1" a="1"/>
  <c r="E2497" i="1"/>
  <c r="B2497" i="1"/>
  <c r="B2497" i="1" a="1"/>
  <c r="E2496" i="1"/>
  <c r="B2496" i="1"/>
  <c r="B2496" i="1" a="1"/>
  <c r="E2495" i="1"/>
  <c r="B2495" i="1"/>
  <c r="B2495" i="1" a="1"/>
  <c r="E2494" i="1"/>
  <c r="B2494" i="1"/>
  <c r="B2494" i="1" a="1"/>
  <c r="E2493" i="1"/>
  <c r="B2493" i="1"/>
  <c r="B2493" i="1" a="1"/>
  <c r="E2492" i="1"/>
  <c r="B2492" i="1"/>
  <c r="B2492" i="1" a="1"/>
  <c r="E2491" i="1"/>
  <c r="B2491" i="1"/>
  <c r="B2491" i="1" a="1"/>
  <c r="E2490" i="1"/>
  <c r="B2490" i="1"/>
  <c r="B2490" i="1" a="1"/>
  <c r="E2489" i="1"/>
  <c r="B2489" i="1"/>
  <c r="B2489" i="1" a="1"/>
  <c r="E2488" i="1"/>
  <c r="B2488" i="1"/>
  <c r="B2488" i="1" a="1"/>
  <c r="E2487" i="1"/>
  <c r="B2487" i="1"/>
  <c r="B2487" i="1" a="1"/>
  <c r="E2486" i="1"/>
  <c r="B2486" i="1"/>
  <c r="B2486" i="1" a="1"/>
  <c r="E2485" i="1"/>
  <c r="B2485" i="1"/>
  <c r="B2485" i="1" a="1"/>
  <c r="E2484" i="1"/>
  <c r="B2484" i="1"/>
  <c r="B2484" i="1" a="1"/>
  <c r="E2483" i="1"/>
  <c r="B2483" i="1"/>
  <c r="B2483" i="1" a="1"/>
  <c r="E2482" i="1"/>
  <c r="B2482" i="1"/>
  <c r="B2482" i="1" a="1"/>
  <c r="E2481" i="1"/>
  <c r="B2481" i="1"/>
  <c r="B2481" i="1" a="1"/>
  <c r="E2480" i="1"/>
  <c r="B2480" i="1"/>
  <c r="B2480" i="1" a="1"/>
  <c r="E2479" i="1"/>
  <c r="B2479" i="1"/>
  <c r="B2479" i="1" a="1"/>
  <c r="E2478" i="1"/>
  <c r="B2478" i="1"/>
  <c r="B2478" i="1" a="1"/>
  <c r="E2477" i="1"/>
  <c r="B2477" i="1"/>
  <c r="B2477" i="1" a="1"/>
  <c r="E2476" i="1"/>
  <c r="B2476" i="1"/>
  <c r="B2476" i="1" a="1"/>
  <c r="E2475" i="1"/>
  <c r="B2475" i="1"/>
  <c r="B2475" i="1" a="1"/>
  <c r="E2474" i="1"/>
  <c r="B2474" i="1"/>
  <c r="B2474" i="1" a="1"/>
  <c r="E2473" i="1"/>
  <c r="B2473" i="1"/>
  <c r="B2473" i="1" a="1"/>
  <c r="E2472" i="1"/>
  <c r="B2472" i="1"/>
  <c r="B2472" i="1" a="1"/>
  <c r="E2471" i="1"/>
  <c r="B2471" i="1"/>
  <c r="B2471" i="1" a="1"/>
  <c r="E2470" i="1"/>
  <c r="B2470" i="1"/>
  <c r="B2470" i="1" a="1"/>
  <c r="E2469" i="1"/>
  <c r="B2469" i="1"/>
  <c r="B2469" i="1" a="1"/>
  <c r="E2468" i="1"/>
  <c r="B2468" i="1"/>
  <c r="B2468" i="1" a="1"/>
  <c r="E2467" i="1"/>
  <c r="B2467" i="1"/>
  <c r="B2467" i="1" a="1"/>
  <c r="E2466" i="1"/>
  <c r="B2466" i="1"/>
  <c r="B2466" i="1" a="1"/>
  <c r="E2465" i="1"/>
  <c r="B2465" i="1"/>
  <c r="B2465" i="1" a="1"/>
  <c r="E2464" i="1"/>
  <c r="B2464" i="1"/>
  <c r="B2464" i="1" a="1"/>
  <c r="E2463" i="1"/>
  <c r="B2463" i="1"/>
  <c r="B2463" i="1" a="1"/>
  <c r="E2462" i="1"/>
  <c r="B2462" i="1"/>
  <c r="B2462" i="1" a="1"/>
  <c r="E2461" i="1"/>
  <c r="B2461" i="1"/>
  <c r="B2461" i="1" a="1"/>
  <c r="E2460" i="1"/>
  <c r="B2460" i="1"/>
  <c r="B2460" i="1" a="1"/>
  <c r="E2459" i="1"/>
  <c r="B2459" i="1"/>
  <c r="B2459" i="1" a="1"/>
  <c r="E2458" i="1"/>
  <c r="B2458" i="1"/>
  <c r="B2458" i="1" a="1"/>
  <c r="E2457" i="1"/>
  <c r="B2457" i="1"/>
  <c r="B2457" i="1" a="1"/>
  <c r="E2456" i="1"/>
  <c r="B2456" i="1"/>
  <c r="B2456" i="1" a="1"/>
  <c r="E2455" i="1"/>
  <c r="B2455" i="1"/>
  <c r="B2455" i="1" a="1"/>
  <c r="E2454" i="1"/>
  <c r="B2454" i="1"/>
  <c r="B2454" i="1" a="1"/>
  <c r="E2453" i="1"/>
  <c r="B2453" i="1"/>
  <c r="B2453" i="1" a="1"/>
  <c r="E2452" i="1"/>
  <c r="B2452" i="1"/>
  <c r="B2452" i="1" a="1"/>
  <c r="E2451" i="1"/>
  <c r="B2451" i="1"/>
  <c r="B2451" i="1" a="1"/>
  <c r="E2450" i="1"/>
  <c r="B2450" i="1"/>
  <c r="B2450" i="1" a="1"/>
  <c r="E2449" i="1"/>
  <c r="B2449" i="1"/>
  <c r="B2449" i="1" a="1"/>
  <c r="E2448" i="1"/>
  <c r="B2448" i="1"/>
  <c r="B2448" i="1" a="1"/>
  <c r="E2447" i="1"/>
  <c r="B2447" i="1"/>
  <c r="B2447" i="1" a="1"/>
  <c r="E2446" i="1"/>
  <c r="B2446" i="1"/>
  <c r="B2446" i="1" a="1"/>
  <c r="E2445" i="1"/>
  <c r="B2445" i="1"/>
  <c r="B2445" i="1" a="1"/>
  <c r="E2444" i="1"/>
  <c r="B2444" i="1"/>
  <c r="B2444" i="1" a="1"/>
  <c r="E2443" i="1"/>
  <c r="B2443" i="1"/>
  <c r="B2443" i="1" a="1"/>
  <c r="E2442" i="1"/>
  <c r="B2442" i="1"/>
  <c r="B2442" i="1" a="1"/>
  <c r="E2441" i="1"/>
  <c r="B2441" i="1"/>
  <c r="B2441" i="1" a="1"/>
  <c r="E2440" i="1"/>
  <c r="B2440" i="1"/>
  <c r="B2440" i="1" a="1"/>
  <c r="E2439" i="1"/>
  <c r="B2439" i="1"/>
  <c r="B2439" i="1" a="1"/>
  <c r="E2438" i="1"/>
  <c r="B2438" i="1"/>
  <c r="B2438" i="1" a="1"/>
  <c r="E2437" i="1"/>
  <c r="B2437" i="1"/>
  <c r="B2437" i="1" a="1"/>
  <c r="E2436" i="1"/>
  <c r="B2436" i="1"/>
  <c r="B2436" i="1" a="1"/>
  <c r="E2435" i="1"/>
  <c r="B2435" i="1"/>
  <c r="B2435" i="1" a="1"/>
  <c r="E2434" i="1"/>
  <c r="B2434" i="1"/>
  <c r="B2434" i="1" a="1"/>
  <c r="E2433" i="1"/>
  <c r="B2433" i="1"/>
  <c r="B2433" i="1" a="1"/>
  <c r="E2432" i="1"/>
  <c r="B2432" i="1"/>
  <c r="B2432" i="1" a="1"/>
  <c r="E2431" i="1"/>
  <c r="B2431" i="1"/>
  <c r="B2431" i="1" a="1"/>
  <c r="E2430" i="1"/>
  <c r="B2430" i="1"/>
  <c r="B2430" i="1" a="1"/>
  <c r="E2429" i="1"/>
  <c r="B2429" i="1"/>
  <c r="B2429" i="1" a="1"/>
  <c r="E2428" i="1"/>
  <c r="B2428" i="1"/>
  <c r="B2428" i="1" a="1"/>
  <c r="E2427" i="1"/>
  <c r="B2427" i="1"/>
  <c r="B2427" i="1" a="1"/>
  <c r="E2426" i="1"/>
  <c r="B2426" i="1"/>
  <c r="B2426" i="1" a="1"/>
  <c r="E2425" i="1"/>
  <c r="B2425" i="1"/>
  <c r="B2425" i="1" a="1"/>
  <c r="E2424" i="1"/>
  <c r="B2424" i="1"/>
  <c r="B2424" i="1" a="1"/>
  <c r="E2423" i="1"/>
  <c r="B2423" i="1"/>
  <c r="B2423" i="1" a="1"/>
  <c r="E2422" i="1"/>
  <c r="B2422" i="1"/>
  <c r="B2422" i="1" a="1"/>
  <c r="E2421" i="1"/>
  <c r="B2421" i="1"/>
  <c r="B2421" i="1" a="1"/>
  <c r="E2420" i="1"/>
  <c r="B2420" i="1"/>
  <c r="B2420" i="1" a="1"/>
  <c r="E2419" i="1"/>
  <c r="B2419" i="1"/>
  <c r="B2419" i="1" a="1"/>
  <c r="E2418" i="1"/>
  <c r="B2418" i="1"/>
  <c r="B2418" i="1" a="1"/>
  <c r="E2417" i="1"/>
  <c r="B2417" i="1"/>
  <c r="B2417" i="1" a="1"/>
  <c r="E2416" i="1"/>
  <c r="B2416" i="1"/>
  <c r="B2416" i="1" a="1"/>
  <c r="E2415" i="1"/>
  <c r="B2415" i="1"/>
  <c r="B2415" i="1" a="1"/>
  <c r="E2414" i="1"/>
  <c r="B2414" i="1"/>
  <c r="B2414" i="1" a="1"/>
  <c r="E2413" i="1"/>
  <c r="B2413" i="1"/>
  <c r="B2413" i="1" a="1"/>
  <c r="E2412" i="1"/>
  <c r="B2412" i="1"/>
  <c r="B2412" i="1" a="1"/>
  <c r="E2411" i="1"/>
  <c r="B2411" i="1"/>
  <c r="B2411" i="1" a="1"/>
  <c r="E2410" i="1"/>
  <c r="B2410" i="1"/>
  <c r="B2410" i="1" a="1"/>
  <c r="E2409" i="1"/>
  <c r="B2409" i="1"/>
  <c r="B2409" i="1" a="1"/>
  <c r="E2408" i="1"/>
  <c r="B2408" i="1"/>
  <c r="B2408" i="1" a="1"/>
  <c r="E2407" i="1"/>
  <c r="B2407" i="1"/>
  <c r="B2407" i="1" a="1"/>
  <c r="E2406" i="1"/>
  <c r="B2406" i="1"/>
  <c r="B2406" i="1" a="1"/>
  <c r="E2405" i="1"/>
  <c r="B2405" i="1"/>
  <c r="B2405" i="1" a="1"/>
  <c r="E2404" i="1"/>
  <c r="B2404" i="1"/>
  <c r="B2404" i="1" a="1"/>
  <c r="E2403" i="1"/>
  <c r="B2403" i="1"/>
  <c r="B2403" i="1" a="1"/>
  <c r="E2402" i="1"/>
  <c r="B2402" i="1"/>
  <c r="B2402" i="1" a="1"/>
  <c r="E2401" i="1"/>
  <c r="B2401" i="1"/>
  <c r="B2401" i="1" a="1"/>
  <c r="E2400" i="1"/>
  <c r="B2400" i="1"/>
  <c r="B2400" i="1" a="1"/>
  <c r="E2399" i="1"/>
  <c r="B2399" i="1"/>
  <c r="B2399" i="1" a="1"/>
  <c r="E2398" i="1"/>
  <c r="B2398" i="1"/>
  <c r="B2398" i="1" a="1"/>
  <c r="E2397" i="1"/>
  <c r="B2397" i="1"/>
  <c r="B2397" i="1" a="1"/>
  <c r="E2396" i="1"/>
  <c r="B2396" i="1"/>
  <c r="B2396" i="1" a="1"/>
  <c r="E2395" i="1"/>
  <c r="B2395" i="1"/>
  <c r="B2395" i="1" a="1"/>
  <c r="E2394" i="1"/>
  <c r="B2394" i="1"/>
  <c r="B2394" i="1" a="1"/>
  <c r="E2393" i="1"/>
  <c r="B2393" i="1"/>
  <c r="B2393" i="1" a="1"/>
  <c r="E2392" i="1"/>
  <c r="B2392" i="1"/>
  <c r="B2392" i="1" a="1"/>
  <c r="E2391" i="1"/>
  <c r="B2391" i="1"/>
  <c r="B2391" i="1" a="1"/>
  <c r="E2390" i="1"/>
  <c r="B2390" i="1"/>
  <c r="B2390" i="1" a="1"/>
  <c r="E2389" i="1"/>
  <c r="B2389" i="1"/>
  <c r="B2389" i="1" a="1"/>
  <c r="E2388" i="1"/>
  <c r="B2388" i="1"/>
  <c r="B2388" i="1" a="1"/>
  <c r="E2387" i="1"/>
  <c r="B2387" i="1"/>
  <c r="B2387" i="1" a="1"/>
  <c r="E2386" i="1"/>
  <c r="B2386" i="1"/>
  <c r="B2386" i="1" a="1"/>
  <c r="E2385" i="1"/>
  <c r="B2385" i="1"/>
  <c r="B2385" i="1" a="1"/>
  <c r="E2384" i="1"/>
  <c r="B2384" i="1"/>
  <c r="B2384" i="1" a="1"/>
  <c r="E2383" i="1"/>
  <c r="B2383" i="1"/>
  <c r="B2383" i="1" a="1"/>
  <c r="E2382" i="1"/>
  <c r="B2382" i="1"/>
  <c r="B2382" i="1" a="1"/>
  <c r="E2381" i="1"/>
  <c r="B2381" i="1"/>
  <c r="B2381" i="1" a="1"/>
  <c r="E2380" i="1"/>
  <c r="B2380" i="1"/>
  <c r="B2380" i="1" a="1"/>
  <c r="E2379" i="1"/>
  <c r="B2379" i="1"/>
  <c r="B2379" i="1" a="1"/>
  <c r="E2378" i="1"/>
  <c r="B2378" i="1"/>
  <c r="B2378" i="1" a="1"/>
  <c r="E2377" i="1"/>
  <c r="B2377" i="1"/>
  <c r="B2377" i="1" a="1"/>
  <c r="E2376" i="1"/>
  <c r="B2376" i="1"/>
  <c r="B2376" i="1" a="1"/>
  <c r="E2375" i="1"/>
  <c r="B2375" i="1"/>
  <c r="B2375" i="1" a="1"/>
  <c r="E2374" i="1"/>
  <c r="B2374" i="1"/>
  <c r="B2374" i="1" a="1"/>
  <c r="E2373" i="1"/>
  <c r="B2373" i="1"/>
  <c r="B2373" i="1" a="1"/>
  <c r="E2372" i="1"/>
  <c r="B2372" i="1"/>
  <c r="B2372" i="1" a="1"/>
  <c r="E2371" i="1"/>
  <c r="B2371" i="1"/>
  <c r="B2371" i="1" a="1"/>
  <c r="E2370" i="1"/>
  <c r="B2370" i="1"/>
  <c r="B2370" i="1" a="1"/>
  <c r="E2369" i="1"/>
  <c r="B2369" i="1"/>
  <c r="B2369" i="1" a="1"/>
  <c r="E2368" i="1"/>
  <c r="B2368" i="1"/>
  <c r="B2368" i="1" a="1"/>
  <c r="E2367" i="1"/>
  <c r="B2367" i="1"/>
  <c r="B2367" i="1" a="1"/>
  <c r="E2366" i="1"/>
  <c r="B2366" i="1"/>
  <c r="B2366" i="1" a="1"/>
  <c r="E2365" i="1"/>
  <c r="B2365" i="1"/>
  <c r="B2365" i="1" a="1"/>
  <c r="E2364" i="1"/>
  <c r="B2364" i="1"/>
  <c r="B2364" i="1" a="1"/>
  <c r="E2363" i="1"/>
  <c r="B2363" i="1"/>
  <c r="B2363" i="1" a="1"/>
  <c r="E2362" i="1"/>
  <c r="B2362" i="1"/>
  <c r="B2362" i="1" a="1"/>
  <c r="E2361" i="1"/>
  <c r="B2361" i="1"/>
  <c r="B2361" i="1" a="1"/>
  <c r="E2360" i="1"/>
  <c r="B2360" i="1"/>
  <c r="B2360" i="1" a="1"/>
  <c r="E2359" i="1"/>
  <c r="B2359" i="1"/>
  <c r="B2359" i="1" a="1"/>
  <c r="E2358" i="1"/>
  <c r="B2358" i="1"/>
  <c r="B2358" i="1" a="1"/>
  <c r="E2357" i="1"/>
  <c r="B2357" i="1"/>
  <c r="B2357" i="1" a="1"/>
  <c r="E2356" i="1"/>
  <c r="B2356" i="1"/>
  <c r="B2356" i="1" a="1"/>
  <c r="E2355" i="1"/>
  <c r="B2355" i="1"/>
  <c r="B2355" i="1" a="1"/>
  <c r="E2354" i="1"/>
  <c r="B2354" i="1"/>
  <c r="B2354" i="1" a="1"/>
  <c r="E2353" i="1"/>
  <c r="B2353" i="1"/>
  <c r="B2353" i="1" a="1"/>
  <c r="E2352" i="1"/>
  <c r="B2352" i="1"/>
  <c r="B2352" i="1" a="1"/>
  <c r="E2351" i="1"/>
  <c r="B2351" i="1"/>
  <c r="B2351" i="1" a="1"/>
  <c r="E2350" i="1"/>
  <c r="B2350" i="1"/>
  <c r="B2350" i="1" a="1"/>
  <c r="E2349" i="1"/>
  <c r="B2349" i="1"/>
  <c r="B2349" i="1" a="1"/>
  <c r="E2348" i="1"/>
  <c r="B2348" i="1"/>
  <c r="B2348" i="1" a="1"/>
  <c r="E2347" i="1"/>
  <c r="B2347" i="1"/>
  <c r="B2347" i="1" a="1"/>
  <c r="E2346" i="1"/>
  <c r="B2346" i="1"/>
  <c r="B2346" i="1" a="1"/>
  <c r="E2345" i="1"/>
  <c r="B2345" i="1"/>
  <c r="B2345" i="1" a="1"/>
  <c r="E2344" i="1"/>
  <c r="B2344" i="1"/>
  <c r="B2344" i="1" a="1"/>
  <c r="E2343" i="1"/>
  <c r="B2343" i="1"/>
  <c r="B2343" i="1" a="1"/>
  <c r="E2342" i="1"/>
  <c r="B2342" i="1"/>
  <c r="B2342" i="1" a="1"/>
  <c r="E2341" i="1"/>
  <c r="B2341" i="1"/>
  <c r="B2341" i="1" a="1"/>
  <c r="E2340" i="1"/>
  <c r="B2340" i="1"/>
  <c r="B2340" i="1" a="1"/>
  <c r="E2339" i="1"/>
  <c r="B2339" i="1"/>
  <c r="B2339" i="1" a="1"/>
  <c r="E2338" i="1"/>
  <c r="B2338" i="1"/>
  <c r="B2338" i="1" a="1"/>
  <c r="E2337" i="1"/>
  <c r="B2337" i="1"/>
  <c r="B2337" i="1" a="1"/>
  <c r="E2336" i="1"/>
  <c r="B2336" i="1"/>
  <c r="B2336" i="1" a="1"/>
  <c r="E2335" i="1"/>
  <c r="B2335" i="1"/>
  <c r="B2335" i="1" a="1"/>
  <c r="E2334" i="1"/>
  <c r="B2334" i="1"/>
  <c r="B2334" i="1" a="1"/>
  <c r="E2333" i="1"/>
  <c r="B2333" i="1"/>
  <c r="B2333" i="1" a="1"/>
  <c r="E2332" i="1"/>
  <c r="B2332" i="1"/>
  <c r="B2332" i="1" a="1"/>
  <c r="E2331" i="1"/>
  <c r="B2331" i="1"/>
  <c r="B2331" i="1" a="1"/>
  <c r="E2330" i="1"/>
  <c r="B2330" i="1"/>
  <c r="B2330" i="1" a="1"/>
  <c r="E2329" i="1"/>
  <c r="B2329" i="1"/>
  <c r="B2329" i="1" a="1"/>
  <c r="E2328" i="1"/>
  <c r="B2328" i="1"/>
  <c r="B2328" i="1" a="1"/>
  <c r="E2327" i="1"/>
  <c r="B2327" i="1"/>
  <c r="B2327" i="1" a="1"/>
  <c r="E2326" i="1"/>
  <c r="B2326" i="1"/>
  <c r="B2326" i="1" a="1"/>
  <c r="E2325" i="1"/>
  <c r="B2325" i="1"/>
  <c r="B2325" i="1" a="1"/>
  <c r="E2324" i="1"/>
  <c r="B2324" i="1"/>
  <c r="B2324" i="1" a="1"/>
  <c r="E2323" i="1"/>
  <c r="B2323" i="1"/>
  <c r="B2323" i="1" a="1"/>
  <c r="E2322" i="1"/>
  <c r="B2322" i="1"/>
  <c r="B2322" i="1" a="1"/>
  <c r="E2321" i="1"/>
  <c r="B2321" i="1"/>
  <c r="B2321" i="1" a="1"/>
  <c r="E2320" i="1"/>
  <c r="B2320" i="1"/>
  <c r="B2320" i="1" a="1"/>
  <c r="E2319" i="1"/>
  <c r="B2319" i="1"/>
  <c r="B2319" i="1" a="1"/>
  <c r="E2318" i="1"/>
  <c r="B2318" i="1"/>
  <c r="B2318" i="1" a="1"/>
  <c r="E2317" i="1"/>
  <c r="B2317" i="1"/>
  <c r="B2317" i="1" a="1"/>
  <c r="E2316" i="1"/>
  <c r="B2316" i="1"/>
  <c r="B2316" i="1" a="1"/>
  <c r="E2315" i="1"/>
  <c r="B2315" i="1"/>
  <c r="B2315" i="1" a="1"/>
  <c r="E2314" i="1"/>
  <c r="B2314" i="1"/>
  <c r="B2314" i="1" a="1"/>
  <c r="E2313" i="1"/>
  <c r="B2313" i="1"/>
  <c r="B2313" i="1" a="1"/>
  <c r="E2312" i="1"/>
  <c r="B2312" i="1"/>
  <c r="B2312" i="1" a="1"/>
  <c r="E2311" i="1"/>
  <c r="B2311" i="1"/>
  <c r="B2311" i="1" a="1"/>
  <c r="E2310" i="1"/>
  <c r="B2310" i="1"/>
  <c r="B2310" i="1" a="1"/>
  <c r="E2309" i="1"/>
  <c r="B2309" i="1"/>
  <c r="B2309" i="1" a="1"/>
  <c r="E2308" i="1"/>
  <c r="B2308" i="1"/>
  <c r="B2308" i="1" a="1"/>
  <c r="E2307" i="1"/>
  <c r="B2307" i="1"/>
  <c r="B2307" i="1" a="1"/>
  <c r="E2306" i="1"/>
  <c r="B2306" i="1"/>
  <c r="B2306" i="1" a="1"/>
  <c r="E2305" i="1"/>
  <c r="B2305" i="1"/>
  <c r="B2305" i="1" a="1"/>
  <c r="E2304" i="1"/>
  <c r="B2304" i="1"/>
  <c r="B2304" i="1" a="1"/>
  <c r="E2303" i="1"/>
  <c r="B2303" i="1"/>
  <c r="B2303" i="1" a="1"/>
  <c r="E2302" i="1"/>
  <c r="B2302" i="1"/>
  <c r="B2302" i="1" a="1"/>
  <c r="E2301" i="1"/>
  <c r="B2301" i="1"/>
  <c r="B2301" i="1" a="1"/>
  <c r="E2300" i="1"/>
  <c r="B2300" i="1"/>
  <c r="B2300" i="1" a="1"/>
  <c r="E2299" i="1"/>
  <c r="B2299" i="1"/>
  <c r="B2299" i="1" a="1"/>
  <c r="E2298" i="1"/>
  <c r="B2298" i="1"/>
  <c r="B2298" i="1" a="1"/>
  <c r="E2297" i="1"/>
  <c r="B2297" i="1"/>
  <c r="B2297" i="1" a="1"/>
  <c r="E2296" i="1"/>
  <c r="B2296" i="1"/>
  <c r="B2296" i="1" a="1"/>
  <c r="E2295" i="1"/>
  <c r="B2295" i="1"/>
  <c r="B2295" i="1" a="1"/>
  <c r="E2294" i="1"/>
  <c r="B2294" i="1"/>
  <c r="B2294" i="1" a="1"/>
  <c r="E2293" i="1"/>
  <c r="B2293" i="1"/>
  <c r="B2293" i="1" a="1"/>
  <c r="E2292" i="1"/>
  <c r="B2292" i="1"/>
  <c r="B2292" i="1" a="1"/>
  <c r="E2291" i="1"/>
  <c r="B2291" i="1"/>
  <c r="B2291" i="1" a="1"/>
  <c r="E2290" i="1"/>
  <c r="B2290" i="1"/>
  <c r="B2290" i="1" a="1"/>
  <c r="E2289" i="1"/>
  <c r="B2289" i="1"/>
  <c r="B2289" i="1" a="1"/>
  <c r="E2288" i="1"/>
  <c r="B2288" i="1"/>
  <c r="B2288" i="1" a="1"/>
  <c r="E2287" i="1"/>
  <c r="B2287" i="1"/>
  <c r="B2287" i="1" a="1"/>
  <c r="E2286" i="1"/>
  <c r="B2286" i="1"/>
  <c r="B2286" i="1" a="1"/>
  <c r="E2285" i="1"/>
  <c r="B2285" i="1"/>
  <c r="B2285" i="1" a="1"/>
  <c r="E2284" i="1"/>
  <c r="B2284" i="1"/>
  <c r="B2284" i="1" a="1"/>
  <c r="E2283" i="1"/>
  <c r="B2283" i="1"/>
  <c r="B2283" i="1" a="1"/>
  <c r="E2282" i="1"/>
  <c r="B2282" i="1"/>
  <c r="B2282" i="1" a="1"/>
  <c r="E2281" i="1"/>
  <c r="B2281" i="1"/>
  <c r="B2281" i="1" a="1"/>
  <c r="E2280" i="1"/>
  <c r="B2280" i="1"/>
  <c r="B2280" i="1" a="1"/>
  <c r="E2279" i="1"/>
  <c r="B2279" i="1"/>
  <c r="B2279" i="1" a="1"/>
  <c r="E2278" i="1"/>
  <c r="B2278" i="1"/>
  <c r="B2278" i="1" a="1"/>
  <c r="E2277" i="1"/>
  <c r="B2277" i="1"/>
  <c r="B2277" i="1" a="1"/>
  <c r="E2276" i="1"/>
  <c r="B2276" i="1"/>
  <c r="B2276" i="1" a="1"/>
  <c r="E2275" i="1"/>
  <c r="B2275" i="1"/>
  <c r="B2275" i="1" a="1"/>
  <c r="E2274" i="1"/>
  <c r="B2274" i="1"/>
  <c r="B2274" i="1" a="1"/>
  <c r="E2273" i="1"/>
  <c r="B2273" i="1"/>
  <c r="B2273" i="1" a="1"/>
  <c r="E2272" i="1"/>
  <c r="B2272" i="1"/>
  <c r="B2272" i="1" a="1"/>
  <c r="E2271" i="1"/>
  <c r="B2271" i="1"/>
  <c r="B2271" i="1" a="1"/>
  <c r="E2270" i="1"/>
  <c r="B2270" i="1"/>
  <c r="B2270" i="1" a="1"/>
  <c r="E2269" i="1"/>
  <c r="B2269" i="1"/>
  <c r="B2269" i="1" a="1"/>
  <c r="E2268" i="1"/>
  <c r="B2268" i="1"/>
  <c r="B2268" i="1" a="1"/>
  <c r="E2267" i="1"/>
  <c r="B2267" i="1"/>
  <c r="B2267" i="1" a="1"/>
  <c r="E2266" i="1"/>
  <c r="B2266" i="1"/>
  <c r="B2266" i="1" a="1"/>
  <c r="E2265" i="1"/>
  <c r="B2265" i="1"/>
  <c r="B2265" i="1" a="1"/>
  <c r="E2264" i="1"/>
  <c r="B2264" i="1"/>
  <c r="B2264" i="1" a="1"/>
  <c r="E2263" i="1"/>
  <c r="B2263" i="1"/>
  <c r="B2263" i="1" a="1"/>
  <c r="E2262" i="1"/>
  <c r="B2262" i="1"/>
  <c r="B2262" i="1" a="1"/>
  <c r="E2261" i="1"/>
  <c r="B2261" i="1"/>
  <c r="B2261" i="1" a="1"/>
  <c r="E2260" i="1"/>
  <c r="B2260" i="1"/>
  <c r="B2260" i="1" a="1"/>
  <c r="E2259" i="1"/>
  <c r="B2259" i="1"/>
  <c r="B2259" i="1" a="1"/>
  <c r="E2258" i="1"/>
  <c r="B2258" i="1"/>
  <c r="B2258" i="1" a="1"/>
  <c r="E2257" i="1"/>
  <c r="B2257" i="1"/>
  <c r="B2257" i="1" a="1"/>
  <c r="E2256" i="1"/>
  <c r="B2256" i="1"/>
  <c r="B2256" i="1" a="1"/>
  <c r="E2255" i="1"/>
  <c r="B2255" i="1"/>
  <c r="B2255" i="1" a="1"/>
  <c r="E2254" i="1"/>
  <c r="B2254" i="1"/>
  <c r="B2254" i="1" a="1"/>
  <c r="E2253" i="1"/>
  <c r="B2253" i="1"/>
  <c r="B2253" i="1" a="1"/>
  <c r="E2252" i="1"/>
  <c r="B2252" i="1"/>
  <c r="B2252" i="1" a="1"/>
  <c r="E2251" i="1"/>
  <c r="B2251" i="1"/>
  <c r="B2251" i="1" a="1"/>
  <c r="E2250" i="1"/>
  <c r="B2250" i="1"/>
  <c r="B2250" i="1" a="1"/>
  <c r="E2249" i="1"/>
  <c r="B2249" i="1"/>
  <c r="B2249" i="1" a="1"/>
  <c r="E2248" i="1"/>
  <c r="B2248" i="1"/>
  <c r="B2248" i="1" a="1"/>
  <c r="E2247" i="1"/>
  <c r="B2247" i="1"/>
  <c r="B2247" i="1" a="1"/>
  <c r="E2246" i="1"/>
  <c r="B2246" i="1"/>
  <c r="B2246" i="1" a="1"/>
  <c r="E2245" i="1"/>
  <c r="B2245" i="1"/>
  <c r="B2245" i="1" a="1"/>
  <c r="E2244" i="1"/>
  <c r="B2244" i="1"/>
  <c r="B2244" i="1" a="1"/>
  <c r="E2243" i="1"/>
  <c r="B2243" i="1"/>
  <c r="B2243" i="1" a="1"/>
  <c r="E2242" i="1"/>
  <c r="B2242" i="1"/>
  <c r="B2242" i="1" a="1"/>
  <c r="E2241" i="1"/>
  <c r="B2241" i="1"/>
  <c r="B2241" i="1" a="1"/>
  <c r="E2240" i="1"/>
  <c r="B2240" i="1"/>
  <c r="B2240" i="1" a="1"/>
  <c r="E2239" i="1"/>
  <c r="B2239" i="1"/>
  <c r="B2239" i="1" a="1"/>
  <c r="E2238" i="1"/>
  <c r="B2238" i="1"/>
  <c r="B2238" i="1" a="1"/>
  <c r="E2237" i="1"/>
  <c r="B2237" i="1"/>
  <c r="B2237" i="1" a="1"/>
  <c r="E2236" i="1"/>
  <c r="B2236" i="1"/>
  <c r="B2236" i="1" a="1"/>
  <c r="E2235" i="1"/>
  <c r="B2235" i="1"/>
  <c r="B2235" i="1" a="1"/>
  <c r="E2234" i="1"/>
  <c r="B2234" i="1"/>
  <c r="B2234" i="1" a="1"/>
  <c r="E2233" i="1"/>
  <c r="B2233" i="1"/>
  <c r="B2233" i="1" a="1"/>
  <c r="E2232" i="1"/>
  <c r="B2232" i="1"/>
  <c r="B2232" i="1" a="1"/>
  <c r="E2231" i="1"/>
  <c r="B2231" i="1"/>
  <c r="B2231" i="1" a="1"/>
  <c r="E2230" i="1"/>
  <c r="B2230" i="1"/>
  <c r="B2230" i="1" a="1"/>
  <c r="E2229" i="1"/>
  <c r="B2229" i="1"/>
  <c r="B2229" i="1" a="1"/>
  <c r="E2228" i="1"/>
  <c r="B2228" i="1"/>
  <c r="B2228" i="1" a="1"/>
  <c r="E2227" i="1"/>
  <c r="B2227" i="1"/>
  <c r="B2227" i="1" a="1"/>
  <c r="E2226" i="1"/>
  <c r="B2226" i="1"/>
  <c r="B2226" i="1" a="1"/>
  <c r="E2225" i="1"/>
  <c r="B2225" i="1"/>
  <c r="B2225" i="1" a="1"/>
  <c r="E2224" i="1"/>
  <c r="B2224" i="1"/>
  <c r="B2224" i="1" a="1"/>
  <c r="E2223" i="1"/>
  <c r="B2223" i="1"/>
  <c r="B2223" i="1" a="1"/>
  <c r="E2222" i="1"/>
  <c r="B2222" i="1"/>
  <c r="B2222" i="1" a="1"/>
  <c r="E2221" i="1"/>
  <c r="B2221" i="1"/>
  <c r="B2221" i="1" a="1"/>
  <c r="E2220" i="1"/>
  <c r="B2220" i="1"/>
  <c r="B2220" i="1" a="1"/>
  <c r="E2219" i="1"/>
  <c r="B2219" i="1"/>
  <c r="B2219" i="1" a="1"/>
  <c r="E2218" i="1"/>
  <c r="B2218" i="1"/>
  <c r="B2218" i="1" a="1"/>
  <c r="E2217" i="1"/>
  <c r="B2217" i="1"/>
  <c r="B2217" i="1" a="1"/>
  <c r="E2216" i="1"/>
  <c r="B2216" i="1"/>
  <c r="B2216" i="1" a="1"/>
  <c r="E2215" i="1"/>
  <c r="B2215" i="1"/>
  <c r="B2215" i="1" a="1"/>
  <c r="E2214" i="1"/>
  <c r="B2214" i="1"/>
  <c r="B2214" i="1" a="1"/>
  <c r="E2213" i="1"/>
  <c r="B2213" i="1"/>
  <c r="B2213" i="1" a="1"/>
  <c r="E2212" i="1"/>
  <c r="B2212" i="1"/>
  <c r="B2212" i="1" a="1"/>
  <c r="E2211" i="1"/>
  <c r="B2211" i="1"/>
  <c r="B2211" i="1" a="1"/>
  <c r="E2210" i="1"/>
  <c r="B2210" i="1"/>
  <c r="B2210" i="1" a="1"/>
  <c r="E2209" i="1"/>
  <c r="B2209" i="1"/>
  <c r="B2209" i="1" a="1"/>
  <c r="E2208" i="1"/>
  <c r="B2208" i="1"/>
  <c r="B2208" i="1" a="1"/>
  <c r="E2207" i="1"/>
  <c r="B2207" i="1"/>
  <c r="B2207" i="1" a="1"/>
  <c r="E2206" i="1"/>
  <c r="B2206" i="1"/>
  <c r="B2206" i="1" a="1"/>
  <c r="E2205" i="1"/>
  <c r="B2205" i="1"/>
  <c r="B2205" i="1" a="1"/>
  <c r="E2204" i="1"/>
  <c r="B2204" i="1"/>
  <c r="B2204" i="1" a="1"/>
  <c r="E2203" i="1"/>
  <c r="B2203" i="1"/>
  <c r="B2203" i="1" a="1"/>
  <c r="E2202" i="1"/>
  <c r="B2202" i="1"/>
  <c r="B2202" i="1" a="1"/>
  <c r="E2201" i="1"/>
  <c r="B2201" i="1"/>
  <c r="B2201" i="1" a="1"/>
  <c r="E2200" i="1"/>
  <c r="B2200" i="1"/>
  <c r="B2200" i="1" a="1"/>
  <c r="E2199" i="1"/>
  <c r="B2199" i="1"/>
  <c r="B2199" i="1" a="1"/>
  <c r="E2198" i="1"/>
  <c r="B2198" i="1"/>
  <c r="B2198" i="1" a="1"/>
  <c r="E2197" i="1"/>
  <c r="B2197" i="1"/>
  <c r="B2197" i="1" a="1"/>
  <c r="E2196" i="1"/>
  <c r="B2196" i="1"/>
  <c r="B2196" i="1" a="1"/>
  <c r="E2195" i="1"/>
  <c r="B2195" i="1"/>
  <c r="B2195" i="1" a="1"/>
  <c r="E2194" i="1"/>
  <c r="B2194" i="1"/>
  <c r="B2194" i="1" a="1"/>
  <c r="E2193" i="1"/>
  <c r="B2193" i="1"/>
  <c r="B2193" i="1" a="1"/>
  <c r="E2192" i="1"/>
  <c r="B2192" i="1"/>
  <c r="B2192" i="1" a="1"/>
  <c r="E2191" i="1"/>
  <c r="B2191" i="1"/>
  <c r="B2191" i="1" a="1"/>
  <c r="E2190" i="1"/>
  <c r="B2190" i="1"/>
  <c r="B2190" i="1" a="1"/>
  <c r="E2189" i="1"/>
  <c r="B2189" i="1"/>
  <c r="B2189" i="1" a="1"/>
  <c r="E2188" i="1"/>
  <c r="B2188" i="1"/>
  <c r="B2188" i="1" a="1"/>
  <c r="E2187" i="1"/>
  <c r="B2187" i="1"/>
  <c r="B2187" i="1" a="1"/>
  <c r="E2186" i="1"/>
  <c r="B2186" i="1"/>
  <c r="B2186" i="1" a="1"/>
  <c r="E2185" i="1"/>
  <c r="B2185" i="1"/>
  <c r="B2185" i="1" a="1"/>
  <c r="E2184" i="1"/>
  <c r="B2184" i="1"/>
  <c r="B2184" i="1" a="1"/>
  <c r="E2183" i="1"/>
  <c r="B2183" i="1"/>
  <c r="B2183" i="1" a="1"/>
  <c r="E2182" i="1"/>
  <c r="B2182" i="1"/>
  <c r="B2182" i="1" a="1"/>
  <c r="E2181" i="1"/>
  <c r="B2181" i="1"/>
  <c r="B2181" i="1" a="1"/>
  <c r="E2180" i="1"/>
  <c r="B2180" i="1"/>
  <c r="B2180" i="1" a="1"/>
  <c r="E2179" i="1"/>
  <c r="B2179" i="1"/>
  <c r="B2179" i="1" a="1"/>
  <c r="E2178" i="1"/>
  <c r="B2178" i="1"/>
  <c r="B2178" i="1" a="1"/>
  <c r="E2177" i="1"/>
  <c r="B2177" i="1"/>
  <c r="B2177" i="1" a="1"/>
  <c r="E2176" i="1"/>
  <c r="B2176" i="1"/>
  <c r="B2176" i="1" a="1"/>
  <c r="E2175" i="1"/>
  <c r="B2175" i="1"/>
  <c r="B2175" i="1" a="1"/>
  <c r="E2174" i="1"/>
  <c r="B2174" i="1"/>
  <c r="B2174" i="1" a="1"/>
  <c r="E2173" i="1"/>
  <c r="B2173" i="1"/>
  <c r="B2173" i="1" a="1"/>
  <c r="E2172" i="1"/>
  <c r="B2172" i="1"/>
  <c r="B2172" i="1" a="1"/>
  <c r="E2171" i="1"/>
  <c r="B2171" i="1"/>
  <c r="B2171" i="1" a="1"/>
  <c r="E2170" i="1"/>
  <c r="B2170" i="1"/>
  <c r="B2170" i="1" a="1"/>
  <c r="E2169" i="1"/>
  <c r="B2169" i="1"/>
  <c r="B2169" i="1" a="1"/>
  <c r="E2168" i="1"/>
  <c r="B2168" i="1"/>
  <c r="B2168" i="1" a="1"/>
  <c r="E2167" i="1"/>
  <c r="B2167" i="1"/>
  <c r="B2167" i="1" a="1"/>
  <c r="E2166" i="1"/>
  <c r="B2166" i="1"/>
  <c r="B2166" i="1" a="1"/>
  <c r="E2165" i="1"/>
  <c r="B2165" i="1"/>
  <c r="B2165" i="1" a="1"/>
  <c r="E2164" i="1"/>
  <c r="B2164" i="1"/>
  <c r="B2164" i="1" a="1"/>
  <c r="E2163" i="1"/>
  <c r="B2163" i="1"/>
  <c r="B2163" i="1" a="1"/>
  <c r="E2162" i="1"/>
  <c r="B2162" i="1"/>
  <c r="B2162" i="1" a="1"/>
  <c r="E2161" i="1"/>
  <c r="B2161" i="1"/>
  <c r="B2161" i="1" a="1"/>
  <c r="E2160" i="1"/>
  <c r="B2160" i="1"/>
  <c r="B2160" i="1" a="1"/>
  <c r="E2159" i="1"/>
  <c r="B2159" i="1"/>
  <c r="B2159" i="1" a="1"/>
  <c r="E2158" i="1"/>
  <c r="B2158" i="1"/>
  <c r="B2158" i="1" a="1"/>
  <c r="E2157" i="1"/>
  <c r="B2157" i="1"/>
  <c r="B2157" i="1" a="1"/>
  <c r="E2156" i="1"/>
  <c r="B2156" i="1"/>
  <c r="B2156" i="1" a="1"/>
  <c r="E2155" i="1"/>
  <c r="B2155" i="1"/>
  <c r="B2155" i="1" a="1"/>
  <c r="E2154" i="1"/>
  <c r="B2154" i="1"/>
  <c r="B2154" i="1" a="1"/>
  <c r="E2153" i="1"/>
  <c r="B2153" i="1"/>
  <c r="B2153" i="1" a="1"/>
  <c r="E2152" i="1"/>
  <c r="B2152" i="1"/>
  <c r="B2152" i="1" a="1"/>
  <c r="E2151" i="1"/>
  <c r="B2151" i="1"/>
  <c r="B2151" i="1" a="1"/>
  <c r="E2150" i="1"/>
  <c r="B2150" i="1"/>
  <c r="B2150" i="1" a="1"/>
  <c r="E2149" i="1"/>
  <c r="B2149" i="1"/>
  <c r="B2149" i="1" a="1"/>
  <c r="E2148" i="1"/>
  <c r="B2148" i="1"/>
  <c r="B2148" i="1" a="1"/>
  <c r="E2147" i="1"/>
  <c r="B2147" i="1"/>
  <c r="B2147" i="1" a="1"/>
  <c r="E2146" i="1"/>
  <c r="B2146" i="1"/>
  <c r="B2146" i="1" a="1"/>
  <c r="E2145" i="1"/>
  <c r="B2145" i="1"/>
  <c r="B2145" i="1" a="1"/>
  <c r="E2144" i="1"/>
  <c r="B2144" i="1"/>
  <c r="B2144" i="1" a="1"/>
  <c r="E2143" i="1"/>
  <c r="B2143" i="1"/>
  <c r="B2143" i="1" a="1"/>
  <c r="E2142" i="1"/>
  <c r="B2142" i="1"/>
  <c r="B2142" i="1" a="1"/>
  <c r="E2141" i="1"/>
  <c r="B2141" i="1"/>
  <c r="B2141" i="1" a="1"/>
  <c r="E2140" i="1"/>
  <c r="B2140" i="1"/>
  <c r="B2140" i="1" a="1"/>
  <c r="E2139" i="1"/>
  <c r="B2139" i="1"/>
  <c r="B2139" i="1" a="1"/>
  <c r="E2138" i="1"/>
  <c r="B2138" i="1"/>
  <c r="B2138" i="1" a="1"/>
  <c r="E2137" i="1"/>
  <c r="B2137" i="1"/>
  <c r="B2137" i="1" a="1"/>
  <c r="E2136" i="1"/>
  <c r="B2136" i="1"/>
  <c r="B2136" i="1" a="1"/>
  <c r="E2135" i="1"/>
  <c r="B2135" i="1"/>
  <c r="B2135" i="1" a="1"/>
  <c r="E2134" i="1"/>
  <c r="B2134" i="1"/>
  <c r="B2134" i="1" a="1"/>
  <c r="E2133" i="1"/>
  <c r="B2133" i="1"/>
  <c r="B2133" i="1" a="1"/>
  <c r="E2132" i="1"/>
  <c r="B2132" i="1"/>
  <c r="B2132" i="1" a="1"/>
  <c r="E2131" i="1"/>
  <c r="B2131" i="1"/>
  <c r="B2131" i="1" a="1"/>
  <c r="E2130" i="1"/>
  <c r="B2130" i="1"/>
  <c r="B2130" i="1" a="1"/>
  <c r="E2129" i="1"/>
  <c r="B2129" i="1"/>
  <c r="B2129" i="1" a="1"/>
  <c r="E2128" i="1"/>
  <c r="B2128" i="1"/>
  <c r="B2128" i="1" a="1"/>
  <c r="E2127" i="1"/>
  <c r="B2127" i="1"/>
  <c r="B2127" i="1" a="1"/>
  <c r="E2126" i="1"/>
  <c r="B2126" i="1"/>
  <c r="B2126" i="1" a="1"/>
  <c r="E2125" i="1"/>
  <c r="B2125" i="1"/>
  <c r="B2125" i="1" a="1"/>
  <c r="E2124" i="1"/>
  <c r="B2124" i="1"/>
  <c r="B2124" i="1" a="1"/>
  <c r="E2123" i="1"/>
  <c r="B2123" i="1"/>
  <c r="B2123" i="1" a="1"/>
  <c r="E2122" i="1"/>
  <c r="B2122" i="1"/>
  <c r="B2122" i="1" a="1"/>
  <c r="E2121" i="1"/>
  <c r="B2121" i="1"/>
  <c r="B2121" i="1" a="1"/>
  <c r="E2120" i="1"/>
  <c r="B2120" i="1"/>
  <c r="B2120" i="1" a="1"/>
  <c r="E2119" i="1"/>
  <c r="B2119" i="1"/>
  <c r="B2119" i="1" a="1"/>
  <c r="E2118" i="1"/>
  <c r="B2118" i="1"/>
  <c r="B2118" i="1" a="1"/>
  <c r="E2117" i="1"/>
  <c r="B2117" i="1"/>
  <c r="B2117" i="1" a="1"/>
  <c r="E2116" i="1"/>
  <c r="B2116" i="1"/>
  <c r="B2116" i="1" a="1"/>
  <c r="E2115" i="1"/>
  <c r="B2115" i="1"/>
  <c r="B2115" i="1" a="1"/>
  <c r="E2114" i="1"/>
  <c r="B2114" i="1"/>
  <c r="B2114" i="1" a="1"/>
  <c r="E2113" i="1"/>
  <c r="B2113" i="1"/>
  <c r="B2113" i="1" a="1"/>
  <c r="E2112" i="1"/>
  <c r="B2112" i="1"/>
  <c r="B2112" i="1" a="1"/>
  <c r="E2111" i="1"/>
  <c r="B2111" i="1"/>
  <c r="B2111" i="1" a="1"/>
  <c r="E2110" i="1"/>
  <c r="B2110" i="1"/>
  <c r="B2110" i="1" a="1"/>
  <c r="E2109" i="1"/>
  <c r="B2109" i="1"/>
  <c r="B2109" i="1" a="1"/>
  <c r="E2108" i="1"/>
  <c r="B2108" i="1"/>
  <c r="B2108" i="1" a="1"/>
  <c r="E2107" i="1"/>
  <c r="B2107" i="1"/>
  <c r="B2107" i="1" a="1"/>
  <c r="E2106" i="1"/>
  <c r="B2106" i="1"/>
  <c r="B2106" i="1" a="1"/>
  <c r="E2105" i="1"/>
  <c r="B2105" i="1"/>
  <c r="B2105" i="1" a="1"/>
  <c r="E2104" i="1"/>
  <c r="B2104" i="1"/>
  <c r="B2104" i="1" a="1"/>
  <c r="E2103" i="1"/>
  <c r="B2103" i="1"/>
  <c r="B2103" i="1" a="1"/>
  <c r="E2102" i="1"/>
  <c r="B2102" i="1"/>
  <c r="B2102" i="1" a="1"/>
  <c r="E2101" i="1"/>
  <c r="B2101" i="1"/>
  <c r="B2101" i="1" a="1"/>
  <c r="E2100" i="1"/>
  <c r="B2100" i="1"/>
  <c r="B2100" i="1" a="1"/>
  <c r="E2099" i="1"/>
  <c r="B2099" i="1"/>
  <c r="B2099" i="1" a="1"/>
  <c r="E2098" i="1"/>
  <c r="B2098" i="1"/>
  <c r="B2098" i="1" a="1"/>
  <c r="E2097" i="1"/>
  <c r="B2097" i="1"/>
  <c r="B2097" i="1" a="1"/>
  <c r="E2096" i="1"/>
  <c r="B2096" i="1"/>
  <c r="B2096" i="1" a="1"/>
  <c r="E2095" i="1"/>
  <c r="B2095" i="1"/>
  <c r="B2095" i="1" a="1"/>
  <c r="E2094" i="1"/>
  <c r="B2094" i="1"/>
  <c r="B2094" i="1" a="1"/>
  <c r="E2093" i="1"/>
  <c r="B2093" i="1"/>
  <c r="B2093" i="1" a="1"/>
  <c r="E2092" i="1"/>
  <c r="B2092" i="1"/>
  <c r="B2092" i="1" a="1"/>
  <c r="E2091" i="1"/>
  <c r="B2091" i="1"/>
  <c r="B2091" i="1" a="1"/>
  <c r="E2090" i="1"/>
  <c r="B2090" i="1"/>
  <c r="B2090" i="1" a="1"/>
  <c r="E2089" i="1"/>
  <c r="B2089" i="1"/>
  <c r="B2089" i="1" a="1"/>
  <c r="E2088" i="1"/>
  <c r="B2088" i="1"/>
  <c r="B2088" i="1" a="1"/>
  <c r="E2087" i="1"/>
  <c r="B2087" i="1"/>
  <c r="B2087" i="1" a="1"/>
  <c r="E2086" i="1"/>
  <c r="B2086" i="1"/>
  <c r="B2086" i="1" a="1"/>
  <c r="E2085" i="1"/>
  <c r="B2085" i="1"/>
  <c r="B2085" i="1" a="1"/>
  <c r="E2084" i="1"/>
  <c r="B2084" i="1"/>
  <c r="B2084" i="1" a="1"/>
  <c r="E2083" i="1"/>
  <c r="B2083" i="1"/>
  <c r="B2083" i="1" a="1"/>
  <c r="E2082" i="1"/>
  <c r="B2082" i="1"/>
  <c r="B2082" i="1" a="1"/>
  <c r="E2081" i="1"/>
  <c r="B2081" i="1"/>
  <c r="B2081" i="1" a="1"/>
  <c r="E2080" i="1"/>
  <c r="B2080" i="1"/>
  <c r="B2080" i="1" a="1"/>
  <c r="E2079" i="1"/>
  <c r="B2079" i="1"/>
  <c r="B2079" i="1" a="1"/>
  <c r="E2078" i="1"/>
  <c r="B2078" i="1"/>
  <c r="B2078" i="1" a="1"/>
  <c r="E2077" i="1"/>
  <c r="B2077" i="1"/>
  <c r="B2077" i="1" a="1"/>
  <c r="E2076" i="1"/>
  <c r="B2076" i="1"/>
  <c r="B2076" i="1" a="1"/>
  <c r="E2075" i="1"/>
  <c r="B2075" i="1"/>
  <c r="B2075" i="1" a="1"/>
  <c r="E2074" i="1"/>
  <c r="B2074" i="1"/>
  <c r="B2074" i="1" a="1"/>
  <c r="E2073" i="1"/>
  <c r="B2073" i="1"/>
  <c r="B2073" i="1" a="1"/>
  <c r="E2072" i="1"/>
  <c r="B2072" i="1"/>
  <c r="B2072" i="1" a="1"/>
  <c r="E2071" i="1"/>
  <c r="B2071" i="1"/>
  <c r="B2071" i="1" a="1"/>
  <c r="E2070" i="1"/>
  <c r="B2070" i="1"/>
  <c r="B2070" i="1" a="1"/>
  <c r="E2069" i="1"/>
  <c r="B2069" i="1"/>
  <c r="B2069" i="1" a="1"/>
  <c r="E2068" i="1"/>
  <c r="B2068" i="1"/>
  <c r="B2068" i="1" a="1"/>
  <c r="E2067" i="1"/>
  <c r="B2067" i="1"/>
  <c r="B2067" i="1" a="1"/>
  <c r="E2066" i="1"/>
  <c r="B2066" i="1"/>
  <c r="B2066" i="1" a="1"/>
  <c r="E2065" i="1"/>
  <c r="B2065" i="1"/>
  <c r="B2065" i="1" a="1"/>
  <c r="E2064" i="1"/>
  <c r="B2064" i="1"/>
  <c r="B2064" i="1" a="1"/>
  <c r="E2063" i="1"/>
  <c r="B2063" i="1"/>
  <c r="B2063" i="1" a="1"/>
  <c r="E2062" i="1"/>
  <c r="B2062" i="1"/>
  <c r="B2062" i="1" a="1"/>
  <c r="E2061" i="1"/>
  <c r="B2061" i="1"/>
  <c r="B2061" i="1" a="1"/>
  <c r="E2060" i="1"/>
  <c r="B2060" i="1"/>
  <c r="B2060" i="1" a="1"/>
  <c r="E2059" i="1"/>
  <c r="B2059" i="1"/>
  <c r="B2059" i="1" a="1"/>
  <c r="E2058" i="1"/>
  <c r="B2058" i="1"/>
  <c r="B2058" i="1" a="1"/>
  <c r="E2057" i="1"/>
  <c r="B2057" i="1"/>
  <c r="B2057" i="1" a="1"/>
  <c r="E2056" i="1"/>
  <c r="B2056" i="1"/>
  <c r="B2056" i="1" a="1"/>
  <c r="E2055" i="1"/>
  <c r="B2055" i="1"/>
  <c r="B2055" i="1" a="1"/>
  <c r="E2054" i="1"/>
  <c r="B2054" i="1"/>
  <c r="B2054" i="1" a="1"/>
  <c r="E2053" i="1"/>
  <c r="B2053" i="1"/>
  <c r="B2053" i="1" a="1"/>
  <c r="E2052" i="1"/>
  <c r="B2052" i="1"/>
  <c r="B2052" i="1" a="1"/>
  <c r="E2051" i="1"/>
  <c r="B2051" i="1"/>
  <c r="B2051" i="1" a="1"/>
  <c r="E2050" i="1"/>
  <c r="B2050" i="1"/>
  <c r="B2050" i="1" a="1"/>
  <c r="E2049" i="1"/>
  <c r="B2049" i="1"/>
  <c r="B2049" i="1" a="1"/>
  <c r="E2048" i="1"/>
  <c r="B2048" i="1"/>
  <c r="B2048" i="1" a="1"/>
  <c r="E2047" i="1"/>
  <c r="B2047" i="1"/>
  <c r="B2047" i="1" a="1"/>
  <c r="E2046" i="1"/>
  <c r="B2046" i="1"/>
  <c r="B2046" i="1" a="1"/>
  <c r="E2045" i="1"/>
  <c r="B2045" i="1"/>
  <c r="B2045" i="1" a="1"/>
  <c r="E2044" i="1"/>
  <c r="B2044" i="1"/>
  <c r="B2044" i="1" a="1"/>
  <c r="E2043" i="1"/>
  <c r="B2043" i="1"/>
  <c r="B2043" i="1" a="1"/>
  <c r="E2042" i="1"/>
  <c r="B2042" i="1"/>
  <c r="B2042" i="1" a="1"/>
  <c r="E2041" i="1"/>
  <c r="B2041" i="1"/>
  <c r="B2041" i="1" a="1"/>
  <c r="E2040" i="1"/>
  <c r="B2040" i="1"/>
  <c r="B2040" i="1" a="1"/>
  <c r="E2039" i="1"/>
  <c r="B2039" i="1"/>
  <c r="B2039" i="1" a="1"/>
  <c r="E2038" i="1"/>
  <c r="B2038" i="1"/>
  <c r="B2038" i="1" a="1"/>
  <c r="E2037" i="1"/>
  <c r="B2037" i="1"/>
  <c r="B2037" i="1" a="1"/>
  <c r="E2036" i="1"/>
  <c r="B2036" i="1"/>
  <c r="B2036" i="1" a="1"/>
  <c r="E2035" i="1"/>
  <c r="B2035" i="1"/>
  <c r="B2035" i="1" a="1"/>
  <c r="E2034" i="1"/>
  <c r="B2034" i="1"/>
  <c r="B2034" i="1" a="1"/>
  <c r="E2033" i="1"/>
  <c r="B2033" i="1"/>
  <c r="B2033" i="1" a="1"/>
  <c r="E2032" i="1"/>
  <c r="B2032" i="1"/>
  <c r="B2032" i="1" a="1"/>
  <c r="E2031" i="1"/>
  <c r="B2031" i="1"/>
  <c r="B2031" i="1" a="1"/>
  <c r="E2030" i="1"/>
  <c r="B2030" i="1"/>
  <c r="B2030" i="1" a="1"/>
  <c r="E2029" i="1"/>
  <c r="B2029" i="1"/>
  <c r="B2029" i="1" a="1"/>
  <c r="E2028" i="1"/>
  <c r="B2028" i="1"/>
  <c r="B2028" i="1" a="1"/>
  <c r="E2027" i="1"/>
  <c r="B2027" i="1"/>
  <c r="B2027" i="1" a="1"/>
  <c r="E2026" i="1"/>
  <c r="B2026" i="1"/>
  <c r="B2026" i="1" a="1"/>
  <c r="E2025" i="1"/>
  <c r="B2025" i="1"/>
  <c r="B2025" i="1" a="1"/>
  <c r="E2024" i="1"/>
  <c r="B2024" i="1"/>
  <c r="B2024" i="1" a="1"/>
  <c r="E2023" i="1"/>
  <c r="B2023" i="1"/>
  <c r="B2023" i="1" a="1"/>
  <c r="E2022" i="1"/>
  <c r="B2022" i="1"/>
  <c r="B2022" i="1" a="1"/>
  <c r="E2021" i="1"/>
  <c r="B2021" i="1"/>
  <c r="B2021" i="1" a="1"/>
  <c r="E2020" i="1"/>
  <c r="B2020" i="1"/>
  <c r="B2020" i="1" a="1"/>
  <c r="E2019" i="1"/>
  <c r="B2019" i="1"/>
  <c r="B2019" i="1" a="1"/>
  <c r="E2018" i="1"/>
  <c r="B2018" i="1"/>
  <c r="B2018" i="1" a="1"/>
  <c r="E2017" i="1"/>
  <c r="B2017" i="1"/>
  <c r="B2017" i="1" a="1"/>
  <c r="E2016" i="1"/>
  <c r="B2016" i="1"/>
  <c r="B2016" i="1" a="1"/>
  <c r="E2015" i="1"/>
  <c r="B2015" i="1"/>
  <c r="B2015" i="1" a="1"/>
  <c r="E2014" i="1"/>
  <c r="B2014" i="1"/>
  <c r="B2014" i="1" a="1"/>
  <c r="E2013" i="1"/>
  <c r="B2013" i="1"/>
  <c r="B2013" i="1" a="1"/>
  <c r="E2012" i="1"/>
  <c r="B2012" i="1"/>
  <c r="B2012" i="1" a="1"/>
  <c r="E2011" i="1"/>
  <c r="B2011" i="1"/>
  <c r="B2011" i="1" a="1"/>
  <c r="E2010" i="1"/>
  <c r="B2010" i="1"/>
  <c r="B2010" i="1" a="1"/>
  <c r="E2009" i="1"/>
  <c r="B2009" i="1"/>
  <c r="B2009" i="1" a="1"/>
  <c r="E2008" i="1"/>
  <c r="B2008" i="1"/>
  <c r="B2008" i="1" a="1"/>
  <c r="E2007" i="1"/>
  <c r="B2007" i="1"/>
  <c r="B2007" i="1" a="1"/>
  <c r="E2006" i="1"/>
  <c r="B2006" i="1"/>
  <c r="B2006" i="1" a="1"/>
  <c r="E2005" i="1"/>
  <c r="B2005" i="1"/>
  <c r="B2005" i="1" a="1"/>
  <c r="E2004" i="1"/>
  <c r="B2004" i="1"/>
  <c r="B2004" i="1" a="1"/>
  <c r="E2003" i="1"/>
  <c r="B2003" i="1"/>
  <c r="B2003" i="1" a="1"/>
  <c r="E2002" i="1"/>
  <c r="B2002" i="1"/>
  <c r="B2002" i="1" a="1"/>
  <c r="E2001" i="1"/>
  <c r="B2001" i="1"/>
  <c r="B2001" i="1" a="1"/>
  <c r="E2000" i="1"/>
  <c r="B2000" i="1"/>
  <c r="B2000" i="1" a="1"/>
  <c r="E1999" i="1"/>
  <c r="B1999" i="1"/>
  <c r="B1999" i="1" a="1"/>
  <c r="E1998" i="1"/>
  <c r="B1998" i="1"/>
  <c r="B1998" i="1" a="1"/>
  <c r="E1997" i="1"/>
  <c r="B1997" i="1"/>
  <c r="B1997" i="1" a="1"/>
  <c r="E1996" i="1"/>
  <c r="B1996" i="1"/>
  <c r="B1996" i="1" a="1"/>
  <c r="E1995" i="1"/>
  <c r="B1995" i="1"/>
  <c r="B1995" i="1" a="1"/>
  <c r="E1994" i="1"/>
  <c r="B1994" i="1"/>
  <c r="B1994" i="1" a="1"/>
  <c r="E1993" i="1"/>
  <c r="B1993" i="1"/>
  <c r="B1993" i="1" a="1"/>
  <c r="E1992" i="1"/>
  <c r="B1992" i="1"/>
  <c r="B1992" i="1" a="1"/>
  <c r="E1991" i="1"/>
  <c r="B1991" i="1"/>
  <c r="B1991" i="1" a="1"/>
  <c r="E1990" i="1"/>
  <c r="B1990" i="1"/>
  <c r="B1990" i="1" a="1"/>
  <c r="E1989" i="1"/>
  <c r="B1989" i="1"/>
  <c r="B1989" i="1" a="1"/>
  <c r="E1988" i="1"/>
  <c r="B1988" i="1"/>
  <c r="B1988" i="1" a="1"/>
  <c r="E1987" i="1"/>
  <c r="B1987" i="1"/>
  <c r="B1987" i="1" a="1"/>
  <c r="E1986" i="1"/>
  <c r="B1986" i="1"/>
  <c r="B1986" i="1" a="1"/>
  <c r="E1985" i="1"/>
  <c r="B1985" i="1"/>
  <c r="B1985" i="1" a="1"/>
  <c r="E1984" i="1"/>
  <c r="B1984" i="1"/>
  <c r="B1984" i="1" a="1"/>
  <c r="E1983" i="1"/>
  <c r="B1983" i="1"/>
  <c r="B1983" i="1" a="1"/>
  <c r="E1982" i="1"/>
  <c r="B1982" i="1"/>
  <c r="B1982" i="1" a="1"/>
  <c r="E1981" i="1"/>
  <c r="B1981" i="1"/>
  <c r="B1981" i="1" a="1"/>
  <c r="E1980" i="1"/>
  <c r="B1980" i="1"/>
  <c r="B1980" i="1" a="1"/>
  <c r="E1979" i="1"/>
  <c r="B1979" i="1"/>
  <c r="B1979" i="1" a="1"/>
  <c r="E1978" i="1"/>
  <c r="B1978" i="1"/>
  <c r="B1978" i="1" a="1"/>
  <c r="E1977" i="1"/>
  <c r="B1977" i="1"/>
  <c r="B1977" i="1" a="1"/>
  <c r="E1976" i="1"/>
  <c r="B1976" i="1"/>
  <c r="B1976" i="1" a="1"/>
  <c r="E1975" i="1"/>
  <c r="B1975" i="1"/>
  <c r="B1975" i="1" a="1"/>
  <c r="E1974" i="1"/>
  <c r="B1974" i="1"/>
  <c r="B1974" i="1" a="1"/>
  <c r="E1973" i="1"/>
  <c r="B1973" i="1"/>
  <c r="B1973" i="1" a="1"/>
  <c r="E1972" i="1"/>
  <c r="B1972" i="1"/>
  <c r="B1972" i="1" a="1"/>
  <c r="E1971" i="1"/>
  <c r="B1971" i="1"/>
  <c r="B1971" i="1" a="1"/>
  <c r="E1970" i="1"/>
  <c r="B1970" i="1"/>
  <c r="B1970" i="1" a="1"/>
  <c r="E1969" i="1"/>
  <c r="B1969" i="1"/>
  <c r="B1969" i="1" a="1"/>
  <c r="E1968" i="1"/>
  <c r="B1968" i="1"/>
  <c r="B1968" i="1" a="1"/>
  <c r="E1967" i="1"/>
  <c r="B1967" i="1"/>
  <c r="B1967" i="1" a="1"/>
  <c r="E1966" i="1"/>
  <c r="B1966" i="1"/>
  <c r="B1966" i="1" a="1"/>
  <c r="E1965" i="1"/>
  <c r="B1965" i="1"/>
  <c r="B1965" i="1" a="1"/>
  <c r="E1964" i="1"/>
  <c r="B1964" i="1"/>
  <c r="B1964" i="1" a="1"/>
  <c r="E1963" i="1"/>
  <c r="B1963" i="1"/>
  <c r="B1963" i="1" a="1"/>
  <c r="E1962" i="1"/>
  <c r="B1962" i="1"/>
  <c r="B1962" i="1" a="1"/>
  <c r="E1961" i="1"/>
  <c r="B1961" i="1"/>
  <c r="B1961" i="1" a="1"/>
  <c r="E1960" i="1"/>
  <c r="B1960" i="1"/>
  <c r="B1960" i="1" a="1"/>
  <c r="E1959" i="1"/>
  <c r="B1959" i="1"/>
  <c r="B1959" i="1" a="1"/>
  <c r="E1958" i="1"/>
  <c r="B1958" i="1"/>
  <c r="B1958" i="1" a="1"/>
  <c r="E1957" i="1"/>
  <c r="B1957" i="1"/>
  <c r="B1957" i="1" a="1"/>
  <c r="E1956" i="1"/>
  <c r="B1956" i="1"/>
  <c r="B1956" i="1" a="1"/>
  <c r="E1955" i="1"/>
  <c r="B1955" i="1"/>
  <c r="B1955" i="1" a="1"/>
  <c r="E1954" i="1"/>
  <c r="B1954" i="1"/>
  <c r="B1954" i="1" a="1"/>
  <c r="E1953" i="1"/>
  <c r="B1953" i="1"/>
  <c r="B1953" i="1" a="1"/>
  <c r="E1952" i="1"/>
  <c r="B1952" i="1"/>
  <c r="B1952" i="1" a="1"/>
  <c r="E1951" i="1"/>
  <c r="B1951" i="1"/>
  <c r="B1951" i="1" a="1"/>
  <c r="E1950" i="1"/>
  <c r="B1950" i="1"/>
  <c r="B1950" i="1" a="1"/>
  <c r="E1949" i="1"/>
  <c r="B1949" i="1"/>
  <c r="B1949" i="1" a="1"/>
  <c r="E1948" i="1"/>
  <c r="B1948" i="1"/>
  <c r="B1948" i="1" a="1"/>
  <c r="E1947" i="1"/>
  <c r="B1947" i="1"/>
  <c r="B1947" i="1" a="1"/>
  <c r="E1946" i="1"/>
  <c r="B1946" i="1"/>
  <c r="B1946" i="1" a="1"/>
  <c r="E1945" i="1"/>
  <c r="B1945" i="1"/>
  <c r="B1945" i="1" a="1"/>
  <c r="E1944" i="1"/>
  <c r="B1944" i="1"/>
  <c r="B1944" i="1" a="1"/>
  <c r="E1943" i="1"/>
  <c r="B1943" i="1"/>
  <c r="B1943" i="1" a="1"/>
  <c r="E1942" i="1"/>
  <c r="B1942" i="1"/>
  <c r="B1942" i="1" a="1"/>
  <c r="E1941" i="1"/>
  <c r="B1941" i="1"/>
  <c r="B1941" i="1" a="1"/>
  <c r="E1940" i="1"/>
  <c r="B1940" i="1"/>
  <c r="B1940" i="1" a="1"/>
  <c r="E1939" i="1"/>
  <c r="B1939" i="1"/>
  <c r="B1939" i="1" a="1"/>
  <c r="E1938" i="1"/>
  <c r="B1938" i="1"/>
  <c r="B1938" i="1" a="1"/>
  <c r="E1937" i="1"/>
  <c r="B1937" i="1"/>
  <c r="B1937" i="1" a="1"/>
  <c r="E1936" i="1"/>
  <c r="B1936" i="1"/>
  <c r="B1936" i="1" a="1"/>
  <c r="E1935" i="1"/>
  <c r="B1935" i="1"/>
  <c r="B1935" i="1" a="1"/>
  <c r="E1934" i="1"/>
  <c r="B1934" i="1"/>
  <c r="B1934" i="1" a="1"/>
  <c r="E1933" i="1"/>
  <c r="B1933" i="1"/>
  <c r="B1933" i="1" a="1"/>
  <c r="E1932" i="1"/>
  <c r="B1932" i="1"/>
  <c r="B1932" i="1" a="1"/>
  <c r="E1931" i="1"/>
  <c r="B1931" i="1"/>
  <c r="B1931" i="1" a="1"/>
  <c r="E1930" i="1"/>
  <c r="B1930" i="1"/>
  <c r="B1930" i="1" a="1"/>
  <c r="E1929" i="1"/>
  <c r="B1929" i="1"/>
  <c r="B1929" i="1" a="1"/>
  <c r="E1928" i="1"/>
  <c r="B1928" i="1"/>
  <c r="B1928" i="1" a="1"/>
  <c r="E1927" i="1"/>
  <c r="B1927" i="1"/>
  <c r="B1927" i="1" a="1"/>
  <c r="E1926" i="1"/>
  <c r="B1926" i="1"/>
  <c r="B1926" i="1" a="1"/>
  <c r="E1925" i="1"/>
  <c r="B1925" i="1"/>
  <c r="B1925" i="1" a="1"/>
  <c r="E1924" i="1"/>
  <c r="B1924" i="1"/>
  <c r="B1924" i="1" a="1"/>
  <c r="E1923" i="1"/>
  <c r="B1923" i="1"/>
  <c r="B1923" i="1" a="1"/>
  <c r="E1922" i="1"/>
  <c r="B1922" i="1"/>
  <c r="B1922" i="1" a="1"/>
  <c r="E1921" i="1"/>
  <c r="B1921" i="1"/>
  <c r="B1921" i="1" a="1"/>
  <c r="E1920" i="1"/>
  <c r="B1920" i="1"/>
  <c r="B1920" i="1" a="1"/>
  <c r="E1919" i="1"/>
  <c r="B1919" i="1"/>
  <c r="B1919" i="1" a="1"/>
  <c r="E1918" i="1"/>
  <c r="B1918" i="1"/>
  <c r="B1918" i="1" a="1"/>
  <c r="E1917" i="1"/>
  <c r="B1917" i="1"/>
  <c r="B1917" i="1" a="1"/>
  <c r="E1916" i="1"/>
  <c r="B1916" i="1"/>
  <c r="B1916" i="1" a="1"/>
  <c r="E1915" i="1"/>
  <c r="B1915" i="1"/>
  <c r="B1915" i="1" a="1"/>
  <c r="E1914" i="1"/>
  <c r="B1914" i="1"/>
  <c r="B1914" i="1" a="1"/>
  <c r="E1913" i="1"/>
  <c r="B1913" i="1"/>
  <c r="B1913" i="1" a="1"/>
  <c r="E1912" i="1"/>
  <c r="B1912" i="1"/>
  <c r="B1912" i="1" a="1"/>
  <c r="E1911" i="1"/>
  <c r="B1911" i="1"/>
  <c r="B1911" i="1" a="1"/>
  <c r="E1910" i="1"/>
  <c r="B1910" i="1"/>
  <c r="B1910" i="1" a="1"/>
  <c r="E1909" i="1"/>
  <c r="B1909" i="1"/>
  <c r="B1909" i="1" a="1"/>
  <c r="E1908" i="1"/>
  <c r="B1908" i="1"/>
  <c r="B1908" i="1" a="1"/>
  <c r="E1907" i="1"/>
  <c r="B1907" i="1"/>
  <c r="B1907" i="1" a="1"/>
  <c r="E1906" i="1"/>
  <c r="B1906" i="1"/>
  <c r="B1906" i="1" a="1"/>
  <c r="E1905" i="1"/>
  <c r="B1905" i="1"/>
  <c r="B1905" i="1" a="1"/>
  <c r="E1904" i="1"/>
  <c r="B1904" i="1"/>
  <c r="B1904" i="1" a="1"/>
  <c r="E1903" i="1"/>
  <c r="B1903" i="1"/>
  <c r="B1903" i="1" a="1"/>
  <c r="E1902" i="1"/>
  <c r="B1902" i="1"/>
  <c r="B1902" i="1" a="1"/>
  <c r="E1901" i="1"/>
  <c r="B1901" i="1"/>
  <c r="B1901" i="1" a="1"/>
  <c r="E1900" i="1"/>
  <c r="B1900" i="1"/>
  <c r="B1900" i="1" a="1"/>
  <c r="E1899" i="1"/>
  <c r="B1899" i="1"/>
  <c r="B1899" i="1" a="1"/>
  <c r="E1898" i="1"/>
  <c r="B1898" i="1"/>
  <c r="B1898" i="1" a="1"/>
  <c r="E1897" i="1"/>
  <c r="B1897" i="1"/>
  <c r="B1897" i="1" a="1"/>
  <c r="E1896" i="1"/>
  <c r="B1896" i="1"/>
  <c r="B1896" i="1" a="1"/>
  <c r="E1895" i="1"/>
  <c r="B1895" i="1"/>
  <c r="B1895" i="1" a="1"/>
  <c r="E1894" i="1"/>
  <c r="B1894" i="1"/>
  <c r="B1894" i="1" a="1"/>
  <c r="E1893" i="1"/>
  <c r="B1893" i="1"/>
  <c r="B1893" i="1" a="1"/>
  <c r="E1892" i="1"/>
  <c r="B1892" i="1"/>
  <c r="B1892" i="1" a="1"/>
  <c r="E1891" i="1"/>
  <c r="B1891" i="1"/>
  <c r="B1891" i="1" a="1"/>
  <c r="E1890" i="1"/>
  <c r="B1890" i="1"/>
  <c r="B1890" i="1" a="1"/>
  <c r="E1889" i="1"/>
  <c r="B1889" i="1"/>
  <c r="B1889" i="1" a="1"/>
  <c r="E1888" i="1"/>
  <c r="B1888" i="1"/>
  <c r="B1888" i="1" a="1"/>
  <c r="E1887" i="1"/>
  <c r="B1887" i="1"/>
  <c r="B1887" i="1" a="1"/>
  <c r="E1886" i="1"/>
  <c r="B1886" i="1"/>
  <c r="B1886" i="1" a="1"/>
  <c r="E1885" i="1"/>
  <c r="B1885" i="1"/>
  <c r="B1885" i="1" a="1"/>
  <c r="E1884" i="1"/>
  <c r="B1884" i="1"/>
  <c r="B1884" i="1" a="1"/>
  <c r="E1883" i="1"/>
  <c r="B1883" i="1"/>
  <c r="B1883" i="1" a="1"/>
  <c r="E1882" i="1"/>
  <c r="B1882" i="1"/>
  <c r="B1882" i="1" a="1"/>
  <c r="E1881" i="1"/>
  <c r="B1881" i="1"/>
  <c r="B1881" i="1" a="1"/>
  <c r="E1880" i="1"/>
  <c r="B1880" i="1"/>
  <c r="B1880" i="1" a="1"/>
  <c r="E1879" i="1"/>
  <c r="B1879" i="1"/>
  <c r="B1879" i="1" a="1"/>
  <c r="E1878" i="1"/>
  <c r="B1878" i="1"/>
  <c r="B1878" i="1" a="1"/>
  <c r="E1877" i="1"/>
  <c r="B1877" i="1"/>
  <c r="B1877" i="1" a="1"/>
  <c r="E1876" i="1"/>
  <c r="B1876" i="1"/>
  <c r="B1876" i="1" a="1"/>
  <c r="E1875" i="1"/>
  <c r="B1875" i="1"/>
  <c r="B1875" i="1" a="1"/>
  <c r="E1874" i="1"/>
  <c r="B1874" i="1"/>
  <c r="B1874" i="1" a="1"/>
  <c r="E1873" i="1"/>
  <c r="B1873" i="1"/>
  <c r="B1873" i="1" a="1"/>
  <c r="E1872" i="1"/>
  <c r="B1872" i="1"/>
  <c r="B1872" i="1" a="1"/>
  <c r="E1871" i="1"/>
  <c r="B1871" i="1"/>
  <c r="B1871" i="1" a="1"/>
  <c r="E1870" i="1"/>
  <c r="B1870" i="1"/>
  <c r="B1870" i="1" a="1"/>
  <c r="E1869" i="1"/>
  <c r="B1869" i="1"/>
  <c r="B1869" i="1" a="1"/>
  <c r="E1868" i="1"/>
  <c r="B1868" i="1"/>
  <c r="B1868" i="1" a="1"/>
  <c r="E1867" i="1"/>
  <c r="B1867" i="1"/>
  <c r="B1867" i="1" a="1"/>
  <c r="E1866" i="1"/>
  <c r="B1866" i="1"/>
  <c r="B1866" i="1" a="1"/>
  <c r="E1865" i="1"/>
  <c r="B1865" i="1"/>
  <c r="B1865" i="1" a="1"/>
  <c r="E1864" i="1"/>
  <c r="B1864" i="1"/>
  <c r="B1864" i="1" a="1"/>
  <c r="E1863" i="1"/>
  <c r="B1863" i="1"/>
  <c r="B1863" i="1" a="1"/>
  <c r="E1862" i="1"/>
  <c r="B1862" i="1"/>
  <c r="B1862" i="1" a="1"/>
  <c r="E1861" i="1"/>
  <c r="B1861" i="1"/>
  <c r="B1861" i="1" a="1"/>
  <c r="E1860" i="1"/>
  <c r="B1860" i="1"/>
  <c r="B1860" i="1" a="1"/>
  <c r="E1859" i="1"/>
  <c r="B1859" i="1"/>
  <c r="B1859" i="1" a="1"/>
  <c r="E1858" i="1"/>
  <c r="B1858" i="1"/>
  <c r="B1858" i="1" a="1"/>
  <c r="E1857" i="1"/>
  <c r="B1857" i="1"/>
  <c r="B1857" i="1" a="1"/>
  <c r="E1856" i="1"/>
  <c r="B1856" i="1"/>
  <c r="B1856" i="1" a="1"/>
  <c r="E1855" i="1"/>
  <c r="B1855" i="1"/>
  <c r="B1855" i="1" a="1"/>
  <c r="E1854" i="1"/>
  <c r="B1854" i="1"/>
  <c r="B1854" i="1" a="1"/>
  <c r="E1853" i="1"/>
  <c r="B1853" i="1"/>
  <c r="B1853" i="1" a="1"/>
  <c r="E1852" i="1"/>
  <c r="B1852" i="1"/>
  <c r="B1852" i="1" a="1"/>
  <c r="E1851" i="1"/>
  <c r="B1851" i="1"/>
  <c r="B1851" i="1" a="1"/>
  <c r="E1850" i="1"/>
  <c r="B1850" i="1"/>
  <c r="B1850" i="1" a="1"/>
  <c r="E1849" i="1"/>
  <c r="B1849" i="1"/>
  <c r="B1849" i="1" a="1"/>
  <c r="E1848" i="1"/>
  <c r="B1848" i="1"/>
  <c r="B1848" i="1" a="1"/>
  <c r="E1847" i="1"/>
  <c r="B1847" i="1"/>
  <c r="B1847" i="1" a="1"/>
  <c r="E1846" i="1"/>
  <c r="B1846" i="1"/>
  <c r="B1846" i="1" a="1"/>
  <c r="E1845" i="1"/>
  <c r="B1845" i="1"/>
  <c r="B1845" i="1" a="1"/>
  <c r="E1844" i="1"/>
  <c r="B1844" i="1"/>
  <c r="B1844" i="1" a="1"/>
  <c r="E1843" i="1"/>
  <c r="B1843" i="1"/>
  <c r="B1843" i="1" a="1"/>
  <c r="E1842" i="1"/>
  <c r="B1842" i="1"/>
  <c r="B1842" i="1" a="1"/>
  <c r="E1841" i="1"/>
  <c r="B1841" i="1"/>
  <c r="B1841" i="1" a="1"/>
  <c r="E1840" i="1"/>
  <c r="B1840" i="1"/>
  <c r="B1840" i="1" a="1"/>
  <c r="E1839" i="1"/>
  <c r="B1839" i="1"/>
  <c r="B1839" i="1" a="1"/>
  <c r="E1838" i="1"/>
  <c r="B1838" i="1"/>
  <c r="B1838" i="1" a="1"/>
  <c r="E1837" i="1"/>
  <c r="B1837" i="1"/>
  <c r="B1837" i="1" a="1"/>
  <c r="E1836" i="1"/>
  <c r="B1836" i="1"/>
  <c r="B1836" i="1" a="1"/>
  <c r="E1835" i="1"/>
  <c r="B1835" i="1"/>
  <c r="B1835" i="1" a="1"/>
  <c r="E1834" i="1"/>
  <c r="B1834" i="1"/>
  <c r="B1834" i="1" a="1"/>
  <c r="E1833" i="1"/>
  <c r="B1833" i="1"/>
  <c r="B1833" i="1" a="1"/>
  <c r="E1832" i="1"/>
  <c r="B1832" i="1"/>
  <c r="B1832" i="1" a="1"/>
  <c r="E1831" i="1"/>
  <c r="B1831" i="1"/>
  <c r="B1831" i="1" a="1"/>
  <c r="E1830" i="1"/>
  <c r="B1830" i="1"/>
  <c r="B1830" i="1" a="1"/>
  <c r="E1829" i="1"/>
  <c r="B1829" i="1"/>
  <c r="B1829" i="1" a="1"/>
  <c r="E1828" i="1"/>
  <c r="B1828" i="1"/>
  <c r="B1828" i="1" a="1"/>
  <c r="E1827" i="1"/>
  <c r="B1827" i="1"/>
  <c r="B1827" i="1" a="1"/>
  <c r="E1826" i="1"/>
  <c r="B1826" i="1"/>
  <c r="B1826" i="1" a="1"/>
  <c r="E1825" i="1"/>
  <c r="B1825" i="1"/>
  <c r="B1825" i="1" a="1"/>
  <c r="E1824" i="1"/>
  <c r="B1824" i="1"/>
  <c r="B1824" i="1" a="1"/>
  <c r="E1823" i="1"/>
  <c r="B1823" i="1"/>
  <c r="B1823" i="1" a="1"/>
  <c r="E1822" i="1"/>
  <c r="B1822" i="1"/>
  <c r="B1822" i="1" a="1"/>
  <c r="E1821" i="1"/>
  <c r="B1821" i="1"/>
  <c r="B1821" i="1" a="1"/>
  <c r="E1820" i="1"/>
  <c r="B1820" i="1"/>
  <c r="B1820" i="1" a="1"/>
  <c r="E1819" i="1"/>
  <c r="B1819" i="1"/>
  <c r="B1819" i="1" a="1"/>
  <c r="E1818" i="1"/>
  <c r="B1818" i="1"/>
  <c r="B1818" i="1" a="1"/>
  <c r="E1817" i="1"/>
  <c r="B1817" i="1"/>
  <c r="B1817" i="1" a="1"/>
  <c r="E1816" i="1"/>
  <c r="B1816" i="1"/>
  <c r="B1816" i="1" a="1"/>
  <c r="E1815" i="1"/>
  <c r="B1815" i="1"/>
  <c r="B1815" i="1" a="1"/>
  <c r="E1814" i="1"/>
  <c r="B1814" i="1"/>
  <c r="B1814" i="1" a="1"/>
  <c r="E1813" i="1"/>
  <c r="B1813" i="1"/>
  <c r="B1813" i="1" a="1"/>
  <c r="E1812" i="1"/>
  <c r="B1812" i="1"/>
  <c r="B1812" i="1" a="1"/>
  <c r="E1811" i="1"/>
  <c r="B1811" i="1"/>
  <c r="B1811" i="1" a="1"/>
  <c r="E1810" i="1"/>
  <c r="B1810" i="1"/>
  <c r="B1810" i="1" a="1"/>
  <c r="E1809" i="1"/>
  <c r="B1809" i="1"/>
  <c r="B1809" i="1" a="1"/>
  <c r="E1808" i="1"/>
  <c r="B1808" i="1"/>
  <c r="B1808" i="1" a="1"/>
  <c r="E1807" i="1"/>
  <c r="B1807" i="1"/>
  <c r="B1807" i="1" a="1"/>
  <c r="E1806" i="1"/>
  <c r="B1806" i="1"/>
  <c r="B1806" i="1" a="1"/>
  <c r="E1805" i="1"/>
  <c r="B1805" i="1"/>
  <c r="B1805" i="1" a="1"/>
  <c r="E1804" i="1"/>
  <c r="B1804" i="1"/>
  <c r="B1804" i="1" a="1"/>
  <c r="E1803" i="1"/>
  <c r="B1803" i="1"/>
  <c r="B1803" i="1" a="1"/>
  <c r="E1802" i="1"/>
  <c r="B1802" i="1"/>
  <c r="B1802" i="1" a="1"/>
  <c r="E1801" i="1"/>
  <c r="B1801" i="1"/>
  <c r="B1801" i="1" a="1"/>
  <c r="E1800" i="1"/>
  <c r="B1800" i="1"/>
  <c r="B1800" i="1" a="1"/>
  <c r="E1799" i="1"/>
  <c r="B1799" i="1"/>
  <c r="B1799" i="1" a="1"/>
  <c r="E1798" i="1"/>
  <c r="B1798" i="1"/>
  <c r="B1798" i="1" a="1"/>
  <c r="E1797" i="1"/>
  <c r="B1797" i="1"/>
  <c r="B1797" i="1" a="1"/>
  <c r="E1796" i="1"/>
  <c r="B1796" i="1"/>
  <c r="B1796" i="1" a="1"/>
  <c r="E1795" i="1"/>
  <c r="B1795" i="1"/>
  <c r="B1795" i="1" a="1"/>
  <c r="E1794" i="1"/>
  <c r="B1794" i="1"/>
  <c r="B1794" i="1" a="1"/>
  <c r="E1793" i="1"/>
  <c r="B1793" i="1"/>
  <c r="B1793" i="1" a="1"/>
  <c r="E1792" i="1"/>
  <c r="B1792" i="1"/>
  <c r="B1792" i="1" a="1"/>
  <c r="E1791" i="1"/>
  <c r="B1791" i="1"/>
  <c r="B1791" i="1" a="1"/>
  <c r="E1790" i="1"/>
  <c r="B1790" i="1"/>
  <c r="B1790" i="1" a="1"/>
  <c r="E1789" i="1"/>
  <c r="B1789" i="1"/>
  <c r="B1789" i="1" a="1"/>
  <c r="E1788" i="1"/>
  <c r="B1788" i="1"/>
  <c r="B1788" i="1" a="1"/>
  <c r="E1787" i="1"/>
  <c r="B1787" i="1"/>
  <c r="B1787" i="1" a="1"/>
  <c r="E1786" i="1"/>
  <c r="B1786" i="1"/>
  <c r="B1786" i="1" a="1"/>
  <c r="E1785" i="1"/>
  <c r="B1785" i="1"/>
  <c r="B1785" i="1" a="1"/>
  <c r="E1784" i="1"/>
  <c r="B1784" i="1"/>
  <c r="B1784" i="1" a="1"/>
  <c r="E1783" i="1"/>
  <c r="B1783" i="1"/>
  <c r="B1783" i="1" a="1"/>
  <c r="E1782" i="1"/>
  <c r="B1782" i="1"/>
  <c r="B1782" i="1" a="1"/>
  <c r="E1781" i="1"/>
  <c r="B1781" i="1"/>
  <c r="B1781" i="1" a="1"/>
  <c r="E1780" i="1"/>
  <c r="B1780" i="1"/>
  <c r="B1780" i="1" a="1"/>
  <c r="E1779" i="1"/>
  <c r="B1779" i="1"/>
  <c r="B1779" i="1" a="1"/>
  <c r="E1778" i="1"/>
  <c r="B1778" i="1"/>
  <c r="B1778" i="1" a="1"/>
  <c r="E1777" i="1"/>
  <c r="B1777" i="1"/>
  <c r="B1777" i="1" a="1"/>
  <c r="E1776" i="1"/>
  <c r="B1776" i="1"/>
  <c r="B1776" i="1" a="1"/>
  <c r="E1775" i="1"/>
  <c r="B1775" i="1"/>
  <c r="B1775" i="1" a="1"/>
  <c r="E1774" i="1"/>
  <c r="B1774" i="1"/>
  <c r="B1774" i="1" a="1"/>
  <c r="E1773" i="1"/>
  <c r="B1773" i="1"/>
  <c r="B1773" i="1" a="1"/>
  <c r="E1772" i="1"/>
  <c r="B1772" i="1"/>
  <c r="B1772" i="1" a="1"/>
  <c r="E1771" i="1"/>
  <c r="B1771" i="1"/>
  <c r="B1771" i="1" a="1"/>
  <c r="E1770" i="1"/>
  <c r="B1770" i="1"/>
  <c r="B1770" i="1" a="1"/>
  <c r="E1769" i="1"/>
  <c r="B1769" i="1"/>
  <c r="B1769" i="1" a="1"/>
  <c r="E1768" i="1"/>
  <c r="B1768" i="1"/>
  <c r="B1768" i="1" a="1"/>
  <c r="E1767" i="1"/>
  <c r="B1767" i="1"/>
  <c r="B1767" i="1" a="1"/>
  <c r="E1766" i="1"/>
  <c r="B1766" i="1"/>
  <c r="B1766" i="1" a="1"/>
  <c r="E1765" i="1"/>
  <c r="B1765" i="1"/>
  <c r="B1765" i="1" a="1"/>
  <c r="E1764" i="1"/>
  <c r="B1764" i="1"/>
  <c r="B1764" i="1" a="1"/>
  <c r="E1763" i="1"/>
  <c r="B1763" i="1"/>
  <c r="B1763" i="1" a="1"/>
  <c r="E1762" i="1"/>
  <c r="B1762" i="1"/>
  <c r="B1762" i="1" a="1"/>
  <c r="E1761" i="1"/>
  <c r="B1761" i="1"/>
  <c r="B1761" i="1" a="1"/>
  <c r="E1760" i="1"/>
  <c r="B1760" i="1"/>
  <c r="B1760" i="1" a="1"/>
  <c r="E1759" i="1"/>
  <c r="B1759" i="1"/>
  <c r="B1759" i="1" a="1"/>
  <c r="E1758" i="1"/>
  <c r="B1758" i="1"/>
  <c r="B1758" i="1" a="1"/>
  <c r="E1757" i="1"/>
  <c r="B1757" i="1"/>
  <c r="B1757" i="1" a="1"/>
  <c r="E1756" i="1"/>
  <c r="B1756" i="1"/>
  <c r="B1756" i="1" a="1"/>
  <c r="E1755" i="1"/>
  <c r="B1755" i="1"/>
  <c r="B1755" i="1" a="1"/>
  <c r="E1754" i="1"/>
  <c r="B1754" i="1"/>
  <c r="B1754" i="1" a="1"/>
  <c r="E1753" i="1"/>
  <c r="B1753" i="1"/>
  <c r="B1753" i="1" a="1"/>
  <c r="E1752" i="1"/>
  <c r="B1752" i="1"/>
  <c r="B1752" i="1" a="1"/>
  <c r="E1751" i="1"/>
  <c r="B1751" i="1"/>
  <c r="B1751" i="1" a="1"/>
  <c r="E1750" i="1"/>
  <c r="B1750" i="1"/>
  <c r="B1750" i="1" a="1"/>
  <c r="E1749" i="1"/>
  <c r="B1749" i="1"/>
  <c r="B1749" i="1" a="1"/>
  <c r="E1748" i="1"/>
  <c r="B1748" i="1"/>
  <c r="B1748" i="1" a="1"/>
  <c r="E1747" i="1"/>
  <c r="B1747" i="1"/>
  <c r="B1747" i="1" a="1"/>
  <c r="E1746" i="1"/>
  <c r="B1746" i="1"/>
  <c r="B1746" i="1" a="1"/>
  <c r="E1745" i="1"/>
  <c r="B1745" i="1"/>
  <c r="B1745" i="1" a="1"/>
  <c r="E1744" i="1"/>
  <c r="B1744" i="1"/>
  <c r="B1744" i="1" a="1"/>
  <c r="E1743" i="1"/>
  <c r="B1743" i="1"/>
  <c r="B1743" i="1" a="1"/>
  <c r="E1742" i="1"/>
  <c r="B1742" i="1"/>
  <c r="B1742" i="1" a="1"/>
  <c r="E1741" i="1"/>
  <c r="B1741" i="1"/>
  <c r="B1741" i="1" a="1"/>
  <c r="E1740" i="1"/>
  <c r="B1740" i="1"/>
  <c r="B1740" i="1" a="1"/>
  <c r="E1739" i="1"/>
  <c r="B1739" i="1"/>
  <c r="B1739" i="1" a="1"/>
  <c r="E1738" i="1"/>
  <c r="B1738" i="1"/>
  <c r="B1738" i="1" a="1"/>
  <c r="E1737" i="1"/>
  <c r="B1737" i="1"/>
  <c r="B1737" i="1" a="1"/>
  <c r="E1736" i="1"/>
  <c r="B1736" i="1"/>
  <c r="B1736" i="1" a="1"/>
  <c r="E1735" i="1"/>
  <c r="B1735" i="1"/>
  <c r="B1735" i="1" a="1"/>
  <c r="E1734" i="1"/>
  <c r="B1734" i="1"/>
  <c r="B1734" i="1" a="1"/>
  <c r="E1733" i="1"/>
  <c r="B1733" i="1"/>
  <c r="B1733" i="1" a="1"/>
  <c r="E1732" i="1"/>
  <c r="B1732" i="1"/>
  <c r="B1732" i="1" a="1"/>
  <c r="E1731" i="1"/>
  <c r="B1731" i="1"/>
  <c r="B1731" i="1" a="1"/>
  <c r="E1730" i="1"/>
  <c r="B1730" i="1"/>
  <c r="B1730" i="1" a="1"/>
  <c r="E1729" i="1"/>
  <c r="B1729" i="1"/>
  <c r="B1729" i="1" a="1"/>
  <c r="E1728" i="1"/>
  <c r="B1728" i="1"/>
  <c r="B1728" i="1" a="1"/>
  <c r="E1727" i="1"/>
  <c r="B1727" i="1"/>
  <c r="B1727" i="1" a="1"/>
  <c r="E1726" i="1"/>
  <c r="B1726" i="1"/>
  <c r="B1726" i="1" a="1"/>
  <c r="E1725" i="1"/>
  <c r="B1725" i="1"/>
  <c r="B1725" i="1" a="1"/>
  <c r="E1724" i="1"/>
  <c r="B1724" i="1"/>
  <c r="B1724" i="1" a="1"/>
  <c r="E1723" i="1"/>
  <c r="B1723" i="1"/>
  <c r="B1723" i="1" a="1"/>
  <c r="E1722" i="1"/>
  <c r="B1722" i="1"/>
  <c r="B1722" i="1" a="1"/>
  <c r="E1721" i="1"/>
  <c r="B1721" i="1"/>
  <c r="B1721" i="1" a="1"/>
  <c r="E1720" i="1"/>
  <c r="B1720" i="1"/>
  <c r="B1720" i="1" a="1"/>
  <c r="E1719" i="1"/>
  <c r="B1719" i="1"/>
  <c r="B1719" i="1" a="1"/>
  <c r="E1718" i="1"/>
  <c r="B1718" i="1"/>
  <c r="B1718" i="1" a="1"/>
  <c r="E1717" i="1"/>
  <c r="B1717" i="1"/>
  <c r="B1717" i="1" a="1"/>
  <c r="E1716" i="1"/>
  <c r="B1716" i="1"/>
  <c r="B1716" i="1" a="1"/>
  <c r="E1715" i="1"/>
  <c r="B1715" i="1"/>
  <c r="B1715" i="1" a="1"/>
  <c r="E1714" i="1"/>
  <c r="B1714" i="1"/>
  <c r="B1714" i="1" a="1"/>
  <c r="E1713" i="1"/>
  <c r="B1713" i="1"/>
  <c r="B1713" i="1" a="1"/>
  <c r="E1712" i="1"/>
  <c r="B1712" i="1"/>
  <c r="B1712" i="1" a="1"/>
  <c r="E1711" i="1"/>
  <c r="B1711" i="1"/>
  <c r="B1711" i="1" a="1"/>
  <c r="E1710" i="1"/>
  <c r="B1710" i="1"/>
  <c r="B1710" i="1" a="1"/>
  <c r="E1709" i="1"/>
  <c r="B1709" i="1"/>
  <c r="B1709" i="1" a="1"/>
  <c r="E1708" i="1"/>
  <c r="B1708" i="1"/>
  <c r="B1708" i="1" a="1"/>
  <c r="E1707" i="1"/>
  <c r="B1707" i="1"/>
  <c r="B1707" i="1" a="1"/>
  <c r="E1706" i="1"/>
  <c r="B1706" i="1"/>
  <c r="B1706" i="1" a="1"/>
  <c r="E1705" i="1"/>
  <c r="B1705" i="1"/>
  <c r="B1705" i="1" a="1"/>
  <c r="E1704" i="1"/>
  <c r="B1704" i="1"/>
  <c r="B1704" i="1" a="1"/>
  <c r="E1703" i="1"/>
  <c r="B1703" i="1"/>
  <c r="B1703" i="1" a="1"/>
  <c r="E1702" i="1"/>
  <c r="B1702" i="1"/>
  <c r="B1702" i="1" a="1"/>
  <c r="E1701" i="1"/>
  <c r="B1701" i="1"/>
  <c r="B1701" i="1" a="1"/>
  <c r="E1700" i="1"/>
  <c r="B1700" i="1"/>
  <c r="B1700" i="1" a="1"/>
  <c r="E1699" i="1"/>
  <c r="B1699" i="1"/>
  <c r="B1699" i="1" a="1"/>
  <c r="E1698" i="1"/>
  <c r="B1698" i="1"/>
  <c r="B1698" i="1" a="1"/>
  <c r="E1697" i="1"/>
  <c r="B1697" i="1"/>
  <c r="B1697" i="1" a="1"/>
  <c r="E1696" i="1"/>
  <c r="B1696" i="1"/>
  <c r="B1696" i="1" a="1"/>
  <c r="E1695" i="1"/>
  <c r="B1695" i="1"/>
  <c r="B1695" i="1" a="1"/>
  <c r="E1694" i="1"/>
  <c r="B1694" i="1"/>
  <c r="B1694" i="1" a="1"/>
  <c r="E1693" i="1"/>
  <c r="B1693" i="1"/>
  <c r="B1693" i="1" a="1"/>
  <c r="E1692" i="1"/>
  <c r="B1692" i="1"/>
  <c r="B1692" i="1" a="1"/>
  <c r="E1691" i="1"/>
  <c r="B1691" i="1"/>
  <c r="B1691" i="1" a="1"/>
  <c r="E1690" i="1"/>
  <c r="B1690" i="1"/>
  <c r="B1690" i="1" a="1"/>
  <c r="E1689" i="1"/>
  <c r="B1689" i="1"/>
  <c r="B1689" i="1" a="1"/>
  <c r="E1688" i="1"/>
  <c r="B1688" i="1"/>
  <c r="B1688" i="1" a="1"/>
  <c r="E1687" i="1"/>
  <c r="B1687" i="1"/>
  <c r="B1687" i="1" a="1"/>
  <c r="E1686" i="1"/>
  <c r="B1686" i="1"/>
  <c r="B1686" i="1" a="1"/>
  <c r="E1685" i="1"/>
  <c r="B1685" i="1"/>
  <c r="B1685" i="1" a="1"/>
  <c r="E1684" i="1"/>
  <c r="B1684" i="1"/>
  <c r="B1684" i="1" a="1"/>
  <c r="E1683" i="1"/>
  <c r="B1683" i="1"/>
  <c r="B1683" i="1" a="1"/>
  <c r="E1682" i="1"/>
  <c r="B1682" i="1"/>
  <c r="B1682" i="1" a="1"/>
  <c r="E1681" i="1"/>
  <c r="B1681" i="1"/>
  <c r="B1681" i="1" a="1"/>
  <c r="E1680" i="1"/>
  <c r="B1680" i="1"/>
  <c r="B1680" i="1" a="1"/>
  <c r="E1679" i="1"/>
  <c r="B1679" i="1"/>
  <c r="B1679" i="1" a="1"/>
  <c r="E1678" i="1"/>
  <c r="B1678" i="1"/>
  <c r="B1678" i="1" a="1"/>
  <c r="E1677" i="1"/>
  <c r="B1677" i="1"/>
  <c r="B1677" i="1" a="1"/>
  <c r="E1676" i="1"/>
  <c r="B1676" i="1"/>
  <c r="B1676" i="1" a="1"/>
  <c r="E1675" i="1"/>
  <c r="B1675" i="1"/>
  <c r="B1675" i="1" a="1"/>
  <c r="E1674" i="1"/>
  <c r="B1674" i="1"/>
  <c r="B1674" i="1" a="1"/>
  <c r="E1673" i="1"/>
  <c r="B1673" i="1"/>
  <c r="B1673" i="1" a="1"/>
  <c r="E1672" i="1"/>
  <c r="B1672" i="1"/>
  <c r="B1672" i="1" a="1"/>
  <c r="E1671" i="1"/>
  <c r="B1671" i="1"/>
  <c r="B1671" i="1" a="1"/>
  <c r="E1670" i="1"/>
  <c r="B1670" i="1"/>
  <c r="B1670" i="1" a="1"/>
  <c r="E1669" i="1"/>
  <c r="B1669" i="1"/>
  <c r="B1669" i="1" a="1"/>
  <c r="E1668" i="1"/>
  <c r="B1668" i="1"/>
  <c r="B1668" i="1" a="1"/>
  <c r="E1667" i="1"/>
  <c r="B1667" i="1"/>
  <c r="B1667" i="1" a="1"/>
  <c r="E1666" i="1"/>
  <c r="B1666" i="1"/>
  <c r="B1666" i="1" a="1"/>
  <c r="E1665" i="1"/>
  <c r="B1665" i="1"/>
  <c r="B1665" i="1" a="1"/>
  <c r="E1664" i="1"/>
  <c r="B1664" i="1"/>
  <c r="B1664" i="1" a="1"/>
  <c r="E1663" i="1"/>
  <c r="B1663" i="1"/>
  <c r="B1663" i="1" a="1"/>
  <c r="E1662" i="1"/>
  <c r="B1662" i="1"/>
  <c r="B1662" i="1" a="1"/>
  <c r="E1661" i="1"/>
  <c r="B1661" i="1"/>
  <c r="B1661" i="1" a="1"/>
  <c r="E1660" i="1"/>
  <c r="B1660" i="1"/>
  <c r="B1660" i="1" a="1"/>
  <c r="E1659" i="1"/>
  <c r="B1659" i="1"/>
  <c r="B1659" i="1" a="1"/>
  <c r="E1658" i="1"/>
  <c r="B1658" i="1"/>
  <c r="B1658" i="1" a="1"/>
  <c r="E1657" i="1"/>
  <c r="B1657" i="1"/>
  <c r="B1657" i="1" a="1"/>
  <c r="E1656" i="1"/>
  <c r="B1656" i="1"/>
  <c r="B1656" i="1" a="1"/>
  <c r="E1655" i="1"/>
  <c r="B1655" i="1"/>
  <c r="B1655" i="1" a="1"/>
  <c r="E1654" i="1"/>
  <c r="B1654" i="1"/>
  <c r="B1654" i="1" a="1"/>
  <c r="E1653" i="1"/>
  <c r="B1653" i="1"/>
  <c r="B1653" i="1" a="1"/>
  <c r="E1652" i="1"/>
  <c r="B1652" i="1"/>
  <c r="B1652" i="1" a="1"/>
  <c r="E1651" i="1"/>
  <c r="B1651" i="1"/>
  <c r="B1651" i="1" a="1"/>
  <c r="E1650" i="1"/>
  <c r="B1650" i="1"/>
  <c r="B1650" i="1" a="1"/>
  <c r="E1649" i="1"/>
  <c r="B1649" i="1"/>
  <c r="B1649" i="1" a="1"/>
  <c r="E1648" i="1"/>
  <c r="B1648" i="1"/>
  <c r="B1648" i="1" a="1"/>
  <c r="E1647" i="1"/>
  <c r="B1647" i="1"/>
  <c r="B1647" i="1" a="1"/>
  <c r="E1646" i="1"/>
  <c r="B1646" i="1"/>
  <c r="B1646" i="1" a="1"/>
  <c r="E1645" i="1"/>
  <c r="B1645" i="1"/>
  <c r="B1645" i="1" a="1"/>
  <c r="E1644" i="1"/>
  <c r="B1644" i="1"/>
  <c r="B1644" i="1" a="1"/>
  <c r="E1643" i="1"/>
  <c r="B1643" i="1"/>
  <c r="B1643" i="1" a="1"/>
  <c r="E1642" i="1"/>
  <c r="B1642" i="1"/>
  <c r="B1642" i="1" a="1"/>
  <c r="E1641" i="1"/>
  <c r="B1641" i="1"/>
  <c r="B1641" i="1" a="1"/>
  <c r="E1640" i="1"/>
  <c r="B1640" i="1"/>
  <c r="B1640" i="1" a="1"/>
  <c r="E1639" i="1"/>
  <c r="B1639" i="1"/>
  <c r="B1639" i="1" a="1"/>
  <c r="E1638" i="1"/>
  <c r="B1638" i="1"/>
  <c r="B1638" i="1" a="1"/>
  <c r="E1637" i="1"/>
  <c r="B1637" i="1"/>
  <c r="B1637" i="1" a="1"/>
  <c r="E1636" i="1"/>
  <c r="B1636" i="1"/>
  <c r="B1636" i="1" a="1"/>
  <c r="E1635" i="1"/>
  <c r="B1635" i="1"/>
  <c r="B1635" i="1" a="1"/>
  <c r="E1634" i="1"/>
  <c r="B1634" i="1"/>
  <c r="B1634" i="1" a="1"/>
  <c r="E1633" i="1"/>
  <c r="B1633" i="1"/>
  <c r="B1633" i="1" a="1"/>
  <c r="E1632" i="1"/>
  <c r="B1632" i="1"/>
  <c r="B1632" i="1" a="1"/>
  <c r="E1631" i="1"/>
  <c r="B1631" i="1"/>
  <c r="B1631" i="1" a="1"/>
  <c r="E1630" i="1"/>
  <c r="B1630" i="1"/>
  <c r="B1630" i="1" a="1"/>
  <c r="E1629" i="1"/>
  <c r="B1629" i="1"/>
  <c r="B1629" i="1" a="1"/>
  <c r="E1628" i="1"/>
  <c r="B1628" i="1"/>
  <c r="B1628" i="1" a="1"/>
  <c r="E1627" i="1"/>
  <c r="B1627" i="1"/>
  <c r="B1627" i="1" a="1"/>
  <c r="E1626" i="1"/>
  <c r="B1626" i="1"/>
  <c r="B1626" i="1" a="1"/>
  <c r="E1625" i="1"/>
  <c r="B1625" i="1"/>
  <c r="B1625" i="1" a="1"/>
  <c r="E1624" i="1"/>
  <c r="B1624" i="1"/>
  <c r="B1624" i="1" a="1"/>
  <c r="E1623" i="1"/>
  <c r="B1623" i="1"/>
  <c r="B1623" i="1" a="1"/>
  <c r="E1622" i="1"/>
  <c r="B1622" i="1"/>
  <c r="B1622" i="1" a="1"/>
  <c r="E1621" i="1"/>
  <c r="B1621" i="1"/>
  <c r="B1621" i="1" a="1"/>
  <c r="E1620" i="1"/>
  <c r="B1620" i="1"/>
  <c r="B1620" i="1" a="1"/>
  <c r="E1619" i="1"/>
  <c r="B1619" i="1"/>
  <c r="B1619" i="1" a="1"/>
  <c r="E1618" i="1"/>
  <c r="B1618" i="1"/>
  <c r="B1618" i="1" a="1"/>
  <c r="E1617" i="1"/>
  <c r="B1617" i="1"/>
  <c r="B1617" i="1" a="1"/>
  <c r="E1616" i="1"/>
  <c r="B1616" i="1"/>
  <c r="B1616" i="1" a="1"/>
  <c r="E1615" i="1"/>
  <c r="B1615" i="1"/>
  <c r="B1615" i="1" a="1"/>
  <c r="E1614" i="1"/>
  <c r="B1614" i="1"/>
  <c r="B1614" i="1" a="1"/>
  <c r="E1613" i="1"/>
  <c r="B1613" i="1"/>
  <c r="B1613" i="1" a="1"/>
  <c r="E1612" i="1"/>
  <c r="B1612" i="1"/>
  <c r="B1612" i="1" a="1"/>
  <c r="E1611" i="1"/>
  <c r="B1611" i="1"/>
  <c r="B1611" i="1" a="1"/>
  <c r="E1610" i="1"/>
  <c r="B1610" i="1"/>
  <c r="B1610" i="1" a="1"/>
  <c r="E1609" i="1"/>
  <c r="B1609" i="1"/>
  <c r="B1609" i="1" a="1"/>
  <c r="E1608" i="1"/>
  <c r="B1608" i="1"/>
  <c r="B1608" i="1" a="1"/>
  <c r="E1607" i="1"/>
  <c r="B1607" i="1"/>
  <c r="B1607" i="1" a="1"/>
  <c r="E1606" i="1"/>
  <c r="B1606" i="1"/>
  <c r="B1606" i="1" a="1"/>
  <c r="E1605" i="1"/>
  <c r="B1605" i="1"/>
  <c r="B1605" i="1" a="1"/>
  <c r="E1604" i="1"/>
  <c r="B1604" i="1"/>
  <c r="B1604" i="1" a="1"/>
  <c r="E1603" i="1"/>
  <c r="B1603" i="1"/>
  <c r="B1603" i="1" a="1"/>
  <c r="E1602" i="1"/>
  <c r="B1602" i="1"/>
  <c r="B1602" i="1" a="1"/>
  <c r="E1601" i="1"/>
  <c r="B1601" i="1"/>
  <c r="B1601" i="1" a="1"/>
  <c r="E1600" i="1"/>
  <c r="B1600" i="1"/>
  <c r="B1600" i="1" a="1"/>
  <c r="E1599" i="1"/>
  <c r="B1599" i="1"/>
  <c r="B1599" i="1" a="1"/>
  <c r="E1598" i="1"/>
  <c r="B1598" i="1"/>
  <c r="B1598" i="1" a="1"/>
  <c r="E1597" i="1"/>
  <c r="B1597" i="1"/>
  <c r="B1597" i="1" a="1"/>
  <c r="E1596" i="1"/>
  <c r="B1596" i="1"/>
  <c r="B1596" i="1" a="1"/>
  <c r="E1595" i="1"/>
  <c r="B1595" i="1"/>
  <c r="B1595" i="1" a="1"/>
  <c r="E1594" i="1"/>
  <c r="B1594" i="1"/>
  <c r="B1594" i="1" a="1"/>
  <c r="E1593" i="1"/>
  <c r="B1593" i="1"/>
  <c r="B1593" i="1" a="1"/>
  <c r="E1592" i="1"/>
  <c r="B1592" i="1"/>
  <c r="B1592" i="1" a="1"/>
  <c r="E1591" i="1"/>
  <c r="B1591" i="1"/>
  <c r="B1591" i="1" a="1"/>
  <c r="E1590" i="1"/>
  <c r="B1590" i="1"/>
  <c r="B1590" i="1" a="1"/>
  <c r="E1589" i="1"/>
  <c r="B1589" i="1"/>
  <c r="B1589" i="1" a="1"/>
  <c r="E1588" i="1"/>
  <c r="B1588" i="1"/>
  <c r="B1588" i="1" a="1"/>
  <c r="E1587" i="1"/>
  <c r="B1587" i="1"/>
  <c r="B1587" i="1" a="1"/>
  <c r="E1586" i="1"/>
  <c r="B1586" i="1"/>
  <c r="B1586" i="1" a="1"/>
  <c r="E1585" i="1"/>
  <c r="B1585" i="1"/>
  <c r="B1585" i="1" a="1"/>
  <c r="E1584" i="1"/>
  <c r="B1584" i="1"/>
  <c r="B1584" i="1" a="1"/>
  <c r="E1583" i="1"/>
  <c r="B1583" i="1"/>
  <c r="B1583" i="1" a="1"/>
  <c r="E1582" i="1"/>
  <c r="B1582" i="1"/>
  <c r="B1582" i="1" a="1"/>
  <c r="E1581" i="1"/>
  <c r="B1581" i="1"/>
  <c r="B1581" i="1" a="1"/>
  <c r="E1580" i="1"/>
  <c r="B1580" i="1"/>
  <c r="B1580" i="1" a="1"/>
  <c r="E1579" i="1"/>
  <c r="B1579" i="1"/>
  <c r="B1579" i="1" a="1"/>
  <c r="E1578" i="1"/>
  <c r="B1578" i="1"/>
  <c r="B1578" i="1" a="1"/>
  <c r="E1577" i="1"/>
  <c r="B1577" i="1"/>
  <c r="B1577" i="1" a="1"/>
  <c r="E1576" i="1"/>
  <c r="B1576" i="1"/>
  <c r="B1576" i="1" a="1"/>
  <c r="E1575" i="1"/>
  <c r="B1575" i="1"/>
  <c r="B1575" i="1" a="1"/>
  <c r="E1574" i="1"/>
  <c r="B1574" i="1"/>
  <c r="B1574" i="1" a="1"/>
  <c r="E1573" i="1"/>
  <c r="B1573" i="1"/>
  <c r="B1573" i="1" a="1"/>
  <c r="E1572" i="1"/>
  <c r="B1572" i="1"/>
  <c r="B1572" i="1" a="1"/>
  <c r="E1571" i="1"/>
  <c r="B1571" i="1"/>
  <c r="B1571" i="1" a="1"/>
  <c r="E1570" i="1"/>
  <c r="B1570" i="1"/>
  <c r="B1570" i="1" a="1"/>
  <c r="E1569" i="1"/>
  <c r="B1569" i="1"/>
  <c r="B1569" i="1" a="1"/>
  <c r="E1568" i="1"/>
  <c r="B1568" i="1"/>
  <c r="B1568" i="1" a="1"/>
  <c r="E1567" i="1"/>
  <c r="B1567" i="1"/>
  <c r="B1567" i="1" a="1"/>
  <c r="E1566" i="1"/>
  <c r="B1566" i="1"/>
  <c r="B1566" i="1" a="1"/>
  <c r="E1565" i="1"/>
  <c r="B1565" i="1"/>
  <c r="B1565" i="1" a="1"/>
  <c r="E1564" i="1"/>
  <c r="B1564" i="1"/>
  <c r="B1564" i="1" a="1"/>
  <c r="E1563" i="1"/>
  <c r="B1563" i="1"/>
  <c r="B1563" i="1" a="1"/>
  <c r="E1562" i="1"/>
  <c r="B1562" i="1"/>
  <c r="B1562" i="1" a="1"/>
  <c r="E1561" i="1"/>
  <c r="B1561" i="1"/>
  <c r="B1561" i="1" a="1"/>
  <c r="E1560" i="1"/>
  <c r="B1560" i="1"/>
  <c r="B1560" i="1" a="1"/>
  <c r="E1559" i="1"/>
  <c r="B1559" i="1"/>
  <c r="B1559" i="1" a="1"/>
  <c r="E1558" i="1"/>
  <c r="B1558" i="1"/>
  <c r="B1558" i="1" a="1"/>
  <c r="E1557" i="1"/>
  <c r="B1557" i="1"/>
  <c r="B1557" i="1" a="1"/>
  <c r="E1556" i="1"/>
  <c r="B1556" i="1"/>
  <c r="B1556" i="1" a="1"/>
  <c r="E1555" i="1"/>
  <c r="B1555" i="1"/>
  <c r="B1555" i="1" a="1"/>
  <c r="E1554" i="1"/>
  <c r="B1554" i="1"/>
  <c r="B1554" i="1" a="1"/>
  <c r="E1553" i="1"/>
  <c r="B1553" i="1"/>
  <c r="B1553" i="1" a="1"/>
  <c r="E1552" i="1"/>
  <c r="B1552" i="1"/>
  <c r="B1552" i="1" a="1"/>
  <c r="E1551" i="1"/>
  <c r="B1551" i="1"/>
  <c r="B1551" i="1" a="1"/>
  <c r="E1550" i="1"/>
  <c r="B1550" i="1"/>
  <c r="B1550" i="1" a="1"/>
  <c r="E1549" i="1"/>
  <c r="B1549" i="1"/>
  <c r="B1549" i="1" a="1"/>
  <c r="E1548" i="1"/>
  <c r="B1548" i="1"/>
  <c r="B1548" i="1" a="1"/>
  <c r="E1547" i="1"/>
  <c r="B1547" i="1"/>
  <c r="B1547" i="1" a="1"/>
  <c r="E1546" i="1"/>
  <c r="B1546" i="1"/>
  <c r="B1546" i="1" a="1"/>
  <c r="E1545" i="1"/>
  <c r="B1545" i="1"/>
  <c r="B1545" i="1" a="1"/>
  <c r="E1544" i="1"/>
  <c r="B1544" i="1"/>
  <c r="B1544" i="1" a="1"/>
  <c r="E1543" i="1"/>
  <c r="B1543" i="1"/>
  <c r="B1543" i="1" a="1"/>
  <c r="E1542" i="1"/>
  <c r="B1542" i="1"/>
  <c r="B1542" i="1" a="1"/>
  <c r="E1541" i="1"/>
  <c r="B1541" i="1"/>
  <c r="B1541" i="1" a="1"/>
  <c r="E1540" i="1"/>
  <c r="B1540" i="1"/>
  <c r="B1540" i="1" a="1"/>
  <c r="E1539" i="1"/>
  <c r="B1539" i="1"/>
  <c r="B1539" i="1" a="1"/>
  <c r="E1538" i="1"/>
  <c r="B1538" i="1"/>
  <c r="B1538" i="1" a="1"/>
  <c r="E1537" i="1"/>
  <c r="B1537" i="1"/>
  <c r="B1537" i="1" a="1"/>
  <c r="E1536" i="1"/>
  <c r="B1536" i="1"/>
  <c r="B1536" i="1" a="1"/>
  <c r="E1535" i="1"/>
  <c r="B1535" i="1"/>
  <c r="B1535" i="1" a="1"/>
  <c r="E1534" i="1"/>
  <c r="B1534" i="1"/>
  <c r="B1534" i="1" a="1"/>
  <c r="E1533" i="1"/>
  <c r="B1533" i="1"/>
  <c r="B1533" i="1" a="1"/>
  <c r="E1532" i="1"/>
  <c r="B1532" i="1"/>
  <c r="B1532" i="1" a="1"/>
  <c r="E1531" i="1"/>
  <c r="B1531" i="1"/>
  <c r="B1531" i="1" a="1"/>
  <c r="E1530" i="1"/>
  <c r="B1530" i="1"/>
  <c r="B1530" i="1" a="1"/>
  <c r="E1529" i="1"/>
  <c r="B1529" i="1"/>
  <c r="B1529" i="1" a="1"/>
  <c r="E1528" i="1"/>
  <c r="B1528" i="1"/>
  <c r="B1528" i="1" a="1"/>
  <c r="E1527" i="1"/>
  <c r="B1527" i="1"/>
  <c r="B1527" i="1" a="1"/>
  <c r="E1526" i="1"/>
  <c r="B1526" i="1"/>
  <c r="B1526" i="1" a="1"/>
  <c r="E1525" i="1"/>
  <c r="B1525" i="1"/>
  <c r="B1525" i="1" a="1"/>
  <c r="E1524" i="1"/>
  <c r="B1524" i="1"/>
  <c r="B1524" i="1" a="1"/>
  <c r="E1523" i="1"/>
  <c r="B1523" i="1"/>
  <c r="B1523" i="1" a="1"/>
  <c r="E1522" i="1"/>
  <c r="B1522" i="1"/>
  <c r="B1522" i="1" a="1"/>
  <c r="E1521" i="1"/>
  <c r="B1521" i="1"/>
  <c r="B1521" i="1" a="1"/>
  <c r="E1520" i="1"/>
  <c r="B1520" i="1"/>
  <c r="B1520" i="1" a="1"/>
  <c r="E1519" i="1"/>
  <c r="B1519" i="1"/>
  <c r="B1519" i="1" a="1"/>
  <c r="E1518" i="1"/>
  <c r="B1518" i="1"/>
  <c r="B1518" i="1" a="1"/>
  <c r="E1517" i="1"/>
  <c r="B1517" i="1"/>
  <c r="B1517" i="1" a="1"/>
  <c r="E1516" i="1"/>
  <c r="B1516" i="1"/>
  <c r="B1516" i="1" a="1"/>
  <c r="E1515" i="1"/>
  <c r="B1515" i="1"/>
  <c r="B1515" i="1" a="1"/>
  <c r="E1514" i="1"/>
  <c r="B1514" i="1"/>
  <c r="B1514" i="1" a="1"/>
  <c r="E1513" i="1"/>
  <c r="B1513" i="1"/>
  <c r="B1513" i="1" a="1"/>
  <c r="E1512" i="1"/>
  <c r="B1512" i="1"/>
  <c r="B1512" i="1" a="1"/>
  <c r="E1511" i="1"/>
  <c r="B1511" i="1"/>
  <c r="B1511" i="1" a="1"/>
  <c r="E1510" i="1"/>
  <c r="B1510" i="1"/>
  <c r="B1510" i="1" a="1"/>
  <c r="E1509" i="1"/>
  <c r="B1509" i="1"/>
  <c r="B1509" i="1" a="1"/>
  <c r="E1508" i="1"/>
  <c r="B1508" i="1"/>
  <c r="B1508" i="1" a="1"/>
  <c r="E1507" i="1"/>
  <c r="B1507" i="1"/>
  <c r="B1507" i="1" a="1"/>
  <c r="E1506" i="1"/>
  <c r="B1506" i="1"/>
  <c r="B1506" i="1" a="1"/>
  <c r="E1505" i="1"/>
  <c r="B1505" i="1"/>
  <c r="B1505" i="1" a="1"/>
  <c r="E1504" i="1"/>
  <c r="B1504" i="1"/>
  <c r="B1504" i="1" a="1"/>
  <c r="E1503" i="1"/>
  <c r="B1503" i="1"/>
  <c r="B1503" i="1" a="1"/>
  <c r="E1502" i="1"/>
  <c r="B1502" i="1"/>
  <c r="B1502" i="1" a="1"/>
  <c r="E1501" i="1"/>
  <c r="B1501" i="1"/>
  <c r="B1501" i="1" a="1"/>
  <c r="E1500" i="1"/>
  <c r="B1500" i="1"/>
  <c r="B1500" i="1" a="1"/>
  <c r="E1499" i="1"/>
  <c r="B1499" i="1"/>
  <c r="B1499" i="1" a="1"/>
  <c r="E1498" i="1"/>
  <c r="B1498" i="1"/>
  <c r="B1498" i="1" a="1"/>
  <c r="E1497" i="1"/>
  <c r="B1497" i="1"/>
  <c r="B1497" i="1" a="1"/>
  <c r="E1496" i="1"/>
  <c r="B1496" i="1"/>
  <c r="B1496" i="1" a="1"/>
  <c r="E1495" i="1"/>
  <c r="B1495" i="1"/>
  <c r="B1495" i="1" a="1"/>
  <c r="E1494" i="1"/>
  <c r="B1494" i="1"/>
  <c r="B1494" i="1" a="1"/>
  <c r="E1493" i="1"/>
  <c r="B1493" i="1"/>
  <c r="B1493" i="1" a="1"/>
  <c r="E1492" i="1"/>
  <c r="B1492" i="1"/>
  <c r="B1492" i="1" a="1"/>
  <c r="E1491" i="1"/>
  <c r="B1491" i="1"/>
  <c r="B1491" i="1" a="1"/>
  <c r="E1490" i="1"/>
  <c r="B1490" i="1"/>
  <c r="B1490" i="1" a="1"/>
  <c r="E1489" i="1"/>
  <c r="B1489" i="1"/>
  <c r="B1489" i="1" a="1"/>
  <c r="E1488" i="1"/>
  <c r="B1488" i="1"/>
  <c r="B1488" i="1" a="1"/>
  <c r="E1487" i="1"/>
  <c r="B1487" i="1"/>
  <c r="B1487" i="1" a="1"/>
  <c r="E1486" i="1"/>
  <c r="B1486" i="1"/>
  <c r="B1486" i="1" a="1"/>
  <c r="E1485" i="1"/>
  <c r="B1485" i="1"/>
  <c r="B1485" i="1" a="1"/>
  <c r="E1484" i="1"/>
  <c r="B1484" i="1"/>
  <c r="B1484" i="1" a="1"/>
  <c r="E1483" i="1"/>
  <c r="B1483" i="1"/>
  <c r="B1483" i="1" a="1"/>
  <c r="E1482" i="1"/>
  <c r="B1482" i="1"/>
  <c r="B1482" i="1" a="1"/>
  <c r="E1481" i="1"/>
  <c r="B1481" i="1"/>
  <c r="B1481" i="1" a="1"/>
  <c r="E1480" i="1"/>
  <c r="B1480" i="1"/>
  <c r="B1480" i="1" a="1"/>
  <c r="E1479" i="1"/>
  <c r="B1479" i="1"/>
  <c r="B1479" i="1" a="1"/>
  <c r="E1478" i="1"/>
  <c r="B1478" i="1"/>
  <c r="B1478" i="1" a="1"/>
  <c r="E1477" i="1"/>
  <c r="B1477" i="1"/>
  <c r="B1477" i="1" a="1"/>
  <c r="E1476" i="1"/>
  <c r="B1476" i="1"/>
  <c r="B1476" i="1" a="1"/>
  <c r="E1475" i="1"/>
  <c r="B1475" i="1"/>
  <c r="B1475" i="1" a="1"/>
  <c r="E1474" i="1"/>
  <c r="B1474" i="1"/>
  <c r="B1474" i="1" a="1"/>
  <c r="E1473" i="1"/>
  <c r="B1473" i="1"/>
  <c r="B1473" i="1" a="1"/>
  <c r="E1472" i="1"/>
  <c r="B1472" i="1"/>
  <c r="B1472" i="1" a="1"/>
  <c r="E1471" i="1"/>
  <c r="B1471" i="1"/>
  <c r="B1471" i="1" a="1"/>
  <c r="E1470" i="1"/>
  <c r="B1470" i="1"/>
  <c r="B1470" i="1" a="1"/>
  <c r="E1469" i="1"/>
  <c r="B1469" i="1"/>
  <c r="B1469" i="1" a="1"/>
  <c r="E1468" i="1"/>
  <c r="B1468" i="1"/>
  <c r="B1468" i="1" a="1"/>
  <c r="E1467" i="1"/>
  <c r="B1467" i="1"/>
  <c r="B1467" i="1" a="1"/>
  <c r="E1466" i="1"/>
  <c r="B1466" i="1"/>
  <c r="B1466" i="1" a="1"/>
  <c r="E1465" i="1"/>
  <c r="B1465" i="1"/>
  <c r="B1465" i="1" a="1"/>
  <c r="E1464" i="1"/>
  <c r="B1464" i="1"/>
  <c r="B1464" i="1" a="1"/>
  <c r="E1463" i="1"/>
  <c r="B1463" i="1"/>
  <c r="B1463" i="1" a="1"/>
  <c r="E1462" i="1"/>
  <c r="B1462" i="1"/>
  <c r="B1462" i="1" a="1"/>
  <c r="E1461" i="1"/>
  <c r="B1461" i="1"/>
  <c r="B1461" i="1" a="1"/>
  <c r="E1460" i="1"/>
  <c r="B1460" i="1"/>
  <c r="B1460" i="1" a="1"/>
  <c r="E1459" i="1"/>
  <c r="B1459" i="1"/>
  <c r="B1459" i="1" a="1"/>
  <c r="E1458" i="1"/>
  <c r="B1458" i="1"/>
  <c r="B1458" i="1" a="1"/>
  <c r="E1457" i="1"/>
  <c r="B1457" i="1"/>
  <c r="B1457" i="1" a="1"/>
  <c r="E1456" i="1"/>
  <c r="B1456" i="1"/>
  <c r="B1456" i="1" a="1"/>
  <c r="E1455" i="1"/>
  <c r="B1455" i="1"/>
  <c r="B1455" i="1" a="1"/>
  <c r="E1454" i="1"/>
  <c r="B1454" i="1"/>
  <c r="B1454" i="1" a="1"/>
  <c r="E1453" i="1"/>
  <c r="B1453" i="1"/>
  <c r="B1453" i="1" a="1"/>
  <c r="E1452" i="1"/>
  <c r="B1452" i="1"/>
  <c r="B1452" i="1" a="1"/>
  <c r="E1451" i="1"/>
  <c r="B1451" i="1"/>
  <c r="B1451" i="1" a="1"/>
  <c r="E1450" i="1"/>
  <c r="B1450" i="1"/>
  <c r="B1450" i="1" a="1"/>
  <c r="E1449" i="1"/>
  <c r="B1449" i="1"/>
  <c r="B1449" i="1" a="1"/>
  <c r="E1448" i="1"/>
  <c r="B1448" i="1"/>
  <c r="B1448" i="1" a="1"/>
  <c r="E1447" i="1"/>
  <c r="B1447" i="1"/>
  <c r="B1447" i="1" a="1"/>
  <c r="E1446" i="1"/>
  <c r="B1446" i="1"/>
  <c r="B1446" i="1" a="1"/>
  <c r="E1445" i="1"/>
  <c r="B1445" i="1"/>
  <c r="B1445" i="1" a="1"/>
  <c r="E1444" i="1"/>
  <c r="B1444" i="1"/>
  <c r="B1444" i="1" a="1"/>
  <c r="E1443" i="1"/>
  <c r="B1443" i="1"/>
  <c r="B1443" i="1" a="1"/>
  <c r="E1442" i="1"/>
  <c r="B1442" i="1"/>
  <c r="B1442" i="1" a="1"/>
  <c r="E1441" i="1"/>
  <c r="B1441" i="1"/>
  <c r="B1441" i="1" a="1"/>
  <c r="E1440" i="1"/>
  <c r="B1440" i="1"/>
  <c r="B1440" i="1" a="1"/>
  <c r="E1439" i="1"/>
  <c r="B1439" i="1"/>
  <c r="B1439" i="1" a="1"/>
  <c r="E1438" i="1"/>
  <c r="B1438" i="1"/>
  <c r="B1438" i="1" a="1"/>
  <c r="E1437" i="1"/>
  <c r="B1437" i="1"/>
  <c r="B1437" i="1" a="1"/>
  <c r="E1436" i="1"/>
  <c r="B1436" i="1"/>
  <c r="B1436" i="1" a="1"/>
  <c r="E1435" i="1"/>
  <c r="B1435" i="1"/>
  <c r="B1435" i="1" a="1"/>
  <c r="E1434" i="1"/>
  <c r="B1434" i="1"/>
  <c r="B1434" i="1" a="1"/>
  <c r="E1433" i="1"/>
  <c r="B1433" i="1"/>
  <c r="B1433" i="1" a="1"/>
  <c r="E1432" i="1"/>
  <c r="B1432" i="1"/>
  <c r="B1432" i="1" a="1"/>
  <c r="E1431" i="1"/>
  <c r="B1431" i="1"/>
  <c r="B1431" i="1" a="1"/>
  <c r="E1430" i="1"/>
  <c r="B1430" i="1"/>
  <c r="B1430" i="1" a="1"/>
  <c r="E1429" i="1"/>
  <c r="B1429" i="1"/>
  <c r="B1429" i="1" a="1"/>
  <c r="E1428" i="1"/>
  <c r="B1428" i="1"/>
  <c r="B1428" i="1" a="1"/>
  <c r="E1427" i="1"/>
  <c r="B1427" i="1"/>
  <c r="B1427" i="1" a="1"/>
  <c r="E1426" i="1"/>
  <c r="B1426" i="1"/>
  <c r="B1426" i="1" a="1"/>
  <c r="E1425" i="1"/>
  <c r="B1425" i="1"/>
  <c r="B1425" i="1" a="1"/>
  <c r="E1424" i="1"/>
  <c r="B1424" i="1"/>
  <c r="B1424" i="1" a="1"/>
  <c r="E1423" i="1"/>
  <c r="B1423" i="1"/>
  <c r="B1423" i="1" a="1"/>
  <c r="E1422" i="1"/>
  <c r="B1422" i="1"/>
  <c r="B1422" i="1" a="1"/>
  <c r="E1421" i="1"/>
  <c r="B1421" i="1"/>
  <c r="B1421" i="1" a="1"/>
  <c r="E1420" i="1"/>
  <c r="B1420" i="1"/>
  <c r="B1420" i="1" a="1"/>
  <c r="E1419" i="1"/>
  <c r="B1419" i="1"/>
  <c r="B1419" i="1" a="1"/>
  <c r="E1418" i="1"/>
  <c r="B1418" i="1"/>
  <c r="B1418" i="1" a="1"/>
  <c r="E1417" i="1"/>
  <c r="B1417" i="1"/>
  <c r="B1417" i="1" a="1"/>
  <c r="E1416" i="1"/>
  <c r="B1416" i="1"/>
  <c r="B1416" i="1" a="1"/>
  <c r="E1415" i="1"/>
  <c r="B1415" i="1"/>
  <c r="B1415" i="1" a="1"/>
  <c r="E1414" i="1"/>
  <c r="B1414" i="1"/>
  <c r="B1414" i="1" a="1"/>
  <c r="E1413" i="1"/>
  <c r="B1413" i="1"/>
  <c r="B1413" i="1" a="1"/>
  <c r="E1412" i="1"/>
  <c r="B1412" i="1"/>
  <c r="B1412" i="1" a="1"/>
  <c r="E1411" i="1"/>
  <c r="B1411" i="1"/>
  <c r="B1411" i="1" a="1"/>
  <c r="E1410" i="1"/>
  <c r="B1410" i="1"/>
  <c r="B1410" i="1" a="1"/>
  <c r="E1409" i="1"/>
  <c r="B1409" i="1"/>
  <c r="B1409" i="1" a="1"/>
  <c r="E1408" i="1"/>
  <c r="B1408" i="1"/>
  <c r="B1408" i="1" a="1"/>
  <c r="E1407" i="1"/>
  <c r="B1407" i="1"/>
  <c r="B1407" i="1" a="1"/>
  <c r="E1406" i="1"/>
  <c r="B1406" i="1"/>
  <c r="B1406" i="1" a="1"/>
  <c r="E1405" i="1"/>
  <c r="B1405" i="1"/>
  <c r="B1405" i="1" a="1"/>
  <c r="E1404" i="1"/>
  <c r="B1404" i="1"/>
  <c r="B1404" i="1" a="1"/>
  <c r="E1403" i="1"/>
  <c r="B1403" i="1"/>
  <c r="B1403" i="1" a="1"/>
  <c r="E1402" i="1"/>
  <c r="B1402" i="1"/>
  <c r="B1402" i="1" a="1"/>
  <c r="E1401" i="1"/>
  <c r="B1401" i="1"/>
  <c r="B1401" i="1" a="1"/>
  <c r="E1400" i="1"/>
  <c r="B1400" i="1"/>
  <c r="B1400" i="1" a="1"/>
  <c r="E1399" i="1"/>
  <c r="B1399" i="1"/>
  <c r="B1399" i="1" a="1"/>
  <c r="E1398" i="1"/>
  <c r="B1398" i="1"/>
  <c r="B1398" i="1" a="1"/>
  <c r="E1397" i="1"/>
  <c r="B1397" i="1"/>
  <c r="B1397" i="1" a="1"/>
  <c r="E1396" i="1"/>
  <c r="B1396" i="1"/>
  <c r="B1396" i="1" a="1"/>
  <c r="E1395" i="1"/>
  <c r="B1395" i="1"/>
  <c r="B1395" i="1" a="1"/>
  <c r="E1394" i="1"/>
  <c r="B1394" i="1"/>
  <c r="B1394" i="1" a="1"/>
  <c r="E1393" i="1"/>
  <c r="B1393" i="1"/>
  <c r="B1393" i="1" a="1"/>
  <c r="E1392" i="1"/>
  <c r="B1392" i="1"/>
  <c r="B1392" i="1" a="1"/>
  <c r="E1391" i="1"/>
  <c r="B1391" i="1"/>
  <c r="B1391" i="1" a="1"/>
  <c r="E1390" i="1"/>
  <c r="B1390" i="1"/>
  <c r="B1390" i="1" a="1"/>
  <c r="E1389" i="1"/>
  <c r="B1389" i="1"/>
  <c r="B1389" i="1" a="1"/>
  <c r="E1388" i="1"/>
  <c r="B1388" i="1"/>
  <c r="B1388" i="1" a="1"/>
  <c r="E1387" i="1"/>
  <c r="B1387" i="1"/>
  <c r="B1387" i="1" a="1"/>
  <c r="E1386" i="1"/>
  <c r="B1386" i="1"/>
  <c r="B1386" i="1" a="1"/>
  <c r="E1385" i="1"/>
  <c r="B1385" i="1"/>
  <c r="B1385" i="1" a="1"/>
  <c r="E1384" i="1"/>
  <c r="B1384" i="1"/>
  <c r="B1384" i="1" a="1"/>
  <c r="E1383" i="1"/>
  <c r="B1383" i="1"/>
  <c r="B1383" i="1" a="1"/>
  <c r="E1382" i="1"/>
  <c r="B1382" i="1"/>
  <c r="B1382" i="1" a="1"/>
  <c r="E1381" i="1"/>
  <c r="B1381" i="1"/>
  <c r="B1381" i="1" a="1"/>
  <c r="E1380" i="1"/>
  <c r="B1380" i="1"/>
  <c r="B1380" i="1" a="1"/>
  <c r="E1379" i="1"/>
  <c r="B1379" i="1"/>
  <c r="B1379" i="1" a="1"/>
  <c r="E1378" i="1"/>
  <c r="B1378" i="1"/>
  <c r="B1378" i="1" a="1"/>
  <c r="E1377" i="1"/>
  <c r="B1377" i="1"/>
  <c r="B1377" i="1" a="1"/>
  <c r="E1376" i="1"/>
  <c r="B1376" i="1"/>
  <c r="B1376" i="1" a="1"/>
  <c r="E1375" i="1"/>
  <c r="B1375" i="1"/>
  <c r="B1375" i="1" a="1"/>
  <c r="E1374" i="1"/>
  <c r="B1374" i="1"/>
  <c r="B1374" i="1" a="1"/>
  <c r="E1373" i="1"/>
  <c r="B1373" i="1"/>
  <c r="B1373" i="1" a="1"/>
  <c r="E1372" i="1"/>
  <c r="B1372" i="1"/>
  <c r="B1372" i="1" a="1"/>
  <c r="E1371" i="1"/>
  <c r="B1371" i="1"/>
  <c r="B1371" i="1" a="1"/>
  <c r="E1370" i="1"/>
  <c r="B1370" i="1"/>
  <c r="B1370" i="1" a="1"/>
  <c r="E1369" i="1"/>
  <c r="B1369" i="1"/>
  <c r="B1369" i="1" a="1"/>
  <c r="E1368" i="1"/>
  <c r="B1368" i="1"/>
  <c r="B1368" i="1" a="1"/>
  <c r="E1367" i="1"/>
  <c r="B1367" i="1"/>
  <c r="B1367" i="1" a="1"/>
  <c r="E1366" i="1"/>
  <c r="B1366" i="1"/>
  <c r="B1366" i="1" a="1"/>
  <c r="E1365" i="1"/>
  <c r="B1365" i="1"/>
  <c r="B1365" i="1" a="1"/>
  <c r="E1364" i="1"/>
  <c r="B1364" i="1"/>
  <c r="B1364" i="1" a="1"/>
  <c r="E1363" i="1"/>
  <c r="B1363" i="1"/>
  <c r="B1363" i="1" a="1"/>
  <c r="E1362" i="1"/>
  <c r="B1362" i="1"/>
  <c r="B1362" i="1" a="1"/>
  <c r="E1361" i="1"/>
  <c r="B1361" i="1"/>
  <c r="B1361" i="1" a="1"/>
  <c r="E1360" i="1"/>
  <c r="B1360" i="1"/>
  <c r="B1360" i="1" a="1"/>
  <c r="E1359" i="1"/>
  <c r="B1359" i="1"/>
  <c r="B1359" i="1" a="1"/>
  <c r="E1358" i="1"/>
  <c r="B1358" i="1"/>
  <c r="B1358" i="1" a="1"/>
  <c r="E1357" i="1"/>
  <c r="B1357" i="1"/>
  <c r="B1357" i="1" a="1"/>
  <c r="E1356" i="1"/>
  <c r="B1356" i="1"/>
  <c r="B1356" i="1" a="1"/>
  <c r="E1355" i="1"/>
  <c r="B1355" i="1"/>
  <c r="B1355" i="1" a="1"/>
  <c r="E1354" i="1"/>
  <c r="B1354" i="1"/>
  <c r="B1354" i="1" a="1"/>
  <c r="E1353" i="1"/>
  <c r="B1353" i="1"/>
  <c r="B1353" i="1" a="1"/>
  <c r="E1352" i="1"/>
  <c r="B1352" i="1"/>
  <c r="B1352" i="1" a="1"/>
  <c r="E1351" i="1"/>
  <c r="B1351" i="1"/>
  <c r="B1351" i="1" a="1"/>
  <c r="E1350" i="1"/>
  <c r="B1350" i="1"/>
  <c r="B1350" i="1" a="1"/>
  <c r="E1349" i="1"/>
  <c r="B1349" i="1"/>
  <c r="B1349" i="1" a="1"/>
  <c r="E1348" i="1"/>
  <c r="B1348" i="1"/>
  <c r="B1348" i="1" a="1"/>
  <c r="E1347" i="1"/>
  <c r="B1347" i="1"/>
  <c r="B1347" i="1" a="1"/>
  <c r="E1346" i="1"/>
  <c r="B1346" i="1"/>
  <c r="B1346" i="1" a="1"/>
  <c r="E1345" i="1"/>
  <c r="B1345" i="1"/>
  <c r="B1345" i="1" a="1"/>
  <c r="E1344" i="1"/>
  <c r="B1344" i="1"/>
  <c r="B1344" i="1" a="1"/>
  <c r="E1343" i="1"/>
  <c r="B1343" i="1"/>
  <c r="B1343" i="1" a="1"/>
  <c r="E1342" i="1"/>
  <c r="B1342" i="1"/>
  <c r="B1342" i="1" a="1"/>
  <c r="E1341" i="1"/>
  <c r="B1341" i="1"/>
  <c r="B1341" i="1" a="1"/>
  <c r="E1340" i="1"/>
  <c r="B1340" i="1"/>
  <c r="B1340" i="1" a="1"/>
  <c r="E1339" i="1"/>
  <c r="B1339" i="1"/>
  <c r="B1339" i="1" a="1"/>
  <c r="E1338" i="1"/>
  <c r="B1338" i="1"/>
  <c r="B1338" i="1" a="1"/>
  <c r="E1337" i="1"/>
  <c r="B1337" i="1"/>
  <c r="B1337" i="1" a="1"/>
  <c r="E1336" i="1"/>
  <c r="B1336" i="1"/>
  <c r="B1336" i="1" a="1"/>
  <c r="E1335" i="1"/>
  <c r="B1335" i="1"/>
  <c r="B1335" i="1" a="1"/>
  <c r="E1334" i="1"/>
  <c r="B1334" i="1"/>
  <c r="B1334" i="1" a="1"/>
  <c r="E1333" i="1"/>
  <c r="B1333" i="1"/>
  <c r="B1333" i="1" a="1"/>
  <c r="E1332" i="1"/>
  <c r="B1332" i="1"/>
  <c r="B1332" i="1" a="1"/>
  <c r="E1331" i="1"/>
  <c r="B1331" i="1"/>
  <c r="B1331" i="1" a="1"/>
  <c r="E1330" i="1"/>
  <c r="B1330" i="1"/>
  <c r="B1330" i="1" a="1"/>
  <c r="E1329" i="1"/>
  <c r="B1329" i="1"/>
  <c r="B1329" i="1" a="1"/>
  <c r="E1328" i="1"/>
  <c r="B1328" i="1"/>
  <c r="B1328" i="1" a="1"/>
  <c r="E1327" i="1"/>
  <c r="B1327" i="1"/>
  <c r="B1327" i="1" a="1"/>
  <c r="E1326" i="1"/>
  <c r="B1326" i="1"/>
  <c r="B1326" i="1" a="1"/>
  <c r="E1325" i="1"/>
  <c r="B1325" i="1"/>
  <c r="B1325" i="1" a="1"/>
  <c r="E1324" i="1"/>
  <c r="B1324" i="1"/>
  <c r="B1324" i="1" a="1"/>
  <c r="E1323" i="1"/>
  <c r="B1323" i="1"/>
  <c r="B1323" i="1" a="1"/>
  <c r="E1322" i="1"/>
  <c r="B1322" i="1"/>
  <c r="B1322" i="1" a="1"/>
  <c r="E1321" i="1"/>
  <c r="B1321" i="1"/>
  <c r="B1321" i="1" a="1"/>
  <c r="E1320" i="1"/>
  <c r="B1320" i="1"/>
  <c r="B1320" i="1" a="1"/>
  <c r="E1319" i="1"/>
  <c r="B1319" i="1"/>
  <c r="B1319" i="1" a="1"/>
  <c r="E1318" i="1"/>
  <c r="B1318" i="1"/>
  <c r="B1318" i="1" a="1"/>
  <c r="E1317" i="1"/>
  <c r="B1317" i="1"/>
  <c r="B1317" i="1" a="1"/>
  <c r="E1316" i="1"/>
  <c r="B1316" i="1"/>
  <c r="B1316" i="1" a="1"/>
  <c r="E1315" i="1"/>
  <c r="B1315" i="1"/>
  <c r="B1315" i="1" a="1"/>
  <c r="E1314" i="1"/>
  <c r="B1314" i="1"/>
  <c r="B1314" i="1" a="1"/>
  <c r="E1313" i="1"/>
  <c r="B1313" i="1"/>
  <c r="B1313" i="1" a="1"/>
  <c r="E1312" i="1"/>
  <c r="B1312" i="1"/>
  <c r="B1312" i="1" a="1"/>
  <c r="E1311" i="1"/>
  <c r="B1311" i="1"/>
  <c r="B1311" i="1" a="1"/>
  <c r="E1310" i="1"/>
  <c r="B1310" i="1"/>
  <c r="B1310" i="1" a="1"/>
  <c r="E1309" i="1"/>
  <c r="B1309" i="1"/>
  <c r="B1309" i="1" a="1"/>
  <c r="E1308" i="1"/>
  <c r="B1308" i="1"/>
  <c r="B1308" i="1" a="1"/>
  <c r="E1307" i="1"/>
  <c r="B1307" i="1"/>
  <c r="B1307" i="1" a="1"/>
  <c r="E1306" i="1"/>
  <c r="B1306" i="1"/>
  <c r="B1306" i="1" a="1"/>
  <c r="E1305" i="1"/>
  <c r="B1305" i="1"/>
  <c r="B1305" i="1" a="1"/>
  <c r="E1304" i="1"/>
  <c r="B1304" i="1"/>
  <c r="B1304" i="1" a="1"/>
  <c r="E1303" i="1"/>
  <c r="B1303" i="1"/>
  <c r="B1303" i="1" a="1"/>
  <c r="E1302" i="1"/>
  <c r="B1302" i="1"/>
  <c r="B1302" i="1" a="1"/>
  <c r="E1301" i="1"/>
  <c r="B1301" i="1"/>
  <c r="B1301" i="1" a="1"/>
  <c r="E1300" i="1"/>
  <c r="B1300" i="1"/>
  <c r="B1300" i="1" a="1"/>
  <c r="E1299" i="1"/>
  <c r="B1299" i="1"/>
  <c r="B1299" i="1" a="1"/>
  <c r="E1298" i="1"/>
  <c r="B1298" i="1"/>
  <c r="B1298" i="1" a="1"/>
  <c r="E1297" i="1"/>
  <c r="B1297" i="1"/>
  <c r="B1297" i="1" a="1"/>
  <c r="E1296" i="1"/>
  <c r="B1296" i="1"/>
  <c r="B1296" i="1" a="1"/>
  <c r="E1295" i="1"/>
  <c r="B1295" i="1"/>
  <c r="B1295" i="1" a="1"/>
  <c r="E1294" i="1"/>
  <c r="B1294" i="1"/>
  <c r="B1294" i="1" a="1"/>
  <c r="E1293" i="1"/>
  <c r="B1293" i="1"/>
  <c r="B1293" i="1" a="1"/>
  <c r="E1292" i="1"/>
  <c r="B1292" i="1"/>
  <c r="B1292" i="1" a="1"/>
  <c r="E1291" i="1"/>
  <c r="B1291" i="1"/>
  <c r="B1291" i="1" a="1"/>
  <c r="E1290" i="1"/>
  <c r="B1290" i="1"/>
  <c r="B1290" i="1" a="1"/>
  <c r="E1289" i="1"/>
  <c r="B1289" i="1"/>
  <c r="B1289" i="1" a="1"/>
  <c r="E1288" i="1"/>
  <c r="B1288" i="1"/>
  <c r="B1288" i="1" a="1"/>
  <c r="E1287" i="1"/>
  <c r="B1287" i="1"/>
  <c r="B1287" i="1" a="1"/>
  <c r="E1286" i="1"/>
  <c r="B1286" i="1"/>
  <c r="B1286" i="1" a="1"/>
  <c r="E1285" i="1"/>
  <c r="B1285" i="1"/>
  <c r="B1285" i="1" a="1"/>
  <c r="E1284" i="1"/>
  <c r="B1284" i="1"/>
  <c r="B1284" i="1" a="1"/>
  <c r="E1283" i="1"/>
  <c r="B1283" i="1"/>
  <c r="B1283" i="1" a="1"/>
  <c r="E1282" i="1"/>
  <c r="B1282" i="1"/>
  <c r="B1282" i="1" a="1"/>
  <c r="E1281" i="1"/>
  <c r="B1281" i="1"/>
  <c r="B1281" i="1" a="1"/>
  <c r="E1280" i="1"/>
  <c r="B1280" i="1"/>
  <c r="B1280" i="1" a="1"/>
  <c r="E1279" i="1"/>
  <c r="B1279" i="1"/>
  <c r="B1279" i="1" a="1"/>
  <c r="E1278" i="1"/>
  <c r="B1278" i="1"/>
  <c r="B1278" i="1" a="1"/>
  <c r="E1277" i="1"/>
  <c r="B1277" i="1"/>
  <c r="B1277" i="1" a="1"/>
  <c r="E1276" i="1"/>
  <c r="B1276" i="1"/>
  <c r="B1276" i="1" a="1"/>
  <c r="E1275" i="1"/>
  <c r="B1275" i="1"/>
  <c r="B1275" i="1" a="1"/>
  <c r="E1274" i="1"/>
  <c r="B1274" i="1"/>
  <c r="B1274" i="1" a="1"/>
  <c r="E1273" i="1"/>
  <c r="B1273" i="1"/>
  <c r="B1273" i="1" a="1"/>
  <c r="E1272" i="1"/>
  <c r="B1272" i="1"/>
  <c r="B1272" i="1" a="1"/>
  <c r="E1271" i="1"/>
  <c r="B1271" i="1"/>
  <c r="B1271" i="1" a="1"/>
  <c r="E1270" i="1"/>
  <c r="B1270" i="1"/>
  <c r="B1270" i="1" a="1"/>
  <c r="E1269" i="1"/>
  <c r="B1269" i="1"/>
  <c r="B1269" i="1" a="1"/>
  <c r="E1268" i="1"/>
  <c r="B1268" i="1"/>
  <c r="B1268" i="1" a="1"/>
  <c r="E1267" i="1"/>
  <c r="B1267" i="1"/>
  <c r="B1267" i="1" a="1"/>
  <c r="E1266" i="1"/>
  <c r="B1266" i="1"/>
  <c r="B1266" i="1" a="1"/>
  <c r="E1265" i="1"/>
  <c r="B1265" i="1"/>
  <c r="B1265" i="1" a="1"/>
  <c r="E1264" i="1"/>
  <c r="B1264" i="1"/>
  <c r="B1264" i="1" a="1"/>
  <c r="E1263" i="1"/>
  <c r="B1263" i="1"/>
  <c r="B1263" i="1" a="1"/>
  <c r="E1262" i="1"/>
  <c r="B1262" i="1"/>
  <c r="B1262" i="1" a="1"/>
  <c r="E1261" i="1"/>
  <c r="B1261" i="1"/>
  <c r="B1261" i="1" a="1"/>
  <c r="E1260" i="1"/>
  <c r="B1260" i="1"/>
  <c r="B1260" i="1" a="1"/>
  <c r="E1259" i="1"/>
  <c r="B1259" i="1"/>
  <c r="B1259" i="1" a="1"/>
  <c r="E1258" i="1"/>
  <c r="B1258" i="1"/>
  <c r="B1258" i="1" a="1"/>
  <c r="E1257" i="1"/>
  <c r="B1257" i="1"/>
  <c r="B1257" i="1" a="1"/>
  <c r="E1256" i="1"/>
  <c r="B1256" i="1"/>
  <c r="B1256" i="1" a="1"/>
  <c r="E1255" i="1"/>
  <c r="B1255" i="1"/>
  <c r="B1255" i="1" a="1"/>
  <c r="E1254" i="1"/>
  <c r="B1254" i="1"/>
  <c r="B1254" i="1" a="1"/>
  <c r="E1253" i="1"/>
  <c r="B1253" i="1"/>
  <c r="B1253" i="1" a="1"/>
  <c r="E1252" i="1"/>
  <c r="B1252" i="1"/>
  <c r="B1252" i="1" a="1"/>
  <c r="E1251" i="1"/>
  <c r="B1251" i="1"/>
  <c r="B1251" i="1" a="1"/>
  <c r="E1250" i="1"/>
  <c r="B1250" i="1"/>
  <c r="B1250" i="1" a="1"/>
  <c r="E1249" i="1"/>
  <c r="B1249" i="1"/>
  <c r="B1249" i="1" a="1"/>
  <c r="E1248" i="1"/>
  <c r="B1248" i="1"/>
  <c r="B1248" i="1" a="1"/>
  <c r="E1247" i="1"/>
  <c r="B1247" i="1"/>
  <c r="B1247" i="1" a="1"/>
  <c r="E1246" i="1"/>
  <c r="B1246" i="1"/>
  <c r="B1246" i="1" a="1"/>
  <c r="E1245" i="1"/>
  <c r="B1245" i="1"/>
  <c r="B1245" i="1" a="1"/>
  <c r="E1244" i="1"/>
  <c r="B1244" i="1"/>
  <c r="B1244" i="1" a="1"/>
  <c r="E1243" i="1"/>
  <c r="B1243" i="1"/>
  <c r="B1243" i="1" a="1"/>
  <c r="E1242" i="1"/>
  <c r="B1242" i="1"/>
  <c r="B1242" i="1" a="1"/>
  <c r="E1241" i="1"/>
  <c r="B1241" i="1"/>
  <c r="B1241" i="1" a="1"/>
  <c r="E1240" i="1"/>
  <c r="B1240" i="1"/>
  <c r="B1240" i="1" a="1"/>
  <c r="E1239" i="1"/>
  <c r="B1239" i="1"/>
  <c r="B1239" i="1" a="1"/>
  <c r="E1238" i="1"/>
  <c r="B1238" i="1"/>
  <c r="B1238" i="1" a="1"/>
  <c r="E1237" i="1"/>
  <c r="B1237" i="1"/>
  <c r="B1237" i="1" a="1"/>
  <c r="E1236" i="1"/>
  <c r="B1236" i="1"/>
  <c r="B1236" i="1" a="1"/>
  <c r="E1235" i="1"/>
  <c r="B1235" i="1"/>
  <c r="B1235" i="1" a="1"/>
  <c r="E1234" i="1"/>
  <c r="B1234" i="1"/>
  <c r="B1234" i="1" a="1"/>
  <c r="E1233" i="1"/>
  <c r="B1233" i="1"/>
  <c r="B1233" i="1" a="1"/>
  <c r="E1232" i="1"/>
  <c r="B1232" i="1"/>
  <c r="B1232" i="1" a="1"/>
  <c r="E1231" i="1"/>
  <c r="B1231" i="1"/>
  <c r="B1231" i="1" a="1"/>
  <c r="E1230" i="1"/>
  <c r="B1230" i="1"/>
  <c r="B1230" i="1" a="1"/>
  <c r="E1229" i="1"/>
  <c r="B1229" i="1"/>
  <c r="B1229" i="1" a="1"/>
  <c r="E1228" i="1"/>
  <c r="B1228" i="1"/>
  <c r="B1228" i="1" a="1"/>
  <c r="E1227" i="1"/>
  <c r="B1227" i="1"/>
  <c r="B1227" i="1" a="1"/>
  <c r="E1226" i="1"/>
  <c r="B1226" i="1"/>
  <c r="B1226" i="1" a="1"/>
  <c r="E1225" i="1"/>
  <c r="B1225" i="1"/>
  <c r="B1225" i="1" a="1"/>
  <c r="E1224" i="1"/>
  <c r="B1224" i="1"/>
  <c r="B1224" i="1" a="1"/>
  <c r="E1223" i="1"/>
  <c r="B1223" i="1"/>
  <c r="B1223" i="1" a="1"/>
  <c r="E1222" i="1"/>
  <c r="B1222" i="1"/>
  <c r="B1222" i="1" a="1"/>
  <c r="E1221" i="1"/>
  <c r="B1221" i="1"/>
  <c r="B1221" i="1" a="1"/>
  <c r="E1220" i="1"/>
  <c r="B1220" i="1"/>
  <c r="B1220" i="1" a="1"/>
  <c r="E1219" i="1"/>
  <c r="B1219" i="1"/>
  <c r="B1219" i="1" a="1"/>
  <c r="E1218" i="1"/>
  <c r="B1218" i="1"/>
  <c r="B1218" i="1" a="1"/>
  <c r="E1217" i="1"/>
  <c r="B1217" i="1"/>
  <c r="B1217" i="1" a="1"/>
  <c r="E1216" i="1"/>
  <c r="B1216" i="1"/>
  <c r="B1216" i="1" a="1"/>
  <c r="E1215" i="1"/>
  <c r="B1215" i="1"/>
  <c r="B1215" i="1" a="1"/>
  <c r="E1214" i="1"/>
  <c r="B1214" i="1"/>
  <c r="B1214" i="1" a="1"/>
  <c r="E1213" i="1"/>
  <c r="B1213" i="1"/>
  <c r="B1213" i="1" a="1"/>
  <c r="E1212" i="1"/>
  <c r="B1212" i="1"/>
  <c r="B1212" i="1" a="1"/>
  <c r="E1211" i="1"/>
  <c r="B1211" i="1"/>
  <c r="B1211" i="1" a="1"/>
  <c r="E1210" i="1"/>
  <c r="B1210" i="1"/>
  <c r="B1210" i="1" a="1"/>
  <c r="E1209" i="1"/>
  <c r="B1209" i="1"/>
  <c r="B1209" i="1" a="1"/>
  <c r="E1208" i="1"/>
  <c r="B1208" i="1"/>
  <c r="B1208" i="1" a="1"/>
  <c r="E1207" i="1"/>
  <c r="B1207" i="1"/>
  <c r="B1207" i="1" a="1"/>
  <c r="E1206" i="1"/>
  <c r="B1206" i="1"/>
  <c r="B1206" i="1" a="1"/>
  <c r="E1205" i="1"/>
  <c r="B1205" i="1"/>
  <c r="B1205" i="1" a="1"/>
  <c r="E1204" i="1"/>
  <c r="B1204" i="1"/>
  <c r="B1204" i="1" a="1"/>
  <c r="E1203" i="1"/>
  <c r="B1203" i="1"/>
  <c r="B1203" i="1" a="1"/>
  <c r="E1202" i="1"/>
  <c r="B1202" i="1"/>
  <c r="B1202" i="1" a="1"/>
  <c r="E1201" i="1"/>
  <c r="B1201" i="1"/>
  <c r="B1201" i="1" a="1"/>
  <c r="E1200" i="1"/>
  <c r="B1200" i="1"/>
  <c r="B1200" i="1" a="1"/>
  <c r="E1199" i="1"/>
  <c r="B1199" i="1"/>
  <c r="B1199" i="1" a="1"/>
  <c r="E1198" i="1"/>
  <c r="B1198" i="1"/>
  <c r="B1198" i="1" a="1"/>
  <c r="E1197" i="1"/>
  <c r="B1197" i="1"/>
  <c r="B1197" i="1" a="1"/>
  <c r="E1196" i="1"/>
  <c r="B1196" i="1"/>
  <c r="B1196" i="1" a="1"/>
  <c r="E1195" i="1"/>
  <c r="B1195" i="1"/>
  <c r="B1195" i="1" a="1"/>
  <c r="E1194" i="1"/>
  <c r="B1194" i="1"/>
  <c r="B1194" i="1" a="1"/>
  <c r="E1193" i="1"/>
  <c r="B1193" i="1"/>
  <c r="B1193" i="1" a="1"/>
  <c r="E1192" i="1"/>
  <c r="B1192" i="1"/>
  <c r="B1192" i="1" a="1"/>
  <c r="E1191" i="1"/>
  <c r="B1191" i="1"/>
  <c r="B1191" i="1" a="1"/>
  <c r="E1190" i="1"/>
  <c r="B1190" i="1"/>
  <c r="B1190" i="1" a="1"/>
  <c r="E1189" i="1"/>
  <c r="B1189" i="1"/>
  <c r="B1189" i="1" a="1"/>
  <c r="E1188" i="1"/>
  <c r="B1188" i="1"/>
  <c r="B1188" i="1" a="1"/>
  <c r="E1187" i="1"/>
  <c r="B1187" i="1"/>
  <c r="B1187" i="1" a="1"/>
  <c r="E1186" i="1"/>
  <c r="B1186" i="1"/>
  <c r="B1186" i="1" a="1"/>
  <c r="E1185" i="1"/>
  <c r="B1185" i="1"/>
  <c r="B1185" i="1" a="1"/>
  <c r="E1184" i="1"/>
  <c r="B1184" i="1"/>
  <c r="B1184" i="1" a="1"/>
  <c r="E1183" i="1"/>
  <c r="B1183" i="1"/>
  <c r="B1183" i="1" a="1"/>
  <c r="E1182" i="1"/>
  <c r="B1182" i="1"/>
  <c r="B1182" i="1" a="1"/>
  <c r="E1181" i="1"/>
  <c r="B1181" i="1"/>
  <c r="B1181" i="1" a="1"/>
  <c r="E1180" i="1"/>
  <c r="B1180" i="1"/>
  <c r="B1180" i="1" a="1"/>
  <c r="E1179" i="1"/>
  <c r="B1179" i="1"/>
  <c r="B1179" i="1" a="1"/>
  <c r="E1178" i="1"/>
  <c r="B1178" i="1"/>
  <c r="B1178" i="1" a="1"/>
  <c r="E1177" i="1"/>
  <c r="B1177" i="1"/>
  <c r="B1177" i="1" a="1"/>
  <c r="E1176" i="1"/>
  <c r="B1176" i="1"/>
  <c r="B1176" i="1" a="1"/>
  <c r="E1175" i="1"/>
  <c r="B1175" i="1"/>
  <c r="B1175" i="1" a="1"/>
  <c r="E1174" i="1"/>
  <c r="B1174" i="1"/>
  <c r="B1174" i="1" a="1"/>
  <c r="E1173" i="1"/>
  <c r="B1173" i="1"/>
  <c r="B1173" i="1" a="1"/>
  <c r="E1172" i="1"/>
  <c r="B1172" i="1"/>
  <c r="B1172" i="1" a="1"/>
  <c r="E1171" i="1"/>
  <c r="B1171" i="1"/>
  <c r="B1171" i="1" a="1"/>
  <c r="E1170" i="1"/>
  <c r="B1170" i="1"/>
  <c r="B1170" i="1" a="1"/>
  <c r="E1169" i="1"/>
  <c r="B1169" i="1"/>
  <c r="B1169" i="1" a="1"/>
  <c r="E1168" i="1"/>
  <c r="B1168" i="1"/>
  <c r="B1168" i="1" a="1"/>
  <c r="E1167" i="1"/>
  <c r="B1167" i="1"/>
  <c r="B1167" i="1" a="1"/>
  <c r="E1166" i="1"/>
  <c r="B1166" i="1"/>
  <c r="B1166" i="1" a="1"/>
  <c r="E1165" i="1"/>
  <c r="B1165" i="1"/>
  <c r="B1165" i="1" a="1"/>
  <c r="E1164" i="1"/>
  <c r="B1164" i="1"/>
  <c r="B1164" i="1" a="1"/>
  <c r="E1163" i="1"/>
  <c r="B1163" i="1"/>
  <c r="B1163" i="1" a="1"/>
  <c r="E1162" i="1"/>
  <c r="B1162" i="1"/>
  <c r="B1162" i="1" a="1"/>
  <c r="E1161" i="1"/>
  <c r="B1161" i="1"/>
  <c r="B1161" i="1" a="1"/>
  <c r="E1160" i="1"/>
  <c r="B1160" i="1"/>
  <c r="B1160" i="1" a="1"/>
  <c r="E1159" i="1"/>
  <c r="B1159" i="1"/>
  <c r="B1159" i="1" a="1"/>
  <c r="E1158" i="1"/>
  <c r="B1158" i="1"/>
  <c r="B1158" i="1" a="1"/>
  <c r="E1157" i="1"/>
  <c r="B1157" i="1"/>
  <c r="B1157" i="1" a="1"/>
  <c r="E1156" i="1"/>
  <c r="B1156" i="1"/>
  <c r="B1156" i="1" a="1"/>
  <c r="E1155" i="1"/>
  <c r="B1155" i="1"/>
  <c r="B1155" i="1" a="1"/>
  <c r="E1154" i="1"/>
  <c r="B1154" i="1"/>
  <c r="B1154" i="1" a="1"/>
  <c r="E1153" i="1"/>
  <c r="B1153" i="1"/>
  <c r="B1153" i="1" a="1"/>
  <c r="E1152" i="1"/>
  <c r="B1152" i="1"/>
  <c r="B1152" i="1" a="1"/>
  <c r="E1151" i="1"/>
  <c r="B1151" i="1"/>
  <c r="B1151" i="1" a="1"/>
  <c r="E1150" i="1"/>
  <c r="B1150" i="1"/>
  <c r="B1150" i="1" a="1"/>
  <c r="E1149" i="1"/>
  <c r="B1149" i="1"/>
  <c r="B1149" i="1" a="1"/>
  <c r="E1148" i="1"/>
  <c r="B1148" i="1"/>
  <c r="B1148" i="1" a="1"/>
  <c r="E1147" i="1"/>
  <c r="B1147" i="1"/>
  <c r="B1147" i="1" a="1"/>
  <c r="E1146" i="1"/>
  <c r="B1146" i="1"/>
  <c r="B1146" i="1" a="1"/>
  <c r="E1145" i="1"/>
  <c r="B1145" i="1"/>
  <c r="B1145" i="1" a="1"/>
  <c r="E1144" i="1"/>
  <c r="B1144" i="1"/>
  <c r="B1144" i="1" a="1"/>
  <c r="E1143" i="1"/>
  <c r="B1143" i="1"/>
  <c r="B1143" i="1" a="1"/>
  <c r="E1142" i="1"/>
  <c r="B1142" i="1"/>
  <c r="B1142" i="1" a="1"/>
  <c r="E1141" i="1"/>
  <c r="B1141" i="1"/>
  <c r="B1141" i="1" a="1"/>
  <c r="E1140" i="1"/>
  <c r="B1140" i="1"/>
  <c r="B1140" i="1" a="1"/>
  <c r="E1139" i="1"/>
  <c r="B1139" i="1"/>
  <c r="B1139" i="1" a="1"/>
  <c r="E1138" i="1"/>
  <c r="B1138" i="1"/>
  <c r="B1138" i="1" a="1"/>
  <c r="E1137" i="1"/>
  <c r="B1137" i="1"/>
  <c r="B1137" i="1" a="1"/>
  <c r="E1136" i="1"/>
  <c r="B1136" i="1"/>
  <c r="B1136" i="1" a="1"/>
  <c r="E1135" i="1"/>
  <c r="B1135" i="1"/>
  <c r="B1135" i="1" a="1"/>
  <c r="E1134" i="1"/>
  <c r="B1134" i="1"/>
  <c r="B1134" i="1" a="1"/>
  <c r="E1133" i="1"/>
  <c r="B1133" i="1"/>
  <c r="B1133" i="1" a="1"/>
  <c r="E1132" i="1"/>
  <c r="B1132" i="1"/>
  <c r="B1132" i="1" a="1"/>
  <c r="E1131" i="1"/>
  <c r="B1131" i="1"/>
  <c r="B1131" i="1" a="1"/>
  <c r="E1130" i="1"/>
  <c r="B1130" i="1"/>
  <c r="B1130" i="1" a="1"/>
  <c r="E1129" i="1"/>
  <c r="B1129" i="1"/>
  <c r="B1129" i="1" a="1"/>
  <c r="E1128" i="1"/>
  <c r="B1128" i="1"/>
  <c r="B1128" i="1" a="1"/>
  <c r="E1127" i="1"/>
  <c r="B1127" i="1"/>
  <c r="B1127" i="1" a="1"/>
  <c r="E1126" i="1"/>
  <c r="B1126" i="1"/>
  <c r="B1126" i="1" a="1"/>
  <c r="E1125" i="1"/>
  <c r="B1125" i="1"/>
  <c r="B1125" i="1" a="1"/>
  <c r="E1124" i="1"/>
  <c r="B1124" i="1"/>
  <c r="B1124" i="1" a="1"/>
  <c r="E1123" i="1"/>
  <c r="B1123" i="1"/>
  <c r="B1123" i="1" a="1"/>
  <c r="E1122" i="1"/>
  <c r="B1122" i="1"/>
  <c r="B1122" i="1" a="1"/>
  <c r="E1121" i="1"/>
  <c r="B1121" i="1"/>
  <c r="B1121" i="1" a="1"/>
  <c r="E1120" i="1"/>
  <c r="B1120" i="1"/>
  <c r="B1120" i="1" a="1"/>
  <c r="E1119" i="1"/>
  <c r="B1119" i="1"/>
  <c r="B1119" i="1" a="1"/>
  <c r="E1118" i="1"/>
  <c r="B1118" i="1"/>
  <c r="B1118" i="1" a="1"/>
  <c r="E1117" i="1"/>
  <c r="B1117" i="1"/>
  <c r="B1117" i="1" a="1"/>
  <c r="E1116" i="1"/>
  <c r="B1116" i="1"/>
  <c r="B1116" i="1" a="1"/>
  <c r="E1115" i="1"/>
  <c r="B1115" i="1"/>
  <c r="B1115" i="1" a="1"/>
  <c r="E1114" i="1"/>
  <c r="B1114" i="1"/>
  <c r="B1114" i="1" a="1"/>
  <c r="E1113" i="1"/>
  <c r="B1113" i="1"/>
  <c r="B1113" i="1" a="1"/>
  <c r="E1112" i="1"/>
  <c r="B1112" i="1"/>
  <c r="B1112" i="1" a="1"/>
  <c r="E1111" i="1"/>
  <c r="B1111" i="1"/>
  <c r="B1111" i="1" a="1"/>
  <c r="E1110" i="1"/>
  <c r="B1110" i="1"/>
  <c r="B1110" i="1" a="1"/>
  <c r="E1109" i="1"/>
  <c r="B1109" i="1"/>
  <c r="B1109" i="1" a="1"/>
  <c r="E1108" i="1"/>
  <c r="B1108" i="1"/>
  <c r="B1108" i="1" a="1"/>
  <c r="E1107" i="1"/>
  <c r="B1107" i="1"/>
  <c r="B1107" i="1" a="1"/>
  <c r="E1106" i="1"/>
  <c r="B1106" i="1"/>
  <c r="B1106" i="1" a="1"/>
  <c r="E1105" i="1"/>
  <c r="B1105" i="1"/>
  <c r="B1105" i="1" a="1"/>
  <c r="E1104" i="1"/>
  <c r="B1104" i="1"/>
  <c r="B1104" i="1" a="1"/>
  <c r="E1103" i="1"/>
  <c r="B1103" i="1"/>
  <c r="B1103" i="1" a="1"/>
  <c r="E1102" i="1"/>
  <c r="B1102" i="1"/>
  <c r="B1102" i="1" a="1"/>
  <c r="E1101" i="1"/>
  <c r="B1101" i="1"/>
  <c r="B1101" i="1" a="1"/>
  <c r="E1100" i="1"/>
  <c r="B1100" i="1"/>
  <c r="B1100" i="1" a="1"/>
  <c r="E1099" i="1"/>
  <c r="B1099" i="1"/>
  <c r="B1099" i="1" a="1"/>
  <c r="E1098" i="1"/>
  <c r="B1098" i="1"/>
  <c r="B1098" i="1" a="1"/>
  <c r="E1097" i="1"/>
  <c r="B1097" i="1"/>
  <c r="B1097" i="1" a="1"/>
  <c r="E1096" i="1"/>
  <c r="B1096" i="1"/>
  <c r="B1096" i="1" a="1"/>
  <c r="E1095" i="1"/>
  <c r="B1095" i="1"/>
  <c r="B1095" i="1" a="1"/>
  <c r="E1094" i="1"/>
  <c r="B1094" i="1"/>
  <c r="B1094" i="1" a="1"/>
  <c r="E1093" i="1"/>
  <c r="B1093" i="1"/>
  <c r="B1093" i="1" a="1"/>
  <c r="E1092" i="1"/>
  <c r="B1092" i="1"/>
  <c r="B1092" i="1" a="1"/>
  <c r="E1091" i="1"/>
  <c r="B1091" i="1"/>
  <c r="B1091" i="1" a="1"/>
  <c r="E1090" i="1"/>
  <c r="B1090" i="1"/>
  <c r="B1090" i="1" a="1"/>
  <c r="E1089" i="1"/>
  <c r="B1089" i="1"/>
  <c r="B1089" i="1" a="1"/>
  <c r="E1088" i="1"/>
  <c r="B1088" i="1"/>
  <c r="B1088" i="1" a="1"/>
  <c r="E1087" i="1"/>
  <c r="B1087" i="1"/>
  <c r="B1087" i="1" a="1"/>
  <c r="E1086" i="1"/>
  <c r="B1086" i="1"/>
  <c r="B1086" i="1" a="1"/>
  <c r="E1085" i="1"/>
  <c r="B1085" i="1"/>
  <c r="B1085" i="1" a="1"/>
  <c r="E1084" i="1"/>
  <c r="B1084" i="1"/>
  <c r="B1084" i="1" a="1"/>
  <c r="E1083" i="1"/>
  <c r="B1083" i="1"/>
  <c r="B1083" i="1" a="1"/>
  <c r="E1082" i="1"/>
  <c r="B1082" i="1"/>
  <c r="B1082" i="1" a="1"/>
  <c r="E1081" i="1"/>
  <c r="B1081" i="1"/>
  <c r="B1081" i="1" a="1"/>
  <c r="E1080" i="1"/>
  <c r="B1080" i="1"/>
  <c r="B1080" i="1" a="1"/>
  <c r="E1079" i="1"/>
  <c r="B1079" i="1"/>
  <c r="B1079" i="1" a="1"/>
  <c r="E1078" i="1"/>
  <c r="B1078" i="1"/>
  <c r="B1078" i="1" a="1"/>
  <c r="E1077" i="1"/>
  <c r="B1077" i="1"/>
  <c r="B1077" i="1" a="1"/>
  <c r="E1076" i="1"/>
  <c r="B1076" i="1"/>
  <c r="B1076" i="1" a="1"/>
  <c r="E1075" i="1"/>
  <c r="B1075" i="1"/>
  <c r="B1075" i="1" a="1"/>
  <c r="E1074" i="1"/>
  <c r="B1074" i="1"/>
  <c r="B1074" i="1" a="1"/>
  <c r="E1073" i="1"/>
  <c r="B1073" i="1"/>
  <c r="B1073" i="1" a="1"/>
  <c r="E1072" i="1"/>
  <c r="B1072" i="1"/>
  <c r="B1072" i="1" a="1"/>
  <c r="E1071" i="1"/>
  <c r="B1071" i="1"/>
  <c r="B1071" i="1" a="1"/>
  <c r="E1070" i="1"/>
  <c r="B1070" i="1"/>
  <c r="B1070" i="1" a="1"/>
  <c r="E1069" i="1"/>
  <c r="B1069" i="1"/>
  <c r="B1069" i="1" a="1"/>
  <c r="E1068" i="1"/>
  <c r="B1068" i="1"/>
  <c r="B1068" i="1" a="1"/>
  <c r="E1067" i="1"/>
  <c r="B1067" i="1"/>
  <c r="B1067" i="1" a="1"/>
  <c r="E1066" i="1"/>
  <c r="B1066" i="1"/>
  <c r="B1066" i="1" a="1"/>
  <c r="E1065" i="1"/>
  <c r="B1065" i="1"/>
  <c r="B1065" i="1" a="1"/>
  <c r="E1064" i="1"/>
  <c r="B1064" i="1"/>
  <c r="B1064" i="1" a="1"/>
  <c r="E1063" i="1"/>
  <c r="B1063" i="1"/>
  <c r="B1063" i="1" a="1"/>
  <c r="E1062" i="1"/>
  <c r="B1062" i="1"/>
  <c r="B1062" i="1" a="1"/>
  <c r="E1061" i="1"/>
  <c r="B1061" i="1"/>
  <c r="B1061" i="1" a="1"/>
  <c r="E1060" i="1"/>
  <c r="B1060" i="1"/>
  <c r="B1060" i="1" a="1"/>
  <c r="E1059" i="1"/>
  <c r="B1059" i="1"/>
  <c r="B1059" i="1" a="1"/>
  <c r="E1058" i="1"/>
  <c r="B1058" i="1"/>
  <c r="B1058" i="1" a="1"/>
  <c r="E1057" i="1"/>
  <c r="B1057" i="1"/>
  <c r="B1057" i="1" a="1"/>
  <c r="E1056" i="1"/>
  <c r="B1056" i="1"/>
  <c r="B1056" i="1" a="1"/>
  <c r="E1055" i="1"/>
  <c r="B1055" i="1"/>
  <c r="B1055" i="1" a="1"/>
  <c r="E1054" i="1"/>
  <c r="B1054" i="1"/>
  <c r="B1054" i="1" a="1"/>
  <c r="E1053" i="1"/>
  <c r="B1053" i="1"/>
  <c r="B1053" i="1" a="1"/>
  <c r="E1052" i="1"/>
  <c r="B1052" i="1"/>
  <c r="B1052" i="1" a="1"/>
  <c r="E1051" i="1"/>
  <c r="B1051" i="1"/>
  <c r="B1051" i="1" a="1"/>
  <c r="E1050" i="1"/>
  <c r="B1050" i="1"/>
  <c r="B1050" i="1" a="1"/>
  <c r="E1049" i="1"/>
  <c r="B1049" i="1"/>
  <c r="B1049" i="1" a="1"/>
  <c r="E1048" i="1"/>
  <c r="B1048" i="1"/>
  <c r="B1048" i="1" a="1"/>
  <c r="E1047" i="1"/>
  <c r="B1047" i="1"/>
  <c r="B1047" i="1" a="1"/>
  <c r="E1046" i="1"/>
  <c r="B1046" i="1"/>
  <c r="B1046" i="1" a="1"/>
  <c r="E1045" i="1"/>
  <c r="B1045" i="1"/>
  <c r="B1045" i="1" a="1"/>
  <c r="E1044" i="1"/>
  <c r="B1044" i="1"/>
  <c r="B1044" i="1" a="1"/>
  <c r="E1043" i="1"/>
  <c r="B1043" i="1"/>
  <c r="B1043" i="1" a="1"/>
  <c r="E1042" i="1"/>
  <c r="B1042" i="1"/>
  <c r="B1042" i="1" a="1"/>
  <c r="E1041" i="1"/>
  <c r="B1041" i="1"/>
  <c r="B1041" i="1" a="1"/>
  <c r="E1040" i="1"/>
  <c r="B1040" i="1"/>
  <c r="B1040" i="1" a="1"/>
  <c r="E1039" i="1"/>
  <c r="B1039" i="1"/>
  <c r="B1039" i="1" a="1"/>
  <c r="E1038" i="1"/>
  <c r="B1038" i="1"/>
  <c r="B1038" i="1" a="1"/>
  <c r="E1037" i="1"/>
  <c r="B1037" i="1"/>
  <c r="B1037" i="1" a="1"/>
  <c r="E1036" i="1"/>
  <c r="B1036" i="1"/>
  <c r="B1036" i="1" a="1"/>
  <c r="E1035" i="1"/>
  <c r="B1035" i="1"/>
  <c r="B1035" i="1" a="1"/>
  <c r="E1034" i="1"/>
  <c r="B1034" i="1"/>
  <c r="B1034" i="1" a="1"/>
  <c r="E1033" i="1"/>
  <c r="B1033" i="1"/>
  <c r="B1033" i="1" a="1"/>
  <c r="E1032" i="1"/>
  <c r="B1032" i="1"/>
  <c r="B1032" i="1" a="1"/>
  <c r="E1031" i="1"/>
  <c r="B1031" i="1"/>
  <c r="B1031" i="1" a="1"/>
  <c r="E1030" i="1"/>
  <c r="B1030" i="1"/>
  <c r="B1030" i="1" a="1"/>
  <c r="E1029" i="1"/>
  <c r="B1029" i="1"/>
  <c r="B1029" i="1" a="1"/>
  <c r="E1028" i="1"/>
  <c r="B1028" i="1"/>
  <c r="B1028" i="1" a="1"/>
  <c r="E1027" i="1"/>
  <c r="B1027" i="1"/>
  <c r="B1027" i="1" a="1"/>
  <c r="E1026" i="1"/>
  <c r="B1026" i="1"/>
  <c r="B1026" i="1" a="1"/>
  <c r="E1025" i="1"/>
  <c r="B1025" i="1"/>
  <c r="B1025" i="1" a="1"/>
  <c r="E1024" i="1"/>
  <c r="B1024" i="1"/>
  <c r="B1024" i="1" a="1"/>
  <c r="E1023" i="1"/>
  <c r="B1023" i="1"/>
  <c r="B1023" i="1" a="1"/>
  <c r="E1022" i="1"/>
  <c r="B1022" i="1"/>
  <c r="B1022" i="1" a="1"/>
  <c r="E1021" i="1"/>
  <c r="B1021" i="1"/>
  <c r="B1021" i="1" a="1"/>
  <c r="E1020" i="1"/>
  <c r="B1020" i="1"/>
  <c r="B1020" i="1" a="1"/>
  <c r="E1019" i="1"/>
  <c r="B1019" i="1"/>
  <c r="B1019" i="1" a="1"/>
  <c r="E1018" i="1"/>
  <c r="B1018" i="1"/>
  <c r="B1018" i="1" a="1"/>
  <c r="E1017" i="1"/>
  <c r="B1017" i="1"/>
  <c r="B1017" i="1" a="1"/>
  <c r="E1016" i="1"/>
  <c r="B1016" i="1"/>
  <c r="B1016" i="1" a="1"/>
  <c r="E1015" i="1"/>
  <c r="B1015" i="1"/>
  <c r="B1015" i="1" a="1"/>
  <c r="E1014" i="1"/>
  <c r="B1014" i="1"/>
  <c r="B1014" i="1" a="1"/>
  <c r="E1013" i="1"/>
  <c r="B1013" i="1"/>
  <c r="B1013" i="1" a="1"/>
  <c r="E1012" i="1"/>
  <c r="B1012" i="1"/>
  <c r="B1012" i="1" a="1"/>
  <c r="E1011" i="1"/>
  <c r="B1011" i="1"/>
  <c r="B1011" i="1" a="1"/>
  <c r="E1010" i="1"/>
  <c r="B1010" i="1"/>
  <c r="B1010" i="1" a="1"/>
  <c r="E1009" i="1"/>
  <c r="B1009" i="1"/>
  <c r="B1009" i="1" a="1"/>
  <c r="E1008" i="1"/>
  <c r="B1008" i="1"/>
  <c r="B1008" i="1" a="1"/>
  <c r="E1007" i="1"/>
  <c r="B1007" i="1"/>
  <c r="B1007" i="1" a="1"/>
  <c r="E1006" i="1"/>
  <c r="B1006" i="1"/>
  <c r="B1006" i="1" a="1"/>
  <c r="E1005" i="1"/>
  <c r="B1005" i="1"/>
  <c r="B1005" i="1" a="1"/>
  <c r="E1004" i="1"/>
  <c r="B1004" i="1"/>
  <c r="B1004" i="1" a="1"/>
  <c r="E1003" i="1"/>
  <c r="B1003" i="1"/>
  <c r="B1003" i="1" a="1"/>
  <c r="E1002" i="1"/>
  <c r="B1002" i="1"/>
  <c r="B1002" i="1" a="1"/>
  <c r="E1001" i="1"/>
  <c r="B1001" i="1"/>
  <c r="B1001" i="1" a="1"/>
  <c r="E1000" i="1"/>
  <c r="B1000" i="1"/>
  <c r="B1000" i="1" a="1"/>
  <c r="E999" i="1"/>
  <c r="B999" i="1"/>
  <c r="B999" i="1" a="1"/>
  <c r="E998" i="1"/>
  <c r="B998" i="1"/>
  <c r="B998" i="1" a="1"/>
  <c r="E997" i="1"/>
  <c r="B997" i="1"/>
  <c r="B997" i="1" a="1"/>
  <c r="E996" i="1"/>
  <c r="B996" i="1"/>
  <c r="B996" i="1" a="1"/>
  <c r="E995" i="1"/>
  <c r="B995" i="1"/>
  <c r="B995" i="1" a="1"/>
  <c r="E994" i="1"/>
  <c r="B994" i="1"/>
  <c r="B994" i="1" a="1"/>
  <c r="E993" i="1"/>
  <c r="B993" i="1"/>
  <c r="B993" i="1" a="1"/>
  <c r="E992" i="1"/>
  <c r="B992" i="1"/>
  <c r="B992" i="1" a="1"/>
  <c r="E991" i="1"/>
  <c r="B991" i="1"/>
  <c r="B991" i="1" a="1"/>
  <c r="E990" i="1"/>
  <c r="B990" i="1"/>
  <c r="B990" i="1" a="1"/>
  <c r="E989" i="1"/>
  <c r="B989" i="1"/>
  <c r="B989" i="1" a="1"/>
  <c r="E988" i="1"/>
  <c r="B988" i="1"/>
  <c r="B988" i="1" a="1"/>
  <c r="E987" i="1"/>
  <c r="B987" i="1"/>
  <c r="B987" i="1" a="1"/>
  <c r="E986" i="1"/>
  <c r="B986" i="1"/>
  <c r="B986" i="1" a="1"/>
  <c r="E985" i="1"/>
  <c r="B985" i="1"/>
  <c r="B985" i="1" a="1"/>
  <c r="E984" i="1"/>
  <c r="B984" i="1"/>
  <c r="B984" i="1" a="1"/>
  <c r="E983" i="1"/>
  <c r="B983" i="1"/>
  <c r="B983" i="1" a="1"/>
  <c r="E982" i="1"/>
  <c r="B982" i="1"/>
  <c r="B982" i="1" a="1"/>
  <c r="E981" i="1"/>
  <c r="B981" i="1"/>
  <c r="B981" i="1" a="1"/>
  <c r="E980" i="1"/>
  <c r="B980" i="1"/>
  <c r="B980" i="1" a="1"/>
  <c r="E979" i="1"/>
  <c r="B979" i="1"/>
  <c r="B979" i="1" a="1"/>
  <c r="E978" i="1"/>
  <c r="B978" i="1"/>
  <c r="B978" i="1" a="1"/>
  <c r="E977" i="1"/>
  <c r="B977" i="1"/>
  <c r="B977" i="1" a="1"/>
  <c r="E976" i="1"/>
  <c r="B976" i="1"/>
  <c r="B976" i="1" a="1"/>
  <c r="E975" i="1"/>
  <c r="B975" i="1"/>
  <c r="B975" i="1" a="1"/>
  <c r="E974" i="1"/>
  <c r="B974" i="1"/>
  <c r="B974" i="1" a="1"/>
  <c r="E973" i="1"/>
  <c r="B973" i="1"/>
  <c r="B973" i="1" a="1"/>
  <c r="E972" i="1"/>
  <c r="B972" i="1"/>
  <c r="B972" i="1" a="1"/>
  <c r="E971" i="1"/>
  <c r="B971" i="1"/>
  <c r="B971" i="1" a="1"/>
  <c r="E970" i="1"/>
  <c r="B970" i="1"/>
  <c r="B970" i="1" a="1"/>
  <c r="E969" i="1"/>
  <c r="B969" i="1"/>
  <c r="B969" i="1" a="1"/>
  <c r="E968" i="1"/>
  <c r="B968" i="1"/>
  <c r="B968" i="1" a="1"/>
  <c r="E967" i="1"/>
  <c r="B967" i="1"/>
  <c r="B967" i="1" a="1"/>
  <c r="E966" i="1"/>
  <c r="B966" i="1"/>
  <c r="B966" i="1" a="1"/>
  <c r="E965" i="1"/>
  <c r="B965" i="1"/>
  <c r="B965" i="1" a="1"/>
  <c r="E964" i="1"/>
  <c r="B964" i="1"/>
  <c r="B964" i="1" a="1"/>
  <c r="E963" i="1"/>
  <c r="B963" i="1"/>
  <c r="B963" i="1" a="1"/>
  <c r="E962" i="1"/>
  <c r="B962" i="1"/>
  <c r="B962" i="1" a="1"/>
  <c r="E961" i="1"/>
  <c r="B961" i="1"/>
  <c r="B961" i="1" a="1"/>
  <c r="E960" i="1"/>
  <c r="B960" i="1"/>
  <c r="B960" i="1" a="1"/>
  <c r="E959" i="1"/>
  <c r="B959" i="1"/>
  <c r="B959" i="1" a="1"/>
  <c r="E958" i="1"/>
  <c r="B958" i="1"/>
  <c r="B958" i="1" a="1"/>
  <c r="E957" i="1"/>
  <c r="B957" i="1"/>
  <c r="B957" i="1" a="1"/>
  <c r="E956" i="1"/>
  <c r="B956" i="1"/>
  <c r="B956" i="1" a="1"/>
  <c r="E955" i="1"/>
  <c r="B955" i="1"/>
  <c r="B955" i="1" a="1"/>
  <c r="E954" i="1"/>
  <c r="B954" i="1"/>
  <c r="B954" i="1" a="1"/>
  <c r="E953" i="1"/>
  <c r="B953" i="1"/>
  <c r="B953" i="1" a="1"/>
  <c r="E952" i="1"/>
  <c r="B952" i="1"/>
  <c r="B952" i="1" a="1"/>
  <c r="E951" i="1"/>
  <c r="B951" i="1"/>
  <c r="B951" i="1" a="1"/>
  <c r="E950" i="1"/>
  <c r="B950" i="1"/>
  <c r="B950" i="1" a="1"/>
  <c r="E949" i="1"/>
  <c r="B949" i="1"/>
  <c r="B949" i="1" a="1"/>
  <c r="E948" i="1"/>
  <c r="B948" i="1"/>
  <c r="B948" i="1" a="1"/>
  <c r="E947" i="1"/>
  <c r="B947" i="1"/>
  <c r="B947" i="1" a="1"/>
  <c r="E946" i="1"/>
  <c r="B946" i="1"/>
  <c r="B946" i="1" a="1"/>
  <c r="E945" i="1"/>
  <c r="B945" i="1"/>
  <c r="B945" i="1" a="1"/>
  <c r="E944" i="1"/>
  <c r="B944" i="1"/>
  <c r="B944" i="1" a="1"/>
  <c r="E943" i="1"/>
  <c r="B943" i="1"/>
  <c r="B943" i="1" a="1"/>
  <c r="E942" i="1"/>
  <c r="B942" i="1"/>
  <c r="B942" i="1" a="1"/>
  <c r="E941" i="1"/>
  <c r="B941" i="1"/>
  <c r="B941" i="1" a="1"/>
  <c r="E940" i="1"/>
  <c r="B940" i="1"/>
  <c r="B940" i="1" a="1"/>
  <c r="E939" i="1"/>
  <c r="B939" i="1"/>
  <c r="B939" i="1" a="1"/>
  <c r="E938" i="1"/>
  <c r="B938" i="1"/>
  <c r="B938" i="1" a="1"/>
  <c r="E937" i="1"/>
  <c r="B937" i="1"/>
  <c r="B937" i="1" a="1"/>
  <c r="E936" i="1"/>
  <c r="B936" i="1"/>
  <c r="B936" i="1" a="1"/>
  <c r="E935" i="1"/>
  <c r="B935" i="1"/>
  <c r="B935" i="1" a="1"/>
  <c r="E934" i="1"/>
  <c r="B934" i="1"/>
  <c r="B934" i="1" a="1"/>
  <c r="E933" i="1"/>
  <c r="B933" i="1"/>
  <c r="B933" i="1" a="1"/>
  <c r="E932" i="1"/>
  <c r="B932" i="1"/>
  <c r="B932" i="1" a="1"/>
  <c r="E931" i="1"/>
  <c r="B931" i="1"/>
  <c r="B931" i="1" a="1"/>
  <c r="E930" i="1"/>
  <c r="B930" i="1"/>
  <c r="B930" i="1" a="1"/>
  <c r="E929" i="1"/>
  <c r="B929" i="1"/>
  <c r="B929" i="1" a="1"/>
  <c r="E928" i="1"/>
  <c r="B928" i="1"/>
  <c r="B928" i="1" a="1"/>
  <c r="E927" i="1"/>
  <c r="B927" i="1"/>
  <c r="B927" i="1" a="1"/>
  <c r="E926" i="1"/>
  <c r="B926" i="1"/>
  <c r="B926" i="1" a="1"/>
  <c r="E925" i="1"/>
  <c r="B925" i="1"/>
  <c r="B925" i="1" a="1"/>
  <c r="E924" i="1"/>
  <c r="B924" i="1"/>
  <c r="B924" i="1" a="1"/>
  <c r="E923" i="1"/>
  <c r="B923" i="1"/>
  <c r="B923" i="1" a="1"/>
  <c r="E922" i="1"/>
  <c r="B922" i="1"/>
  <c r="B922" i="1" a="1"/>
  <c r="E921" i="1"/>
  <c r="B921" i="1"/>
  <c r="B921" i="1" a="1"/>
  <c r="E920" i="1"/>
  <c r="B920" i="1"/>
  <c r="B920" i="1" a="1"/>
  <c r="E919" i="1"/>
  <c r="B919" i="1"/>
  <c r="B919" i="1" a="1"/>
  <c r="E918" i="1"/>
  <c r="B918" i="1"/>
  <c r="B918" i="1" a="1"/>
  <c r="E917" i="1"/>
  <c r="B917" i="1"/>
  <c r="B917" i="1" a="1"/>
  <c r="E916" i="1"/>
  <c r="B916" i="1"/>
  <c r="B916" i="1" a="1"/>
  <c r="E915" i="1"/>
  <c r="B915" i="1"/>
  <c r="B915" i="1" a="1"/>
  <c r="E914" i="1"/>
  <c r="B914" i="1"/>
  <c r="B914" i="1" a="1"/>
  <c r="E913" i="1"/>
  <c r="B913" i="1"/>
  <c r="B913" i="1" a="1"/>
  <c r="E912" i="1"/>
  <c r="B912" i="1"/>
  <c r="B912" i="1" a="1"/>
  <c r="E911" i="1"/>
  <c r="B911" i="1"/>
  <c r="B911" i="1" a="1"/>
  <c r="E910" i="1"/>
  <c r="B910" i="1"/>
  <c r="B910" i="1" a="1"/>
  <c r="E909" i="1"/>
  <c r="B909" i="1"/>
  <c r="B909" i="1" a="1"/>
  <c r="E908" i="1"/>
  <c r="B908" i="1"/>
  <c r="B908" i="1" a="1"/>
  <c r="E907" i="1"/>
  <c r="B907" i="1"/>
  <c r="B907" i="1" a="1"/>
  <c r="E906" i="1"/>
  <c r="B906" i="1"/>
  <c r="B906" i="1" a="1"/>
  <c r="E905" i="1"/>
  <c r="B905" i="1"/>
  <c r="B905" i="1" a="1"/>
  <c r="E904" i="1"/>
  <c r="B904" i="1"/>
  <c r="B904" i="1" a="1"/>
  <c r="E903" i="1"/>
  <c r="B903" i="1"/>
  <c r="B903" i="1" a="1"/>
  <c r="E902" i="1"/>
  <c r="B902" i="1"/>
  <c r="B902" i="1" a="1"/>
  <c r="E901" i="1"/>
  <c r="B901" i="1"/>
  <c r="B901" i="1" a="1"/>
  <c r="E900" i="1"/>
  <c r="B900" i="1"/>
  <c r="B900" i="1" a="1"/>
  <c r="E899" i="1"/>
  <c r="B899" i="1"/>
  <c r="B899" i="1" a="1"/>
  <c r="E898" i="1"/>
  <c r="B898" i="1"/>
  <c r="B898" i="1" a="1"/>
  <c r="E897" i="1"/>
  <c r="B897" i="1"/>
  <c r="B897" i="1" a="1"/>
  <c r="E896" i="1"/>
  <c r="B896" i="1"/>
  <c r="B896" i="1" a="1"/>
  <c r="E895" i="1"/>
  <c r="B895" i="1"/>
  <c r="B895" i="1" a="1"/>
  <c r="E894" i="1"/>
  <c r="B894" i="1"/>
  <c r="B894" i="1" a="1"/>
  <c r="E893" i="1"/>
  <c r="B893" i="1"/>
  <c r="B893" i="1" a="1"/>
  <c r="E892" i="1"/>
  <c r="B892" i="1"/>
  <c r="B892" i="1" a="1"/>
  <c r="E891" i="1"/>
  <c r="B891" i="1"/>
  <c r="B891" i="1" a="1"/>
  <c r="E890" i="1"/>
  <c r="B890" i="1"/>
  <c r="B890" i="1" a="1"/>
  <c r="E889" i="1"/>
  <c r="B889" i="1"/>
  <c r="B889" i="1" a="1"/>
  <c r="E888" i="1"/>
  <c r="B888" i="1"/>
  <c r="B888" i="1" a="1"/>
  <c r="E887" i="1"/>
  <c r="B887" i="1"/>
  <c r="B887" i="1" a="1"/>
  <c r="E886" i="1"/>
  <c r="B886" i="1"/>
  <c r="B886" i="1" a="1"/>
  <c r="E885" i="1"/>
  <c r="B885" i="1"/>
  <c r="B885" i="1" a="1"/>
  <c r="E884" i="1"/>
  <c r="B884" i="1"/>
  <c r="B884" i="1" a="1"/>
  <c r="E883" i="1"/>
  <c r="B883" i="1"/>
  <c r="B883" i="1" a="1"/>
  <c r="E882" i="1"/>
  <c r="B882" i="1"/>
  <c r="B882" i="1" a="1"/>
  <c r="E881" i="1"/>
  <c r="B881" i="1"/>
  <c r="B881" i="1" a="1"/>
  <c r="E880" i="1"/>
  <c r="B880" i="1"/>
  <c r="B880" i="1" a="1"/>
  <c r="E879" i="1"/>
  <c r="B879" i="1"/>
  <c r="B879" i="1" a="1"/>
  <c r="E878" i="1"/>
  <c r="B878" i="1"/>
  <c r="B878" i="1" a="1"/>
  <c r="E877" i="1"/>
  <c r="B877" i="1"/>
  <c r="B877" i="1" a="1"/>
  <c r="E876" i="1"/>
  <c r="B876" i="1"/>
  <c r="B876" i="1" a="1"/>
  <c r="E875" i="1"/>
  <c r="B875" i="1"/>
  <c r="B875" i="1" a="1"/>
  <c r="E874" i="1"/>
  <c r="B874" i="1"/>
  <c r="B874" i="1" a="1"/>
  <c r="E873" i="1"/>
  <c r="B873" i="1"/>
  <c r="B873" i="1" a="1"/>
  <c r="E872" i="1"/>
  <c r="B872" i="1"/>
  <c r="B872" i="1" a="1"/>
  <c r="E871" i="1"/>
  <c r="B871" i="1"/>
  <c r="B871" i="1" a="1"/>
  <c r="E870" i="1"/>
  <c r="B870" i="1"/>
  <c r="B870" i="1" a="1"/>
  <c r="E869" i="1"/>
  <c r="B869" i="1"/>
  <c r="B869" i="1" a="1"/>
  <c r="E868" i="1"/>
  <c r="B868" i="1"/>
  <c r="B868" i="1" a="1"/>
  <c r="E867" i="1"/>
  <c r="B867" i="1"/>
  <c r="B867" i="1" a="1"/>
  <c r="E866" i="1"/>
  <c r="B866" i="1"/>
  <c r="B866" i="1" a="1"/>
  <c r="E865" i="1"/>
  <c r="B865" i="1"/>
  <c r="B865" i="1" a="1"/>
  <c r="E864" i="1"/>
  <c r="B864" i="1"/>
  <c r="B864" i="1" a="1"/>
  <c r="E863" i="1"/>
  <c r="B863" i="1"/>
  <c r="B863" i="1" a="1"/>
  <c r="E862" i="1"/>
  <c r="B862" i="1"/>
  <c r="B862" i="1" a="1"/>
  <c r="E861" i="1"/>
  <c r="B861" i="1"/>
  <c r="B861" i="1" a="1"/>
  <c r="E860" i="1"/>
  <c r="B860" i="1"/>
  <c r="B860" i="1" a="1"/>
  <c r="E859" i="1"/>
  <c r="B859" i="1"/>
  <c r="B859" i="1" a="1"/>
  <c r="E858" i="1"/>
  <c r="B858" i="1"/>
  <c r="B858" i="1" a="1"/>
  <c r="E857" i="1"/>
  <c r="B857" i="1"/>
  <c r="B857" i="1" a="1"/>
  <c r="E856" i="1"/>
  <c r="B856" i="1"/>
  <c r="B856" i="1" a="1"/>
  <c r="E855" i="1"/>
  <c r="B855" i="1"/>
  <c r="B855" i="1" a="1"/>
  <c r="E854" i="1"/>
  <c r="B854" i="1"/>
  <c r="B854" i="1" a="1"/>
  <c r="E853" i="1"/>
  <c r="B853" i="1"/>
  <c r="B853" i="1" a="1"/>
  <c r="E852" i="1"/>
  <c r="B852" i="1"/>
  <c r="B852" i="1" a="1"/>
  <c r="E851" i="1"/>
  <c r="B851" i="1"/>
  <c r="B851" i="1" a="1"/>
  <c r="E850" i="1"/>
  <c r="B850" i="1"/>
  <c r="B850" i="1" a="1"/>
  <c r="E849" i="1"/>
  <c r="B849" i="1"/>
  <c r="B849" i="1" a="1"/>
  <c r="E848" i="1"/>
  <c r="B848" i="1"/>
  <c r="B848" i="1" a="1"/>
  <c r="E847" i="1"/>
  <c r="B847" i="1"/>
  <c r="B847" i="1" a="1"/>
  <c r="E846" i="1"/>
  <c r="B846" i="1"/>
  <c r="B846" i="1" a="1"/>
  <c r="E845" i="1"/>
  <c r="B845" i="1"/>
  <c r="B845" i="1" a="1"/>
  <c r="E844" i="1"/>
  <c r="B844" i="1"/>
  <c r="B844" i="1" a="1"/>
  <c r="E843" i="1"/>
  <c r="B843" i="1"/>
  <c r="B843" i="1" a="1"/>
  <c r="E842" i="1"/>
  <c r="B842" i="1"/>
  <c r="B842" i="1" a="1"/>
  <c r="E841" i="1"/>
  <c r="B841" i="1"/>
  <c r="B841" i="1" a="1"/>
  <c r="E840" i="1"/>
  <c r="B840" i="1"/>
  <c r="B840" i="1" a="1"/>
  <c r="E839" i="1"/>
  <c r="B839" i="1"/>
  <c r="B839" i="1" a="1"/>
  <c r="E838" i="1"/>
  <c r="B838" i="1"/>
  <c r="B838" i="1" a="1"/>
  <c r="E837" i="1"/>
  <c r="B837" i="1"/>
  <c r="B837" i="1" a="1"/>
  <c r="E836" i="1"/>
  <c r="B836" i="1"/>
  <c r="B836" i="1" a="1"/>
  <c r="E835" i="1"/>
  <c r="B835" i="1"/>
  <c r="B835" i="1" a="1"/>
  <c r="E834" i="1"/>
  <c r="B834" i="1"/>
  <c r="B834" i="1" a="1"/>
  <c r="E833" i="1"/>
  <c r="B833" i="1"/>
  <c r="B833" i="1" a="1"/>
  <c r="E832" i="1"/>
  <c r="B832" i="1"/>
  <c r="B832" i="1" a="1"/>
  <c r="E831" i="1"/>
  <c r="B831" i="1"/>
  <c r="B831" i="1" a="1"/>
  <c r="E830" i="1"/>
  <c r="B830" i="1"/>
  <c r="B830" i="1" a="1"/>
  <c r="E829" i="1"/>
  <c r="B829" i="1"/>
  <c r="B829" i="1" a="1"/>
  <c r="E828" i="1"/>
  <c r="B828" i="1"/>
  <c r="B828" i="1" a="1"/>
  <c r="E827" i="1"/>
  <c r="B827" i="1"/>
  <c r="B827" i="1" a="1"/>
  <c r="E826" i="1"/>
  <c r="B826" i="1"/>
  <c r="B826" i="1" a="1"/>
  <c r="E825" i="1"/>
  <c r="B825" i="1"/>
  <c r="B825" i="1" a="1"/>
  <c r="E824" i="1"/>
  <c r="B824" i="1"/>
  <c r="B824" i="1" a="1"/>
  <c r="E823" i="1"/>
  <c r="B823" i="1"/>
  <c r="B823" i="1" a="1"/>
  <c r="E822" i="1"/>
  <c r="B822" i="1"/>
  <c r="B822" i="1" a="1"/>
  <c r="E821" i="1"/>
  <c r="B821" i="1"/>
  <c r="B821" i="1" a="1"/>
  <c r="E820" i="1"/>
  <c r="B820" i="1"/>
  <c r="B820" i="1" a="1"/>
  <c r="E819" i="1"/>
  <c r="B819" i="1"/>
  <c r="B819" i="1" a="1"/>
  <c r="E818" i="1"/>
  <c r="B818" i="1"/>
  <c r="B818" i="1" a="1"/>
  <c r="E817" i="1"/>
  <c r="B817" i="1"/>
  <c r="B817" i="1" a="1"/>
  <c r="E816" i="1"/>
  <c r="B816" i="1"/>
  <c r="B816" i="1" a="1"/>
  <c r="E815" i="1"/>
  <c r="B815" i="1"/>
  <c r="B815" i="1" a="1"/>
  <c r="E814" i="1"/>
  <c r="B814" i="1"/>
  <c r="B814" i="1" a="1"/>
  <c r="E813" i="1"/>
  <c r="B813" i="1"/>
  <c r="B813" i="1" a="1"/>
  <c r="E812" i="1"/>
  <c r="B812" i="1"/>
  <c r="B812" i="1" a="1"/>
  <c r="E811" i="1"/>
  <c r="B811" i="1"/>
  <c r="B811" i="1" a="1"/>
  <c r="E810" i="1"/>
  <c r="B810" i="1"/>
  <c r="B810" i="1" a="1"/>
  <c r="E809" i="1"/>
  <c r="B809" i="1"/>
  <c r="B809" i="1" a="1"/>
  <c r="E808" i="1"/>
  <c r="B808" i="1"/>
  <c r="B808" i="1" a="1"/>
  <c r="E807" i="1"/>
  <c r="B807" i="1"/>
  <c r="B807" i="1" a="1"/>
  <c r="E806" i="1"/>
  <c r="B806" i="1"/>
  <c r="B806" i="1" a="1"/>
  <c r="E805" i="1"/>
  <c r="B805" i="1"/>
  <c r="B805" i="1" a="1"/>
  <c r="E804" i="1"/>
  <c r="B804" i="1"/>
  <c r="B804" i="1" a="1"/>
  <c r="E803" i="1"/>
  <c r="B803" i="1"/>
  <c r="B803" i="1" a="1"/>
  <c r="E802" i="1"/>
  <c r="B802" i="1"/>
  <c r="B802" i="1" a="1"/>
  <c r="E801" i="1"/>
  <c r="B801" i="1"/>
  <c r="B801" i="1" a="1"/>
  <c r="E800" i="1"/>
  <c r="B800" i="1"/>
  <c r="B800" i="1" a="1"/>
  <c r="E799" i="1"/>
  <c r="B799" i="1"/>
  <c r="B799" i="1" a="1"/>
  <c r="E798" i="1"/>
  <c r="B798" i="1"/>
  <c r="B798" i="1" a="1"/>
  <c r="E797" i="1"/>
  <c r="B797" i="1"/>
  <c r="B797" i="1" a="1"/>
  <c r="E796" i="1"/>
  <c r="B796" i="1"/>
  <c r="B796" i="1" a="1"/>
  <c r="E795" i="1"/>
  <c r="B795" i="1"/>
  <c r="B795" i="1" a="1"/>
  <c r="E794" i="1"/>
  <c r="B794" i="1"/>
  <c r="B794" i="1" a="1"/>
  <c r="E793" i="1"/>
  <c r="B793" i="1"/>
  <c r="B793" i="1" a="1"/>
  <c r="E792" i="1"/>
  <c r="B792" i="1"/>
  <c r="B792" i="1" a="1"/>
  <c r="E791" i="1"/>
  <c r="B791" i="1"/>
  <c r="B791" i="1" a="1"/>
  <c r="E790" i="1"/>
  <c r="B790" i="1"/>
  <c r="B790" i="1" a="1"/>
  <c r="E789" i="1"/>
  <c r="B789" i="1"/>
  <c r="B789" i="1" a="1"/>
  <c r="E788" i="1"/>
  <c r="B788" i="1"/>
  <c r="B788" i="1" a="1"/>
  <c r="E787" i="1"/>
  <c r="B787" i="1"/>
  <c r="B787" i="1" a="1"/>
  <c r="E786" i="1"/>
  <c r="B786" i="1"/>
  <c r="B786" i="1" a="1"/>
  <c r="E785" i="1"/>
  <c r="B785" i="1"/>
  <c r="B785" i="1" a="1"/>
  <c r="E784" i="1"/>
  <c r="B784" i="1"/>
  <c r="B784" i="1" a="1"/>
  <c r="E783" i="1"/>
  <c r="B783" i="1"/>
  <c r="B783" i="1" a="1"/>
  <c r="E782" i="1"/>
  <c r="B782" i="1"/>
  <c r="B782" i="1" a="1"/>
  <c r="E781" i="1"/>
  <c r="B781" i="1"/>
  <c r="B781" i="1" a="1"/>
  <c r="E780" i="1"/>
  <c r="B780" i="1"/>
  <c r="B780" i="1" a="1"/>
  <c r="E779" i="1"/>
  <c r="B779" i="1"/>
  <c r="B779" i="1" a="1"/>
  <c r="E778" i="1"/>
  <c r="B778" i="1"/>
  <c r="B778" i="1" a="1"/>
  <c r="E777" i="1"/>
  <c r="B777" i="1"/>
  <c r="B777" i="1" a="1"/>
  <c r="E776" i="1"/>
  <c r="B776" i="1"/>
  <c r="B776" i="1" a="1"/>
  <c r="E775" i="1"/>
  <c r="B775" i="1"/>
  <c r="B775" i="1" a="1"/>
  <c r="E774" i="1"/>
  <c r="B774" i="1"/>
  <c r="B774" i="1" a="1"/>
  <c r="E773" i="1"/>
  <c r="B773" i="1"/>
  <c r="B773" i="1" a="1"/>
  <c r="E772" i="1"/>
  <c r="B772" i="1"/>
  <c r="B772" i="1" a="1"/>
  <c r="E771" i="1"/>
  <c r="B771" i="1"/>
  <c r="B771" i="1" a="1"/>
  <c r="E770" i="1"/>
  <c r="B770" i="1"/>
  <c r="B770" i="1" a="1"/>
  <c r="E769" i="1"/>
  <c r="B769" i="1"/>
  <c r="B769" i="1" a="1"/>
  <c r="E768" i="1"/>
  <c r="B768" i="1"/>
  <c r="B768" i="1" a="1"/>
  <c r="E767" i="1"/>
  <c r="B767" i="1"/>
  <c r="B767" i="1" a="1"/>
  <c r="E766" i="1"/>
  <c r="B766" i="1"/>
  <c r="B766" i="1" a="1"/>
  <c r="E765" i="1"/>
  <c r="B765" i="1"/>
  <c r="B765" i="1" a="1"/>
  <c r="E764" i="1"/>
  <c r="B764" i="1"/>
  <c r="B764" i="1" a="1"/>
  <c r="E763" i="1"/>
  <c r="B763" i="1"/>
  <c r="B763" i="1" a="1"/>
  <c r="E762" i="1"/>
  <c r="B762" i="1"/>
  <c r="B762" i="1" a="1"/>
  <c r="E761" i="1"/>
  <c r="B761" i="1"/>
  <c r="B761" i="1" a="1"/>
  <c r="E760" i="1"/>
  <c r="B760" i="1"/>
  <c r="B760" i="1" a="1"/>
  <c r="E759" i="1"/>
  <c r="B759" i="1"/>
  <c r="B759" i="1" a="1"/>
  <c r="E758" i="1"/>
  <c r="B758" i="1"/>
  <c r="B758" i="1" a="1"/>
  <c r="E757" i="1"/>
  <c r="B757" i="1"/>
  <c r="B757" i="1" a="1"/>
  <c r="E756" i="1"/>
  <c r="B756" i="1"/>
  <c r="B756" i="1" a="1"/>
  <c r="E755" i="1"/>
  <c r="B755" i="1"/>
  <c r="B755" i="1" a="1"/>
  <c r="E754" i="1"/>
  <c r="B754" i="1"/>
  <c r="B754" i="1" a="1"/>
  <c r="E753" i="1"/>
  <c r="B753" i="1"/>
  <c r="B753" i="1" a="1"/>
  <c r="E752" i="1"/>
  <c r="B752" i="1"/>
  <c r="B752" i="1" a="1"/>
  <c r="E751" i="1"/>
  <c r="B751" i="1"/>
  <c r="B751" i="1" a="1"/>
  <c r="E750" i="1"/>
  <c r="B750" i="1"/>
  <c r="B750" i="1" a="1"/>
  <c r="E749" i="1"/>
  <c r="B749" i="1"/>
  <c r="B749" i="1" a="1"/>
  <c r="E748" i="1"/>
  <c r="B748" i="1"/>
  <c r="B748" i="1" a="1"/>
  <c r="E747" i="1"/>
  <c r="B747" i="1"/>
  <c r="B747" i="1" a="1"/>
  <c r="E746" i="1"/>
  <c r="B746" i="1"/>
  <c r="B746" i="1" a="1"/>
  <c r="E745" i="1"/>
  <c r="B745" i="1"/>
  <c r="B745" i="1" a="1"/>
  <c r="E744" i="1"/>
  <c r="B744" i="1"/>
  <c r="B744" i="1" a="1"/>
  <c r="E743" i="1"/>
  <c r="B743" i="1"/>
  <c r="B743" i="1" a="1"/>
  <c r="E742" i="1"/>
  <c r="B742" i="1"/>
  <c r="B742" i="1" a="1"/>
  <c r="E741" i="1"/>
  <c r="B741" i="1"/>
  <c r="B741" i="1" a="1"/>
  <c r="E740" i="1"/>
  <c r="B740" i="1"/>
  <c r="B740" i="1" a="1"/>
  <c r="E739" i="1"/>
  <c r="B739" i="1"/>
  <c r="B739" i="1" a="1"/>
  <c r="E738" i="1"/>
  <c r="B738" i="1"/>
  <c r="B738" i="1" a="1"/>
  <c r="E737" i="1"/>
  <c r="B737" i="1"/>
  <c r="B737" i="1" a="1"/>
  <c r="E736" i="1"/>
  <c r="B736" i="1"/>
  <c r="B736" i="1" a="1"/>
  <c r="E735" i="1"/>
  <c r="B735" i="1"/>
  <c r="B735" i="1" a="1"/>
  <c r="E734" i="1"/>
  <c r="B734" i="1"/>
  <c r="B734" i="1" a="1"/>
  <c r="E733" i="1"/>
  <c r="B733" i="1"/>
  <c r="B733" i="1" a="1"/>
  <c r="E732" i="1"/>
  <c r="B732" i="1"/>
  <c r="B732" i="1" a="1"/>
  <c r="E731" i="1"/>
  <c r="B731" i="1"/>
  <c r="B731" i="1" a="1"/>
  <c r="E730" i="1"/>
  <c r="B730" i="1"/>
  <c r="B730" i="1" a="1"/>
  <c r="E729" i="1"/>
  <c r="B729" i="1"/>
  <c r="B729" i="1" a="1"/>
  <c r="E728" i="1"/>
  <c r="B728" i="1"/>
  <c r="B728" i="1" a="1"/>
  <c r="E727" i="1"/>
  <c r="B727" i="1"/>
  <c r="B727" i="1" a="1"/>
  <c r="E726" i="1"/>
  <c r="B726" i="1"/>
  <c r="B726" i="1" a="1"/>
  <c r="E725" i="1"/>
  <c r="B725" i="1"/>
  <c r="B725" i="1" a="1"/>
  <c r="E724" i="1"/>
  <c r="B724" i="1"/>
  <c r="B724" i="1" a="1"/>
  <c r="E723" i="1"/>
  <c r="B723" i="1"/>
  <c r="B723" i="1" a="1"/>
  <c r="E722" i="1"/>
  <c r="B722" i="1"/>
  <c r="B722" i="1" a="1"/>
  <c r="E721" i="1"/>
  <c r="B721" i="1"/>
  <c r="B721" i="1" a="1"/>
  <c r="E720" i="1"/>
  <c r="B720" i="1"/>
  <c r="B720" i="1" a="1"/>
  <c r="E719" i="1"/>
  <c r="B719" i="1"/>
  <c r="B719" i="1" a="1"/>
  <c r="E718" i="1"/>
  <c r="B718" i="1"/>
  <c r="B718" i="1" a="1"/>
  <c r="E717" i="1"/>
  <c r="B717" i="1"/>
  <c r="B717" i="1" a="1"/>
  <c r="E716" i="1"/>
  <c r="B716" i="1"/>
  <c r="B716" i="1" a="1"/>
  <c r="E715" i="1"/>
  <c r="B715" i="1"/>
  <c r="B715" i="1" a="1"/>
  <c r="E714" i="1"/>
  <c r="B714" i="1"/>
  <c r="B714" i="1" a="1"/>
  <c r="E713" i="1"/>
  <c r="B713" i="1"/>
  <c r="B713" i="1" a="1"/>
  <c r="E712" i="1"/>
  <c r="B712" i="1"/>
  <c r="B712" i="1" a="1"/>
  <c r="E711" i="1"/>
  <c r="B711" i="1"/>
  <c r="B711" i="1" a="1"/>
  <c r="E710" i="1"/>
  <c r="B710" i="1"/>
  <c r="B710" i="1" a="1"/>
  <c r="E709" i="1"/>
  <c r="B709" i="1"/>
  <c r="B709" i="1" a="1"/>
  <c r="E708" i="1"/>
  <c r="B708" i="1"/>
  <c r="B708" i="1" a="1"/>
  <c r="E707" i="1"/>
  <c r="B707" i="1"/>
  <c r="B707" i="1" a="1"/>
  <c r="E706" i="1"/>
  <c r="B706" i="1"/>
  <c r="B706" i="1" a="1"/>
  <c r="E705" i="1"/>
  <c r="B705" i="1"/>
  <c r="B705" i="1" a="1"/>
  <c r="E704" i="1"/>
  <c r="B704" i="1"/>
  <c r="B704" i="1" a="1"/>
  <c r="E703" i="1"/>
  <c r="B703" i="1"/>
  <c r="B703" i="1" a="1"/>
  <c r="E702" i="1"/>
  <c r="B702" i="1"/>
  <c r="B702" i="1" a="1"/>
  <c r="E701" i="1"/>
  <c r="B701" i="1"/>
  <c r="B701" i="1" a="1"/>
  <c r="E700" i="1"/>
  <c r="B700" i="1"/>
  <c r="B700" i="1" a="1"/>
  <c r="E699" i="1"/>
  <c r="B699" i="1"/>
  <c r="B699" i="1" a="1"/>
  <c r="E698" i="1"/>
  <c r="B698" i="1"/>
  <c r="B698" i="1" a="1"/>
  <c r="E697" i="1"/>
  <c r="B697" i="1"/>
  <c r="B697" i="1" a="1"/>
  <c r="E696" i="1"/>
  <c r="B696" i="1"/>
  <c r="B696" i="1" a="1"/>
  <c r="E695" i="1"/>
  <c r="B695" i="1"/>
  <c r="B695" i="1" a="1"/>
  <c r="E694" i="1"/>
  <c r="B694" i="1"/>
  <c r="B694" i="1" a="1"/>
  <c r="E693" i="1"/>
  <c r="B693" i="1"/>
  <c r="B693" i="1" a="1"/>
  <c r="E692" i="1"/>
  <c r="B692" i="1"/>
  <c r="B692" i="1" a="1"/>
  <c r="E691" i="1"/>
  <c r="B691" i="1"/>
  <c r="B691" i="1" a="1"/>
  <c r="E690" i="1"/>
  <c r="B690" i="1"/>
  <c r="B690" i="1" a="1"/>
  <c r="E689" i="1"/>
  <c r="B689" i="1"/>
  <c r="B689" i="1" a="1"/>
  <c r="E688" i="1"/>
  <c r="B688" i="1"/>
  <c r="B688" i="1" a="1"/>
  <c r="E687" i="1"/>
  <c r="B687" i="1"/>
  <c r="B687" i="1" a="1"/>
  <c r="E686" i="1"/>
  <c r="B686" i="1"/>
  <c r="B686" i="1" a="1"/>
  <c r="E685" i="1"/>
  <c r="B685" i="1"/>
  <c r="B685" i="1" a="1"/>
  <c r="E684" i="1"/>
  <c r="B684" i="1"/>
  <c r="B684" i="1" a="1"/>
  <c r="E683" i="1"/>
  <c r="B683" i="1"/>
  <c r="B683" i="1" a="1"/>
  <c r="E682" i="1"/>
  <c r="B682" i="1"/>
  <c r="B682" i="1" a="1"/>
  <c r="E681" i="1"/>
  <c r="B681" i="1"/>
  <c r="B681" i="1" a="1"/>
  <c r="E680" i="1"/>
  <c r="B680" i="1"/>
  <c r="B680" i="1" a="1"/>
  <c r="E679" i="1"/>
  <c r="B679" i="1"/>
  <c r="B679" i="1" a="1"/>
  <c r="E678" i="1"/>
  <c r="B678" i="1"/>
  <c r="B678" i="1" a="1"/>
  <c r="E677" i="1"/>
  <c r="B677" i="1"/>
  <c r="B677" i="1" a="1"/>
  <c r="E676" i="1"/>
  <c r="B676" i="1"/>
  <c r="B676" i="1" a="1"/>
  <c r="E675" i="1"/>
  <c r="B675" i="1"/>
  <c r="B675" i="1" a="1"/>
  <c r="E674" i="1"/>
  <c r="B674" i="1"/>
  <c r="B674" i="1" a="1"/>
  <c r="E673" i="1"/>
  <c r="B673" i="1"/>
  <c r="B673" i="1" a="1"/>
  <c r="E672" i="1"/>
  <c r="B672" i="1"/>
  <c r="B672" i="1" a="1"/>
  <c r="E671" i="1"/>
  <c r="B671" i="1"/>
  <c r="B671" i="1" a="1"/>
  <c r="E670" i="1"/>
  <c r="B670" i="1"/>
  <c r="B670" i="1" a="1"/>
  <c r="E669" i="1"/>
  <c r="B669" i="1"/>
  <c r="B669" i="1" a="1"/>
  <c r="E668" i="1"/>
  <c r="B668" i="1"/>
  <c r="B668" i="1" a="1"/>
  <c r="E667" i="1"/>
  <c r="B667" i="1"/>
  <c r="B667" i="1" a="1"/>
  <c r="E666" i="1"/>
  <c r="B666" i="1"/>
  <c r="B666" i="1" a="1"/>
  <c r="E665" i="1"/>
  <c r="B665" i="1"/>
  <c r="B665" i="1" a="1"/>
  <c r="E664" i="1"/>
  <c r="B664" i="1"/>
  <c r="B664" i="1" a="1"/>
  <c r="E663" i="1"/>
  <c r="B663" i="1"/>
  <c r="B663" i="1" a="1"/>
  <c r="E662" i="1"/>
  <c r="B662" i="1"/>
  <c r="B662" i="1" a="1"/>
  <c r="E661" i="1"/>
  <c r="B661" i="1"/>
  <c r="B661" i="1" a="1"/>
  <c r="E660" i="1"/>
  <c r="B660" i="1"/>
  <c r="B660" i="1" a="1"/>
  <c r="E659" i="1"/>
  <c r="B659" i="1"/>
  <c r="B659" i="1" a="1"/>
  <c r="E658" i="1"/>
  <c r="B658" i="1"/>
  <c r="B658" i="1" a="1"/>
  <c r="E657" i="1"/>
  <c r="B657" i="1"/>
  <c r="B657" i="1" a="1"/>
  <c r="E656" i="1"/>
  <c r="B656" i="1"/>
  <c r="B656" i="1" a="1"/>
  <c r="E655" i="1"/>
  <c r="B655" i="1"/>
  <c r="B655" i="1" a="1"/>
  <c r="E654" i="1"/>
  <c r="B654" i="1"/>
  <c r="B654" i="1" a="1"/>
  <c r="E653" i="1"/>
  <c r="B653" i="1"/>
  <c r="B653" i="1" a="1"/>
  <c r="E652" i="1"/>
  <c r="B652" i="1"/>
  <c r="B652" i="1" a="1"/>
  <c r="E651" i="1"/>
  <c r="B651" i="1"/>
  <c r="B651" i="1" a="1"/>
  <c r="E650" i="1"/>
  <c r="B650" i="1"/>
  <c r="B650" i="1" a="1"/>
  <c r="E649" i="1"/>
  <c r="B649" i="1"/>
  <c r="B649" i="1" a="1"/>
  <c r="E648" i="1"/>
  <c r="B648" i="1"/>
  <c r="B648" i="1" a="1"/>
  <c r="E647" i="1"/>
  <c r="B647" i="1"/>
  <c r="B647" i="1" a="1"/>
  <c r="E646" i="1"/>
  <c r="B646" i="1"/>
  <c r="B646" i="1" a="1"/>
  <c r="E645" i="1"/>
  <c r="B645" i="1"/>
  <c r="B645" i="1" a="1"/>
  <c r="E644" i="1"/>
  <c r="B644" i="1"/>
  <c r="B644" i="1" a="1"/>
  <c r="E643" i="1"/>
  <c r="B643" i="1"/>
  <c r="B643" i="1" a="1"/>
  <c r="E642" i="1"/>
  <c r="B642" i="1"/>
  <c r="B642" i="1" a="1"/>
  <c r="E641" i="1"/>
  <c r="B641" i="1"/>
  <c r="B641" i="1" a="1"/>
  <c r="E640" i="1"/>
  <c r="B640" i="1"/>
  <c r="B640" i="1" a="1"/>
  <c r="E639" i="1"/>
  <c r="B639" i="1"/>
  <c r="B639" i="1" a="1"/>
  <c r="E638" i="1"/>
  <c r="B638" i="1"/>
  <c r="B638" i="1" a="1"/>
  <c r="E637" i="1"/>
  <c r="B637" i="1"/>
  <c r="B637" i="1" a="1"/>
  <c r="E636" i="1"/>
  <c r="B636" i="1"/>
  <c r="B636" i="1" a="1"/>
  <c r="E635" i="1"/>
  <c r="B635" i="1"/>
  <c r="B635" i="1" a="1"/>
  <c r="E634" i="1"/>
  <c r="B634" i="1"/>
  <c r="B634" i="1" a="1"/>
  <c r="E633" i="1"/>
  <c r="B633" i="1"/>
  <c r="B633" i="1" a="1"/>
  <c r="E632" i="1"/>
  <c r="B632" i="1"/>
  <c r="B632" i="1" a="1"/>
  <c r="E631" i="1"/>
  <c r="B631" i="1"/>
  <c r="B631" i="1" a="1"/>
  <c r="E630" i="1"/>
  <c r="B630" i="1"/>
  <c r="B630" i="1" a="1"/>
  <c r="E629" i="1"/>
  <c r="B629" i="1"/>
  <c r="B629" i="1" a="1"/>
  <c r="E628" i="1"/>
  <c r="B628" i="1"/>
  <c r="B628" i="1" a="1"/>
  <c r="E627" i="1"/>
  <c r="B627" i="1"/>
  <c r="B627" i="1" a="1"/>
  <c r="E626" i="1"/>
  <c r="B626" i="1"/>
  <c r="B626" i="1" a="1"/>
  <c r="E625" i="1"/>
  <c r="B625" i="1"/>
  <c r="B625" i="1" a="1"/>
  <c r="E624" i="1"/>
  <c r="B624" i="1"/>
  <c r="B624" i="1" a="1"/>
  <c r="E623" i="1"/>
  <c r="B623" i="1"/>
  <c r="B623" i="1" a="1"/>
  <c r="E622" i="1"/>
  <c r="B622" i="1"/>
  <c r="B622" i="1" a="1"/>
  <c r="E621" i="1"/>
  <c r="B621" i="1"/>
  <c r="B621" i="1" a="1"/>
  <c r="E620" i="1"/>
  <c r="B620" i="1"/>
  <c r="B620" i="1" a="1"/>
  <c r="E619" i="1"/>
  <c r="B619" i="1"/>
  <c r="B619" i="1" a="1"/>
  <c r="E618" i="1"/>
  <c r="B618" i="1"/>
  <c r="B618" i="1" a="1"/>
  <c r="E617" i="1"/>
  <c r="B617" i="1"/>
  <c r="B617" i="1" a="1"/>
  <c r="E616" i="1"/>
  <c r="B616" i="1"/>
  <c r="B616" i="1" a="1"/>
  <c r="E615" i="1"/>
  <c r="B615" i="1"/>
  <c r="B615" i="1" a="1"/>
  <c r="E614" i="1"/>
  <c r="B614" i="1"/>
  <c r="B614" i="1" a="1"/>
  <c r="E613" i="1"/>
  <c r="B613" i="1"/>
  <c r="B613" i="1" a="1"/>
  <c r="E612" i="1"/>
  <c r="B612" i="1"/>
  <c r="B612" i="1" a="1"/>
  <c r="E611" i="1"/>
  <c r="B611" i="1"/>
  <c r="B611" i="1" a="1"/>
  <c r="E610" i="1"/>
  <c r="B610" i="1"/>
  <c r="B610" i="1" a="1"/>
  <c r="E609" i="1"/>
  <c r="B609" i="1"/>
  <c r="B609" i="1" a="1"/>
  <c r="E608" i="1"/>
  <c r="B608" i="1"/>
  <c r="B608" i="1" a="1"/>
  <c r="E607" i="1"/>
  <c r="B607" i="1"/>
  <c r="B607" i="1" a="1"/>
  <c r="E606" i="1"/>
  <c r="B606" i="1"/>
  <c r="B606" i="1" a="1"/>
  <c r="E605" i="1"/>
  <c r="B605" i="1"/>
  <c r="B605" i="1" a="1"/>
  <c r="E604" i="1"/>
  <c r="B604" i="1"/>
  <c r="B604" i="1" a="1"/>
  <c r="E603" i="1"/>
  <c r="B603" i="1"/>
  <c r="B603" i="1" a="1"/>
  <c r="E602" i="1"/>
  <c r="B602" i="1"/>
  <c r="B602" i="1" a="1"/>
  <c r="E601" i="1"/>
  <c r="B601" i="1"/>
  <c r="B601" i="1" a="1"/>
  <c r="E600" i="1"/>
  <c r="B600" i="1"/>
  <c r="B600" i="1" a="1"/>
  <c r="E599" i="1"/>
  <c r="B599" i="1"/>
  <c r="B599" i="1" a="1"/>
  <c r="E598" i="1"/>
  <c r="B598" i="1"/>
  <c r="B598" i="1" a="1"/>
  <c r="E597" i="1"/>
  <c r="B597" i="1"/>
  <c r="B597" i="1" a="1"/>
  <c r="E596" i="1"/>
  <c r="B596" i="1"/>
  <c r="B596" i="1" a="1"/>
  <c r="E595" i="1"/>
  <c r="B595" i="1"/>
  <c r="B595" i="1" a="1"/>
  <c r="E594" i="1"/>
  <c r="B594" i="1"/>
  <c r="B594" i="1" a="1"/>
  <c r="E593" i="1"/>
  <c r="B593" i="1"/>
  <c r="B593" i="1" a="1"/>
  <c r="E592" i="1"/>
  <c r="B592" i="1"/>
  <c r="B592" i="1" a="1"/>
  <c r="E591" i="1"/>
  <c r="B591" i="1"/>
  <c r="B591" i="1" a="1"/>
  <c r="E590" i="1"/>
  <c r="B590" i="1"/>
  <c r="B590" i="1" a="1"/>
  <c r="E589" i="1"/>
  <c r="B589" i="1"/>
  <c r="B589" i="1" a="1"/>
  <c r="E588" i="1"/>
  <c r="B588" i="1"/>
  <c r="B588" i="1" a="1"/>
  <c r="E587" i="1"/>
  <c r="B587" i="1"/>
  <c r="B587" i="1" a="1"/>
  <c r="E586" i="1"/>
  <c r="B586" i="1"/>
  <c r="B586" i="1" a="1"/>
  <c r="E585" i="1"/>
  <c r="B585" i="1"/>
  <c r="B585" i="1" a="1"/>
  <c r="E584" i="1"/>
  <c r="B584" i="1"/>
  <c r="B584" i="1" a="1"/>
  <c r="E583" i="1"/>
  <c r="B583" i="1"/>
  <c r="B583" i="1" a="1"/>
  <c r="E582" i="1"/>
  <c r="B582" i="1"/>
  <c r="B582" i="1" a="1"/>
  <c r="E581" i="1"/>
  <c r="B581" i="1"/>
  <c r="B581" i="1" a="1"/>
  <c r="E580" i="1"/>
  <c r="B580" i="1"/>
  <c r="B580" i="1" a="1"/>
  <c r="E579" i="1"/>
  <c r="B579" i="1"/>
  <c r="B579" i="1" a="1"/>
  <c r="E578" i="1"/>
  <c r="B578" i="1"/>
  <c r="B578" i="1" a="1"/>
  <c r="E577" i="1"/>
  <c r="B577" i="1"/>
  <c r="B577" i="1" a="1"/>
  <c r="E576" i="1"/>
  <c r="B576" i="1"/>
  <c r="B576" i="1" a="1"/>
  <c r="E575" i="1"/>
  <c r="B575" i="1"/>
  <c r="B575" i="1" a="1"/>
  <c r="E574" i="1"/>
  <c r="B574" i="1"/>
  <c r="B574" i="1" a="1"/>
  <c r="E573" i="1"/>
  <c r="B573" i="1"/>
  <c r="B573" i="1" a="1"/>
  <c r="E572" i="1"/>
  <c r="B572" i="1"/>
  <c r="B572" i="1" a="1"/>
  <c r="E571" i="1"/>
  <c r="B571" i="1"/>
  <c r="B571" i="1" a="1"/>
  <c r="E570" i="1"/>
  <c r="B570" i="1"/>
  <c r="B570" i="1" a="1"/>
  <c r="E569" i="1"/>
  <c r="B569" i="1"/>
  <c r="B569" i="1" a="1"/>
  <c r="E568" i="1"/>
  <c r="B568" i="1"/>
  <c r="B568" i="1" a="1"/>
  <c r="E567" i="1"/>
  <c r="B567" i="1"/>
  <c r="B567" i="1" a="1"/>
  <c r="E566" i="1"/>
  <c r="B566" i="1"/>
  <c r="B566" i="1" a="1"/>
  <c r="E565" i="1"/>
  <c r="B565" i="1"/>
  <c r="B565" i="1" a="1"/>
  <c r="E564" i="1"/>
  <c r="B564" i="1"/>
  <c r="B564" i="1" a="1"/>
  <c r="E563" i="1"/>
  <c r="B563" i="1"/>
  <c r="B563" i="1" a="1"/>
  <c r="E562" i="1"/>
  <c r="B562" i="1"/>
  <c r="B562" i="1" a="1"/>
  <c r="E561" i="1"/>
  <c r="B561" i="1"/>
  <c r="B561" i="1" a="1"/>
  <c r="E560" i="1"/>
  <c r="B560" i="1"/>
  <c r="B560" i="1" a="1"/>
  <c r="E559" i="1"/>
  <c r="B559" i="1"/>
  <c r="B559" i="1" a="1"/>
  <c r="E558" i="1"/>
  <c r="B558" i="1"/>
  <c r="B558" i="1" a="1"/>
  <c r="E557" i="1"/>
  <c r="B557" i="1"/>
  <c r="B557" i="1" a="1"/>
  <c r="E556" i="1"/>
  <c r="B556" i="1"/>
  <c r="B556" i="1" a="1"/>
  <c r="E555" i="1"/>
  <c r="B555" i="1"/>
  <c r="B555" i="1" a="1"/>
  <c r="E554" i="1"/>
  <c r="B554" i="1"/>
  <c r="B554" i="1" a="1"/>
  <c r="E553" i="1"/>
  <c r="B553" i="1"/>
  <c r="B553" i="1" a="1"/>
  <c r="E552" i="1"/>
  <c r="B552" i="1"/>
  <c r="B552" i="1" a="1"/>
  <c r="E551" i="1"/>
  <c r="B551" i="1"/>
  <c r="B551" i="1" a="1"/>
  <c r="E550" i="1"/>
  <c r="B550" i="1"/>
  <c r="B550" i="1" a="1"/>
  <c r="E549" i="1"/>
  <c r="B549" i="1"/>
  <c r="B549" i="1" a="1"/>
  <c r="E548" i="1"/>
  <c r="B548" i="1"/>
  <c r="B548" i="1" a="1"/>
  <c r="E547" i="1"/>
  <c r="B547" i="1"/>
  <c r="B547" i="1" a="1"/>
  <c r="E546" i="1"/>
  <c r="B546" i="1"/>
  <c r="B546" i="1" a="1"/>
  <c r="E545" i="1"/>
  <c r="B545" i="1"/>
  <c r="B545" i="1" a="1"/>
  <c r="E544" i="1"/>
  <c r="B544" i="1"/>
  <c r="B544" i="1" a="1"/>
  <c r="E543" i="1"/>
  <c r="B543" i="1"/>
  <c r="B543" i="1" a="1"/>
  <c r="E542" i="1"/>
  <c r="B542" i="1"/>
  <c r="B542" i="1" a="1"/>
  <c r="E541" i="1"/>
  <c r="B541" i="1"/>
  <c r="B541" i="1" a="1"/>
  <c r="E540" i="1"/>
  <c r="B540" i="1"/>
  <c r="B540" i="1" a="1"/>
  <c r="E539" i="1"/>
  <c r="B539" i="1"/>
  <c r="B539" i="1" a="1"/>
  <c r="E538" i="1"/>
  <c r="B538" i="1"/>
  <c r="B538" i="1" a="1"/>
  <c r="E537" i="1"/>
  <c r="B537" i="1"/>
  <c r="B537" i="1" a="1"/>
  <c r="E536" i="1"/>
  <c r="B536" i="1"/>
  <c r="B536" i="1" a="1"/>
  <c r="E535" i="1"/>
  <c r="B535" i="1"/>
  <c r="B535" i="1" a="1"/>
  <c r="E534" i="1"/>
  <c r="B534" i="1"/>
  <c r="B534" i="1" a="1"/>
  <c r="E533" i="1"/>
  <c r="B533" i="1"/>
  <c r="B533" i="1" a="1"/>
  <c r="E532" i="1"/>
  <c r="B532" i="1"/>
  <c r="B532" i="1" a="1"/>
  <c r="E531" i="1"/>
  <c r="B531" i="1"/>
  <c r="B531" i="1" a="1"/>
  <c r="E530" i="1"/>
  <c r="B530" i="1"/>
  <c r="B530" i="1" a="1"/>
  <c r="E529" i="1"/>
  <c r="B529" i="1"/>
  <c r="B529" i="1" a="1"/>
  <c r="E528" i="1"/>
  <c r="B528" i="1"/>
  <c r="B528" i="1" a="1"/>
  <c r="E527" i="1"/>
  <c r="B527" i="1"/>
  <c r="B527" i="1" a="1"/>
  <c r="E526" i="1"/>
  <c r="B526" i="1"/>
  <c r="B526" i="1" a="1"/>
  <c r="E525" i="1"/>
  <c r="B525" i="1"/>
  <c r="B525" i="1" a="1"/>
  <c r="E524" i="1"/>
  <c r="B524" i="1"/>
  <c r="B524" i="1" a="1"/>
  <c r="E523" i="1"/>
  <c r="B523" i="1"/>
  <c r="B523" i="1" a="1"/>
  <c r="E522" i="1"/>
  <c r="B522" i="1"/>
  <c r="B522" i="1" a="1"/>
  <c r="E521" i="1"/>
  <c r="B521" i="1"/>
  <c r="B521" i="1" a="1"/>
  <c r="E520" i="1"/>
  <c r="B520" i="1"/>
  <c r="B520" i="1" a="1"/>
  <c r="E519" i="1"/>
  <c r="B519" i="1"/>
  <c r="B519" i="1" a="1"/>
  <c r="E518" i="1"/>
  <c r="B518" i="1"/>
  <c r="B518" i="1" a="1"/>
  <c r="E517" i="1"/>
  <c r="B517" i="1"/>
  <c r="B517" i="1" a="1"/>
  <c r="E516" i="1"/>
  <c r="B516" i="1"/>
  <c r="B516" i="1" a="1"/>
  <c r="E515" i="1"/>
  <c r="B515" i="1"/>
  <c r="B515" i="1" a="1"/>
  <c r="E514" i="1"/>
  <c r="B514" i="1"/>
  <c r="B514" i="1" a="1"/>
  <c r="E513" i="1"/>
  <c r="B513" i="1"/>
  <c r="B513" i="1" a="1"/>
  <c r="E512" i="1"/>
  <c r="B512" i="1"/>
  <c r="B512" i="1" a="1"/>
  <c r="E511" i="1"/>
  <c r="B511" i="1"/>
  <c r="B511" i="1" a="1"/>
  <c r="E510" i="1"/>
  <c r="B510" i="1"/>
  <c r="B510" i="1" a="1"/>
  <c r="E509" i="1"/>
  <c r="B509" i="1"/>
  <c r="B509" i="1" a="1"/>
  <c r="E508" i="1"/>
  <c r="B508" i="1"/>
  <c r="B508" i="1" a="1"/>
  <c r="E507" i="1"/>
  <c r="B507" i="1"/>
  <c r="B507" i="1" a="1"/>
  <c r="E506" i="1"/>
  <c r="B506" i="1"/>
  <c r="B506" i="1" a="1"/>
  <c r="E505" i="1"/>
  <c r="B505" i="1"/>
  <c r="B505" i="1" a="1"/>
  <c r="E504" i="1"/>
  <c r="B504" i="1"/>
  <c r="B504" i="1" a="1"/>
  <c r="E503" i="1"/>
  <c r="B503" i="1"/>
  <c r="B503" i="1" a="1"/>
  <c r="E502" i="1"/>
  <c r="B502" i="1"/>
  <c r="B502" i="1" a="1"/>
  <c r="E501" i="1"/>
  <c r="B501" i="1"/>
  <c r="B501" i="1" a="1"/>
  <c r="E500" i="1"/>
  <c r="B500" i="1"/>
  <c r="B500" i="1" a="1"/>
  <c r="E499" i="1"/>
  <c r="B499" i="1"/>
  <c r="B499" i="1" a="1"/>
  <c r="E498" i="1"/>
  <c r="B498" i="1"/>
  <c r="B498" i="1" a="1"/>
  <c r="E497" i="1"/>
  <c r="B497" i="1"/>
  <c r="B497" i="1" a="1"/>
  <c r="E496" i="1"/>
  <c r="B496" i="1"/>
  <c r="B496" i="1" a="1"/>
  <c r="E495" i="1"/>
  <c r="B495" i="1"/>
  <c r="B495" i="1" a="1"/>
  <c r="E494" i="1"/>
  <c r="B494" i="1"/>
  <c r="B494" i="1" a="1"/>
  <c r="E493" i="1"/>
  <c r="B493" i="1"/>
  <c r="B493" i="1" a="1"/>
  <c r="E492" i="1"/>
  <c r="B492" i="1"/>
  <c r="B492" i="1" a="1"/>
  <c r="E491" i="1"/>
  <c r="B491" i="1"/>
  <c r="B491" i="1" a="1"/>
  <c r="E490" i="1"/>
  <c r="B490" i="1"/>
  <c r="B490" i="1" a="1"/>
  <c r="E489" i="1"/>
  <c r="B489" i="1"/>
  <c r="B489" i="1" a="1"/>
  <c r="E488" i="1"/>
  <c r="B488" i="1"/>
  <c r="B488" i="1" a="1"/>
  <c r="E487" i="1"/>
  <c r="B487" i="1"/>
  <c r="B487" i="1" a="1"/>
  <c r="E486" i="1"/>
  <c r="B486" i="1"/>
  <c r="B486" i="1" a="1"/>
  <c r="E485" i="1"/>
  <c r="B485" i="1"/>
  <c r="B485" i="1" a="1"/>
  <c r="E484" i="1"/>
  <c r="B484" i="1"/>
  <c r="B484" i="1" a="1"/>
  <c r="E483" i="1"/>
  <c r="B483" i="1"/>
  <c r="B483" i="1" a="1"/>
  <c r="E482" i="1"/>
  <c r="B482" i="1"/>
  <c r="B482" i="1" a="1"/>
  <c r="E481" i="1"/>
  <c r="B481" i="1"/>
  <c r="B481" i="1" a="1"/>
  <c r="E480" i="1"/>
  <c r="B480" i="1"/>
  <c r="B480" i="1" a="1"/>
  <c r="E479" i="1"/>
  <c r="B479" i="1"/>
  <c r="B479" i="1" a="1"/>
  <c r="E478" i="1"/>
  <c r="B478" i="1"/>
  <c r="B478" i="1" a="1"/>
  <c r="E477" i="1"/>
  <c r="B477" i="1"/>
  <c r="B477" i="1" a="1"/>
  <c r="E476" i="1"/>
  <c r="B476" i="1"/>
  <c r="B476" i="1" a="1"/>
  <c r="E475" i="1"/>
  <c r="B475" i="1"/>
  <c r="B475" i="1" a="1"/>
  <c r="E474" i="1"/>
  <c r="B474" i="1"/>
  <c r="B474" i="1" a="1"/>
  <c r="E473" i="1"/>
  <c r="B473" i="1"/>
  <c r="B473" i="1" a="1"/>
  <c r="E472" i="1"/>
  <c r="B472" i="1"/>
  <c r="B472" i="1" a="1"/>
  <c r="E471" i="1"/>
  <c r="B471" i="1"/>
  <c r="B471" i="1" a="1"/>
  <c r="E470" i="1"/>
  <c r="B470" i="1"/>
  <c r="B470" i="1" a="1"/>
  <c r="E469" i="1"/>
  <c r="B469" i="1"/>
  <c r="B469" i="1" a="1"/>
  <c r="E468" i="1"/>
  <c r="B468" i="1"/>
  <c r="B468" i="1" a="1"/>
  <c r="E467" i="1"/>
  <c r="B467" i="1"/>
  <c r="B467" i="1" a="1"/>
  <c r="E466" i="1"/>
  <c r="B466" i="1"/>
  <c r="B466" i="1" a="1"/>
  <c r="E465" i="1"/>
  <c r="B465" i="1"/>
  <c r="B465" i="1" a="1"/>
  <c r="E464" i="1"/>
  <c r="B464" i="1"/>
  <c r="B464" i="1" a="1"/>
  <c r="E463" i="1"/>
  <c r="B463" i="1"/>
  <c r="B463" i="1" a="1"/>
  <c r="E462" i="1"/>
  <c r="B462" i="1"/>
  <c r="B462" i="1" a="1"/>
  <c r="E461" i="1"/>
  <c r="B461" i="1"/>
  <c r="B461" i="1" a="1"/>
  <c r="E460" i="1"/>
  <c r="B460" i="1"/>
  <c r="B460" i="1" a="1"/>
  <c r="E459" i="1"/>
  <c r="B459" i="1"/>
  <c r="B459" i="1" a="1"/>
  <c r="E458" i="1"/>
  <c r="B458" i="1"/>
  <c r="B458" i="1" a="1"/>
  <c r="E457" i="1"/>
  <c r="B457" i="1"/>
  <c r="B457" i="1" a="1"/>
  <c r="E456" i="1"/>
  <c r="B456" i="1"/>
  <c r="B456" i="1" a="1"/>
  <c r="E455" i="1"/>
  <c r="B455" i="1"/>
  <c r="B455" i="1" a="1"/>
  <c r="E454" i="1"/>
  <c r="B454" i="1"/>
  <c r="B454" i="1" a="1"/>
  <c r="E453" i="1"/>
  <c r="B453" i="1"/>
  <c r="B453" i="1" a="1"/>
  <c r="E452" i="1"/>
  <c r="B452" i="1"/>
  <c r="B452" i="1" a="1"/>
  <c r="E451" i="1"/>
  <c r="B451" i="1"/>
  <c r="B451" i="1" a="1"/>
  <c r="E450" i="1"/>
  <c r="B450" i="1"/>
  <c r="B450" i="1" a="1"/>
  <c r="E449" i="1"/>
  <c r="B449" i="1"/>
  <c r="B449" i="1" a="1"/>
  <c r="E448" i="1"/>
  <c r="B448" i="1"/>
  <c r="B448" i="1" a="1"/>
  <c r="E447" i="1"/>
  <c r="B447" i="1"/>
  <c r="B447" i="1" a="1"/>
  <c r="E446" i="1"/>
  <c r="B446" i="1"/>
  <c r="B446" i="1" a="1"/>
  <c r="E445" i="1"/>
  <c r="B445" i="1"/>
  <c r="B445" i="1" a="1"/>
  <c r="E444" i="1"/>
  <c r="B444" i="1"/>
  <c r="B444" i="1" a="1"/>
  <c r="E443" i="1"/>
  <c r="B443" i="1"/>
  <c r="B443" i="1" a="1"/>
  <c r="E442" i="1"/>
  <c r="B442" i="1"/>
  <c r="B442" i="1" a="1"/>
  <c r="E441" i="1"/>
  <c r="B441" i="1"/>
  <c r="B441" i="1" a="1"/>
  <c r="E440" i="1"/>
  <c r="B440" i="1"/>
  <c r="B440" i="1" a="1"/>
  <c r="E439" i="1"/>
  <c r="B439" i="1"/>
  <c r="B439" i="1" a="1"/>
  <c r="E438" i="1"/>
  <c r="B438" i="1"/>
  <c r="B438" i="1" a="1"/>
  <c r="E437" i="1"/>
  <c r="B437" i="1"/>
  <c r="B437" i="1" a="1"/>
  <c r="E436" i="1"/>
  <c r="B436" i="1"/>
  <c r="B436" i="1" a="1"/>
  <c r="E435" i="1"/>
  <c r="B435" i="1"/>
  <c r="B435" i="1" a="1"/>
  <c r="E434" i="1"/>
  <c r="B434" i="1"/>
  <c r="B434" i="1" a="1"/>
  <c r="E433" i="1"/>
  <c r="B433" i="1"/>
  <c r="B433" i="1" a="1"/>
  <c r="E432" i="1"/>
  <c r="B432" i="1"/>
  <c r="B432" i="1" a="1"/>
  <c r="E431" i="1"/>
  <c r="B431" i="1"/>
  <c r="B431" i="1" a="1"/>
  <c r="E430" i="1"/>
  <c r="B430" i="1"/>
  <c r="B430" i="1" a="1"/>
  <c r="E429" i="1"/>
  <c r="B429" i="1"/>
  <c r="B429" i="1" a="1"/>
  <c r="E428" i="1"/>
  <c r="B428" i="1"/>
  <c r="B428" i="1" a="1"/>
  <c r="E427" i="1"/>
  <c r="B427" i="1"/>
  <c r="B427" i="1" a="1"/>
  <c r="E426" i="1"/>
  <c r="B426" i="1"/>
  <c r="B426" i="1" a="1"/>
  <c r="E425" i="1"/>
  <c r="B425" i="1"/>
  <c r="B425" i="1" a="1"/>
  <c r="E424" i="1"/>
  <c r="B424" i="1"/>
  <c r="B424" i="1" a="1"/>
  <c r="E423" i="1"/>
  <c r="B423" i="1"/>
  <c r="B423" i="1" a="1"/>
  <c r="E422" i="1"/>
  <c r="B422" i="1"/>
  <c r="B422" i="1" a="1"/>
  <c r="E421" i="1"/>
  <c r="B421" i="1"/>
  <c r="B421" i="1" a="1"/>
  <c r="E420" i="1"/>
  <c r="B420" i="1"/>
  <c r="B420" i="1" a="1"/>
  <c r="E419" i="1"/>
  <c r="B419" i="1"/>
  <c r="B419" i="1" a="1"/>
  <c r="E418" i="1"/>
  <c r="B418" i="1"/>
  <c r="B418" i="1" a="1"/>
  <c r="E417" i="1"/>
  <c r="B417" i="1"/>
  <c r="B417" i="1" a="1"/>
  <c r="E416" i="1"/>
  <c r="B416" i="1"/>
  <c r="B416" i="1" a="1"/>
  <c r="E415" i="1"/>
  <c r="B415" i="1"/>
  <c r="B415" i="1" a="1"/>
  <c r="E414" i="1"/>
  <c r="B414" i="1"/>
  <c r="B414" i="1" a="1"/>
  <c r="E413" i="1"/>
  <c r="B413" i="1"/>
  <c r="B413" i="1" a="1"/>
  <c r="E412" i="1"/>
  <c r="B412" i="1"/>
  <c r="B412" i="1" a="1"/>
  <c r="E411" i="1"/>
  <c r="B411" i="1"/>
  <c r="B411" i="1" a="1"/>
  <c r="E410" i="1"/>
  <c r="B410" i="1"/>
  <c r="B410" i="1" a="1"/>
  <c r="E409" i="1"/>
  <c r="B409" i="1"/>
  <c r="B409" i="1" a="1"/>
  <c r="E408" i="1"/>
  <c r="B408" i="1"/>
  <c r="B408" i="1" a="1"/>
  <c r="E407" i="1"/>
  <c r="B407" i="1"/>
  <c r="B407" i="1" a="1"/>
  <c r="E406" i="1"/>
  <c r="B406" i="1"/>
  <c r="B406" i="1" a="1"/>
  <c r="E405" i="1"/>
  <c r="B405" i="1"/>
  <c r="B405" i="1" a="1"/>
  <c r="E404" i="1"/>
  <c r="B404" i="1"/>
  <c r="B404" i="1" a="1"/>
  <c r="E403" i="1"/>
  <c r="B403" i="1"/>
  <c r="B403" i="1" a="1"/>
  <c r="E402" i="1"/>
  <c r="B402" i="1"/>
  <c r="B402" i="1" a="1"/>
  <c r="E401" i="1"/>
  <c r="B401" i="1"/>
  <c r="B401" i="1" a="1"/>
  <c r="E400" i="1"/>
  <c r="B400" i="1"/>
  <c r="B400" i="1" a="1"/>
  <c r="E399" i="1"/>
  <c r="B399" i="1"/>
  <c r="B399" i="1" a="1"/>
  <c r="E398" i="1"/>
  <c r="B398" i="1"/>
  <c r="B398" i="1" a="1"/>
  <c r="E397" i="1"/>
  <c r="B397" i="1"/>
  <c r="B397" i="1" a="1"/>
  <c r="E396" i="1"/>
  <c r="B396" i="1"/>
  <c r="B396" i="1" a="1"/>
  <c r="E395" i="1"/>
  <c r="B395" i="1"/>
  <c r="B395" i="1" a="1"/>
  <c r="E394" i="1"/>
  <c r="B394" i="1"/>
  <c r="B394" i="1" a="1"/>
  <c r="E393" i="1"/>
  <c r="B393" i="1"/>
  <c r="B393" i="1" a="1"/>
  <c r="E392" i="1"/>
  <c r="B392" i="1"/>
  <c r="B392" i="1" a="1"/>
  <c r="E391" i="1"/>
  <c r="B391" i="1"/>
  <c r="B391" i="1" a="1"/>
  <c r="E390" i="1"/>
  <c r="B390" i="1"/>
  <c r="B390" i="1" a="1"/>
  <c r="E389" i="1"/>
  <c r="B389" i="1"/>
  <c r="B389" i="1" a="1"/>
  <c r="E388" i="1"/>
  <c r="B388" i="1"/>
  <c r="B388" i="1" a="1"/>
  <c r="E387" i="1"/>
  <c r="B387" i="1"/>
  <c r="B387" i="1" a="1"/>
  <c r="E386" i="1"/>
  <c r="B386" i="1"/>
  <c r="B386" i="1" a="1"/>
  <c r="E385" i="1"/>
  <c r="B385" i="1"/>
  <c r="B385" i="1" a="1"/>
  <c r="E384" i="1"/>
  <c r="B384" i="1"/>
  <c r="B384" i="1" a="1"/>
  <c r="E383" i="1"/>
  <c r="B383" i="1"/>
  <c r="B383" i="1" a="1"/>
  <c r="E382" i="1"/>
  <c r="B382" i="1"/>
  <c r="B382" i="1" a="1"/>
  <c r="E381" i="1"/>
  <c r="B381" i="1"/>
  <c r="B381" i="1" a="1"/>
  <c r="E380" i="1"/>
  <c r="B380" i="1"/>
  <c r="B380" i="1" a="1"/>
  <c r="E379" i="1"/>
  <c r="B379" i="1"/>
  <c r="B379" i="1" a="1"/>
  <c r="E378" i="1"/>
  <c r="B378" i="1"/>
  <c r="B378" i="1" a="1"/>
  <c r="E377" i="1"/>
  <c r="B377" i="1"/>
  <c r="B377" i="1" a="1"/>
  <c r="E376" i="1"/>
  <c r="B376" i="1"/>
  <c r="B376" i="1" a="1"/>
  <c r="E375" i="1"/>
  <c r="B375" i="1"/>
  <c r="B375" i="1" a="1"/>
  <c r="E374" i="1"/>
  <c r="B374" i="1"/>
  <c r="B374" i="1" a="1"/>
  <c r="E373" i="1"/>
  <c r="B373" i="1"/>
  <c r="B373" i="1" a="1"/>
  <c r="E372" i="1"/>
  <c r="B372" i="1"/>
  <c r="B372" i="1" a="1"/>
  <c r="E371" i="1"/>
  <c r="B371" i="1"/>
  <c r="B371" i="1" a="1"/>
  <c r="E370" i="1"/>
  <c r="B370" i="1"/>
  <c r="B370" i="1" a="1"/>
  <c r="E369" i="1"/>
  <c r="B369" i="1"/>
  <c r="B369" i="1" a="1"/>
  <c r="E368" i="1"/>
  <c r="B368" i="1"/>
  <c r="B368" i="1" a="1"/>
  <c r="E367" i="1"/>
  <c r="B367" i="1"/>
  <c r="B367" i="1" a="1"/>
  <c r="E366" i="1"/>
  <c r="B366" i="1"/>
  <c r="B366" i="1" a="1"/>
  <c r="E365" i="1"/>
  <c r="B365" i="1"/>
  <c r="B365" i="1" a="1"/>
  <c r="E364" i="1"/>
  <c r="B364" i="1"/>
  <c r="B364" i="1" a="1"/>
  <c r="E363" i="1"/>
  <c r="B363" i="1"/>
  <c r="B363" i="1" a="1"/>
  <c r="E362" i="1"/>
  <c r="B362" i="1"/>
  <c r="B362" i="1" a="1"/>
  <c r="E361" i="1"/>
  <c r="B361" i="1"/>
  <c r="B361" i="1" a="1"/>
  <c r="E360" i="1"/>
  <c r="B360" i="1"/>
  <c r="B360" i="1" a="1"/>
  <c r="E359" i="1"/>
  <c r="B359" i="1"/>
  <c r="B359" i="1" a="1"/>
  <c r="E358" i="1"/>
  <c r="B358" i="1"/>
  <c r="B358" i="1" a="1"/>
  <c r="E357" i="1"/>
  <c r="B357" i="1"/>
  <c r="B357" i="1" a="1"/>
  <c r="E356" i="1"/>
  <c r="B356" i="1"/>
  <c r="B356" i="1" a="1"/>
  <c r="E355" i="1"/>
  <c r="B355" i="1"/>
  <c r="B355" i="1" a="1"/>
  <c r="E354" i="1"/>
  <c r="B354" i="1"/>
  <c r="B354" i="1" a="1"/>
  <c r="E353" i="1"/>
  <c r="B353" i="1"/>
  <c r="B353" i="1" a="1"/>
  <c r="E352" i="1"/>
  <c r="B352" i="1"/>
  <c r="B352" i="1" a="1"/>
  <c r="E351" i="1"/>
  <c r="B351" i="1"/>
  <c r="B351" i="1" a="1"/>
  <c r="E350" i="1"/>
  <c r="B350" i="1"/>
  <c r="B350" i="1" a="1"/>
  <c r="E349" i="1"/>
  <c r="B349" i="1"/>
  <c r="B349" i="1" a="1"/>
  <c r="E348" i="1"/>
  <c r="B348" i="1"/>
  <c r="B348" i="1" a="1"/>
  <c r="E347" i="1"/>
  <c r="B347" i="1"/>
  <c r="B347" i="1" a="1"/>
  <c r="E346" i="1"/>
  <c r="B346" i="1"/>
  <c r="B346" i="1" a="1"/>
  <c r="E345" i="1"/>
  <c r="B345" i="1"/>
  <c r="B345" i="1" a="1"/>
  <c r="E344" i="1"/>
  <c r="B344" i="1"/>
  <c r="B344" i="1" a="1"/>
  <c r="E343" i="1"/>
  <c r="B343" i="1"/>
  <c r="B343" i="1" a="1"/>
  <c r="E342" i="1"/>
  <c r="B342" i="1"/>
  <c r="B342" i="1" a="1"/>
  <c r="E341" i="1"/>
  <c r="B341" i="1"/>
  <c r="B341" i="1" a="1"/>
  <c r="E340" i="1"/>
  <c r="B340" i="1"/>
  <c r="B340" i="1" a="1"/>
  <c r="E339" i="1"/>
  <c r="B339" i="1"/>
  <c r="B339" i="1" a="1"/>
  <c r="E338" i="1"/>
  <c r="B338" i="1"/>
  <c r="B338" i="1" a="1"/>
  <c r="E337" i="1"/>
  <c r="B337" i="1"/>
  <c r="B337" i="1" a="1"/>
  <c r="E336" i="1"/>
  <c r="B336" i="1"/>
  <c r="B336" i="1" a="1"/>
  <c r="E335" i="1"/>
  <c r="B335" i="1"/>
  <c r="B335" i="1" a="1"/>
  <c r="E334" i="1"/>
  <c r="B334" i="1"/>
  <c r="B334" i="1" a="1"/>
  <c r="E333" i="1"/>
  <c r="B333" i="1"/>
  <c r="B333" i="1" a="1"/>
  <c r="E332" i="1"/>
  <c r="B332" i="1"/>
  <c r="B332" i="1" a="1"/>
  <c r="E331" i="1"/>
  <c r="B331" i="1"/>
  <c r="B331" i="1" a="1"/>
  <c r="E330" i="1"/>
  <c r="B330" i="1"/>
  <c r="B330" i="1" a="1"/>
  <c r="E329" i="1"/>
  <c r="B329" i="1"/>
  <c r="B329" i="1" a="1"/>
  <c r="E328" i="1"/>
  <c r="B328" i="1"/>
  <c r="B328" i="1" a="1"/>
  <c r="E327" i="1"/>
  <c r="B327" i="1"/>
  <c r="B327" i="1" a="1"/>
  <c r="E326" i="1"/>
  <c r="B326" i="1"/>
  <c r="B326" i="1" a="1"/>
  <c r="E325" i="1"/>
  <c r="B325" i="1"/>
  <c r="B325" i="1" a="1"/>
  <c r="E324" i="1"/>
  <c r="B324" i="1"/>
  <c r="B324" i="1" a="1"/>
  <c r="E323" i="1"/>
  <c r="B323" i="1"/>
  <c r="B323" i="1" a="1"/>
  <c r="E322" i="1"/>
  <c r="B322" i="1"/>
  <c r="B322" i="1" a="1"/>
  <c r="E321" i="1"/>
  <c r="B321" i="1"/>
  <c r="B321" i="1" a="1"/>
  <c r="E320" i="1"/>
  <c r="B320" i="1"/>
  <c r="B320" i="1" a="1"/>
  <c r="E319" i="1"/>
  <c r="B319" i="1"/>
  <c r="B319" i="1" a="1"/>
  <c r="E318" i="1"/>
  <c r="B318" i="1"/>
  <c r="B318" i="1" a="1"/>
  <c r="E317" i="1"/>
  <c r="B317" i="1"/>
  <c r="B317" i="1" a="1"/>
  <c r="E316" i="1"/>
  <c r="B316" i="1"/>
  <c r="B316" i="1" a="1"/>
  <c r="E315" i="1"/>
  <c r="B315" i="1"/>
  <c r="B315" i="1" a="1"/>
  <c r="E314" i="1"/>
  <c r="B314" i="1"/>
  <c r="B314" i="1" a="1"/>
  <c r="E313" i="1"/>
  <c r="B313" i="1"/>
  <c r="B313" i="1" a="1"/>
  <c r="E312" i="1"/>
  <c r="B312" i="1"/>
  <c r="B312" i="1" a="1"/>
  <c r="E311" i="1"/>
  <c r="B311" i="1"/>
  <c r="B311" i="1" a="1"/>
  <c r="E310" i="1"/>
  <c r="B310" i="1"/>
  <c r="B310" i="1" a="1"/>
  <c r="E309" i="1"/>
  <c r="B309" i="1"/>
  <c r="B309" i="1" a="1"/>
  <c r="E308" i="1"/>
  <c r="B308" i="1"/>
  <c r="B308" i="1" a="1"/>
  <c r="E307" i="1"/>
  <c r="B307" i="1"/>
  <c r="B307" i="1" a="1"/>
  <c r="E306" i="1"/>
  <c r="B306" i="1"/>
  <c r="B306" i="1" a="1"/>
  <c r="E305" i="1"/>
  <c r="B305" i="1"/>
  <c r="B305" i="1" a="1"/>
  <c r="E304" i="1"/>
  <c r="B304" i="1"/>
  <c r="B304" i="1" a="1"/>
  <c r="E303" i="1"/>
  <c r="B303" i="1"/>
  <c r="B303" i="1" a="1"/>
  <c r="E302" i="1"/>
  <c r="B302" i="1"/>
  <c r="B302" i="1" a="1"/>
  <c r="E301" i="1"/>
  <c r="B301" i="1"/>
  <c r="B301" i="1" a="1"/>
  <c r="E300" i="1"/>
  <c r="B300" i="1"/>
  <c r="B300" i="1" a="1"/>
  <c r="E299" i="1"/>
  <c r="B299" i="1"/>
  <c r="B299" i="1" a="1"/>
  <c r="E298" i="1"/>
  <c r="B298" i="1"/>
  <c r="B298" i="1" a="1"/>
  <c r="E297" i="1"/>
  <c r="B297" i="1"/>
  <c r="B297" i="1" a="1"/>
  <c r="E296" i="1"/>
  <c r="B296" i="1"/>
  <c r="B296" i="1" a="1"/>
  <c r="E295" i="1"/>
  <c r="B295" i="1"/>
  <c r="B295" i="1" a="1"/>
  <c r="E294" i="1"/>
  <c r="B294" i="1"/>
  <c r="B294" i="1" a="1"/>
  <c r="E293" i="1"/>
  <c r="B293" i="1"/>
  <c r="B293" i="1" a="1"/>
  <c r="E292" i="1"/>
  <c r="B292" i="1"/>
  <c r="B292" i="1" a="1"/>
  <c r="E291" i="1"/>
  <c r="B291" i="1"/>
  <c r="B291" i="1" a="1"/>
  <c r="E290" i="1"/>
  <c r="B290" i="1"/>
  <c r="B290" i="1" a="1"/>
  <c r="E289" i="1"/>
  <c r="B289" i="1"/>
  <c r="B289" i="1" a="1"/>
  <c r="E288" i="1"/>
  <c r="B288" i="1"/>
  <c r="B288" i="1" a="1"/>
  <c r="E287" i="1"/>
  <c r="B287" i="1"/>
  <c r="B287" i="1" a="1"/>
  <c r="E286" i="1"/>
  <c r="B286" i="1"/>
  <c r="B286" i="1" a="1"/>
  <c r="E285" i="1"/>
  <c r="B285" i="1"/>
  <c r="B285" i="1" a="1"/>
  <c r="E284" i="1"/>
  <c r="B284" i="1"/>
  <c r="B284" i="1" a="1"/>
  <c r="E283" i="1"/>
  <c r="B283" i="1"/>
  <c r="B283" i="1" a="1"/>
  <c r="E282" i="1"/>
  <c r="B282" i="1"/>
  <c r="B282" i="1" a="1"/>
  <c r="E281" i="1"/>
  <c r="B281" i="1"/>
  <c r="B281" i="1" a="1"/>
  <c r="E280" i="1"/>
  <c r="B280" i="1"/>
  <c r="B280" i="1" a="1"/>
  <c r="E279" i="1"/>
  <c r="B279" i="1"/>
  <c r="B279" i="1" a="1"/>
  <c r="E278" i="1"/>
  <c r="B278" i="1"/>
  <c r="B278" i="1" a="1"/>
  <c r="E277" i="1"/>
  <c r="B277" i="1"/>
  <c r="B277" i="1" a="1"/>
  <c r="E276" i="1"/>
  <c r="B276" i="1"/>
  <c r="B276" i="1" a="1"/>
  <c r="E275" i="1"/>
  <c r="B275" i="1"/>
  <c r="B275" i="1" a="1"/>
  <c r="E274" i="1"/>
  <c r="B274" i="1"/>
  <c r="B274" i="1" a="1"/>
  <c r="E273" i="1"/>
  <c r="B273" i="1"/>
  <c r="B273" i="1" a="1"/>
  <c r="E272" i="1"/>
  <c r="B272" i="1"/>
  <c r="B272" i="1" a="1"/>
  <c r="E271" i="1"/>
  <c r="B271" i="1"/>
  <c r="B271" i="1" a="1"/>
  <c r="E270" i="1"/>
  <c r="B270" i="1"/>
  <c r="B270" i="1" a="1"/>
  <c r="E269" i="1"/>
  <c r="B269" i="1"/>
  <c r="B269" i="1" a="1"/>
  <c r="E268" i="1"/>
  <c r="B268" i="1"/>
  <c r="B268" i="1" a="1"/>
  <c r="E267" i="1"/>
  <c r="B267" i="1"/>
  <c r="B267" i="1" a="1"/>
  <c r="E266" i="1"/>
  <c r="B266" i="1"/>
  <c r="B266" i="1" a="1"/>
  <c r="E265" i="1"/>
  <c r="B265" i="1"/>
  <c r="B265" i="1" a="1"/>
  <c r="E264" i="1"/>
  <c r="B264" i="1"/>
  <c r="B264" i="1" a="1"/>
  <c r="E263" i="1"/>
  <c r="B263" i="1"/>
  <c r="B263" i="1" a="1"/>
  <c r="E262" i="1"/>
  <c r="B262" i="1"/>
  <c r="B262" i="1" a="1"/>
  <c r="E261" i="1"/>
  <c r="B261" i="1"/>
  <c r="B261" i="1" a="1"/>
  <c r="E260" i="1"/>
  <c r="B260" i="1"/>
  <c r="B260" i="1" a="1"/>
  <c r="E259" i="1"/>
  <c r="B259" i="1"/>
  <c r="B259" i="1" a="1"/>
  <c r="E258" i="1"/>
  <c r="B258" i="1"/>
  <c r="B258" i="1" a="1"/>
  <c r="E257" i="1"/>
  <c r="B257" i="1"/>
  <c r="B257" i="1" a="1"/>
  <c r="E256" i="1"/>
  <c r="B256" i="1"/>
  <c r="B256" i="1" a="1"/>
  <c r="E255" i="1"/>
  <c r="B255" i="1"/>
  <c r="B255" i="1" a="1"/>
  <c r="E254" i="1"/>
  <c r="B254" i="1"/>
  <c r="B254" i="1" a="1"/>
  <c r="E253" i="1"/>
  <c r="B253" i="1"/>
  <c r="B253" i="1" a="1"/>
  <c r="E252" i="1"/>
  <c r="B252" i="1"/>
  <c r="B252" i="1" a="1"/>
  <c r="E251" i="1"/>
  <c r="B251" i="1"/>
  <c r="B251" i="1" a="1"/>
  <c r="E250" i="1"/>
  <c r="B250" i="1"/>
  <c r="B250" i="1" a="1"/>
  <c r="E249" i="1"/>
  <c r="B249" i="1"/>
  <c r="B249" i="1" a="1"/>
  <c r="E248" i="1"/>
  <c r="B248" i="1"/>
  <c r="B248" i="1" a="1"/>
  <c r="E247" i="1"/>
  <c r="B247" i="1"/>
  <c r="B247" i="1" a="1"/>
  <c r="E246" i="1"/>
  <c r="B246" i="1"/>
  <c r="B246" i="1" a="1"/>
  <c r="E245" i="1"/>
  <c r="B245" i="1"/>
  <c r="B245" i="1" a="1"/>
  <c r="E244" i="1"/>
  <c r="B244" i="1"/>
  <c r="B244" i="1" a="1"/>
  <c r="E243" i="1"/>
  <c r="B243" i="1"/>
  <c r="B243" i="1" a="1"/>
  <c r="E242" i="1"/>
  <c r="B242" i="1"/>
  <c r="B242" i="1" a="1"/>
  <c r="E241" i="1"/>
  <c r="B241" i="1"/>
  <c r="B241" i="1" a="1"/>
  <c r="E240" i="1"/>
  <c r="B240" i="1"/>
  <c r="B240" i="1" a="1"/>
  <c r="E239" i="1"/>
  <c r="B239" i="1"/>
  <c r="B239" i="1" a="1"/>
  <c r="E238" i="1"/>
  <c r="B238" i="1"/>
  <c r="B238" i="1" a="1"/>
  <c r="E237" i="1"/>
  <c r="B237" i="1"/>
  <c r="B237" i="1" a="1"/>
  <c r="E236" i="1"/>
  <c r="B236" i="1"/>
  <c r="B236" i="1" a="1"/>
  <c r="E235" i="1"/>
  <c r="B235" i="1"/>
  <c r="B235" i="1" a="1"/>
  <c r="E234" i="1"/>
  <c r="B234" i="1"/>
  <c r="B234" i="1" a="1"/>
  <c r="E233" i="1"/>
  <c r="B233" i="1"/>
  <c r="B233" i="1" a="1"/>
  <c r="E232" i="1"/>
  <c r="B232" i="1"/>
  <c r="B232" i="1" a="1"/>
  <c r="E231" i="1"/>
  <c r="B231" i="1"/>
  <c r="B231" i="1" a="1"/>
  <c r="E230" i="1"/>
  <c r="B230" i="1"/>
  <c r="B230" i="1" a="1"/>
  <c r="E229" i="1"/>
  <c r="B229" i="1"/>
  <c r="B229" i="1" a="1"/>
  <c r="E228" i="1"/>
  <c r="B228" i="1"/>
  <c r="B228" i="1" a="1"/>
  <c r="E227" i="1"/>
  <c r="B227" i="1"/>
  <c r="B227" i="1" a="1"/>
  <c r="E226" i="1"/>
  <c r="B226" i="1"/>
  <c r="B226" i="1" a="1"/>
  <c r="E225" i="1"/>
  <c r="B225" i="1"/>
  <c r="B225" i="1" a="1"/>
  <c r="E224" i="1"/>
  <c r="B224" i="1"/>
  <c r="B224" i="1" a="1"/>
  <c r="E223" i="1"/>
  <c r="B223" i="1"/>
  <c r="B223" i="1" a="1"/>
  <c r="E222" i="1"/>
  <c r="B222" i="1"/>
  <c r="B222" i="1" a="1"/>
  <c r="E221" i="1"/>
  <c r="B221" i="1"/>
  <c r="B221" i="1" a="1"/>
  <c r="E220" i="1"/>
  <c r="B220" i="1"/>
  <c r="B220" i="1" a="1"/>
  <c r="E219" i="1"/>
  <c r="B219" i="1"/>
  <c r="B219" i="1" a="1"/>
  <c r="E218" i="1"/>
  <c r="B218" i="1"/>
  <c r="B218" i="1" a="1"/>
  <c r="E217" i="1"/>
  <c r="B217" i="1"/>
  <c r="B217" i="1" a="1"/>
  <c r="E216" i="1"/>
  <c r="B216" i="1"/>
  <c r="B216" i="1" a="1"/>
  <c r="E215" i="1"/>
  <c r="B215" i="1"/>
  <c r="B215" i="1" a="1"/>
  <c r="E214" i="1"/>
  <c r="B214" i="1"/>
  <c r="B214" i="1" a="1"/>
  <c r="E213" i="1"/>
  <c r="B213" i="1"/>
  <c r="B213" i="1" a="1"/>
  <c r="E212" i="1"/>
  <c r="B212" i="1"/>
  <c r="B212" i="1" a="1"/>
  <c r="E211" i="1"/>
  <c r="B211" i="1"/>
  <c r="B211" i="1" a="1"/>
  <c r="E210" i="1"/>
  <c r="B210" i="1"/>
  <c r="B210" i="1" a="1"/>
  <c r="E209" i="1"/>
  <c r="B209" i="1"/>
  <c r="B209" i="1" a="1"/>
  <c r="E208" i="1"/>
  <c r="B208" i="1"/>
  <c r="B208" i="1" a="1"/>
  <c r="E207" i="1"/>
  <c r="B207" i="1"/>
  <c r="B207" i="1" a="1"/>
  <c r="E206" i="1"/>
  <c r="B206" i="1"/>
  <c r="B206" i="1" a="1"/>
  <c r="E205" i="1"/>
  <c r="B205" i="1"/>
  <c r="B205" i="1" a="1"/>
  <c r="E204" i="1"/>
  <c r="B204" i="1"/>
  <c r="B204" i="1" a="1"/>
  <c r="E203" i="1"/>
  <c r="B203" i="1"/>
  <c r="B203" i="1" a="1"/>
  <c r="E202" i="1"/>
  <c r="B202" i="1"/>
  <c r="B202" i="1" a="1"/>
  <c r="E201" i="1"/>
  <c r="B201" i="1"/>
  <c r="B201" i="1" a="1"/>
  <c r="E200" i="1"/>
  <c r="B200" i="1"/>
  <c r="B200" i="1" a="1"/>
  <c r="E199" i="1"/>
  <c r="B199" i="1"/>
  <c r="B199" i="1" a="1"/>
  <c r="E198" i="1"/>
  <c r="B198" i="1"/>
  <c r="B198" i="1" a="1"/>
  <c r="E197" i="1"/>
  <c r="B197" i="1"/>
  <c r="B197" i="1" a="1"/>
  <c r="E196" i="1"/>
  <c r="B196" i="1"/>
  <c r="B196" i="1" a="1"/>
  <c r="E195" i="1"/>
  <c r="B195" i="1"/>
  <c r="B195" i="1" a="1"/>
  <c r="E194" i="1"/>
  <c r="B194" i="1"/>
  <c r="B194" i="1" a="1"/>
  <c r="E193" i="1"/>
  <c r="B193" i="1"/>
  <c r="B193" i="1" a="1"/>
  <c r="E192" i="1"/>
  <c r="B192" i="1"/>
  <c r="B192" i="1" a="1"/>
  <c r="E191" i="1"/>
  <c r="B191" i="1"/>
  <c r="B191" i="1" a="1"/>
  <c r="E190" i="1"/>
  <c r="B190" i="1"/>
  <c r="B190" i="1" a="1"/>
  <c r="E189" i="1"/>
  <c r="B189" i="1"/>
  <c r="B189" i="1" a="1"/>
  <c r="E188" i="1"/>
  <c r="B188" i="1"/>
  <c r="B188" i="1" a="1"/>
  <c r="E187" i="1"/>
  <c r="B187" i="1"/>
  <c r="B187" i="1" a="1"/>
  <c r="E186" i="1"/>
  <c r="B186" i="1"/>
  <c r="B186" i="1" a="1"/>
  <c r="E185" i="1"/>
  <c r="B185" i="1"/>
  <c r="B185" i="1" a="1"/>
  <c r="E184" i="1"/>
  <c r="B184" i="1"/>
  <c r="B184" i="1" a="1"/>
  <c r="E183" i="1"/>
  <c r="B183" i="1"/>
  <c r="B183" i="1" a="1"/>
  <c r="E182" i="1"/>
  <c r="B182" i="1"/>
  <c r="B182" i="1" a="1"/>
  <c r="E181" i="1"/>
  <c r="B181" i="1"/>
  <c r="B181" i="1" a="1"/>
  <c r="E180" i="1"/>
  <c r="B180" i="1"/>
  <c r="B180" i="1" a="1"/>
  <c r="E179" i="1"/>
  <c r="B179" i="1"/>
  <c r="B179" i="1" a="1"/>
  <c r="E178" i="1"/>
  <c r="B178" i="1"/>
  <c r="B178" i="1" a="1"/>
  <c r="E177" i="1"/>
  <c r="B177" i="1"/>
  <c r="B177" i="1" a="1"/>
  <c r="E176" i="1"/>
  <c r="B176" i="1"/>
  <c r="B176" i="1" a="1"/>
  <c r="E175" i="1"/>
  <c r="B175" i="1"/>
  <c r="B175" i="1" a="1"/>
  <c r="E174" i="1"/>
  <c r="B174" i="1"/>
  <c r="B174" i="1" a="1"/>
  <c r="E173" i="1"/>
  <c r="B173" i="1"/>
  <c r="B173" i="1" a="1"/>
  <c r="E172" i="1"/>
  <c r="B172" i="1"/>
  <c r="B172" i="1" a="1"/>
  <c r="E171" i="1"/>
  <c r="B171" i="1"/>
  <c r="B171" i="1" a="1"/>
  <c r="E170" i="1"/>
  <c r="B170" i="1"/>
  <c r="B170" i="1" a="1"/>
  <c r="E169" i="1"/>
  <c r="B169" i="1"/>
  <c r="B169" i="1" a="1"/>
  <c r="E168" i="1"/>
  <c r="B168" i="1"/>
  <c r="B168" i="1" a="1"/>
  <c r="E167" i="1"/>
  <c r="B167" i="1"/>
  <c r="B167" i="1" a="1"/>
  <c r="E166" i="1"/>
  <c r="B166" i="1"/>
  <c r="B166" i="1" a="1"/>
  <c r="E165" i="1"/>
  <c r="B165" i="1"/>
  <c r="B165" i="1" a="1"/>
  <c r="E164" i="1"/>
  <c r="B164" i="1"/>
  <c r="B164" i="1" a="1"/>
  <c r="E163" i="1"/>
  <c r="B163" i="1"/>
  <c r="B163" i="1" a="1"/>
  <c r="E162" i="1"/>
  <c r="B162" i="1"/>
  <c r="B162" i="1" a="1"/>
  <c r="E161" i="1"/>
  <c r="B161" i="1"/>
  <c r="B161" i="1" a="1"/>
  <c r="E160" i="1"/>
  <c r="B160" i="1"/>
  <c r="B160" i="1" a="1"/>
  <c r="E159" i="1"/>
  <c r="B159" i="1"/>
  <c r="B159" i="1" a="1"/>
  <c r="E158" i="1"/>
  <c r="B158" i="1"/>
  <c r="B158" i="1" a="1"/>
  <c r="E157" i="1"/>
  <c r="B157" i="1"/>
  <c r="B157" i="1" a="1"/>
  <c r="E156" i="1"/>
  <c r="B156" i="1"/>
  <c r="B156" i="1" a="1"/>
  <c r="E155" i="1"/>
  <c r="B155" i="1"/>
  <c r="B155" i="1" a="1"/>
  <c r="E154" i="1"/>
  <c r="B154" i="1"/>
  <c r="B154" i="1" a="1"/>
  <c r="E153" i="1"/>
  <c r="B153" i="1"/>
  <c r="B153" i="1" a="1"/>
  <c r="E152" i="1"/>
  <c r="B152" i="1"/>
  <c r="B152" i="1" a="1"/>
  <c r="E151" i="1"/>
  <c r="B151" i="1"/>
  <c r="B151" i="1" a="1"/>
  <c r="E150" i="1"/>
  <c r="B150" i="1"/>
  <c r="B150" i="1" a="1"/>
  <c r="E149" i="1"/>
  <c r="B149" i="1"/>
  <c r="B149" i="1" a="1"/>
  <c r="E148" i="1"/>
  <c r="B148" i="1"/>
  <c r="B148" i="1" a="1"/>
  <c r="E147" i="1"/>
  <c r="B147" i="1"/>
  <c r="B147" i="1" a="1"/>
  <c r="E146" i="1"/>
  <c r="B146" i="1"/>
  <c r="B146" i="1" a="1"/>
  <c r="E145" i="1"/>
  <c r="B145" i="1"/>
  <c r="B145" i="1" a="1"/>
  <c r="E144" i="1"/>
  <c r="B144" i="1"/>
  <c r="B144" i="1" a="1"/>
  <c r="E143" i="1"/>
  <c r="B143" i="1"/>
  <c r="B143" i="1" a="1"/>
  <c r="E142" i="1"/>
  <c r="B142" i="1"/>
  <c r="B142" i="1" a="1"/>
  <c r="E141" i="1"/>
  <c r="B141" i="1"/>
  <c r="B141" i="1" a="1"/>
  <c r="E140" i="1"/>
  <c r="B140" i="1"/>
  <c r="B140" i="1" a="1"/>
  <c r="E139" i="1"/>
  <c r="B139" i="1"/>
  <c r="B139" i="1" a="1"/>
  <c r="E138" i="1"/>
  <c r="B138" i="1"/>
  <c r="B138" i="1" a="1"/>
  <c r="E137" i="1"/>
  <c r="B137" i="1"/>
  <c r="B137" i="1" a="1"/>
  <c r="E136" i="1"/>
  <c r="B136" i="1"/>
  <c r="B136" i="1" a="1"/>
  <c r="E135" i="1"/>
  <c r="B135" i="1"/>
  <c r="B135" i="1" a="1"/>
  <c r="E134" i="1"/>
  <c r="B134" i="1"/>
  <c r="B134" i="1" a="1"/>
  <c r="E133" i="1"/>
  <c r="B133" i="1"/>
  <c r="B133" i="1" a="1"/>
  <c r="E132" i="1"/>
  <c r="B132" i="1"/>
  <c r="B132" i="1" a="1"/>
  <c r="E131" i="1"/>
  <c r="B131" i="1"/>
  <c r="B131" i="1" a="1"/>
  <c r="E130" i="1"/>
  <c r="B130" i="1"/>
  <c r="B130" i="1" a="1"/>
  <c r="E129" i="1"/>
  <c r="B129" i="1"/>
  <c r="B129" i="1" a="1"/>
  <c r="E128" i="1"/>
  <c r="B128" i="1"/>
  <c r="B128" i="1" a="1"/>
  <c r="E127" i="1"/>
  <c r="B127" i="1"/>
  <c r="B127" i="1" a="1"/>
  <c r="E126" i="1"/>
  <c r="B126" i="1"/>
  <c r="B126" i="1" a="1"/>
  <c r="E125" i="1"/>
  <c r="B125" i="1"/>
  <c r="B125" i="1" a="1"/>
  <c r="E124" i="1"/>
  <c r="B124" i="1"/>
  <c r="B124" i="1" a="1"/>
  <c r="E123" i="1"/>
  <c r="B123" i="1"/>
  <c r="B123" i="1" a="1"/>
  <c r="E122" i="1"/>
  <c r="B122" i="1"/>
  <c r="B122" i="1" a="1"/>
  <c r="E121" i="1"/>
  <c r="B121" i="1"/>
  <c r="B121" i="1" a="1"/>
  <c r="E120" i="1"/>
  <c r="B120" i="1"/>
  <c r="B120" i="1" a="1"/>
  <c r="E119" i="1"/>
  <c r="B119" i="1"/>
  <c r="B119" i="1" a="1"/>
  <c r="E118" i="1"/>
  <c r="B118" i="1"/>
  <c r="B118" i="1" a="1"/>
  <c r="E117" i="1"/>
  <c r="B117" i="1"/>
  <c r="B117" i="1" a="1"/>
  <c r="E116" i="1"/>
  <c r="B116" i="1"/>
  <c r="B116" i="1" a="1"/>
  <c r="E115" i="1"/>
  <c r="B115" i="1"/>
  <c r="B115" i="1" a="1"/>
  <c r="E114" i="1"/>
  <c r="B114" i="1"/>
  <c r="B114" i="1" a="1"/>
  <c r="E113" i="1"/>
  <c r="B113" i="1"/>
  <c r="B113" i="1" a="1"/>
  <c r="E112" i="1"/>
  <c r="B112" i="1"/>
  <c r="B112" i="1" a="1"/>
  <c r="E111" i="1"/>
  <c r="B111" i="1"/>
  <c r="B111" i="1" a="1"/>
  <c r="E110" i="1"/>
  <c r="B110" i="1"/>
  <c r="B110" i="1" a="1"/>
  <c r="E109" i="1"/>
  <c r="B109" i="1"/>
  <c r="B109" i="1" a="1"/>
  <c r="E108" i="1"/>
  <c r="B108" i="1"/>
  <c r="B108" i="1" a="1"/>
  <c r="E107" i="1"/>
  <c r="B107" i="1"/>
  <c r="B107" i="1" a="1"/>
  <c r="E106" i="1"/>
  <c r="B106" i="1"/>
  <c r="B106" i="1" a="1"/>
  <c r="E105" i="1"/>
  <c r="B105" i="1"/>
  <c r="B105" i="1" a="1"/>
  <c r="E104" i="1"/>
  <c r="B104" i="1"/>
  <c r="B104" i="1" a="1"/>
  <c r="E103" i="1"/>
  <c r="B103" i="1"/>
  <c r="B103" i="1" a="1"/>
  <c r="E102" i="1"/>
  <c r="B102" i="1"/>
  <c r="B102" i="1" a="1"/>
  <c r="E101" i="1"/>
  <c r="B101" i="1"/>
  <c r="B101" i="1" a="1"/>
  <c r="E100" i="1"/>
  <c r="B100" i="1"/>
  <c r="B100" i="1" a="1"/>
  <c r="E99" i="1"/>
  <c r="B99" i="1"/>
  <c r="B99" i="1" a="1"/>
  <c r="E98" i="1"/>
  <c r="B98" i="1"/>
  <c r="B98" i="1" a="1"/>
  <c r="E97" i="1"/>
  <c r="B97" i="1"/>
  <c r="B97" i="1" a="1"/>
  <c r="E96" i="1"/>
  <c r="B96" i="1"/>
  <c r="B96" i="1" a="1"/>
  <c r="E95" i="1"/>
  <c r="B95" i="1"/>
  <c r="B95" i="1" a="1"/>
  <c r="E94" i="1"/>
  <c r="B94" i="1"/>
  <c r="B94" i="1" a="1"/>
  <c r="E93" i="1"/>
  <c r="B93" i="1"/>
  <c r="B93" i="1" a="1"/>
  <c r="E92" i="1"/>
  <c r="B92" i="1"/>
  <c r="B92" i="1" a="1"/>
  <c r="E91" i="1"/>
  <c r="B91" i="1"/>
  <c r="B91" i="1" a="1"/>
  <c r="E90" i="1"/>
  <c r="B90" i="1"/>
  <c r="B90" i="1" a="1"/>
  <c r="E89" i="1"/>
  <c r="B89" i="1"/>
  <c r="B89" i="1" a="1"/>
  <c r="E88" i="1"/>
  <c r="B88" i="1"/>
  <c r="B88" i="1" a="1"/>
  <c r="E87" i="1"/>
  <c r="B87" i="1"/>
  <c r="B87" i="1" a="1"/>
  <c r="E86" i="1"/>
  <c r="B86" i="1"/>
  <c r="B86" i="1" a="1"/>
  <c r="E85" i="1"/>
  <c r="B85" i="1"/>
  <c r="B85" i="1" a="1"/>
  <c r="E84" i="1"/>
  <c r="B84" i="1"/>
  <c r="B84" i="1" a="1"/>
  <c r="E83" i="1"/>
  <c r="B83" i="1"/>
  <c r="B83" i="1" a="1"/>
  <c r="E82" i="1"/>
  <c r="B82" i="1"/>
  <c r="B82" i="1" a="1"/>
  <c r="E81" i="1"/>
  <c r="B81" i="1"/>
  <c r="B81" i="1" a="1"/>
  <c r="E80" i="1"/>
  <c r="B80" i="1"/>
  <c r="B80" i="1" a="1"/>
  <c r="E79" i="1"/>
  <c r="B79" i="1"/>
  <c r="B79" i="1" a="1"/>
  <c r="E78" i="1"/>
  <c r="B78" i="1"/>
  <c r="B78" i="1" a="1"/>
  <c r="E77" i="1"/>
  <c r="B77" i="1"/>
  <c r="B77" i="1" a="1"/>
  <c r="E76" i="1"/>
  <c r="B76" i="1"/>
  <c r="B76" i="1" a="1"/>
  <c r="E75" i="1"/>
  <c r="B75" i="1"/>
  <c r="B75" i="1" a="1"/>
  <c r="E74" i="1"/>
  <c r="B74" i="1"/>
  <c r="B74" i="1" a="1"/>
  <c r="E73" i="1"/>
  <c r="B73" i="1"/>
  <c r="B73" i="1" a="1"/>
  <c r="E72" i="1"/>
  <c r="B72" i="1"/>
  <c r="B72" i="1" a="1"/>
  <c r="E71" i="1"/>
  <c r="B71" i="1"/>
  <c r="B71" i="1" a="1"/>
  <c r="E70" i="1"/>
  <c r="B70" i="1"/>
  <c r="B70" i="1" a="1"/>
  <c r="E69" i="1"/>
  <c r="B69" i="1"/>
  <c r="B69" i="1" a="1"/>
  <c r="E68" i="1"/>
  <c r="B68" i="1"/>
  <c r="B68" i="1" a="1"/>
  <c r="E67" i="1"/>
  <c r="B67" i="1"/>
  <c r="B67" i="1" a="1"/>
  <c r="E66" i="1"/>
  <c r="B66" i="1"/>
  <c r="B66" i="1" a="1"/>
  <c r="E65" i="1"/>
  <c r="B65" i="1"/>
  <c r="B65" i="1" a="1"/>
  <c r="E64" i="1"/>
  <c r="B64" i="1"/>
  <c r="B64" i="1" a="1"/>
  <c r="E63" i="1"/>
  <c r="B63" i="1"/>
  <c r="B63" i="1" a="1"/>
  <c r="E62" i="1"/>
  <c r="B62" i="1"/>
  <c r="B62" i="1" a="1"/>
  <c r="E61" i="1"/>
  <c r="B61" i="1"/>
  <c r="B61" i="1" a="1"/>
  <c r="E60" i="1"/>
  <c r="B60" i="1"/>
  <c r="B60" i="1" a="1"/>
  <c r="E59" i="1"/>
  <c r="B59" i="1"/>
  <c r="B59" i="1" a="1"/>
  <c r="E58" i="1"/>
  <c r="B58" i="1"/>
  <c r="B58" i="1" a="1"/>
  <c r="E57" i="1"/>
  <c r="B57" i="1"/>
  <c r="B57" i="1" a="1"/>
  <c r="E56" i="1"/>
  <c r="B56" i="1"/>
  <c r="B56" i="1" a="1"/>
  <c r="E55" i="1"/>
  <c r="B55" i="1"/>
  <c r="B55" i="1" a="1"/>
  <c r="E54" i="1"/>
  <c r="B54" i="1"/>
  <c r="B54" i="1" a="1"/>
  <c r="E53" i="1"/>
  <c r="B53" i="1"/>
  <c r="B53" i="1" a="1"/>
  <c r="E52" i="1"/>
  <c r="B52" i="1"/>
  <c r="B52" i="1" a="1"/>
  <c r="E51" i="1"/>
  <c r="B51" i="1"/>
  <c r="B51" i="1" a="1"/>
  <c r="E50" i="1"/>
  <c r="B50" i="1"/>
  <c r="B50" i="1" a="1"/>
  <c r="E49" i="1"/>
  <c r="B49" i="1"/>
  <c r="B49" i="1" a="1"/>
  <c r="E48" i="1"/>
  <c r="B48" i="1"/>
  <c r="B48" i="1" a="1"/>
  <c r="E47" i="1"/>
  <c r="B47" i="1"/>
  <c r="B47" i="1" a="1"/>
  <c r="E46" i="1"/>
  <c r="B46" i="1"/>
  <c r="B46" i="1" a="1"/>
  <c r="E45" i="1"/>
  <c r="B45" i="1"/>
  <c r="B45" i="1" a="1"/>
  <c r="E44" i="1"/>
  <c r="B44" i="1"/>
  <c r="B44" i="1" a="1"/>
  <c r="E43" i="1"/>
  <c r="B43" i="1"/>
  <c r="B43" i="1" a="1"/>
  <c r="E42" i="1"/>
  <c r="B42" i="1"/>
  <c r="B42" i="1" a="1"/>
  <c r="E41" i="1"/>
  <c r="B41" i="1"/>
  <c r="B41" i="1" a="1"/>
  <c r="E40" i="1"/>
  <c r="B40" i="1"/>
  <c r="B40" i="1" a="1"/>
  <c r="E39" i="1"/>
  <c r="B39" i="1"/>
  <c r="B39" i="1" a="1"/>
  <c r="E38" i="1"/>
  <c r="B38" i="1"/>
  <c r="B38" i="1" a="1"/>
  <c r="E37" i="1"/>
  <c r="B37" i="1"/>
  <c r="B37" i="1" a="1"/>
  <c r="E36" i="1"/>
  <c r="B36" i="1"/>
  <c r="B36" i="1" a="1"/>
  <c r="E35" i="1"/>
  <c r="B35" i="1"/>
  <c r="B35" i="1" a="1"/>
  <c r="E34" i="1"/>
  <c r="B34" i="1"/>
  <c r="B34" i="1" a="1"/>
  <c r="E33" i="1"/>
  <c r="B33" i="1"/>
  <c r="B33" i="1" a="1"/>
  <c r="E32" i="1"/>
  <c r="B32" i="1"/>
  <c r="B32" i="1" a="1"/>
  <c r="E31" i="1"/>
  <c r="B31" i="1"/>
  <c r="B31" i="1" a="1"/>
  <c r="E30" i="1"/>
  <c r="B30" i="1"/>
  <c r="B30" i="1" a="1"/>
  <c r="E29" i="1"/>
  <c r="B29" i="1"/>
  <c r="B29" i="1" a="1"/>
  <c r="E28" i="1"/>
  <c r="B28" i="1"/>
  <c r="B28" i="1" a="1"/>
  <c r="E27" i="1"/>
  <c r="B27" i="1"/>
  <c r="B27" i="1" a="1"/>
  <c r="E26" i="1"/>
  <c r="B26" i="1"/>
  <c r="B26" i="1" a="1"/>
  <c r="E25" i="1"/>
  <c r="B25" i="1"/>
  <c r="B25" i="1" a="1"/>
  <c r="E24" i="1"/>
  <c r="B24" i="1"/>
  <c r="B24" i="1" a="1"/>
  <c r="E23" i="1"/>
  <c r="B23" i="1"/>
  <c r="B23" i="1" a="1"/>
  <c r="E22" i="1"/>
  <c r="B22" i="1"/>
  <c r="B22" i="1" a="1"/>
  <c r="E21" i="1"/>
  <c r="B21" i="1"/>
  <c r="B21" i="1" a="1"/>
  <c r="E20" i="1"/>
  <c r="B20" i="1"/>
  <c r="B20" i="1" a="1"/>
  <c r="E19" i="1"/>
  <c r="B19" i="1"/>
  <c r="B19" i="1" a="1"/>
  <c r="E18" i="1"/>
  <c r="B18" i="1"/>
  <c r="B18" i="1" a="1"/>
  <c r="E17" i="1"/>
  <c r="B17" i="1"/>
  <c r="B17" i="1" a="1"/>
  <c r="E16" i="1"/>
  <c r="B16" i="1"/>
  <c r="B16" i="1" a="1"/>
  <c r="E15" i="1"/>
  <c r="B15" i="1"/>
  <c r="B15" i="1" a="1"/>
  <c r="E14" i="1"/>
  <c r="B14" i="1"/>
  <c r="B14" i="1" a="1"/>
  <c r="E13" i="1"/>
  <c r="B13" i="1"/>
  <c r="B13" i="1" a="1"/>
  <c r="E12" i="1"/>
  <c r="B12" i="1"/>
  <c r="B12" i="1" a="1"/>
  <c r="E11" i="1"/>
  <c r="B11" i="1"/>
  <c r="B11" i="1" a="1"/>
  <c r="E10" i="1"/>
  <c r="B10" i="1"/>
  <c r="B10" i="1" a="1"/>
  <c r="E9" i="1"/>
  <c r="B9" i="1"/>
  <c r="B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<sst xmlns="http://schemas.openxmlformats.org/spreadsheetml/2006/main" count="39815" uniqueCount="17007">
  <si>
    <t>Google Analytics Traffic Analysis</t>
  </si>
  <si>
    <t>Domain</t>
  </si>
  <si>
    <t>Total Entrances</t>
  </si>
  <si>
    <t>Checkpoints</t>
  </si>
  <si>
    <t>Page</t>
  </si>
  <si>
    <t>Entrances</t>
  </si>
  <si>
    <t>Impact</t>
  </si>
  <si>
    <t>Notes</t>
  </si>
  <si>
    <t>250 redirects</t>
  </si>
  <si>
    <t>500 redirects</t>
  </si>
  <si>
    <t>Old URLs</t>
  </si>
  <si>
    <t>New URL</t>
  </si>
  <si>
    <t>Auburn State University</t>
  </si>
  <si>
    <t>1000 Redirects</t>
  </si>
  <si>
    <t>1500 Redirects</t>
  </si>
  <si>
    <t>2000 Redirects</t>
  </si>
  <si>
    <t>2500 Redirects</t>
  </si>
  <si>
    <t>X</t>
  </si>
  <si>
    <t>domain.com</t>
  </si>
  <si>
    <t>/</t>
  </si>
  <si>
    <t>/checkout/cart/</t>
  </si>
  <si>
    <t>/laundry-supplies/coin-boxes-and-coin-slides</t>
  </si>
  <si>
    <t>/parts-manuals</t>
  </si>
  <si>
    <t>/customer/account/login/</t>
  </si>
  <si>
    <t>/laundry-supplies/laundromat-signs</t>
  </si>
  <si>
    <t>/parts-by-brand/crossover-by-wascomat</t>
  </si>
  <si>
    <t>/zb7-key-wpw10140858</t>
  </si>
  <si>
    <t>/lid-w11259006</t>
  </si>
  <si>
    <t>/catalogsearch/result/?q=Replacement+Greenwald++coin+box+keys</t>
  </si>
  <si>
    <t>/?SID=rc24b023indn9b7fn53lema4ji</t>
  </si>
  <si>
    <t>/catalogsearch/result/?q=Coin+Box+Keys</t>
  </si>
  <si>
    <t>/parts-by-brand/greenwald-parts</t>
  </si>
  <si>
    <t>/catalogsearch/result/?q=Speed+queen+replacement+key</t>
  </si>
  <si>
    <t>/catalogsearch/result/?q=Maytag+replacement+key</t>
  </si>
  <si>
    <t>/8-1275-28</t>
  </si>
  <si>
    <t>/washer-main-support-drive-gearcase-w11454372</t>
  </si>
  <si>
    <t>/electronic-control-w11323695</t>
  </si>
  <si>
    <t>/parts-by-brand/esd-parts</t>
  </si>
  <si>
    <t>/catalogsearch/result/?q=maytag+coin+boxes</t>
  </si>
  <si>
    <t>/8-1286-28</t>
  </si>
  <si>
    <t>/254-00077-02</t>
  </si>
  <si>
    <t>/laundry-supplies/laundry-carts-baskets</t>
  </si>
  <si>
    <t>/parts-by-brand/wascomat-dryer-parts</t>
  </si>
  <si>
    <t>/gearcase-w11454734</t>
  </si>
  <si>
    <t>/parts-by-brand/hamilton-water-heater-parts</t>
  </si>
  <si>
    <t>/44242501p</t>
  </si>
  <si>
    <t>/parts-by-brand/fascard-parts</t>
  </si>
  <si>
    <t>/motor-1-h-p-115-230-volt-wfr100073</t>
  </si>
  <si>
    <t>/?SID=6531f34252aa08313c28550dff3fe62a</t>
  </si>
  <si>
    <t>/parts-by-brand/huebsch-laundry-parts</t>
  </si>
  <si>
    <t>/590p3</t>
  </si>
  <si>
    <t>/310p4</t>
  </si>
  <si>
    <t>/home</t>
  </si>
  <si>
    <t>/m4640p3</t>
  </si>
  <si>
    <t>/w10324651</t>
  </si>
  <si>
    <t>/laundry-supplies/decals</t>
  </si>
  <si>
    <t>/70302201p</t>
  </si>
  <si>
    <t>/catalogsearch/result/index/?cat=8&amp;q=commercial+dryer+lint+screen</t>
  </si>
  <si>
    <t>/54612</t>
  </si>
  <si>
    <t>/kit-inner-door-bezel-white-808097</t>
  </si>
  <si>
    <t>/m412227p</t>
  </si>
  <si>
    <t>/74-1027-32-800</t>
  </si>
  <si>
    <t>/f160562</t>
  </si>
  <si>
    <t>/coin-optic-sensor-wpw10247389</t>
  </si>
  <si>
    <t>/washer-main-support-drive-gearcase-w11454741</t>
  </si>
  <si>
    <t>/f8534801</t>
  </si>
  <si>
    <t>/f8204801p</t>
  </si>
  <si>
    <t>/inlet-assy-water-wpw10486031</t>
  </si>
  <si>
    <t>/ui-bd-coml-mt-wpw10311189</t>
  </si>
  <si>
    <t>/9539-492-001</t>
  </si>
  <si>
    <t>/d512202p</t>
  </si>
  <si>
    <t>/door-handle-wpw10112925</t>
  </si>
  <si>
    <t>/harness-lower-coml-nar-w11376227</t>
  </si>
  <si>
    <t>/parts-by-brand/adc-laundry-parts</t>
  </si>
  <si>
    <t>/electronic-control-ccu-pd-pr-mat20-w11256554</t>
  </si>
  <si>
    <t>/70441601p</t>
  </si>
  <si>
    <t>/parts-by-brand/adc-dryer-parts</t>
  </si>
  <si>
    <t>/w11222084</t>
  </si>
  <si>
    <t>/00-6164</t>
  </si>
  <si>
    <t>/control-board-stkd-comm-dry-dry-w11398779</t>
  </si>
  <si>
    <t>/d505797p</t>
  </si>
  <si>
    <t>/m411425p</t>
  </si>
  <si>
    <t>/bearing-replacement-crossover-washer-096725</t>
  </si>
  <si>
    <t>/f200166402</t>
  </si>
  <si>
    <t>/switch-w11126040</t>
  </si>
  <si>
    <t>/kit-inner-door-bezel-808095</t>
  </si>
  <si>
    <t>/catalogsearch/result/?q=control+board+unimac+dryer</t>
  </si>
  <si>
    <t>/sppri340020035</t>
  </si>
  <si>
    <t>/sppri610000086</t>
  </si>
  <si>
    <t>/catalogsearch/result/?q=Maytag+washer+dryer+key</t>
  </si>
  <si>
    <t>/catalogsearch/result/?q=keys+whirlpool</t>
  </si>
  <si>
    <t>/coin-drop-wpw10133242</t>
  </si>
  <si>
    <t>/parts-by-brand</t>
  </si>
  <si>
    <t>/parts-by-brand/unimac-dryer-parts</t>
  </si>
  <si>
    <t>/washer-timer-wpw10243947</t>
  </si>
  <si>
    <t>/0024000322</t>
  </si>
  <si>
    <t>/8-1175-28</t>
  </si>
  <si>
    <t>/parts-by-brand/alliance-laundry-systems</t>
  </si>
  <si>
    <t>/22800</t>
  </si>
  <si>
    <t>/parts-by-brand/cissell-dryer-parts</t>
  </si>
  <si>
    <t>/maytag-dual-micro-controller-wfr137300-adc-laundry-parts</t>
  </si>
  <si>
    <t>/44245501</t>
  </si>
  <si>
    <t>/77-1085</t>
  </si>
  <si>
    <t>/parts-by-brand/unimac-washer-parts</t>
  </si>
  <si>
    <t>/sp567064p</t>
  </si>
  <si>
    <t>/ui-bd-coml-coin-mt-wpw10166385</t>
  </si>
  <si>
    <t>/checkout/onepage/success/</t>
  </si>
  <si>
    <t>/f730077</t>
  </si>
  <si>
    <t>/hose-outer-tub-to-pump-wp213045-maytag-laundry-parts</t>
  </si>
  <si>
    <t>/manifold-gas-valve-assembly-m409152p</t>
  </si>
  <si>
    <t>/switch-00-6167-greenwald-laundry-parts</t>
  </si>
  <si>
    <t>/w11126066</t>
  </si>
  <si>
    <t>/washer-dryer-door-back-support-frame-w11402025</t>
  </si>
  <si>
    <t>/?SID=235cn1el84fdj9q7aa4u04hav8</t>
  </si>
  <si>
    <t>/sp345805163032</t>
  </si>
  <si>
    <t>/sppri610060077p</t>
  </si>
  <si>
    <t>/valve-1-2-brass-240-60-220-50-epdm-non-oem-f8322803p-generic-laundry-parts</t>
  </si>
  <si>
    <t>/w11181678</t>
  </si>
  <si>
    <t>/430664</t>
  </si>
  <si>
    <t>/70458601p</t>
  </si>
  <si>
    <t>/catalogsearch/result/?q=23001244</t>
  </si>
  <si>
    <t>/central-control-unit-wpw10732327</t>
  </si>
  <si>
    <t>/sppri610000134</t>
  </si>
  <si>
    <t>/?SID=148cd496958c35f374798ef99f59361e</t>
  </si>
  <si>
    <t>/0020800826</t>
  </si>
  <si>
    <t>/g582p3</t>
  </si>
  <si>
    <t>/washer-drive-motor-wpw10140583</t>
  </si>
  <si>
    <t>/44261801</t>
  </si>
  <si>
    <t>/ball-hinge-wp211726</t>
  </si>
  <si>
    <t>/board-wpw10130081</t>
  </si>
  <si>
    <t>/checkout/</t>
  </si>
  <si>
    <t>/efson-idler-pulley-wfr100251-adc-laundry-parts</t>
  </si>
  <si>
    <t>/m400637p</t>
  </si>
  <si>
    <t>/tub-pump-hose-w11366249</t>
  </si>
  <si>
    <t>/v14-coin-slide-72198</t>
  </si>
  <si>
    <t>/washer-dryer-high-cap-drop-metercase-assembly-kit-807401w</t>
  </si>
  <si>
    <t>/washer-dryer-meter-case-white-wpw10461200-whirlpool-laundry-parts</t>
  </si>
  <si>
    <t>/44245502</t>
  </si>
  <si>
    <t>/471882601</t>
  </si>
  <si>
    <t>/c-5900</t>
  </si>
  <si>
    <t>/parts-by-brand/wascomat-parts</t>
  </si>
  <si>
    <t>/washer-motor-switch-wp8529896</t>
  </si>
  <si>
    <t>/washer-user-interface-wpw10166358</t>
  </si>
  <si>
    <t>/44127401p</t>
  </si>
  <si>
    <t>/9571-362-001</t>
  </si>
  <si>
    <t>/dryer-motor-kit-1-2-hp-blk-m4834p3</t>
  </si>
  <si>
    <t>/f017014501</t>
  </si>
  <si>
    <t>/ignition-control-non-oem-m406789-generic-laundry-parts</t>
  </si>
  <si>
    <t>/m412981</t>
  </si>
  <si>
    <t>/w11188527</t>
  </si>
  <si>
    <t>/washer-dryer-outlet-hose-connector-wp8181738</t>
  </si>
  <si>
    <t>/203346</t>
  </si>
  <si>
    <t>/203387p</t>
  </si>
  <si>
    <t>/56128</t>
  </si>
  <si>
    <t>/9922-011-001</t>
  </si>
  <si>
    <t>/drying-rack-d512082p</t>
  </si>
  <si>
    <t>/lid-lock-wpw10482836</t>
  </si>
  <si>
    <t>/m4641p3</t>
  </si>
  <si>
    <t>/m4936p3</t>
  </si>
  <si>
    <t>/plt-94318-a</t>
  </si>
  <si>
    <t>/sp506047</t>
  </si>
  <si>
    <t>/9892-015-001p</t>
  </si>
  <si>
    <t>/coin-slide-interface-wpw10491734</t>
  </si>
  <si>
    <t>/contact/</t>
  </si>
  <si>
    <t>/m406291</t>
  </si>
  <si>
    <t>/valve-manifold-f8529701</t>
  </si>
  <si>
    <t>/washer-dryer-inner-door-bezel-kit-808096</t>
  </si>
  <si>
    <t>/washer-motor-230-460v-5hpw-tach-f8335201p</t>
  </si>
  <si>
    <t>/44063601</t>
  </si>
  <si>
    <t>/70392901p</t>
  </si>
  <si>
    <t>/f798824-00</t>
  </si>
  <si>
    <t>/f938p3</t>
  </si>
  <si>
    <t>/front-panel-screw-wp3400077-maytag-laundry-parts</t>
  </si>
  <si>
    <t>/parts-by-brand/huebsch-dryer-parts</t>
  </si>
  <si>
    <t>/parts-by-brand/maytag-laundry-parts</t>
  </si>
  <si>
    <t>/w10491728</t>
  </si>
  <si>
    <t>/washer-water-inlet-valve-wpw10247305</t>
  </si>
  <si>
    <t>/70454001p</t>
  </si>
  <si>
    <t>/customer/account/create/</t>
  </si>
  <si>
    <t>/f200318900p</t>
  </si>
  <si>
    <t>/kit-assy-shock-absorber-base-807875</t>
  </si>
  <si>
    <t>/parts-by-brand/speed-queen-washer-parts</t>
  </si>
  <si>
    <t>/21-16-008</t>
  </si>
  <si>
    <t>/8-1275-10</t>
  </si>
  <si>
    <t>/catalogsearch/result/?q=Wascomat+inverter</t>
  </si>
  <si>
    <t>/d511629p</t>
  </si>
  <si>
    <t>/parts-by-brand/dexter-dryer-parts</t>
  </si>
  <si>
    <t>/washer-agitator-wp3347288</t>
  </si>
  <si>
    <t>/washer-lid-w11101059</t>
  </si>
  <si>
    <t>/washer-lid-w11117421</t>
  </si>
  <si>
    <t>/217/00059/00P-217-00059-00p</t>
  </si>
  <si>
    <t>/70417401p</t>
  </si>
  <si>
    <t>/70434101p</t>
  </si>
  <si>
    <t>/9040-079-002</t>
  </si>
  <si>
    <t>/catalogsearch/result/?q=Door+gasket+for+crossover+dryer</t>
  </si>
  <si>
    <t>/catalogsearch/result/?q=Speed+Queen+door+hinge+replacement</t>
  </si>
  <si>
    <t>/catalogsearch/result/?q=Wasco+dry+30</t>
  </si>
  <si>
    <t>/f8133701</t>
  </si>
  <si>
    <t>/leaded-door-switch-wpw10237959</t>
  </si>
  <si>
    <t>/membrane-switch-w11550348</t>
  </si>
  <si>
    <t>/timer-wp8572976</t>
  </si>
  <si>
    <t>/w10389328</t>
  </si>
  <si>
    <t>/432870204</t>
  </si>
  <si>
    <t>/471869321</t>
  </si>
  <si>
    <t>/9021-002-016</t>
  </si>
  <si>
    <t>/assy-wx-drive-5hp-240v-f8496601</t>
  </si>
  <si>
    <t>/f8508501</t>
  </si>
  <si>
    <t>/mnt-94309b</t>
  </si>
  <si>
    <t>/parts-by-brand/cissell-parts</t>
  </si>
  <si>
    <t>/487183179</t>
  </si>
  <si>
    <t>/70359801p</t>
  </si>
  <si>
    <t>/71942-xd</t>
  </si>
  <si>
    <t>/catalogsearch/result/?q=wascomat+td50+dryer+parts</t>
  </si>
  <si>
    <t>/cntrl-elec-w11348571</t>
  </si>
  <si>
    <t>/fenwal-dsi-module-wfr884126-adc-laundry-parts</t>
  </si>
  <si>
    <t>/heat-exchanger-hwd00399-d113693</t>
  </si>
  <si>
    <t>/m401680</t>
  </si>
  <si>
    <t>/parts-by-brand/speed-queen-washer-parts?p=3</t>
  </si>
  <si>
    <t>/w10207783</t>
  </si>
  <si>
    <t>/washer-filter-cap-seal-wp8181736</t>
  </si>
  <si>
    <t>/39254</t>
  </si>
  <si>
    <t>/540-ace-ii-coin-box-lock-1-key-wfr160058-adc-laundry-parts</t>
  </si>
  <si>
    <t>/70121301l</t>
  </si>
  <si>
    <t>/assy-tub-cover-comm-205300</t>
  </si>
  <si>
    <t>/bdk5075</t>
  </si>
  <si>
    <t>/catalogsearch/result/?q=Huebsch+37+CGI+dryer</t>
  </si>
  <si>
    <t>/catalogsearch/result/?q=HUEBSCH+COIN+DROP</t>
  </si>
  <si>
    <t>/dryer-sprocket-tw-623-3-11-teeth-blk-m401366p</t>
  </si>
  <si>
    <t>/m4853p3</t>
  </si>
  <si>
    <t>/parts-manuals?manual=Dryer+&amp;filter=Speed-Queen</t>
  </si>
  <si>
    <t>/slide-insert-21-3002-19-greenwald-laundry-parts</t>
  </si>
  <si>
    <t>/w10772613</t>
  </si>
  <si>
    <t>/w11084129</t>
  </si>
  <si>
    <t>/washer-door-switch-wpw10192994</t>
  </si>
  <si>
    <t>/12001929</t>
  </si>
  <si>
    <t>/2-way-valve-12023794-fagor-parts</t>
  </si>
  <si>
    <t>/70155602</t>
  </si>
  <si>
    <t>/70372501p</t>
  </si>
  <si>
    <t>/balance-ring-wp387240</t>
  </si>
  <si>
    <t>/ck115</t>
  </si>
  <si>
    <t>/control-board-lead-d113634-hamilton-water-heater-parts</t>
  </si>
  <si>
    <t>/dsi-module-gray-wfr887133</t>
  </si>
  <si>
    <t>/outer-tub-w11219115</t>
  </si>
  <si>
    <t>/parts-by-brand/dexter-parts</t>
  </si>
  <si>
    <t>/parts-by-brand/esd-parts/zb-7-service-lock-0400et-zb7-esd-laundry-parts</t>
  </si>
  <si>
    <t>/0020300692</t>
  </si>
  <si>
    <t>/25-plug-new-style-v-8-sv-5-21193-esd-laundry-parts</t>
  </si>
  <si>
    <t>/9568-012-001</t>
  </si>
  <si>
    <t>/96-122-208v-60hz-motorized-impl-no-cone-wfr887140-adc-laundry-parts</t>
  </si>
  <si>
    <t>/dryer-2-1-2-roller-bearing-assembly-blk-70616701</t>
  </si>
  <si>
    <t>/f8286401p</t>
  </si>
  <si>
    <t>/grav-drain-valve-220v-blk-803292p</t>
  </si>
  <si>
    <t>/laundry-supplies/laundromat-signs?p=2</t>
  </si>
  <si>
    <t>/mixing-valve-100-127v-ght-yellow-807837p</t>
  </si>
  <si>
    <t>/parts-by-brand/cissell-dryer-parts?p=3</t>
  </si>
  <si>
    <t>/pulley-motor-w-set-screw-wp6-2008160</t>
  </si>
  <si>
    <t>/rb170002</t>
  </si>
  <si>
    <t>/w10422889</t>
  </si>
  <si>
    <t>/washer-control-board-wp21002238</t>
  </si>
  <si>
    <t>/washer-tub-ring-wpw10215107</t>
  </si>
  <si>
    <t>/wpy056016</t>
  </si>
  <si>
    <t>/16-fab-3-4-bore-fan-assy-wfr882670</t>
  </si>
  <si>
    <t>/202392p</t>
  </si>
  <si>
    <t>/44336301</t>
  </si>
  <si>
    <t>/806308</t>
  </si>
  <si>
    <t>/9021-092-002</t>
  </si>
  <si>
    <t>/9379-183-012</t>
  </si>
  <si>
    <t>/assy-drain-pump-100-127-60hz-yellow-mtwc-808196p</t>
  </si>
  <si>
    <t>/catalogsearch/result/?q=service+keys</t>
  </si>
  <si>
    <t>/catalogsearch/result/?q=Wascomat++drain+valve</t>
  </si>
  <si>
    <t>/catalogsearch/result/?q=wascomat+dryer+td+30</t>
  </si>
  <si>
    <t>/f8431101</t>
  </si>
  <si>
    <t>/f8504001</t>
  </si>
  <si>
    <t>/f8597805p</t>
  </si>
  <si>
    <t>/handle-wpw10137432</t>
  </si>
  <si>
    <t>/processor-module-12131303-fagor-parts</t>
  </si>
  <si>
    <t>/sppri340055051</t>
  </si>
  <si>
    <t>/w10827636</t>
  </si>
  <si>
    <t>/44063801p</t>
  </si>
  <si>
    <t>/487028340</t>
  </si>
  <si>
    <t>/487137607</t>
  </si>
  <si>
    <t>/8-1240-10</t>
  </si>
  <si>
    <t>/8-1286-10</t>
  </si>
  <si>
    <t>/803292-48421</t>
  </si>
  <si>
    <t>/assy-wx-drive-2hp-120v-240v-f8495401p-unimac-laundry-parts</t>
  </si>
  <si>
    <t>/blower-motor-wfr100674</t>
  </si>
  <si>
    <t>/catalogsearch/result/?q=Whirlpool+coin</t>
  </si>
  <si>
    <t>/ck043</t>
  </si>
  <si>
    <t>/control-board-wpw10471563</t>
  </si>
  <si>
    <t>/electronic-control-wpw10525364</t>
  </si>
  <si>
    <t>/f170145</t>
  </si>
  <si>
    <t>/handle-w11448328</t>
  </si>
  <si>
    <t>/inlet-valve-thermistor-pd-pr-wpw10151482</t>
  </si>
  <si>
    <t>/meter-case-wpw10549814</t>
  </si>
  <si>
    <t>/sail-switch-assembly-wfr828238</t>
  </si>
  <si>
    <t>/sp526460</t>
  </si>
  <si>
    <t>/washer-grav-drain-valve-2in-id-115v-blk-803293p</t>
  </si>
  <si>
    <t>/wp22001530</t>
  </si>
  <si>
    <t>/0024000271</t>
  </si>
  <si>
    <t>/202508p</t>
  </si>
  <si>
    <t>/35865</t>
  </si>
  <si>
    <t>/528p3</t>
  </si>
  <si>
    <t>/802803</t>
  </si>
  <si>
    <t>/9379-194-001</t>
  </si>
  <si>
    <t>/9801-099-001</t>
  </si>
  <si>
    <t>/catalogsearch/result/?q=wascomat+door+locks</t>
  </si>
  <si>
    <t>/check-switch-wp207166</t>
  </si>
  <si>
    <t>/clamping-nut-wp6-2110472</t>
  </si>
  <si>
    <t>/control-center-wpw10529172</t>
  </si>
  <si>
    <t>/d505794p</t>
  </si>
  <si>
    <t>/drive-motor-w11283592</t>
  </si>
  <si>
    <t>/motor-3-4-115-230-60-1-wfr100069</t>
  </si>
  <si>
    <t>/obsolete-screws-fasteners-assm-of-2-204439</t>
  </si>
  <si>
    <t>/service-door-key-wpw10114740</t>
  </si>
  <si>
    <t>/thermistor-for-dryers-blk-m414704</t>
  </si>
  <si>
    <t>/w10772612</t>
  </si>
  <si>
    <t>/washer-control-timer-wp3953553</t>
  </si>
  <si>
    <t>/203357</t>
  </si>
  <si>
    <t>/209-00463-00</t>
  </si>
  <si>
    <t>/487027417</t>
  </si>
  <si>
    <t>/6-2040130</t>
  </si>
  <si>
    <t>/646p3</t>
  </si>
  <si>
    <t>/70337601p</t>
  </si>
  <si>
    <t>/8-1240-28</t>
  </si>
  <si>
    <t>/80-81-lint-bag-assembly-wfr108222</t>
  </si>
  <si>
    <t>/803976</t>
  </si>
  <si>
    <t>/9732-219-007</t>
  </si>
  <si>
    <t>/adg-78-mlg-88-temperature-sensor-hi-limit-bracket-wfr814775-adc-laundry-parts</t>
  </si>
  <si>
    <t>/assy-ctrl-dual-invrt-1hp120-240v-1p-tps-70603001</t>
  </si>
  <si>
    <t>/board-wfr884578-adc-laundry-parts</t>
  </si>
  <si>
    <t>/catalogsearch/result/?q=speed+queen+key+coin+box</t>
  </si>
  <si>
    <t>/catalogsearch/result/?q=wascomat+washer+bearing+kit</t>
  </si>
  <si>
    <t>/control-ui-asm-coml-coin-washer-wpw10647075</t>
  </si>
  <si>
    <t>/detergent-drawer-cover-wp8540399</t>
  </si>
  <si>
    <t>/door-crossover-outer-frame-0020203382a</t>
  </si>
  <si>
    <t>/door-lock-12140743-fagor-parts</t>
  </si>
  <si>
    <t>/dryer-door-latch-m401223</t>
  </si>
  <si>
    <t>/f150469</t>
  </si>
  <si>
    <t>/f280342</t>
  </si>
  <si>
    <t>/f8577201</t>
  </si>
  <si>
    <t>/front-outer-tub-803770</t>
  </si>
  <si>
    <t>/hot-cold-water-hoses-1-pair-w10879780</t>
  </si>
  <si>
    <t>/m411425p-48408</t>
  </si>
  <si>
    <t>/parts-by-brand/fagor</t>
  </si>
  <si>
    <t>/parts-by-brand/huebsch-washer-parts?p=2</t>
  </si>
  <si>
    <t>/return-button-096367</t>
  </si>
  <si>
    <t>/ring-trim-wpw10198440</t>
  </si>
  <si>
    <t>/sensor-axial-temp-wfr819188</t>
  </si>
  <si>
    <t>/sp537760</t>
  </si>
  <si>
    <t>/w11025121</t>
  </si>
  <si>
    <t>/w11212745</t>
  </si>
  <si>
    <t>/washer-control-timer-wpw10175553</t>
  </si>
  <si>
    <t>/water-valve-wp22004049-maytag-laundry-parts</t>
  </si>
  <si>
    <t>/zb-7-service-lock-0400et-zb7-esd-laundry-parts</t>
  </si>
  <si>
    <t>/202393p</t>
  </si>
  <si>
    <t>/33615</t>
  </si>
  <si>
    <t>/44045801p</t>
  </si>
  <si>
    <t>/44154501p</t>
  </si>
  <si>
    <t>/70155603</t>
  </si>
  <si>
    <t>/70289801</t>
  </si>
  <si>
    <t>/70411901</t>
  </si>
  <si>
    <t>/719p3</t>
  </si>
  <si>
    <t>/belt-ej170-wfr102407</t>
  </si>
  <si>
    <t>/control-board-stacked-comm-w11392903</t>
  </si>
  <si>
    <t>/dryer-door-handle-wp3405184</t>
  </si>
  <si>
    <t>/e-s-d-medeco-coin-box-maytag-71942-m</t>
  </si>
  <si>
    <t>/f300118p</t>
  </si>
  <si>
    <t>/f8048601</t>
  </si>
  <si>
    <t>/kit-1918</t>
  </si>
  <si>
    <t>/kit-flw-hinge-attachment-807865</t>
  </si>
  <si>
    <t>/l104s</t>
  </si>
  <si>
    <t>/latch-wpw10375379</t>
  </si>
  <si>
    <t>/main-board-12168823-fagor-parts</t>
  </si>
  <si>
    <t>/motor-pmac-drive-120-230-1-0-5hp-44259501p</t>
  </si>
  <si>
    <t>/set-of-hinges-alliance-uyn-machines-570554</t>
  </si>
  <si>
    <t>/sp516723</t>
  </si>
  <si>
    <t>/sp547781</t>
  </si>
  <si>
    <t>/sp547831</t>
  </si>
  <si>
    <t>/timer-wpw10112081</t>
  </si>
  <si>
    <t>/valve-inlet-208-240-50-60-1-way-1-2-471821074</t>
  </si>
  <si>
    <t>/w10296143</t>
  </si>
  <si>
    <t>/washer-bellow-wpw10237499</t>
  </si>
  <si>
    <t>/washer-drain-hose-assembly-wpw10189267</t>
  </si>
  <si>
    <t>/washer-dryer-jumper-service-vault-switch-w11129439</t>
  </si>
  <si>
    <t>/washer-inlet-strainer-wp22002960</t>
  </si>
  <si>
    <t>/washer-lid-switch-shield-screw-and-washer-wp3356311</t>
  </si>
  <si>
    <t>/washer-motor-control-unit-wp8183196</t>
  </si>
  <si>
    <t>/washer-timer-wp22004262</t>
  </si>
  <si>
    <t>/202900</t>
  </si>
  <si>
    <t>/203604p</t>
  </si>
  <si>
    <t>/35030p</t>
  </si>
  <si>
    <t>/44037801p</t>
  </si>
  <si>
    <t>/44045701p</t>
  </si>
  <si>
    <t>/44264601</t>
  </si>
  <si>
    <t>/52645</t>
  </si>
  <si>
    <t>/6-2097820</t>
  </si>
  <si>
    <t>/70450501p</t>
  </si>
  <si>
    <t>/70482901</t>
  </si>
  <si>
    <t>/9040-076-011</t>
  </si>
  <si>
    <t>/9610-001-001</t>
  </si>
  <si>
    <t>/catalogsearch/result/?q=cissell+burner</t>
  </si>
  <si>
    <t>/catalogsearch/result/?q=W640+Wascomat</t>
  </si>
  <si>
    <t>/catalogsearch/result/?q=whirlpool+coin+boxes</t>
  </si>
  <si>
    <t>/clearance-overstock</t>
  </si>
  <si>
    <t>/coin-box-w11204019</t>
  </si>
  <si>
    <t>/dryer-terminal-block-cover-wp3396795</t>
  </si>
  <si>
    <t>/f037044860-1</t>
  </si>
  <si>
    <t>/f370225p</t>
  </si>
  <si>
    <t>/f8406304</t>
  </si>
  <si>
    <t>/f8548801</t>
  </si>
  <si>
    <t>/f8598101p</t>
  </si>
  <si>
    <t>/fenwal-dsi-module-wfr883849</t>
  </si>
  <si>
    <t>/k-line-rev-6a-cont-w-supr-24v-wfr132497</t>
  </si>
  <si>
    <t>/m411683</t>
  </si>
  <si>
    <t>/medeco-lock-1-key-ac1095-american-changer-parts</t>
  </si>
  <si>
    <t>/overlay-w11100982</t>
  </si>
  <si>
    <t>/parts-by-brand/unimac-laundry-parts</t>
  </si>
  <si>
    <t>/parts-by-brand/vend-rite-parts</t>
  </si>
  <si>
    <t>/ph7-2-computer-w-lang-rev-wfr884574</t>
  </si>
  <si>
    <t>/seal-door-glass-we176-hf570-223-00068-00</t>
  </si>
  <si>
    <t>/switch-00-6098-greenwald-laundry-parts</t>
  </si>
  <si>
    <t>/switch-membrane-wpw10135255</t>
  </si>
  <si>
    <t>/tub-ring-wpw10461196</t>
  </si>
  <si>
    <t>/w10177177</t>
  </si>
  <si>
    <t>/w10242897</t>
  </si>
  <si>
    <t>/washer-complete-basket-wpw10205253</t>
  </si>
  <si>
    <t>/washer-control-timer-wp3949208</t>
  </si>
  <si>
    <t>/washer-tub-baffle-wpw10283356</t>
  </si>
  <si>
    <t>/washer-water-temperature-switch-wpw10184148</t>
  </si>
  <si>
    <t>/white-door-liner-grill-d503870w</t>
  </si>
  <si>
    <t>/3-4-115-230-60-1-56-motor-wfr100033</t>
  </si>
  <si>
    <t>/318p4</t>
  </si>
  <si>
    <t>/432250601</t>
  </si>
  <si>
    <t>/44106901p-48432</t>
  </si>
  <si>
    <t>/471885902</t>
  </si>
  <si>
    <t>/471989002</t>
  </si>
  <si>
    <t>/472992951</t>
  </si>
  <si>
    <t>/487160037</t>
  </si>
  <si>
    <t>/70267301</t>
  </si>
  <si>
    <t>/70564805</t>
  </si>
  <si>
    <t>/8-money-box-esd-71630-xd-esd-laundry-parts</t>
  </si>
  <si>
    <t>/9732-205-003</t>
  </si>
  <si>
    <t>/9915-119-002</t>
  </si>
  <si>
    <t>/bds-laundry-services</t>
  </si>
  <si>
    <t>/brake-asm-wp6-2011900</t>
  </si>
  <si>
    <t>/c-5030</t>
  </si>
  <si>
    <t>/coin-drop-mun-uq-v3-compass-pro-washer-080540</t>
  </si>
  <si>
    <t>/d510163wp</t>
  </si>
  <si>
    <t>/dryer-control-board-wpw10450081</t>
  </si>
  <si>
    <t>/electronic-control-wpw10525358</t>
  </si>
  <si>
    <t>/f380939</t>
  </si>
  <si>
    <t>/f380991p</t>
  </si>
  <si>
    <t>/f8597501p</t>
  </si>
  <si>
    <t>/inverter-kit-9732-345-002-dexter-laundry-parts</t>
  </si>
  <si>
    <t>/m401182p</t>
  </si>
  <si>
    <t>/m412630</t>
  </si>
  <si>
    <t>/parts-by-brand/american-changer-parts</t>
  </si>
  <si>
    <t>/parts-by-brand/wascomat-washer-parts</t>
  </si>
  <si>
    <t>/push-to-start-switch-wp3395382</t>
  </si>
  <si>
    <t>/seal-tub-cover-wp22002077</t>
  </si>
  <si>
    <t>/sppri346000003</t>
  </si>
  <si>
    <t>/w10371566</t>
  </si>
  <si>
    <t>/w11033823</t>
  </si>
  <si>
    <t>/washer-agitator-wp3951632</t>
  </si>
  <si>
    <t>/washer-dryer-side-lh-cabinet-panel-d510001wp</t>
  </si>
  <si>
    <t>/washer-hose-extension-coupling-kit-wp384496</t>
  </si>
  <si>
    <t>/washer-motor-control-unit-wpw10374126</t>
  </si>
  <si>
    <t>/washer-water-inlet-valve-wpw10289387</t>
  </si>
  <si>
    <t>/yoo-card</t>
  </si>
  <si>
    <t>/?SID=964dd1ec18f873d99dfc221f965e56c1</t>
  </si>
  <si>
    <t>/099807-2</t>
  </si>
  <si>
    <t>/102428</t>
  </si>
  <si>
    <t>/36425</t>
  </si>
  <si>
    <t>/432232001</t>
  </si>
  <si>
    <t>/44328701p</t>
  </si>
  <si>
    <t>/471900762</t>
  </si>
  <si>
    <t>/675358</t>
  </si>
  <si>
    <t>/70108501</t>
  </si>
  <si>
    <t>/70211902p</t>
  </si>
  <si>
    <t>/804428p</t>
  </si>
  <si>
    <t>/9040-076-005</t>
  </si>
  <si>
    <t>/9539-489-002</t>
  </si>
  <si>
    <t>/9857-182-001</t>
  </si>
  <si>
    <t>/catalogsearch/result/?q=70298701P</t>
  </si>
  <si>
    <t>/control-panel-wpw10468418</t>
  </si>
  <si>
    <t>/customer-support</t>
  </si>
  <si>
    <t>/d510149p</t>
  </si>
  <si>
    <t>/d510184p</t>
  </si>
  <si>
    <t>/d511150p</t>
  </si>
  <si>
    <t>/d515681</t>
  </si>
  <si>
    <t>/dryer-heater-element-240v-wpy313538</t>
  </si>
  <si>
    <t>/dryer-rear-deflector-wpw10208422</t>
  </si>
  <si>
    <t>/dryer-timer-wp33002803</t>
  </si>
  <si>
    <t>/dual-coin-drop-usa-canada-ck503</t>
  </si>
  <si>
    <t>/elecronic-control-ui-mat20pr-w11323688</t>
  </si>
  <si>
    <t>/electronic-control-w11032117</t>
  </si>
  <si>
    <t>/f200166302</t>
  </si>
  <si>
    <t>/f340411</t>
  </si>
  <si>
    <t>/f370709</t>
  </si>
  <si>
    <t>/f798831-00</t>
  </si>
  <si>
    <t>/f8048101</t>
  </si>
  <si>
    <t>/f8111502</t>
  </si>
  <si>
    <t>/f8321901p</t>
  </si>
  <si>
    <t>/f8322905p</t>
  </si>
  <si>
    <t>/f8485401p</t>
  </si>
  <si>
    <t>/f8597803p</t>
  </si>
  <si>
    <t>/fascard-attendant-card-c-5903</t>
  </si>
  <si>
    <t>/hose-outer-tub-to-pump-wpy212989</t>
  </si>
  <si>
    <t>/housing-w11172234</t>
  </si>
  <si>
    <t>/laundry-supplies/laundry-scales</t>
  </si>
  <si>
    <t>/m410541p</t>
  </si>
  <si>
    <t>/mechanical-25sw-square-face-0-25-59-3200-15-25-greenwald-laundry-parts</t>
  </si>
  <si>
    <t>/metercase-wpw10529176</t>
  </si>
  <si>
    <t>/parts-by-brand/dexter-parts/9822-031-002</t>
  </si>
  <si>
    <t>/parts-by-brand/sppri401000021</t>
  </si>
  <si>
    <t>/screw-wp308685</t>
  </si>
  <si>
    <t>/sl20-31-2-support-wheel-wfr180050</t>
  </si>
  <si>
    <t>/sp547635</t>
  </si>
  <si>
    <t>/ui-bd-coml-was-coin-wpw10311190</t>
  </si>
  <si>
    <t>/ui-board-wpw10679196</t>
  </si>
  <si>
    <t>/valve-wpw10435242</t>
  </si>
  <si>
    <t>/w10402145</t>
  </si>
  <si>
    <t>/w11129928</t>
  </si>
  <si>
    <t>/w11132267</t>
  </si>
  <si>
    <t>/washer-control-timer-wp8541270</t>
  </si>
  <si>
    <t>/washer-control-timer-wpw10177827</t>
  </si>
  <si>
    <t>/washer-door-front-frame-assembly-wpw10300867</t>
  </si>
  <si>
    <t>/washer-fabric-softener-dispenser-w11160642</t>
  </si>
  <si>
    <t>/washer-impeller-cap-wpw10352675</t>
  </si>
  <si>
    <t>/washer-impeller-wpw10357576</t>
  </si>
  <si>
    <t>/washer-w620-625-su620-625-motor-413970151</t>
  </si>
  <si>
    <t>/12-1-2-impeller-wfr100604</t>
  </si>
  <si>
    <t>/20-5002</t>
  </si>
  <si>
    <t>/200553</t>
  </si>
  <si>
    <t>/201664</t>
  </si>
  <si>
    <t>/210100</t>
  </si>
  <si>
    <t>/223-00103-01</t>
  </si>
  <si>
    <t>/223-00261-00</t>
  </si>
  <si>
    <t>/24v-2-pole-dp-contactor-adc-wfr132498</t>
  </si>
  <si>
    <t>/25-u-s-hanke-coin-acceptor-wfr881163</t>
  </si>
  <si>
    <t>/254p4p</t>
  </si>
  <si>
    <t>/3361596</t>
  </si>
  <si>
    <t>/3956207</t>
  </si>
  <si>
    <t>/431347p</t>
  </si>
  <si>
    <t>/44239704</t>
  </si>
  <si>
    <t>/6292-006-007</t>
  </si>
  <si>
    <t>/70210901p</t>
  </si>
  <si>
    <t>/802623p</t>
  </si>
  <si>
    <t>/891p3</t>
  </si>
  <si>
    <t>/9040-076-305</t>
  </si>
  <si>
    <t>/9118-049-003</t>
  </si>
  <si>
    <t>/9732-205-006</t>
  </si>
  <si>
    <t>/9848-146-001</t>
  </si>
  <si>
    <t>/a-650</t>
  </si>
  <si>
    <t>/assy-cyl-dryer-galv-lg-bfls-pkg-d510265lgp</t>
  </si>
  <si>
    <t>/assy-pressure-bulb-205241</t>
  </si>
  <si>
    <t>/asy-outer-tub-tall-203603p</t>
  </si>
  <si>
    <t>/bearing-wfr880779</t>
  </si>
  <si>
    <t>/cdk-94097</t>
  </si>
  <si>
    <t>/circuit-board-clarus-display-blue-471899705</t>
  </si>
  <si>
    <t>/cstr88g</t>
  </si>
  <si>
    <t>/d510266p</t>
  </si>
  <si>
    <t>/dryer-drive-motor-wpw10508324</t>
  </si>
  <si>
    <t>/electronic-control-wpw10525357</t>
  </si>
  <si>
    <t>/f380993p</t>
  </si>
  <si>
    <t>/f431222</t>
  </si>
  <si>
    <t>/f747002</t>
  </si>
  <si>
    <t>/f8127702</t>
  </si>
  <si>
    <t>/f8203802</t>
  </si>
  <si>
    <t>/f8327301p</t>
  </si>
  <si>
    <t>/f8379501p</t>
  </si>
  <si>
    <t>/f8504501p</t>
  </si>
  <si>
    <t>/fan-d115947-hamilton-water-heater-parts</t>
  </si>
  <si>
    <t>/g506808</t>
  </si>
  <si>
    <t>/gr-777-key-8-20-777-greenwald-laundry-parts</t>
  </si>
  <si>
    <t>/idler-assy-wfr882576</t>
  </si>
  <si>
    <t>/ignitor-bracket-assembly-m402745p</t>
  </si>
  <si>
    <t>/jumper-wp22004373</t>
  </si>
  <si>
    <t>/kit-door-seal-fx-rx-180-280-568989</t>
  </si>
  <si>
    <t>/lg-auto-reset-thermostat-wfr130103</t>
  </si>
  <si>
    <t>/m406073p</t>
  </si>
  <si>
    <t>/motor-pmac-fan-120-230-1-0-5hp-70478701p</t>
  </si>
  <si>
    <t>/o-ring-agitator-shaft-wp22002417</t>
  </si>
  <si>
    <t>/parts-by-brand/dexter-parts/9568-011-001-42333</t>
  </si>
  <si>
    <t>/parts-by-brand/miscellaneous-laundry-parts/yoo-card</t>
  </si>
  <si>
    <t>/parts-by-brand/rb160001</t>
  </si>
  <si>
    <t>/parts-by-brand/speed-queen-dryer-parts</t>
  </si>
  <si>
    <t>/parts-by-brand/speed-queen-laundry-parts/rb170002</t>
  </si>
  <si>
    <t>/sl50-75-15-rib-stretch-belt-wfr102415-adc-laundry-parts</t>
  </si>
  <si>
    <t>/sp548933</t>
  </si>
  <si>
    <t>/sp553405p</t>
  </si>
  <si>
    <t>/thermostat-155-wpw10193019</t>
  </si>
  <si>
    <t>/timer-wp3946448</t>
  </si>
  <si>
    <t>/timer-wp3953156</t>
  </si>
  <si>
    <t>/valve-1-2-brass-24vdc-epdm-f8322804</t>
  </si>
  <si>
    <t>/valve-2-way-24-50-60-us-f8637301</t>
  </si>
  <si>
    <t>/w10251338</t>
  </si>
  <si>
    <t>/w10734521</t>
  </si>
  <si>
    <t>/w10748426</t>
  </si>
  <si>
    <t>/w11036325</t>
  </si>
  <si>
    <t>/washer-analog-pressure-sensor-switch-wpw10249845</t>
  </si>
  <si>
    <t>/wheel-blower-wp33002797</t>
  </si>
  <si>
    <t>/wire-harness-w11193817</t>
  </si>
  <si>
    <t>/200913</t>
  </si>
  <si>
    <t>/202655</t>
  </si>
  <si>
    <t>/202777</t>
  </si>
  <si>
    <t>/25m-gas-valve-120vac-60hz-wfr128944-adc-laundry-parts</t>
  </si>
  <si>
    <t>/28293</t>
  </si>
  <si>
    <t>/285438</t>
  </si>
  <si>
    <t>/38034p</t>
  </si>
  <si>
    <t>/392p4</t>
  </si>
  <si>
    <t>/44063602</t>
  </si>
  <si>
    <t>/472991315</t>
  </si>
  <si>
    <t>/490382001</t>
  </si>
  <si>
    <t>/7009p</t>
  </si>
  <si>
    <t>/70155601</t>
  </si>
  <si>
    <t>/70297901p</t>
  </si>
  <si>
    <t>/70413301</t>
  </si>
  <si>
    <t>/802254</t>
  </si>
  <si>
    <t>/803254p</t>
  </si>
  <si>
    <t>/804227wp</t>
  </si>
  <si>
    <t>/8615-118-001</t>
  </si>
  <si>
    <t>/8711-002-001</t>
  </si>
  <si>
    <t>/9040-076-005-42378</t>
  </si>
  <si>
    <t>/93314</t>
  </si>
  <si>
    <t>/9732-126-2</t>
  </si>
  <si>
    <t>/9990-027-013</t>
  </si>
  <si>
    <t>/b12630701</t>
  </si>
  <si>
    <t>/belt-poly-v-885j10-f8382820-unimac-washer-parts</t>
  </si>
  <si>
    <t>/capacitor-screw-assy-w11395618</t>
  </si>
  <si>
    <t>/catalogsearch/result/?q=471+77</t>
  </si>
  <si>
    <t>/catalogsearch/result/?q=cobra+replacement+key</t>
  </si>
  <si>
    <t>/catalogsearch/result/?q=Wascomat+655</t>
  </si>
  <si>
    <t>/control-ui-asm-coml-wash-w11455202</t>
  </si>
  <si>
    <t>/control-unit-central-programmed-wpw10525362</t>
  </si>
  <si>
    <t>/customer/account/</t>
  </si>
  <si>
    <t>/d510265wp</t>
  </si>
  <si>
    <t>/door-latch-assy-9732-347-001-dexter-laundry-parts</t>
  </si>
  <si>
    <t>/drain-hose-wp22004477</t>
  </si>
  <si>
    <t>/electronic-control-wpw10525354</t>
  </si>
  <si>
    <t>/electronic-control-wpw10525373</t>
  </si>
  <si>
    <t>/f0340347-10p</t>
  </si>
  <si>
    <t>/f0381737-00p</t>
  </si>
  <si>
    <t>/f0381738-00p</t>
  </si>
  <si>
    <t>/f200166400</t>
  </si>
  <si>
    <t>/f381723p</t>
  </si>
  <si>
    <t>/f8322907</t>
  </si>
  <si>
    <t>/f8335001p</t>
  </si>
  <si>
    <t>/f982p3</t>
  </si>
  <si>
    <t>/fr-d720s-100-e8-frequency-inverter-571473</t>
  </si>
  <si>
    <t>/kit-coin-box-security-w11416034</t>
  </si>
  <si>
    <t>/lid-w11102314</t>
  </si>
  <si>
    <t>/lint-filter-wfr108209</t>
  </si>
  <si>
    <t>/m410243p</t>
  </si>
  <si>
    <t>/m413836</t>
  </si>
  <si>
    <t>/m414564</t>
  </si>
  <si>
    <t>/main-ln-sgle-pkt-nat-gas-brn-wfr887274-adc-laundry-parts</t>
  </si>
  <si>
    <t>/milnor-75-non-reversing-tumbler-supt-asy-wfr859305-adc-laundry-parts</t>
  </si>
  <si>
    <t>/parts-by-brand/electrolux-parts/washer-w655-door-skirt-472998204</t>
  </si>
  <si>
    <t>/parts-by-brand/esd-parts/025-return-springs-20963-esd-laundry-parts</t>
  </si>
  <si>
    <t>/parts-by-brand/generic-parts</t>
  </si>
  <si>
    <t>/parts-by-brand/huebsch-washer-parts?SID=l4gc6hm3f4e80890mat8ohsrgo&amp;p=3</t>
  </si>
  <si>
    <t>/sail-switch-wfr122200</t>
  </si>
  <si>
    <t>/switch-door-wp3391902</t>
  </si>
  <si>
    <t>/timer-motor-1-180rpm-115-volt-50-61-13-2</t>
  </si>
  <si>
    <t>/timer-wp3952990</t>
  </si>
  <si>
    <t>/token-coin-drop-41-1181-04</t>
  </si>
  <si>
    <t>/ui-bd-coml-whir-dry-coin-wpw10166386</t>
  </si>
  <si>
    <t>/vault-coin-wp22002478</t>
  </si>
  <si>
    <t>/w10240470</t>
  </si>
  <si>
    <t>/w10313497</t>
  </si>
  <si>
    <t>/w10337781</t>
  </si>
  <si>
    <t>/w10763749</t>
  </si>
  <si>
    <t>/w10811960</t>
  </si>
  <si>
    <t>/w10827410</t>
  </si>
  <si>
    <t>/w10842325</t>
  </si>
  <si>
    <t>/w10849477</t>
  </si>
  <si>
    <t>/washer-5-16-24-x-1in-screw-w11253212</t>
  </si>
  <si>
    <t>/washer-drain-hose-wp8181737</t>
  </si>
  <si>
    <t>/washer-dryer-coin-funnel-wp385421-whirlpool-laundry-parts</t>
  </si>
  <si>
    <t>/washer-timer-knob-wpw10110027</t>
  </si>
  <si>
    <t>/wire-jumper-wpy307173</t>
  </si>
  <si>
    <t>/wp3349743</t>
  </si>
  <si>
    <t>/wpy304475</t>
  </si>
  <si>
    <t>/00-8148</t>
  </si>
  <si>
    <t>/0024000126c</t>
  </si>
  <si>
    <t>/096445</t>
  </si>
  <si>
    <t>/12-pin-cam-59-439-12-greenwald-laundry-parts</t>
  </si>
  <si>
    <t>/201567p</t>
  </si>
  <si>
    <t>/23002244</t>
  </si>
  <si>
    <t>/33446</t>
  </si>
  <si>
    <t>/3360629</t>
  </si>
  <si>
    <t>/3397659</t>
  </si>
  <si>
    <t>/44041901p</t>
  </si>
  <si>
    <t>/44063603p</t>
  </si>
  <si>
    <t>/44208001</t>
  </si>
  <si>
    <t>/471787104</t>
  </si>
  <si>
    <t>/487027432</t>
  </si>
  <si>
    <t>/487027449</t>
  </si>
  <si>
    <t>/487028320</t>
  </si>
  <si>
    <t>/487169415</t>
  </si>
  <si>
    <t>/50-amp-24v-40-fla-contactor-wfr131377-adc-laundry-parts</t>
  </si>
  <si>
    <t>/70270901p</t>
  </si>
  <si>
    <t>/8-1170-28</t>
  </si>
  <si>
    <t>/800428p</t>
  </si>
  <si>
    <t>/8545-056-001</t>
  </si>
  <si>
    <t>/9040-076-003</t>
  </si>
  <si>
    <t>/9244-091-001</t>
  </si>
  <si>
    <t>/93026p</t>
  </si>
  <si>
    <t>/9454-524-001</t>
  </si>
  <si>
    <t>/9555-057-003</t>
  </si>
  <si>
    <t>/9571-360-001</t>
  </si>
  <si>
    <t>/9576-209-003</t>
  </si>
  <si>
    <t>/9627-792-001</t>
  </si>
  <si>
    <t>/9732-315-001</t>
  </si>
  <si>
    <t>/air-tube-wp22001619</t>
  </si>
  <si>
    <t>/assy-1hp-svi-control-807175p</t>
  </si>
  <si>
    <t>/belt-poly-v-520j8-kr150-44309402</t>
  </si>
  <si>
    <t>/cap-agitator-wpw10131111</t>
  </si>
  <si>
    <t>/catalogsearch/result/?q=drain+valve+speed+queen</t>
  </si>
  <si>
    <t>/catalogsearch/result/?q=Speed+Queen+30EG</t>
  </si>
  <si>
    <t>/catalogsearch/result/index/?p=7&amp;q=wascomat+dryer+parts</t>
  </si>
  <si>
    <t>/ccu-board-wpw10376685</t>
  </si>
  <si>
    <t>/closeout-equipment</t>
  </si>
  <si>
    <t>/crossover-coin-drop-080717</t>
  </si>
  <si>
    <t>/d510036p</t>
  </si>
  <si>
    <t>/drain-hose-wpw10114608</t>
  </si>
  <si>
    <t>/dryer-205-f-high-limit-thermostat-wp8573028</t>
  </si>
  <si>
    <t>/dryer-door-switch-lever-wp8066120</t>
  </si>
  <si>
    <t>/dryer-thermostat-d510707p</t>
  </si>
  <si>
    <t>/f280173</t>
  </si>
  <si>
    <t>/f280353</t>
  </si>
  <si>
    <t>/f280366p</t>
  </si>
  <si>
    <t>/f340900</t>
  </si>
  <si>
    <t>/f422108</t>
  </si>
  <si>
    <t>/f8499101p</t>
  </si>
  <si>
    <t>/hose-assembly-wpw10461189</t>
  </si>
  <si>
    <t>/m402917</t>
  </si>
  <si>
    <t>/m413468p</t>
  </si>
  <si>
    <t>/m413614p</t>
  </si>
  <si>
    <t>/m4744p3</t>
  </si>
  <si>
    <t>/optic-sensor-wfr828489-adc-laundry-parts</t>
  </si>
  <si>
    <t>/parts-by-brand/crossover-by-wascomat/24v-relay-crossover-dryer-wfr131428</t>
  </si>
  <si>
    <t>/parts-by-brand/electrolux-parts</t>
  </si>
  <si>
    <t>/parts-by-brand/speed-queen-laundry-parts</t>
  </si>
  <si>
    <t>/parts-by-brand/unimac-dryer-parts/?SID=1drq8uhsn1elttkv68evjtpqtu</t>
  </si>
  <si>
    <t>/parts-by-brand/whirlpool-parts</t>
  </si>
  <si>
    <t>/ph7-2-2-bd-w-safe-h2o-sw-wfr887003-adc-laundry-parts</t>
  </si>
  <si>
    <t>/phase-7-fss-temperature-sensor-assy-wfr822752</t>
  </si>
  <si>
    <t>/push-button-wpw10424308</t>
  </si>
  <si>
    <t>/screw-wp400021-1</t>
  </si>
  <si>
    <t>/sp506476</t>
  </si>
  <si>
    <t>/sp516761p</t>
  </si>
  <si>
    <t>/sp529575</t>
  </si>
  <si>
    <t>/sppri610012077</t>
  </si>
  <si>
    <t>/td45x45-110-75-14-rib-belt-wfr102418-adc-laundry-parts</t>
  </si>
  <si>
    <t>/timer-wp8541110</t>
  </si>
  <si>
    <t>/timer-wp8578873</t>
  </si>
  <si>
    <t>/valve-drain-3-230v-no-rh-mtr-f8602602-unimac-washer-parts</t>
  </si>
  <si>
    <t>/vfd-wcad25kcs-9732-345-001-dexter-laundry-parts</t>
  </si>
  <si>
    <t>/w10324650</t>
  </si>
  <si>
    <t>/w10395619</t>
  </si>
  <si>
    <t>/w10595632</t>
  </si>
  <si>
    <t>/w10712705</t>
  </si>
  <si>
    <t>/w10738339</t>
  </si>
  <si>
    <t>/w11106747</t>
  </si>
  <si>
    <t>/w11205048</t>
  </si>
  <si>
    <t>/washer-control-timer-wp3948852</t>
  </si>
  <si>
    <t>/washer-diaphragm-f8739001</t>
  </si>
  <si>
    <t>/washer-dryer-ft-panel-warning-label-d500281r6</t>
  </si>
  <si>
    <t>/washer-dryer-lid-switch-wp3355806</t>
  </si>
  <si>
    <t>/washer-electronic-control-wpw10117419</t>
  </si>
  <si>
    <t>/washer-shock-absorber-w11415987</t>
  </si>
  <si>
    <t>/washer-start-button-wp8181861</t>
  </si>
  <si>
    <t>/washer-tub-ring-wpw10215108</t>
  </si>
  <si>
    <t>/water-jet-pressure-switch-wfr136987</t>
  </si>
  <si>
    <t>/wp22002340</t>
  </si>
  <si>
    <t>/wp33002115</t>
  </si>
  <si>
    <t>/1-4-temp-sensor-probe-assy-k-wfr880251</t>
  </si>
  <si>
    <t>/11-1-2-door-hinge-wfr814756</t>
  </si>
  <si>
    <t>/185694</t>
  </si>
  <si>
    <t>/202077w</t>
  </si>
  <si>
    <t>/202395p</t>
  </si>
  <si>
    <t>/209-00110-00p</t>
  </si>
  <si>
    <t>/253-00162-01</t>
  </si>
  <si>
    <t>/27179p</t>
  </si>
  <si>
    <t>/280251</t>
  </si>
  <si>
    <t>/28944rp</t>
  </si>
  <si>
    <t>/36878</t>
  </si>
  <si>
    <t>/37395wp</t>
  </si>
  <si>
    <t>/37575</t>
  </si>
  <si>
    <t>/37576</t>
  </si>
  <si>
    <t>/38008</t>
  </si>
  <si>
    <t>/432230101</t>
  </si>
  <si>
    <t>/432230601</t>
  </si>
  <si>
    <t>/432250201</t>
  </si>
  <si>
    <t>/432682002</t>
  </si>
  <si>
    <t>/438898102</t>
  </si>
  <si>
    <t>/44048301p</t>
  </si>
  <si>
    <t>/471770154</t>
  </si>
  <si>
    <t>/487143825</t>
  </si>
  <si>
    <t>/487151088</t>
  </si>
  <si>
    <t>/6-2095720</t>
  </si>
  <si>
    <t>/70323701p</t>
  </si>
  <si>
    <t>/70454101p</t>
  </si>
  <si>
    <t>/76-1030-22</t>
  </si>
  <si>
    <t>/801194p</t>
  </si>
  <si>
    <t>/803575wp</t>
  </si>
  <si>
    <t>/804083wp</t>
  </si>
  <si>
    <t>/804832</t>
  </si>
  <si>
    <t>/900920</t>
  </si>
  <si>
    <t>/9020-008-002</t>
  </si>
  <si>
    <t>/9435-004-002</t>
  </si>
  <si>
    <t>/964p3</t>
  </si>
  <si>
    <t>/9861-024-002</t>
  </si>
  <si>
    <t>/agitator-shaft-wp389231</t>
  </si>
  <si>
    <t>/blower-d113735-hamilton-water-heater-parts</t>
  </si>
  <si>
    <t>/capacitor-wp8572717</t>
  </si>
  <si>
    <t>/card-reader-bezel-wpw10137454</t>
  </si>
  <si>
    <t>/catalogsearch/result/?q=wascomat+dryer+belts</t>
  </si>
  <si>
    <t>/catalogsearch/result/?q=wascomat+w655</t>
  </si>
  <si>
    <t>/commercial-d-c-control-wp22004222</t>
  </si>
  <si>
    <t>/control-ignition-12vdc-csa-70482001</t>
  </si>
  <si>
    <t>/cycle-selector-switch-wpw10327105</t>
  </si>
  <si>
    <t>/d510702</t>
  </si>
  <si>
    <t>/detergent-drawer-wp8540402</t>
  </si>
  <si>
    <t>/door-hook-wp8540221</t>
  </si>
  <si>
    <t>/door-seal-wpw10407973</t>
  </si>
  <si>
    <t>/dryer-cylinder-guide-bracket-wp37001036</t>
  </si>
  <si>
    <t>/electrode-spark-wfr128915</t>
  </si>
  <si>
    <t>/f160304p</t>
  </si>
  <si>
    <t>/f170117</t>
  </si>
  <si>
    <t>/f200110p</t>
  </si>
  <si>
    <t>/f280309</t>
  </si>
  <si>
    <t>/f380703p</t>
  </si>
  <si>
    <t>/f8042301</t>
  </si>
  <si>
    <t>/f8322803p</t>
  </si>
  <si>
    <t>/f8382301</t>
  </si>
  <si>
    <t>/f8390801</t>
  </si>
  <si>
    <t>/f8434802p</t>
  </si>
  <si>
    <t>/f8439201</t>
  </si>
  <si>
    <t>/f8454801</t>
  </si>
  <si>
    <t>/glass-door-window-d516737w</t>
  </si>
  <si>
    <t>/ground-wire-screw-wp489399-maytag-laundry-parts</t>
  </si>
  <si>
    <t>/heat-exchanger-hw599-asme-h-stamp-d105679-hamilton-water-heater-parts</t>
  </si>
  <si>
    <t>/jaw-style-bearing-puller-tool-wfr100405-adc-laundry-parts</t>
  </si>
  <si>
    <t>/l-330-man-reset-wfr130201</t>
  </si>
  <si>
    <t>/lint-screen-11-x-23-3-4-wfr108200</t>
  </si>
  <si>
    <t>/lock-cam-w11401086</t>
  </si>
  <si>
    <t>/m410298</t>
  </si>
  <si>
    <t>/m410900p</t>
  </si>
  <si>
    <t>/m413615p</t>
  </si>
  <si>
    <t>/motor-washer-wpw10153111</t>
  </si>
  <si>
    <t>/mp-coin-meter-token-882-x-062-wfr125405-adc-laundry-parts</t>
  </si>
  <si>
    <t>/optical-switch-41-6075-greenwald-laundry-parts</t>
  </si>
  <si>
    <t>/outer-door-bezel-kit-white-808094</t>
  </si>
  <si>
    <t>/overlay-w11184577</t>
  </si>
  <si>
    <t>/parts-by-brand/unimac-dryer-parts?SID=bm298hqii0unbr9rj47vojiu51&amp;p=5</t>
  </si>
  <si>
    <t>/push-button-sw-assy-wpw10135389-maytag-laundry-parts</t>
  </si>
  <si>
    <t>/relay-wpw10133279</t>
  </si>
  <si>
    <t>/return-policy</t>
  </si>
  <si>
    <t>/sensor-temp-d122338-hamilton-water-heater-parts</t>
  </si>
  <si>
    <t>/sp516734</t>
  </si>
  <si>
    <t>/timer-dryer-3-cycle-retail-240v-60hz-d517559</t>
  </si>
  <si>
    <t>/timer-wp3951708</t>
  </si>
  <si>
    <t>/ui-bd-coml-was-card-mt-wpw10311755</t>
  </si>
  <si>
    <t>/unbalance-lever-assy-wp22001969</t>
  </si>
  <si>
    <t>/valve-drain-non-oem-23001244</t>
  </si>
  <si>
    <t>/w10093806</t>
  </si>
  <si>
    <t>/w10137467</t>
  </si>
  <si>
    <t>/w10298333</t>
  </si>
  <si>
    <t>/w10579816</t>
  </si>
  <si>
    <t>/w10820051</t>
  </si>
  <si>
    <t>/w11097319</t>
  </si>
  <si>
    <t>/washer-8-16-x-1in-screw-wp8533953</t>
  </si>
  <si>
    <t>/washer-agitator-shaft-wp389387</t>
  </si>
  <si>
    <t>/washer-agitator-wp63377</t>
  </si>
  <si>
    <t>/washer-complete-basket-wpw10040480</t>
  </si>
  <si>
    <t>/washer-control-timer-wp3953146</t>
  </si>
  <si>
    <t>/washer-drain-pump-filter-wpw10215093</t>
  </si>
  <si>
    <t>/washer-dryer-coin-acceptor-non-oem-9021-001-010</t>
  </si>
  <si>
    <t>/washer-dryer-gas-valve-wp306176</t>
  </si>
  <si>
    <t>/washer-dryer-heater-assembly-240v-5-0kw-60hz-d510324p</t>
  </si>
  <si>
    <t>/washer-main-drive-motor-wp8529936</t>
  </si>
  <si>
    <t>/washer-poly-lube-grease-3-5-grams-wp204999</t>
  </si>
  <si>
    <t>/washer-spring-hinge-assembly-wpw10358931</t>
  </si>
  <si>
    <t>/washer-timer-wpw10111389</t>
  </si>
  <si>
    <t>/washer-tub-baffle-wp8540360</t>
  </si>
  <si>
    <t>/washer-vacuum-break-hose-wpw10190501</t>
  </si>
  <si>
    <t>/y303394</t>
  </si>
  <si>
    <t>/0020100656</t>
  </si>
  <si>
    <t>/1-2-hp-100-230v-60-w-plug-wfr181049</t>
  </si>
  <si>
    <t>/139-10006-00</t>
  </si>
  <si>
    <t>/202705p</t>
  </si>
  <si>
    <t>/209-00051-21p</t>
  </si>
  <si>
    <t>/210-01064-04p</t>
  </si>
  <si>
    <t>/223-00102-04</t>
  </si>
  <si>
    <t>/247-00008-00p</t>
  </si>
  <si>
    <t>/279536</t>
  </si>
  <si>
    <t>/3-1-2-tumbler-wheel-per-dwg-wfr180060</t>
  </si>
  <si>
    <t>/305603</t>
  </si>
  <si>
    <t>/35118</t>
  </si>
  <si>
    <t>/37992wp</t>
  </si>
  <si>
    <t>/39837</t>
  </si>
  <si>
    <t>/432195501</t>
  </si>
  <si>
    <t>/432251602</t>
  </si>
  <si>
    <t>/44018201</t>
  </si>
  <si>
    <t>/44046201p</t>
  </si>
  <si>
    <t>/44064701</t>
  </si>
  <si>
    <t>/471786401</t>
  </si>
  <si>
    <t>/471900662</t>
  </si>
  <si>
    <t>/472991314</t>
  </si>
  <si>
    <t>/472992033</t>
  </si>
  <si>
    <t>/487028121</t>
  </si>
  <si>
    <t>/487160035</t>
  </si>
  <si>
    <t>/487197452</t>
  </si>
  <si>
    <t>/6292-006-006</t>
  </si>
  <si>
    <t>/65-75-1-3-4-tumbler-support-parts-wfr800613</t>
  </si>
  <si>
    <t>/685429</t>
  </si>
  <si>
    <t>/70211502</t>
  </si>
  <si>
    <t>/70249501</t>
  </si>
  <si>
    <t>/70256402p</t>
  </si>
  <si>
    <t>/70257701</t>
  </si>
  <si>
    <t>/70372901p</t>
  </si>
  <si>
    <t>/70406601</t>
  </si>
  <si>
    <t>/70483201p</t>
  </si>
  <si>
    <t>/70492501</t>
  </si>
  <si>
    <t>/76-1030-11</t>
  </si>
  <si>
    <t>/801684p</t>
  </si>
  <si>
    <t>/802258</t>
  </si>
  <si>
    <t>/803146p</t>
  </si>
  <si>
    <t>/803578p</t>
  </si>
  <si>
    <t>/837p3</t>
  </si>
  <si>
    <t>/9040-073-004-3333</t>
  </si>
  <si>
    <t>/9376-309-001</t>
  </si>
  <si>
    <t>/9376-331-001</t>
  </si>
  <si>
    <t>/9857-116-003</t>
  </si>
  <si>
    <t>/9955-031-001</t>
  </si>
  <si>
    <t>/ad-115-16-riveted-impellor-7-8-bore-wfr802027-adc-laundry-parts</t>
  </si>
  <si>
    <t>/ad78-trunnion-weld-1-15-16-dia-shaft-wfr801774</t>
  </si>
  <si>
    <t>/assy-aca-h7s-flw-green-cntrl-806267p</t>
  </si>
  <si>
    <t>/assy-dispenser-fabric-softener-205225</t>
  </si>
  <si>
    <t>/assy-drain-2-220v-non-oem-f603175</t>
  </si>
  <si>
    <t>/b12336301</t>
  </si>
  <si>
    <t>/b12336302p</t>
  </si>
  <si>
    <t>/baffle-wpw10597205</t>
  </si>
  <si>
    <t>/belt-9040-077-003-dexter-laundry-parts</t>
  </si>
  <si>
    <t>/blower-wheel-wpw10349492</t>
  </si>
  <si>
    <t>/catalogsearch/result/?q=m411425</t>
  </si>
  <si>
    <t>/coin-chute-w11312196</t>
  </si>
  <si>
    <t>/control-ui-asm-coml-card-washer-wpw10647074</t>
  </si>
  <si>
    <t>/control-unit-central-prog-nar-w11401697</t>
  </si>
  <si>
    <t>/d501757p</t>
  </si>
  <si>
    <t>/d511711</t>
  </si>
  <si>
    <t>/door-gasket-432184305-wascomat-laundry-parts</t>
  </si>
  <si>
    <t>/drawer-w11127356</t>
  </si>
  <si>
    <t>/drive-motor-w11105178</t>
  </si>
  <si>
    <t>/dryer-blower-wheel-wp697772</t>
  </si>
  <si>
    <t>/dryer-slip-ring-moog-assembly-44222702</t>
  </si>
  <si>
    <t>/dryer-svc-light-bulkhead-assembly-pkg-d505899wp</t>
  </si>
  <si>
    <t>/electronic-control-w11124822</t>
  </si>
  <si>
    <t>/f150443</t>
  </si>
  <si>
    <t>/f170144</t>
  </si>
  <si>
    <t>/f280341</t>
  </si>
  <si>
    <t>/f340605p</t>
  </si>
  <si>
    <t>/f380715p</t>
  </si>
  <si>
    <t>/f746808</t>
  </si>
  <si>
    <t>/f792000</t>
  </si>
  <si>
    <t>/f798819-00</t>
  </si>
  <si>
    <t>/f8105901</t>
  </si>
  <si>
    <t>/f8406303</t>
  </si>
  <si>
    <t>/f8446101</t>
  </si>
  <si>
    <t>/fastener-spring-wp22001650</t>
  </si>
  <si>
    <t>/fuse-wp23001508</t>
  </si>
  <si>
    <t>/hose-chem-injection-p-trap-p45-65-f8600901</t>
  </si>
  <si>
    <t>/hw299-399-rg-148-fan-d113734-hamilton-water-heater-parts</t>
  </si>
  <si>
    <t>/inverter-w630-472992931</t>
  </si>
  <si>
    <t>/key-xx4451-wfr160140</t>
  </si>
  <si>
    <t>/laundry-supplies/coin-boxes-and-coin-slides/8-1210-28</t>
  </si>
  <si>
    <t>/m410901p</t>
  </si>
  <si>
    <t>/m411466p</t>
  </si>
  <si>
    <t>/m412025p</t>
  </si>
  <si>
    <t>/m412090</t>
  </si>
  <si>
    <t>/m414228p</t>
  </si>
  <si>
    <t>/m414368p</t>
  </si>
  <si>
    <t>/m414501p</t>
  </si>
  <si>
    <t>/m4772p3</t>
  </si>
  <si>
    <t>/m4897p3</t>
  </si>
  <si>
    <t>/m4984p3</t>
  </si>
  <si>
    <t>/motor-5hp-f8510001</t>
  </si>
  <si>
    <t>/motor-9732-205-008-dexter-laundry-parts</t>
  </si>
  <si>
    <t>/motor-pmac-drive-230-3-1-5-hp-44259701p</t>
  </si>
  <si>
    <t>/motor-wfr100064</t>
  </si>
  <si>
    <t>/open-hi-limit-thermostat-155-degrees-m411307</t>
  </si>
  <si>
    <t>/parts-by-brand/assy-drain-pump-100-127-60hz-yellow-mtwc-808196p</t>
  </si>
  <si>
    <t>/parts-by-brand/generic-parts/f200166302-49570</t>
  </si>
  <si>
    <t>/parts-by-brand/r-b-wire-parts</t>
  </si>
  <si>
    <t>/parts-by-brand/unimac-washer-parts/?SID=iskmdv7m7nmv4ifdledt06itm5</t>
  </si>
  <si>
    <t>/phase-5-computer-wfr137213</t>
  </si>
  <si>
    <t>/pushbutton-w11191295</t>
  </si>
  <si>
    <t>/retainer-wpw10145155</t>
  </si>
  <si>
    <t>/shipping-information</t>
  </si>
  <si>
    <t>/simple-solenoid-valve-12023551-fagor-parts</t>
  </si>
  <si>
    <t>/sp519209</t>
  </si>
  <si>
    <t>/sp559933</t>
  </si>
  <si>
    <t>/sppri505000041</t>
  </si>
  <si>
    <t>/sppri610000082</t>
  </si>
  <si>
    <t>/spr16105000011</t>
  </si>
  <si>
    <t>/thermister-wfr130117-adc-laundry-parts</t>
  </si>
  <si>
    <t>/thermostat-limit-350f-cti250-44328008</t>
  </si>
  <si>
    <t>/thermostat-multi-wp306966</t>
  </si>
  <si>
    <t>/timer-wp3949339</t>
  </si>
  <si>
    <t>/timer-wpw10187167</t>
  </si>
  <si>
    <t>/touch-pad-dual-coin-non-oem-112526</t>
  </si>
  <si>
    <t>/vault-wp22002480</t>
  </si>
  <si>
    <t>/w10193887</t>
  </si>
  <si>
    <t>/w10339555</t>
  </si>
  <si>
    <t>/w10364594</t>
  </si>
  <si>
    <t>/w10427975</t>
  </si>
  <si>
    <t>/w10772619</t>
  </si>
  <si>
    <t>/w10812424</t>
  </si>
  <si>
    <t>/w10850397</t>
  </si>
  <si>
    <t>/washer-agitator-auger-wp3360824</t>
  </si>
  <si>
    <t>/washer-agitator-clip-wp3354845</t>
  </si>
  <si>
    <t>/washer-agitator-wpw10093672</t>
  </si>
  <si>
    <t>/washer-complete-agitator-assembly-wp8578209</t>
  </si>
  <si>
    <t>/washer-control-board-mc7-cpu-f8624301</t>
  </si>
  <si>
    <t>/washer-dryer-timer-knob-wpw10110033</t>
  </si>
  <si>
    <t>/washer-outer-door-trim-ring-wpw10112914</t>
  </si>
  <si>
    <t>/washer-outer-tub-w10874745</t>
  </si>
  <si>
    <t>/washer-pressure-switch-w11448317</t>
  </si>
  <si>
    <t>/washer-water-inlet-valve-w-vacuum-break-wpw10278652</t>
  </si>
  <si>
    <t>/wfr887102</t>
  </si>
  <si>
    <t>/0020201212</t>
  </si>
  <si>
    <t>/170-lint-bag-assembly-wfr108220-adc-laundry-parts</t>
  </si>
  <si>
    <t>/200674p</t>
  </si>
  <si>
    <t>/201148</t>
  </si>
  <si>
    <t>/202322p</t>
  </si>
  <si>
    <t>/202718</t>
  </si>
  <si>
    <t>/202820p</t>
  </si>
  <si>
    <t>/205000</t>
  </si>
  <si>
    <t>/24v-1-60rpm-timer-mtr-50-61-29-1-greenwald-laundry-parts</t>
  </si>
  <si>
    <t>/279787</t>
  </si>
  <si>
    <t>/279823</t>
  </si>
  <si>
    <t>/28-3-16-x-2-3-8-burner-tube-w-bracket-wfr881492-adc-laundry-parts</t>
  </si>
  <si>
    <t>/33001004</t>
  </si>
  <si>
    <t>/33513</t>
  </si>
  <si>
    <t>/35i-50i-55i-80i-120v-in-tumbler-vfd-assy-wfr835967-adc-laundry-parts</t>
  </si>
  <si>
    <t>/37377</t>
  </si>
  <si>
    <t>/37922p</t>
  </si>
  <si>
    <t>/39253</t>
  </si>
  <si>
    <t>/39893</t>
  </si>
  <si>
    <t>/39897</t>
  </si>
  <si>
    <t>/432228965</t>
  </si>
  <si>
    <t>/432250501</t>
  </si>
  <si>
    <t>/432680507</t>
  </si>
  <si>
    <t>/438005604</t>
  </si>
  <si>
    <t>/438009301</t>
  </si>
  <si>
    <t>/438963673</t>
  </si>
  <si>
    <t>/44008402p</t>
  </si>
  <si>
    <t>/44046001p</t>
  </si>
  <si>
    <t>/44046301p</t>
  </si>
  <si>
    <t>/45380</t>
  </si>
  <si>
    <t>/462p3</t>
  </si>
  <si>
    <t>/471770113</t>
  </si>
  <si>
    <t>/471770152</t>
  </si>
  <si>
    <t>/471821064</t>
  </si>
  <si>
    <t>/471824308</t>
  </si>
  <si>
    <t>/472992925</t>
  </si>
  <si>
    <t>/487137603</t>
  </si>
  <si>
    <t>/487160034</t>
  </si>
  <si>
    <t>/487169515</t>
  </si>
  <si>
    <t>/50-61-48-1</t>
  </si>
  <si>
    <t>/697441</t>
  </si>
  <si>
    <t>/7-3-2-coin-bd-no-safe-fss-wfr887011</t>
  </si>
  <si>
    <t>/70070101</t>
  </si>
  <si>
    <t>/70276201p</t>
  </si>
  <si>
    <t>/70276201p-48417</t>
  </si>
  <si>
    <t>/70413101</t>
  </si>
  <si>
    <t>/70543901</t>
  </si>
  <si>
    <t>/766p3a</t>
  </si>
  <si>
    <t>/800211</t>
  </si>
  <si>
    <t>/802313wp</t>
  </si>
  <si>
    <t>/802844p</t>
  </si>
  <si>
    <t>/802934</t>
  </si>
  <si>
    <t>/803615</t>
  </si>
  <si>
    <t>/806512</t>
  </si>
  <si>
    <t>/8572105</t>
  </si>
  <si>
    <t>/8711-007-002</t>
  </si>
  <si>
    <t>/9040-073-012</t>
  </si>
  <si>
    <t>/9118-055-001</t>
  </si>
  <si>
    <t>/9242-175-001</t>
  </si>
  <si>
    <t>/9576-203-002</t>
  </si>
  <si>
    <t>/9732-127-012</t>
  </si>
  <si>
    <t>/9732-194-001</t>
  </si>
  <si>
    <t>/9799-002-003</t>
  </si>
  <si>
    <t>/9807-099-001</t>
  </si>
  <si>
    <t>/9807-099-004</t>
  </si>
  <si>
    <t>/991108</t>
  </si>
  <si>
    <t>/airflow-actuator-switch-m400944</t>
  </si>
  <si>
    <t>/assy-control-wx-terminator-f8411401</t>
  </si>
  <si>
    <t>/belt-spz-2137-g129288-generic-laundry-parts</t>
  </si>
  <si>
    <t>/blower-fan-assembly-wfr100686-adc-laundry-parts</t>
  </si>
  <si>
    <t>/board-up-grade-kit-9732-249-001-dexter-laundry-parts</t>
  </si>
  <si>
    <t>/button-set-asm-wpw10198198</t>
  </si>
  <si>
    <t>/c-5050</t>
  </si>
  <si>
    <t>/c001036m</t>
  </si>
  <si>
    <t>/catalogsearch/result/?q=Dexter+dryer+ignition</t>
  </si>
  <si>
    <t>/catalogsearch/result/?q=rotation+sensor</t>
  </si>
  <si>
    <t>/catalogsearch/result/?q=unimac+uw+seal</t>
  </si>
  <si>
    <t>/catalogsearch/result/?q=whirlpool+coin+drop</t>
  </si>
  <si>
    <t>/catalogsearch/result/index/?p=3&amp;q=timer+replacement+speed+queen+washer</t>
  </si>
  <si>
    <t>/circuit-board-compass-pro-i-o-type-1-432690304</t>
  </si>
  <si>
    <t>/coin-drop-12044487-fagor-parts</t>
  </si>
  <si>
    <t>/coin-drop-438892301</t>
  </si>
  <si>
    <t>/coin-to-opl-conversion-kit-sp520790</t>
  </si>
  <si>
    <t>/control-panel-wpw10025674</t>
  </si>
  <si>
    <t>/crossover-control-coin-panel-0020203360c</t>
  </si>
  <si>
    <t>/d500820</t>
  </si>
  <si>
    <t>/d503980w</t>
  </si>
  <si>
    <t>/d510506p</t>
  </si>
  <si>
    <t>/d510701</t>
  </si>
  <si>
    <t>/d510703</t>
  </si>
  <si>
    <t>/d511867p</t>
  </si>
  <si>
    <t>/d513797p</t>
  </si>
  <si>
    <t>/door-lock-assy-mah21-wp22003706</t>
  </si>
  <si>
    <t>/drain-valve-099876</t>
  </si>
  <si>
    <t>/dryer-155-degree-electric-thermostat-wpw10178809</t>
  </si>
  <si>
    <t>/dryer-door-glass-with-carton-m400784p</t>
  </si>
  <si>
    <t>/dryer-motor-assembly-60hz-wpw10396039</t>
  </si>
  <si>
    <t>/dryer-td30x30-vacuum-switch-487197643</t>
  </si>
  <si>
    <t>/dryer-temperature-control-thermistor-wp31001590</t>
  </si>
  <si>
    <t>/dryer-timer-60hz-wp8299779</t>
  </si>
  <si>
    <t>/dryer-trunnion-kit-tt18-2-m401055p</t>
  </si>
  <si>
    <t>/dsvp40-fss-h2o-in-valv-24v-ac-wfr165119</t>
  </si>
  <si>
    <t>/electronic-control-w10723770</t>
  </si>
  <si>
    <t>/electronic-control-w11029154</t>
  </si>
  <si>
    <t>/electronic-control-wpw10491312</t>
  </si>
  <si>
    <t>/electronic-control-wpw10573393</t>
  </si>
  <si>
    <t>/electronic-control-wpw10635841</t>
  </si>
  <si>
    <t>/ew25-30-double-valve-wfr500123-adc-laundry-parts</t>
  </si>
  <si>
    <t>/f117p3</t>
  </si>
  <si>
    <t>/f2-card-swipe-c-5431-fascard-laundry-parts</t>
  </si>
  <si>
    <t>/f200321400p</t>
  </si>
  <si>
    <t>/f220306p</t>
  </si>
  <si>
    <t>/f250500</t>
  </si>
  <si>
    <t>/f370609</t>
  </si>
  <si>
    <t>/f380965p</t>
  </si>
  <si>
    <t>/f798002</t>
  </si>
  <si>
    <t>/f8176101p</t>
  </si>
  <si>
    <t>/f8329201p</t>
  </si>
  <si>
    <t>/f8329301p</t>
  </si>
  <si>
    <t>/f8356401</t>
  </si>
  <si>
    <t>/f8382816</t>
  </si>
  <si>
    <t>/f8424302p</t>
  </si>
  <si>
    <t>/f8508201</t>
  </si>
  <si>
    <t>/f8521701</t>
  </si>
  <si>
    <t>/f8546501</t>
  </si>
  <si>
    <t>/f977p3</t>
  </si>
  <si>
    <t>/f980p3</t>
  </si>
  <si>
    <t>/faqs</t>
  </si>
  <si>
    <t>/frequency-drive-100g-9732-237-001-dexter-laundry-parts</t>
  </si>
  <si>
    <t>/grommet-wp22003075</t>
  </si>
  <si>
    <t>/hose-dispenser-tub-w11366227</t>
  </si>
  <si>
    <t>/hose-exhaust-ventilation-w11398765</t>
  </si>
  <si>
    <t>/hw79-1999-198-f-hi-limit-d113464-hamilton-water-heater-parts</t>
  </si>
  <si>
    <t>/hw79-599-gas-valve-d108737-hamilton-water-heater-parts</t>
  </si>
  <si>
    <t>/inner-door-white-wp22003275</t>
  </si>
  <si>
    <t>/inverter-kit-9732-345-004-dexter-laundry-parts</t>
  </si>
  <si>
    <t>/kit-aluminum-pulley-204486</t>
  </si>
  <si>
    <t>/kit-assy-pump-comp-vib-welded-mtwc-blk-205217p</t>
  </si>
  <si>
    <t>/l107</t>
  </si>
  <si>
    <t>/laundry-supplies/laundry-bags-soap</t>
  </si>
  <si>
    <t>/lint-drawer-switch-wfr122002</t>
  </si>
  <si>
    <t>/m400912p</t>
  </si>
  <si>
    <t>/m409433</t>
  </si>
  <si>
    <t>/m411191p</t>
  </si>
  <si>
    <t>/m412362p</t>
  </si>
  <si>
    <t>/m413425</t>
  </si>
  <si>
    <t>/m413617</t>
  </si>
  <si>
    <t>/m413826</t>
  </si>
  <si>
    <t>/m414546</t>
  </si>
  <si>
    <t>/m4454p3</t>
  </si>
  <si>
    <t>/m4645p3</t>
  </si>
  <si>
    <t>/meter-case-wpw10171128</t>
  </si>
  <si>
    <t>/motor-wpw10448901</t>
  </si>
  <si>
    <t>/motor-wpw10490819</t>
  </si>
  <si>
    <t>/parts-by-brand/crossover-by-wascomat/0020300692</t>
  </si>
  <si>
    <t>/parts-by-brand/dexter-parts/dexter-washer-cycle-lens-protector-9635-022-001-dexter-laundry-parts</t>
  </si>
  <si>
    <t>/parts-by-brand/imonex-parts</t>
  </si>
  <si>
    <t>/parts-by-brand/speed-queen-laundry-parts/rb160001</t>
  </si>
  <si>
    <t>/push-button-wfr112544-adc-laundry-parts</t>
  </si>
  <si>
    <t>/push-to-start-switch-wpw10149462</t>
  </si>
  <si>
    <t>/rotation-sensor-wfr822735</t>
  </si>
  <si>
    <t>/screw-torx-wpw10131119</t>
  </si>
  <si>
    <t>/sensor-assy-rotation-tumbler-front-wfr819001</t>
  </si>
  <si>
    <t>/shield-assy-d-ring-splash-wp8271956</t>
  </si>
  <si>
    <t>/sp100386</t>
  </si>
  <si>
    <t>/sp509473p</t>
  </si>
  <si>
    <t>/sp516728</t>
  </si>
  <si>
    <t>/sp520681p</t>
  </si>
  <si>
    <t>/sp526007</t>
  </si>
  <si>
    <t>/sp547959</t>
  </si>
  <si>
    <t>/sppri530020012</t>
  </si>
  <si>
    <t>/sppri610000122</t>
  </si>
  <si>
    <t>/sppri610011077p</t>
  </si>
  <si>
    <t>/stainless-inlet-outlet-sensor-d113612-hamilton-water-heater-parts</t>
  </si>
  <si>
    <t>/temperature-sensor-with-kyt-81-122-3-8l-w-conec-503839p</t>
  </si>
  <si>
    <t>/thermostat-wfr130112</t>
  </si>
  <si>
    <t>/timer-15-wp22002180-maytag-laundry-parts</t>
  </si>
  <si>
    <t>/transformer-120-to-22-5-wpw10131839</t>
  </si>
  <si>
    <t>/tub-ring-wpw10531289</t>
  </si>
  <si>
    <t>/valve-wpw10059310</t>
  </si>
  <si>
    <t>/w10161863</t>
  </si>
  <si>
    <t>/w10200296</t>
  </si>
  <si>
    <t>/w10215799</t>
  </si>
  <si>
    <t>/w10286300</t>
  </si>
  <si>
    <t>/w10482118</t>
  </si>
  <si>
    <t>/w10588238</t>
  </si>
  <si>
    <t>/w10698222</t>
  </si>
  <si>
    <t>/w10859004</t>
  </si>
  <si>
    <t>/w11105119</t>
  </si>
  <si>
    <t>/w11222077</t>
  </si>
  <si>
    <t>/washer-2-way-valve-to-drain-hose-wp8317908</t>
  </si>
  <si>
    <t>/washer-belt-wpw10388414</t>
  </si>
  <si>
    <t>/washer-control-board-wp22004299</t>
  </si>
  <si>
    <t>/washer-control-timer-wp8541939</t>
  </si>
  <si>
    <t>/washer-control-timer-wp8541942</t>
  </si>
  <si>
    <t>/washer-control-timer-wpw10199989</t>
  </si>
  <si>
    <t>/washer-door-microswitch-wp8182690</t>
  </si>
  <si>
    <t>/washer-drive-motor-wpw10140581</t>
  </si>
  <si>
    <t>/washer-drive-motor-wpw10315848</t>
  </si>
  <si>
    <t>/washer-dryer-amber-light-lens-wp3348109-whirlpool-laundry-parts</t>
  </si>
  <si>
    <t>/washer-dryer-lint-screen-wp3389644</t>
  </si>
  <si>
    <t>/washer-dryer-machine-control-board-wp22004325</t>
  </si>
  <si>
    <t>/washer-hot-water-inlet-valve-w11168743</t>
  </si>
  <si>
    <t>/washer-pressure-switch-w11417622</t>
  </si>
  <si>
    <t>/washer-pump-to-drain-connector-hose-wp3352515</t>
  </si>
  <si>
    <t>/washer-rpr-timer-wp22003371</t>
  </si>
  <si>
    <t>/washer-suspension-w11130362</t>
  </si>
  <si>
    <t>/washer-timer-knob-w10877429</t>
  </si>
  <si>
    <t>/washer-timer-wpw10175557</t>
  </si>
  <si>
    <t>/washer-water-mixing-valve-wpw10113122</t>
  </si>
  <si>
    <t>/washer-water-pump-wpw10321032</t>
  </si>
  <si>
    <t>/washer-water-pump-wpw10403803</t>
  </si>
  <si>
    <t>/water-injector-assy-wp22001304</t>
  </si>
  <si>
    <t>/water-valve-9379-183-001</t>
  </si>
  <si>
    <t>/wp208543</t>
  </si>
  <si>
    <t>/wpw10712234</t>
  </si>
  <si>
    <t>/wpy305799</t>
  </si>
  <si>
    <t>/0020203932</t>
  </si>
  <si>
    <t>/0020300174</t>
  </si>
  <si>
    <t>/0020400434</t>
  </si>
  <si>
    <t>/080049</t>
  </si>
  <si>
    <t>/100639-capacitor-bracket-assembly-wfr884453-adc-dryer-parts</t>
  </si>
  <si>
    <t>/12001807</t>
  </si>
  <si>
    <t>/1hp-200-230-460-60-380-415-50-wfr181203</t>
  </si>
  <si>
    <t>/202104</t>
  </si>
  <si>
    <t>/202391p</t>
  </si>
  <si>
    <t>/203564p</t>
  </si>
  <si>
    <t>/204968</t>
  </si>
  <si>
    <t>/208v-element-kit-wpw10206352a</t>
  </si>
  <si>
    <t>/209-00553-00</t>
  </si>
  <si>
    <t>/209-00580-0000</t>
  </si>
  <si>
    <t>/212-00002-00p</t>
  </si>
  <si>
    <t>/280146</t>
  </si>
  <si>
    <t>/285206</t>
  </si>
  <si>
    <t>/350572</t>
  </si>
  <si>
    <t>/38174</t>
  </si>
  <si>
    <t>/38382</t>
  </si>
  <si>
    <t>/38462p</t>
  </si>
  <si>
    <t>/38717</t>
  </si>
  <si>
    <t>/431159</t>
  </si>
  <si>
    <t>/432160821</t>
  </si>
  <si>
    <t>/438879701</t>
  </si>
  <si>
    <t>/438970351</t>
  </si>
  <si>
    <t>/44075203w</t>
  </si>
  <si>
    <t>/44137501p</t>
  </si>
  <si>
    <t>/471780401</t>
  </si>
  <si>
    <t>/471823452</t>
  </si>
  <si>
    <t>/471823492</t>
  </si>
  <si>
    <t>/471886101</t>
  </si>
  <si>
    <t>/472990220</t>
  </si>
  <si>
    <t>/472991108</t>
  </si>
  <si>
    <t>/472991934</t>
  </si>
  <si>
    <t>/472992905</t>
  </si>
  <si>
    <t>/487098920</t>
  </si>
  <si>
    <t>/487189793</t>
  </si>
  <si>
    <t>/487210081</t>
  </si>
  <si>
    <t>/487221931</t>
  </si>
  <si>
    <t>/487230510</t>
  </si>
  <si>
    <t>/487230756</t>
  </si>
  <si>
    <t>/487339002</t>
  </si>
  <si>
    <t>/495p3</t>
  </si>
  <si>
    <t>/5192-299-002</t>
  </si>
  <si>
    <t>/61512</t>
  </si>
  <si>
    <t>/7-3-coin-board-wfr884623</t>
  </si>
  <si>
    <t>/70173401p</t>
  </si>
  <si>
    <t>/70290601</t>
  </si>
  <si>
    <t>/70437102p</t>
  </si>
  <si>
    <t>/70441603</t>
  </si>
  <si>
    <t>/70448701</t>
  </si>
  <si>
    <t>/70499001</t>
  </si>
  <si>
    <t>/8-pin-molex-connector-wfr122676-adc-laundry-parts</t>
  </si>
  <si>
    <t>/800500-49933</t>
  </si>
  <si>
    <t>/800623p</t>
  </si>
  <si>
    <t>/801475</t>
  </si>
  <si>
    <t>/803415</t>
  </si>
  <si>
    <t>/8055256</t>
  </si>
  <si>
    <t>/8299814</t>
  </si>
  <si>
    <t>/8636-018-001</t>
  </si>
  <si>
    <t>/881p3</t>
  </si>
  <si>
    <t>/9040-073-011-3335</t>
  </si>
  <si>
    <t>/9040-076-004</t>
  </si>
  <si>
    <t>/9122-005-004</t>
  </si>
  <si>
    <t>/9206-420-003</t>
  </si>
  <si>
    <t>/9376-309-003</t>
  </si>
  <si>
    <t>/9376-317-001</t>
  </si>
  <si>
    <t>/9376-329-001</t>
  </si>
  <si>
    <t>/9454-868-001</t>
  </si>
  <si>
    <t>/9483-004-002</t>
  </si>
  <si>
    <t>/9487-234-005</t>
  </si>
  <si>
    <t>/9539-490-001</t>
  </si>
  <si>
    <t>/9568-011-001</t>
  </si>
  <si>
    <t>/9576-207-006</t>
  </si>
  <si>
    <t>/9576-207-008</t>
  </si>
  <si>
    <t>/9627-817-001</t>
  </si>
  <si>
    <t>/9732-258-001</t>
  </si>
  <si>
    <t>/9732-314-002</t>
  </si>
  <si>
    <t>/9801-074-001</t>
  </si>
  <si>
    <t>/9822-026-001-3189</t>
  </si>
  <si>
    <t>/990208-s</t>
  </si>
  <si>
    <t>/9973-034-001</t>
  </si>
  <si>
    <t>/ad-236-temperature-sensor-probe-assembly-wfr882931-adc-laundry-parts</t>
  </si>
  <si>
    <t>/adhesive-wp22002123-maytag-laundry-parts</t>
  </si>
  <si>
    <t>/agitator-w10908289</t>
  </si>
  <si>
    <t>/air-trap-upper-wpw10405608</t>
  </si>
  <si>
    <t>/alliance-upper-fixed-hinge-568981</t>
  </si>
  <si>
    <t>/assy-idler-bearing-complete-wfr883473</t>
  </si>
  <si>
    <t>/assy-thermal-fuse-d518542</t>
  </si>
  <si>
    <t>/assy-valve-brkt-pipe-nat-60hz-25k-btu-d517606</t>
  </si>
  <si>
    <t>/b12351701</t>
  </si>
  <si>
    <t>/b12565801</t>
  </si>
  <si>
    <t>/blower-housing-wp33001789</t>
  </si>
  <si>
    <t>/bnr-70999</t>
  </si>
  <si>
    <t>/capacitor-screw-assy-w11162560</t>
  </si>
  <si>
    <t>/capacitor-wp8572720</t>
  </si>
  <si>
    <t>/catalogsearch/result/?q=471+7701+54</t>
  </si>
  <si>
    <t>/catalogsearch/result/?q=commercial+Maytag+dryer+sensor</t>
  </si>
  <si>
    <t>/catalogsearch/result/?q=control+board+maytag</t>
  </si>
  <si>
    <t>/catalogsearch/result/?q=Wascomat+dryer</t>
  </si>
  <si>
    <t>/catalogsearch/result/?q=Wascomat+washers</t>
  </si>
  <si>
    <t>/central-control-unit-wpw10525360</t>
  </si>
  <si>
    <t>/chemical-dispenser-f8538201</t>
  </si>
  <si>
    <t>/ck014</t>
  </si>
  <si>
    <t>/compass-pro-cpu-432682001w</t>
  </si>
  <si>
    <t>/control-panel-wpw10468331</t>
  </si>
  <si>
    <t>/control-shara-wpw10166305</t>
  </si>
  <si>
    <t>/d512218p</t>
  </si>
  <si>
    <t>/drive-motor-w11209428</t>
  </si>
  <si>
    <t>/dryer-heater-element-w11375548</t>
  </si>
  <si>
    <t>/electronic-control-wpw10525359</t>
  </si>
  <si>
    <t>/electronic-control-wpw10525365</t>
  </si>
  <si>
    <t>/electronic-control-wpw10525367</t>
  </si>
  <si>
    <t>/electronic-control-wpw10657974</t>
  </si>
  <si>
    <t>/ew25-30-triple-valve-wfr500103-adc-laundry-parts</t>
  </si>
  <si>
    <t>/f170107</t>
  </si>
  <si>
    <t>/f200119900p</t>
  </si>
  <si>
    <t>/f300128p</t>
  </si>
  <si>
    <t>/f330230</t>
  </si>
  <si>
    <t>/f370534-00p</t>
  </si>
  <si>
    <t>/f380914p</t>
  </si>
  <si>
    <t>/f632015</t>
  </si>
  <si>
    <t>/f730025</t>
  </si>
  <si>
    <t>/f730455</t>
  </si>
  <si>
    <t>/f730560</t>
  </si>
  <si>
    <t>/f8204701p</t>
  </si>
  <si>
    <t>/f8376601</t>
  </si>
  <si>
    <t>/f8427001</t>
  </si>
  <si>
    <t>/f8537804</t>
  </si>
  <si>
    <t>/f8597801p</t>
  </si>
  <si>
    <t>/f8597902p</t>
  </si>
  <si>
    <t>/f939p3</t>
  </si>
  <si>
    <t>/f999p3</t>
  </si>
  <si>
    <t>/fan-wheel-td75-487183101</t>
  </si>
  <si>
    <t>/gas-valve-propane-wfr887273</t>
  </si>
  <si>
    <t>/gas-valve-wp308345</t>
  </si>
  <si>
    <t>/gnitor-w-36in-noise-supp-cable-wfr128902-adc-laundry-parts</t>
  </si>
  <si>
    <t>/handle-door-wpw10213202</t>
  </si>
  <si>
    <t>/heater-relay-wp306199</t>
  </si>
  <si>
    <t>/high-voltage-lead-blk-m406881</t>
  </si>
  <si>
    <t>/hinge-wpw10198417</t>
  </si>
  <si>
    <t>/ignition-control-wfr884335</t>
  </si>
  <si>
    <t>/ignitor-assy-w-leads-wfr880134</t>
  </si>
  <si>
    <t>/injector-tube-wp215235-maytag-laundry-parts</t>
  </si>
  <si>
    <t>/k368</t>
  </si>
  <si>
    <t>/keypad-huebsch-785-opl-fc-557583p</t>
  </si>
  <si>
    <t>/keypad-speed-queen-logo-960-opl-fc-sp557577p</t>
  </si>
  <si>
    <t>/keypad-unimac-logo-960-opl-fc-sp557581p</t>
  </si>
  <si>
    <t>/kit-pulley-t5x-speed-reduction-472993902</t>
  </si>
  <si>
    <t>/knob-wpw10193253</t>
  </si>
  <si>
    <t>/m411403</t>
  </si>
  <si>
    <t>/m414229p</t>
  </si>
  <si>
    <t>/m414502</t>
  </si>
  <si>
    <t>/m4379p4</t>
  </si>
  <si>
    <t>/m4448p3</t>
  </si>
  <si>
    <t>/m4818p3</t>
  </si>
  <si>
    <t>/m4825p3</t>
  </si>
  <si>
    <t>/main-fill-valve-wp22003940</t>
  </si>
  <si>
    <t>/ml-758-75v-82-magnet-front-panel-assy-wfr801604-adc-laundry-parts</t>
  </si>
  <si>
    <t>/motor-1-3hp-120-240-1-wfr181135</t>
  </si>
  <si>
    <t>/motor-control-wpw10384849</t>
  </si>
  <si>
    <t>/motor-su655-438970431</t>
  </si>
  <si>
    <t>/mtr304p</t>
  </si>
  <si>
    <t>/parts-by-brand/800749p</t>
  </si>
  <si>
    <t>/parts-by-brand/greenwald-parts/mechanical-2sw-round-face-0-25-59-3200-2-25-greenwald-laundry-parts</t>
  </si>
  <si>
    <t>/parts-by-brand/maytag-laundry-parts/wp3387242</t>
  </si>
  <si>
    <t>/ph7-2-opl-ld-keypad-revised-wfr112577-adc-laundry-parts</t>
  </si>
  <si>
    <t>/phase-7-2-2-board-with-blue-led-and-safe-wfr884483-adc-laundry-parts</t>
  </si>
  <si>
    <t>/pinion-wpw10221114</t>
  </si>
  <si>
    <t>/plate-coin-drop-face-mun-gen-6-438892101</t>
  </si>
  <si>
    <t>/push-to-start-switch-kit-blk-44106901p</t>
  </si>
  <si>
    <t>/rb100002</t>
  </si>
  <si>
    <t>/rb100006</t>
  </si>
  <si>
    <t>/rly-90049</t>
  </si>
  <si>
    <t>/sc885</t>
  </si>
  <si>
    <t>/sl50-75-ph8-115v-impellor-capacitor-wfr851242-adc-laundry-parts</t>
  </si>
  <si>
    <t>/sl76-drive-motor-w-sheave-60hz-wfr887221-adc-laundry-parts</t>
  </si>
  <si>
    <t>/sp516762</t>
  </si>
  <si>
    <t>/sp516763</t>
  </si>
  <si>
    <t>/sppri340015036</t>
  </si>
  <si>
    <t>/switch-flow-1-2-mnpt-0-44v-10-flat-paddle-d115692-hamilton-water-heater-parts</t>
  </si>
  <si>
    <t>/thrust-spacer-washer-wp8055228</t>
  </si>
  <si>
    <t>/timer-reversing-220-wp23001110</t>
  </si>
  <si>
    <t>/timer-wp661597</t>
  </si>
  <si>
    <t>/timer-wp8575004</t>
  </si>
  <si>
    <t>/timer-wp8578869</t>
  </si>
  <si>
    <t>/tool-crossover-door-gasket-00096438</t>
  </si>
  <si>
    <t>/tu14404p</t>
  </si>
  <si>
    <t>/vacuum-breaker-wp3347034</t>
  </si>
  <si>
    <t>/vfd-wcvd40hcs-9732-345-008-dexter-laundry-parts</t>
  </si>
  <si>
    <t>/w10129067</t>
  </si>
  <si>
    <t>/w10140307</t>
  </si>
  <si>
    <t>/w10241027</t>
  </si>
  <si>
    <t>/w10251316</t>
  </si>
  <si>
    <t>/w10252795</t>
  </si>
  <si>
    <t>/w10549509</t>
  </si>
  <si>
    <t>/w10748421</t>
  </si>
  <si>
    <t>/w10772618</t>
  </si>
  <si>
    <t>/w10812423</t>
  </si>
  <si>
    <t>/w11023694</t>
  </si>
  <si>
    <t>/w11234001/?SID=5c6442ddb365e4a3b64eb1bde6c8a746</t>
  </si>
  <si>
    <t>/wash-plate-wpw10583715</t>
  </si>
  <si>
    <t>/washer-d412-light-drum-bellow-wpw10237493</t>
  </si>
  <si>
    <t>/washer-door-handle-wp8182408</t>
  </si>
  <si>
    <t>/washer-drive-motor-wpw10171902</t>
  </si>
  <si>
    <t>/washer-dryer-service-door-assembly-white-w11283272-whirlpool-laundry-parts</t>
  </si>
  <si>
    <t>/washer-dryer-white-and-silver-models-knob-assembly-wpw10251394</t>
  </si>
  <si>
    <t>/washer-lid-lock-latch-assembly-wpw10294102</t>
  </si>
  <si>
    <t>/washer-lid-lock-strike-wpw10239969</t>
  </si>
  <si>
    <t>/washer-lid-wpw10193857</t>
  </si>
  <si>
    <t>/washer-lid-wpw10193865</t>
  </si>
  <si>
    <t>/washer-motor-plug-wp62505-whirlpool-laundry-parts</t>
  </si>
  <si>
    <t>/washer-snubber-strap-wp326000047</t>
  </si>
  <si>
    <t>/washer-start-push-button-wpw10251309</t>
  </si>
  <si>
    <t>/washer-timer-knob-wpw10169849</t>
  </si>
  <si>
    <t>/washer-top-wpw10391067</t>
  </si>
  <si>
    <t>/washer-tub-baffle-wp8540456</t>
  </si>
  <si>
    <t>/washer-tub-ring-wpw10215146</t>
  </si>
  <si>
    <t>/washer-water-inlet-valve-w-bi-metal-wp8578341</t>
  </si>
  <si>
    <t>/washplate-w10919191</t>
  </si>
  <si>
    <t>/washplate-wpw10215115</t>
  </si>
  <si>
    <t>/wfr887093</t>
  </si>
  <si>
    <t>/wfr887229</t>
  </si>
  <si>
    <t>/wpy303778</t>
  </si>
  <si>
    <t>/0020202225</t>
  </si>
  <si>
    <t>/0024000972</t>
  </si>
  <si>
    <t>/099807-1</t>
  </si>
  <si>
    <t>/1-hp-motor-208-230v-50-60hz-wfr181204-adc-laundry-parts</t>
  </si>
  <si>
    <t>/100043-motor-adj-plate-kit-wfr882078</t>
  </si>
  <si>
    <t>/12002022</t>
  </si>
  <si>
    <t>/12002535</t>
  </si>
  <si>
    <t>/139-00002-00p</t>
  </si>
  <si>
    <t>/190p4</t>
  </si>
  <si>
    <t>/200941</t>
  </si>
  <si>
    <t>/201468p</t>
  </si>
  <si>
    <t>/203423</t>
  </si>
  <si>
    <t>/209-00326-21</t>
  </si>
  <si>
    <t>/209-00580-00-ma</t>
  </si>
  <si>
    <t>/209-00600-01p</t>
  </si>
  <si>
    <t>/217-00055-00p</t>
  </si>
  <si>
    <t>/254-00077-00</t>
  </si>
  <si>
    <t>/27154</t>
  </si>
  <si>
    <t>/279441</t>
  </si>
  <si>
    <t>/280161</t>
  </si>
  <si>
    <t>/280184</t>
  </si>
  <si>
    <t>/321p4</t>
  </si>
  <si>
    <t>/33001899</t>
  </si>
  <si>
    <t>/34337</t>
  </si>
  <si>
    <t>/35889p</t>
  </si>
  <si>
    <t>/38035p</t>
  </si>
  <si>
    <t>/38165p</t>
  </si>
  <si>
    <t>/38351</t>
  </si>
  <si>
    <t>/38505p</t>
  </si>
  <si>
    <t>/41-6004</t>
  </si>
  <si>
    <t>/431624p</t>
  </si>
  <si>
    <t>/432250801</t>
  </si>
  <si>
    <t>/44052901p</t>
  </si>
  <si>
    <t>/44077702p</t>
  </si>
  <si>
    <t>/44086901p</t>
  </si>
  <si>
    <t>/44236501</t>
  </si>
  <si>
    <t>/471410928</t>
  </si>
  <si>
    <t>/471819501</t>
  </si>
  <si>
    <t>/471824069</t>
  </si>
  <si>
    <t>/471868813</t>
  </si>
  <si>
    <t>/471879201</t>
  </si>
  <si>
    <t>/471886503</t>
  </si>
  <si>
    <t>/472602005</t>
  </si>
  <si>
    <t>/472875414/?SID=oum2g81790phh0q781089vtfdj</t>
  </si>
  <si>
    <t>/472992012</t>
  </si>
  <si>
    <t>/487021570</t>
  </si>
  <si>
    <t>/487021573</t>
  </si>
  <si>
    <t>/487027401</t>
  </si>
  <si>
    <t>/487028140</t>
  </si>
  <si>
    <t>/487145794</t>
  </si>
  <si>
    <t>/490364701</t>
  </si>
  <si>
    <t>/50-lb-trunnion-assembly-m413833p</t>
  </si>
  <si>
    <t>/50v-lint-bag-assembly-wfr108225-adc-laundry-parts</t>
  </si>
  <si>
    <t>/5192-295-004</t>
  </si>
  <si>
    <t>/53241</t>
  </si>
  <si>
    <t>/53992</t>
  </si>
  <si>
    <t>/58755</t>
  </si>
  <si>
    <t>/592102418</t>
  </si>
  <si>
    <t>/592141320</t>
  </si>
  <si>
    <t>/6-1-4-wheel-and-hub-wfr180033-adc-laundry-parts</t>
  </si>
  <si>
    <t>/60353p</t>
  </si>
  <si>
    <t>/6292-006-013</t>
  </si>
  <si>
    <t>/68-1174</t>
  </si>
  <si>
    <t>/685757p</t>
  </si>
  <si>
    <t>/7-display-12157588-fagor-parts</t>
  </si>
  <si>
    <t>/70128401</t>
  </si>
  <si>
    <t>/70131701p</t>
  </si>
  <si>
    <t>/70131801p</t>
  </si>
  <si>
    <t>/70133501p</t>
  </si>
  <si>
    <t>/70211901p</t>
  </si>
  <si>
    <t>/70258001</t>
  </si>
  <si>
    <t>/70337901p</t>
  </si>
  <si>
    <t>/70404001</t>
  </si>
  <si>
    <t>/70429001</t>
  </si>
  <si>
    <t>/767510109</t>
  </si>
  <si>
    <t>/767510192</t>
  </si>
  <si>
    <t>/800399</t>
  </si>
  <si>
    <t>/802830p</t>
  </si>
  <si>
    <t>/803667</t>
  </si>
  <si>
    <t>/803829</t>
  </si>
  <si>
    <t>/803876</t>
  </si>
  <si>
    <t>/804339p</t>
  </si>
  <si>
    <t>/805525</t>
  </si>
  <si>
    <t>/8640-411-003</t>
  </si>
  <si>
    <t>/9021-002-010</t>
  </si>
  <si>
    <t>/9036-159-004</t>
  </si>
  <si>
    <t>/9040-076-009</t>
  </si>
  <si>
    <t>/915p3</t>
  </si>
  <si>
    <t>/9206-413-001</t>
  </si>
  <si>
    <t>/9206-431-001</t>
  </si>
  <si>
    <t>/9379-199-002</t>
  </si>
  <si>
    <t>/9412-135-001</t>
  </si>
  <si>
    <t>/9451-181-006</t>
  </si>
  <si>
    <t>/9473-007-001</t>
  </si>
  <si>
    <t>/9539-478-002-3344</t>
  </si>
  <si>
    <t>/9539-487-001</t>
  </si>
  <si>
    <t>/9555-057-008</t>
  </si>
  <si>
    <t>/9732-238-001</t>
  </si>
  <si>
    <t>/9732-294-001</t>
  </si>
  <si>
    <t>/9803-179-002</t>
  </si>
  <si>
    <t>/9822-026-002</t>
  </si>
  <si>
    <t>/ad-100-lock-wfr883798</t>
  </si>
  <si>
    <t>/ad-120-trunnion-weldment-wfr820116-adc-laundry-parts</t>
  </si>
  <si>
    <t>/ad-78-pillow-block-asy-1-15-16-dia-shft-wfr801775-adc-laundry-parts</t>
  </si>
  <si>
    <t>/adg-50v-natural-gas-burner-for-d-s-i-wfr817062-adc-laundry-parts</t>
  </si>
  <si>
    <t>/assy-harn-moisture-sensors-70448902-alliance-laundry-systems</t>
  </si>
  <si>
    <t>/assy-metercase-prep-for-coin-202877w</t>
  </si>
  <si>
    <t>/assy-tumbler-i-o-control-70479201p</t>
  </si>
  <si>
    <t>/assy-um-control-pkg-f8186401p</t>
  </si>
  <si>
    <t>/auger-agitator-w11480892</t>
  </si>
  <si>
    <t>/b12517701</t>
  </si>
  <si>
    <t>/bearing-large-9036-159-005</t>
  </si>
  <si>
    <t>/bearing-wp21258</t>
  </si>
  <si>
    <t>/belt-12-rib-95-long-wfr100173</t>
  </si>
  <si>
    <t>/belt-poly-v-710j6-pkg-f200201700p</t>
  </si>
  <si>
    <t>/board-mcg4-ec-sp516697p-alliance-laundry-systems</t>
  </si>
  <si>
    <t>/c-5021</t>
  </si>
  <si>
    <t>/c000282p</t>
  </si>
  <si>
    <t>/catalogsearch/result/?q=201566</t>
  </si>
  <si>
    <t>/catalogsearch/result/?q=4717711</t>
  </si>
  <si>
    <t>/catalogsearch/result/?q=Fascard+reader</t>
  </si>
  <si>
    <t>/catalogsearch/result/?q=maytag+washer+water+level+switch</t>
  </si>
  <si>
    <t>/catalogsearch/result/?q=MFR35</t>
  </si>
  <si>
    <t>/catalogsearch/result/?q=SPEED+QUEEN+DRYER+MOTOR+PART</t>
  </si>
  <si>
    <t>/catalogsearch/result/?q=Wasco+dry+50</t>
  </si>
  <si>
    <t>/catalogsearch/result/?q=Wascomat+185+Parts</t>
  </si>
  <si>
    <t>/catalogsearch/result/?q=WASCOMAT+DRYER+DOOR</t>
  </si>
  <si>
    <t>/catalogsearch/result/index/?cat=114&amp;f=commercial+Maytag+dryer&amp;q=commercial+Maytag</t>
  </si>
  <si>
    <t>/catalogsearch/result/index/?cat=15&amp;f=Thermistor+A130117&amp;q=Thermistor</t>
  </si>
  <si>
    <t>/catalogsearch/result/index/?cat=22&amp;q=cissell+dryer</t>
  </si>
  <si>
    <t>/catalogsearch/result/index/?cat=3&amp;q=Maytag+dryer+switch</t>
  </si>
  <si>
    <t>/catalogsearch/result/index/?index=1&amp;part_type=124&amp;q=Wascomat</t>
  </si>
  <si>
    <t>/ccu-asm-imperials-he-120v-nar-w11368858</t>
  </si>
  <si>
    <t>/ck001</t>
  </si>
  <si>
    <t>/cntrl-elec-core-charge-w11113911</t>
  </si>
  <si>
    <t>/combustion-blower-7100p-350</t>
  </si>
  <si>
    <t>/console-w11251630</t>
  </si>
  <si>
    <t>/contact/index/</t>
  </si>
  <si>
    <t>/control-panel-w11089548</t>
  </si>
  <si>
    <t>/counterweight-wpw10860268</t>
  </si>
  <si>
    <t>/cover-display-wpw10133268</t>
  </si>
  <si>
    <t>/customer/account/createpassword/</t>
  </si>
  <si>
    <t>/d500820/?SID=6mghqrafrhdiadqhtjtc5984r0</t>
  </si>
  <si>
    <t>/d503980lg</t>
  </si>
  <si>
    <t>/d510103wp</t>
  </si>
  <si>
    <t>/d510177</t>
  </si>
  <si>
    <t>/d510213</t>
  </si>
  <si>
    <t>/d510329p</t>
  </si>
  <si>
    <t>/d510502lg</t>
  </si>
  <si>
    <t>/d510502w</t>
  </si>
  <si>
    <t>/d510523</t>
  </si>
  <si>
    <t>/d510708p</t>
  </si>
  <si>
    <t>/d513506</t>
  </si>
  <si>
    <t>/d514482</t>
  </si>
  <si>
    <t>/door-strike-w-bracket-wp33001305</t>
  </si>
  <si>
    <t>/door-switch-wp8564010</t>
  </si>
  <si>
    <t>/drain-hose-490408801-wascomat-laundry-parts</t>
  </si>
  <si>
    <t>/drain-hose-wp22003410</t>
  </si>
  <si>
    <t>/drain-valve-wfh-20-30-40-12044165-fagor-parts</t>
  </si>
  <si>
    <t>/drive-pulley-v-belt-wp211948-maytag-laundry-parts</t>
  </si>
  <si>
    <t>/dryer-accumulator-kit-d510628p</t>
  </si>
  <si>
    <t>/dryer-chain-roller-41-48-blk-m401425</t>
  </si>
  <si>
    <t>/dryer-front-bulkhead-wp697557</t>
  </si>
  <si>
    <t>/dryer-motor-fan-3hp-208-240-480-3-pk-44313501p</t>
  </si>
  <si>
    <t>/dryer-thermostat-temperature-control-m400780p</t>
  </si>
  <si>
    <t>/dryer-toe-panel-wp3406797</t>
  </si>
  <si>
    <t>/electronic-control-wpw10525352</t>
  </si>
  <si>
    <t>/electronic-control-wpw10525371</t>
  </si>
  <si>
    <t>/electronic-control-wpw10582405</t>
  </si>
  <si>
    <t>/f0231611-31</t>
  </si>
  <si>
    <t>/f0340343-00p</t>
  </si>
  <si>
    <t>/f0381751-00p</t>
  </si>
  <si>
    <t>/f100307</t>
  </si>
  <si>
    <t>/f150203</t>
  </si>
  <si>
    <t>/f150437</t>
  </si>
  <si>
    <t>/f170124</t>
  </si>
  <si>
    <t>/f180509</t>
  </si>
  <si>
    <t>/f200163</t>
  </si>
  <si>
    <t>/f200166402-48432</t>
  </si>
  <si>
    <t>/f220900</t>
  </si>
  <si>
    <t>/f231527-1</t>
  </si>
  <si>
    <t>/f290200p</t>
  </si>
  <si>
    <t>/f310206</t>
  </si>
  <si>
    <t>/f340412</t>
  </si>
  <si>
    <t>/f340913</t>
  </si>
  <si>
    <t>/f350420</t>
  </si>
  <si>
    <t>/f380800p</t>
  </si>
  <si>
    <t>/f381722p</t>
  </si>
  <si>
    <t>/f540</t>
  </si>
  <si>
    <t>/f603225-1</t>
  </si>
  <si>
    <t>/f605386-7p</t>
  </si>
  <si>
    <t>/f730026</t>
  </si>
  <si>
    <t>/f730202</t>
  </si>
  <si>
    <t>/f798003</t>
  </si>
  <si>
    <t>/f798835-00</t>
  </si>
  <si>
    <t>/f8111501</t>
  </si>
  <si>
    <t>/f8111602</t>
  </si>
  <si>
    <t>/f8162001</t>
  </si>
  <si>
    <t>/f8169668</t>
  </si>
  <si>
    <t>/f8193801p</t>
  </si>
  <si>
    <t>/f8223001p</t>
  </si>
  <si>
    <t>/f8335101p</t>
  </si>
  <si>
    <t>/f8362501</t>
  </si>
  <si>
    <t>/f8440801p</t>
  </si>
  <si>
    <t>/f8597103p</t>
  </si>
  <si>
    <t>/fascia-dispenser-wpw10440593</t>
  </si>
  <si>
    <t>/foot-rubber-wpy314137</t>
  </si>
  <si>
    <t>/gas-valve-assembly-140017-wfr884530</t>
  </si>
  <si>
    <t>/gray-door-gasket-490480801</t>
  </si>
  <si>
    <t>/grease-silicone-dow-7-2oz-204253</t>
  </si>
  <si>
    <t>/greenwald-optic-switch-ph-5-wfr887255-adc-laundry-parts</t>
  </si>
  <si>
    <t>/h96362264</t>
  </si>
  <si>
    <t>/hex-61102</t>
  </si>
  <si>
    <t>/hose-clamp-wp596669</t>
  </si>
  <si>
    <t>/inverter-drive-472992946-wascomat-laundry-parts</t>
  </si>
  <si>
    <t>/k665</t>
  </si>
  <si>
    <t>/keylock-switch-wfr160070</t>
  </si>
  <si>
    <t>/kit-belt-poly-v-807429p</t>
  </si>
  <si>
    <t>/l810</t>
  </si>
  <si>
    <t>/large-gas-t-burner-wfr141105</t>
  </si>
  <si>
    <t>/laundry-supplies</t>
  </si>
  <si>
    <t>/laundry-supplies/laundromat-signs/l107</t>
  </si>
  <si>
    <t>/lid-switch-wp3355805</t>
  </si>
  <si>
    <t>/lint-screen-490366901-wascomat-laundry-parts</t>
  </si>
  <si>
    <t>/m400542</t>
  </si>
  <si>
    <t>/m400609</t>
  </si>
  <si>
    <t>/m400791p</t>
  </si>
  <si>
    <t>/m406654p</t>
  </si>
  <si>
    <t>/m406959p</t>
  </si>
  <si>
    <t>/m410701p</t>
  </si>
  <si>
    <t>/m412468p</t>
  </si>
  <si>
    <t>/m412534</t>
  </si>
  <si>
    <t>/m414366</t>
  </si>
  <si>
    <t>/maytag-key-only-for-160069lock-wfr160169-adc-laundry-parts</t>
  </si>
  <si>
    <t>/maytag-label-112354</t>
  </si>
  <si>
    <t>/md-00337-0</t>
  </si>
  <si>
    <t>/membrane-switch-wp33002449</t>
  </si>
  <si>
    <t>/micro-switch-wp22002162</t>
  </si>
  <si>
    <t>/motor-kit-9732-264-001-dexter-laundry-parts</t>
  </si>
  <si>
    <t>/mtr301p</t>
  </si>
  <si>
    <t>/parts-by-brand/70296801</t>
  </si>
  <si>
    <t>/parts-by-brand/804560p</t>
  </si>
  <si>
    <t>/parts-by-brand/adc-dryer-parts/50-1-3-4-tumbler-support-parts-wfr800616</t>
  </si>
  <si>
    <t>/parts-by-brand/alliance-laundry-systems/assy-air-duct-light-gray-mtwc-d518433-alliance-laundry-systems</t>
  </si>
  <si>
    <t>/parts-by-brand/huebsch-washer-parts</t>
  </si>
  <si>
    <t>/parts-by-brand/nut-spaner-wp21366</t>
  </si>
  <si>
    <t>/parts-by-brand/sp358251632240</t>
  </si>
  <si>
    <t>/parts-by-brand/unimac-washer-parts/?SID=pi70lg97fl6eeibid1fol5c9e8</t>
  </si>
  <si>
    <t>/parts-by-brand/whirlpool-parts/auger-agitator-w11480892</t>
  </si>
  <si>
    <t>/power-cord-wp22003062</t>
  </si>
  <si>
    <t>/pressure-sensor-203843</t>
  </si>
  <si>
    <t>/pressure-switch-w11417620</t>
  </si>
  <si>
    <t>/pulley-w-set-screws-wfr884042</t>
  </si>
  <si>
    <t>/pump-wp25001052</t>
  </si>
  <si>
    <t>/rb100005</t>
  </si>
  <si>
    <t>/rb150004</t>
  </si>
  <si>
    <t>/rear-panel-pad-wp62747</t>
  </si>
  <si>
    <t>/rly-47d02</t>
  </si>
  <si>
    <t>/rotation-sensor-wfr824807</t>
  </si>
  <si>
    <t>/sc472</t>
  </si>
  <si>
    <t>/screw-10-32-x-19-32in-door-strike-m400661</t>
  </si>
  <si>
    <t>/screw-wpw10119828</t>
  </si>
  <si>
    <t>/seal-wp8577374</t>
  </si>
  <si>
    <t>/security-coin-box-lock-w-1-key-wfr160036</t>
  </si>
  <si>
    <t>/shroud-heat-duct-d510101</t>
  </si>
  <si>
    <t>/simple-solenoid-valve-wfr500101-adc-laundry-parts</t>
  </si>
  <si>
    <t>/sl-75-1hp-motor-w-60hz-sheave-wfr884303-adc-laundry-parts</t>
  </si>
  <si>
    <t>/sleeve-wp315772</t>
  </si>
  <si>
    <t>/sp516648</t>
  </si>
  <si>
    <t>/sp516722</t>
  </si>
  <si>
    <t>/sp522004</t>
  </si>
  <si>
    <t>/sp537848</t>
  </si>
  <si>
    <t>/sp552946</t>
  </si>
  <si>
    <t>/sppri340001075</t>
  </si>
  <si>
    <t>/sppri608000079</t>
  </si>
  <si>
    <t>/spray-rinse-hose-f8508202</t>
  </si>
  <si>
    <t>/switch-rotary-wpw10285512</t>
  </si>
  <si>
    <t>/switch-wfr137005</t>
  </si>
  <si>
    <t>/timer-bracket-clutch-wpw10135414</t>
  </si>
  <si>
    <t>/timer-motor-110-volt-76-6010-1-greenwald-laundry-parts</t>
  </si>
  <si>
    <t>/timer-wp3351744</t>
  </si>
  <si>
    <t>/timer-wp3946471</t>
  </si>
  <si>
    <t>/top-w11211508</t>
  </si>
  <si>
    <t>/transformer-120-208-240-wfr141403</t>
  </si>
  <si>
    <t>/transformer-wpw10133285</t>
  </si>
  <si>
    <t>/triple-level-switch-wpw10153112</t>
  </si>
  <si>
    <t>/tt-233-bastrol-m401228p</t>
  </si>
  <si>
    <t>/valve-inlet-208-240-50-60-1-way-1-2-471821073</t>
  </si>
  <si>
    <t>/w10110061</t>
  </si>
  <si>
    <t>/w10178810</t>
  </si>
  <si>
    <t>/w10200896</t>
  </si>
  <si>
    <t>/w10256661</t>
  </si>
  <si>
    <t>/w10283508</t>
  </si>
  <si>
    <t>/w10349185</t>
  </si>
  <si>
    <t>/w10410999</t>
  </si>
  <si>
    <t>/w10411000</t>
  </si>
  <si>
    <t>/w10480305</t>
  </si>
  <si>
    <t>/w10680192</t>
  </si>
  <si>
    <t>/w10721967</t>
  </si>
  <si>
    <t>/w10772614</t>
  </si>
  <si>
    <t>/w10772617</t>
  </si>
  <si>
    <t>/w10802039</t>
  </si>
  <si>
    <t>/w10812697</t>
  </si>
  <si>
    <t>/w10842413</t>
  </si>
  <si>
    <t>/w10861667</t>
  </si>
  <si>
    <t>/w11096090</t>
  </si>
  <si>
    <t>/w11234001</t>
  </si>
  <si>
    <t>/w22-222-plastic-door-handle-wfr185691-adc-laundry-parts</t>
  </si>
  <si>
    <t>/washer-agitation-delay-circuit-board-wpw10104800</t>
  </si>
  <si>
    <t>/washer-agitator-assembly-wp3951744</t>
  </si>
  <si>
    <t>/washer-ccu-assembly-wpw10192966</t>
  </si>
  <si>
    <t>/washer-compass-pro-circuit-board-472992051</t>
  </si>
  <si>
    <t>/washer-door-glass-wpw10135912</t>
  </si>
  <si>
    <t>/washer-door-lock-wpw10306374</t>
  </si>
  <si>
    <t>/washer-drain-hose-wpw10236686</t>
  </si>
  <si>
    <t>/washer-drive-belt-wpw10192984</t>
  </si>
  <si>
    <t>/washer-dryer-card-reader-cover-w11164066</t>
  </si>
  <si>
    <t>/washer-dryer-control-board-panel-assembly-w11181684</t>
  </si>
  <si>
    <t>/washer-dryer-control-knob-wpw10391535</t>
  </si>
  <si>
    <t>/washer-dryer-hex-head-screw-wp693995</t>
  </si>
  <si>
    <t>/washer-dryer-lid-switch-wp208823</t>
  </si>
  <si>
    <t>/washer-dryer-selector-switch-knob-wp22001663</t>
  </si>
  <si>
    <t>/washer-dryer-timer-knob-assembly-d512117w</t>
  </si>
  <si>
    <t>/washer-dryer-timer-wp22002452</t>
  </si>
  <si>
    <t>/washer-electronic-control-w11093097</t>
  </si>
  <si>
    <t>/washer-expansion-control-board-wpw10156258</t>
  </si>
  <si>
    <t>/washer-led-module-assembly-wpw10341737</t>
  </si>
  <si>
    <t>/washer-lid-lock-strike-wpw10239968</t>
  </si>
  <si>
    <t>/washer-lid-wpw10193875</t>
  </si>
  <si>
    <t>/washer-lid-wpw10349135</t>
  </si>
  <si>
    <t>/washer-screw-wp8181660</t>
  </si>
  <si>
    <t>/washer-siphon-breaker-overflow-hose-432252805</t>
  </si>
  <si>
    <t>/washer-spring-hinge-assembly-wpw10354271</t>
  </si>
  <si>
    <t>/washer-timer-wp22003363</t>
  </si>
  <si>
    <t>/washer-tub-baffle-wpw10112972</t>
  </si>
  <si>
    <t>/washer-user-interface-wpw10283493</t>
  </si>
  <si>
    <t>/washer-w630-door-gasket-432184105</t>
  </si>
  <si>
    <t>/washer-water-level-switch-wp3966789</t>
  </si>
  <si>
    <t>/wfr882991</t>
  </si>
  <si>
    <t>/wfr887092</t>
  </si>
  <si>
    <t>/window-display-wpw10267645</t>
  </si>
  <si>
    <t>/wp22001187</t>
  </si>
  <si>
    <t>/0-4hp-120v-1ph-rev-d-motor-44253201p</t>
  </si>
  <si>
    <t>/00-6163</t>
  </si>
  <si>
    <t>/00-6165</t>
  </si>
  <si>
    <t>/00189</t>
  </si>
  <si>
    <t>/0020804252a</t>
  </si>
  <si>
    <t>/009301</t>
  </si>
  <si>
    <t>/12001270</t>
  </si>
  <si>
    <t>/200731</t>
  </si>
  <si>
    <t>/201375p</t>
  </si>
  <si>
    <t>/209-00052-12</t>
  </si>
  <si>
    <t>/209-00356-00</t>
  </si>
  <si>
    <t>/209-00580-03p</t>
  </si>
  <si>
    <t>/22001821</t>
  </si>
  <si>
    <t>/22003428</t>
  </si>
  <si>
    <t>/221-00004-00p</t>
  </si>
  <si>
    <t>/223-00103-03</t>
  </si>
  <si>
    <t>/226-00102-01</t>
  </si>
  <si>
    <t>/23003188</t>
  </si>
  <si>
    <t>/24-volt-square-face-coin-meter-59-3200-77-greenwald-laundry-parts</t>
  </si>
  <si>
    <t>/27182</t>
  </si>
  <si>
    <t>/27615p</t>
  </si>
  <si>
    <t>/285852a</t>
  </si>
  <si>
    <t>/285935</t>
  </si>
  <si>
    <t>/285988</t>
  </si>
  <si>
    <t>/35358</t>
  </si>
  <si>
    <t>/356p3</t>
  </si>
  <si>
    <t>/36990</t>
  </si>
  <si>
    <t>/37937</t>
  </si>
  <si>
    <t>/37981p</t>
  </si>
  <si>
    <t>/38464p</t>
  </si>
  <si>
    <t>/39566</t>
  </si>
  <si>
    <t>/3976395</t>
  </si>
  <si>
    <t>/413291801</t>
  </si>
  <si>
    <t>/430019</t>
  </si>
  <si>
    <t>/430642</t>
  </si>
  <si>
    <t>/432201402</t>
  </si>
  <si>
    <t>/432231301</t>
  </si>
  <si>
    <t>/432251501</t>
  </si>
  <si>
    <t>/432251804</t>
  </si>
  <si>
    <t>/432299202</t>
  </si>
  <si>
    <t>/432635502</t>
  </si>
  <si>
    <t>/432690206</t>
  </si>
  <si>
    <t>/438301812</t>
  </si>
  <si>
    <t>/438412602</t>
  </si>
  <si>
    <t>/44035001</t>
  </si>
  <si>
    <t>/44048801p</t>
  </si>
  <si>
    <t>/44057201p</t>
  </si>
  <si>
    <t>/44129905</t>
  </si>
  <si>
    <t>/44137401p</t>
  </si>
  <si>
    <t>/44264701</t>
  </si>
  <si>
    <t>/44264801</t>
  </si>
  <si>
    <t>/458p3</t>
  </si>
  <si>
    <t>/471253902</t>
  </si>
  <si>
    <t>/471666419</t>
  </si>
  <si>
    <t>/471823454</t>
  </si>
  <si>
    <t>/471951411</t>
  </si>
  <si>
    <t>/472600154</t>
  </si>
  <si>
    <t>/472992011</t>
  </si>
  <si>
    <t>/472992901</t>
  </si>
  <si>
    <t>/472992914</t>
  </si>
  <si>
    <t>/472993022</t>
  </si>
  <si>
    <t>/487006828</t>
  </si>
  <si>
    <t>/487009813</t>
  </si>
  <si>
    <t>/487028609</t>
  </si>
  <si>
    <t>/487028948</t>
  </si>
  <si>
    <t>/487169704</t>
  </si>
  <si>
    <t>/487175636</t>
  </si>
  <si>
    <t>/487181502</t>
  </si>
  <si>
    <t>/487223792</t>
  </si>
  <si>
    <t>/487228124</t>
  </si>
  <si>
    <t>/487231784</t>
  </si>
  <si>
    <t>/50-61-13-1</t>
  </si>
  <si>
    <t>/50-65-lint-screen-22-1-4-x-26-wfr108202</t>
  </si>
  <si>
    <t>/592100296</t>
  </si>
  <si>
    <t>/6292-006-010</t>
  </si>
  <si>
    <t>/63125</t>
  </si>
  <si>
    <t>/63424</t>
  </si>
  <si>
    <t>/649p3</t>
  </si>
  <si>
    <t>/693</t>
  </si>
  <si>
    <t>/70016001</t>
  </si>
  <si>
    <t>/70175301p</t>
  </si>
  <si>
    <t>/70218201</t>
  </si>
  <si>
    <t>/70260101</t>
  </si>
  <si>
    <t>/70286101p</t>
  </si>
  <si>
    <t>/70301201</t>
  </si>
  <si>
    <t>/70337501p</t>
  </si>
  <si>
    <t>/70342601p</t>
  </si>
  <si>
    <t>/70343301p</t>
  </si>
  <si>
    <t>/70406501</t>
  </si>
  <si>
    <t>/70529301</t>
  </si>
  <si>
    <t>/70564801</t>
  </si>
  <si>
    <t>/70564803</t>
  </si>
  <si>
    <t>/725263251</t>
  </si>
  <si>
    <t>/76-1030-21</t>
  </si>
  <si>
    <t>/800413</t>
  </si>
  <si>
    <t>/800462</t>
  </si>
  <si>
    <t>/802220p</t>
  </si>
  <si>
    <t>/805830</t>
  </si>
  <si>
    <t>/8182150</t>
  </si>
  <si>
    <t>/819501</t>
  </si>
  <si>
    <t>/868p3</t>
  </si>
  <si>
    <t>/875p3</t>
  </si>
  <si>
    <t>/892p3</t>
  </si>
  <si>
    <t>/9021-001-010</t>
  </si>
  <si>
    <t>/9040-079-005</t>
  </si>
  <si>
    <t>/917p3</t>
  </si>
  <si>
    <t>/9244-080-003</t>
  </si>
  <si>
    <t>/9375-014-006p</t>
  </si>
  <si>
    <t>/9376-308-001</t>
  </si>
  <si>
    <t>/9379-183-013</t>
  </si>
  <si>
    <t>/9412-208-002</t>
  </si>
  <si>
    <t>/9412-209-001</t>
  </si>
  <si>
    <t>/9435-003-009</t>
  </si>
  <si>
    <t>/9471-017-001</t>
  </si>
  <si>
    <t>/9473-010-001</t>
  </si>
  <si>
    <t>/9501-004-003</t>
  </si>
  <si>
    <t>/9539-474-005</t>
  </si>
  <si>
    <t>/9539-478-002</t>
  </si>
  <si>
    <t>/9544-054-001</t>
  </si>
  <si>
    <t>/9627-861-001</t>
  </si>
  <si>
    <t>/9732-126-001</t>
  </si>
  <si>
    <t>/9732-173-001</t>
  </si>
  <si>
    <t>/9732-284-001</t>
  </si>
  <si>
    <t>/9801-058-005</t>
  </si>
  <si>
    <t>/9822-031-002</t>
  </si>
  <si>
    <t>/990217-s</t>
  </si>
  <si>
    <t>/9908-048-003</t>
  </si>
  <si>
    <t>/agitator-w11205049</t>
  </si>
  <si>
    <t>/assy-aca-l7s-tumbler-green-opl-cntrl-70479801-unimac-dryer-parts</t>
  </si>
  <si>
    <t>/assy-aca-mgd-control-tumbler-70480801-unimac-dryer-parts</t>
  </si>
  <si>
    <t>/assy-door-sq-25-26-blk-44028903-alliance-laundry-systems</t>
  </si>
  <si>
    <t>/assy-spray-rinse-hose-uw60-f8379701</t>
  </si>
  <si>
    <t>/b12510601</t>
  </si>
  <si>
    <t>/b12625101</t>
  </si>
  <si>
    <t>/basket-complete-wpw10165321</t>
  </si>
  <si>
    <t>/belt-4l450r-wfr100181</t>
  </si>
  <si>
    <t>/belt-tensioner-490377801</t>
  </si>
  <si>
    <t>/belt-wp3405160</t>
  </si>
  <si>
    <t>/burner-9048-020-001</t>
  </si>
  <si>
    <t>/button-wp33001156</t>
  </si>
  <si>
    <t>/c000203</t>
  </si>
  <si>
    <t>/c000281p</t>
  </si>
  <si>
    <t>/c000795p</t>
  </si>
  <si>
    <t>/c001244</t>
  </si>
  <si>
    <t>/c003353</t>
  </si>
  <si>
    <t>/c589</t>
  </si>
  <si>
    <t>/catalogsearch/result/?q=9379-183-003</t>
  </si>
  <si>
    <t>/catalogsearch/result/?q=bearing+housing+assembly</t>
  </si>
  <si>
    <t>/catalogsearch/result/?q=COIN+BOX+LOCKS</t>
  </si>
  <si>
    <t>/catalogsearch/result/?q=Drum+motor</t>
  </si>
  <si>
    <t>/catalogsearch/result/?q=F33017p</t>
  </si>
  <si>
    <t>/catalogsearch/result/?q=Huebsch+washer+overlay</t>
  </si>
  <si>
    <t>/catalogsearch/result/?q=maytag+MFR+80+PDCTS</t>
  </si>
  <si>
    <t>/catalogsearch/result/?q=mlg</t>
  </si>
  <si>
    <t>/catalogsearch/result/?q=W125+bearing+kit</t>
  </si>
  <si>
    <t>/catalogsearch/result/?q=wascomat+door+gasket</t>
  </si>
  <si>
    <t>/catalogsearch/result/index/?cat=106&amp;q=Speed+queen+key</t>
  </si>
  <si>
    <t>/catalogsearch/result/index/?cat=89&amp;q=unimac+bearing</t>
  </si>
  <si>
    <t>/catalogsearch/result/index/?cat=9&amp;q=drive+belts</t>
  </si>
  <si>
    <t>/catalogsearch/result/index/?p=2&amp;q=wascomat+dryer+td+30</t>
  </si>
  <si>
    <t>/catalogsearch/result/index/?part_type=40&amp;q=R+B+laundry+cart</t>
  </si>
  <si>
    <t>/circuit-board-compass-pro-i-o-type-2-432693005</t>
  </si>
  <si>
    <t>/ck096</t>
  </si>
  <si>
    <t>/coin-drop-wfr125797</t>
  </si>
  <si>
    <t>/coin-slide-interface-jumper-w11296297</t>
  </si>
  <si>
    <t>/contact-us/?SID=8dpm4k4lpqbrqjb2tlku1jhnsi</t>
  </si>
  <si>
    <t>/contact-us/?SID=srqps7i7fj7u0j0o0rbo1i84ab</t>
  </si>
  <si>
    <t>/continental-girbau-large-crs-main-door-latch-wfr883905-adc-laundry-parts</t>
  </si>
  <si>
    <t>/control-panel-wpw10025673</t>
  </si>
  <si>
    <t>/control-panel-wpw10468410</t>
  </si>
  <si>
    <t>/control-panel-wpw10468516</t>
  </si>
  <si>
    <t>/control-panel-wpw10635985</t>
  </si>
  <si>
    <t>/cover-display-wpw10131114</t>
  </si>
  <si>
    <t>/cycle-switch-wp3354282</t>
  </si>
  <si>
    <t>/d500011</t>
  </si>
  <si>
    <t>/d503552</t>
  </si>
  <si>
    <t>/d510102w</t>
  </si>
  <si>
    <t>/d510139p</t>
  </si>
  <si>
    <t>/d510189</t>
  </si>
  <si>
    <t>/d510207p</t>
  </si>
  <si>
    <t>/d511476</t>
  </si>
  <si>
    <t>/d512108</t>
  </si>
  <si>
    <t>/d513505</t>
  </si>
  <si>
    <t>/d515807p</t>
  </si>
  <si>
    <t>/door-lint-screen-w11222846</t>
  </si>
  <si>
    <t>/drive-motor-wp8541504</t>
  </si>
  <si>
    <t>/dryer-3-cycle-timer-50hz-d502964p</t>
  </si>
  <si>
    <t>/dryer-80uf-td-capacitor-472998080</t>
  </si>
  <si>
    <t>/dryer-blower-seal-housing-d500313</t>
  </si>
  <si>
    <t>/dryer-diode-logic-board-m405897p</t>
  </si>
  <si>
    <t>/dryer-door-catch-assembly-wp3389441</t>
  </si>
  <si>
    <t>/dryer-econodry-overlay-d512678</t>
  </si>
  <si>
    <t>/dryer-gasket-door-ring-blk-m406129</t>
  </si>
  <si>
    <t>/dryer-hi-drum-baffle-wp692490</t>
  </si>
  <si>
    <t>/dryer-internal-bias-thermostat-wp3387138</t>
  </si>
  <si>
    <t>/dryer-roller-bearing-no-felt-non-oem-70298701b</t>
  </si>
  <si>
    <t>/dryer-thermostat-grn-wht-d512005</t>
  </si>
  <si>
    <t>/dryer-trunnion-housing-assembly-50-75-44375001</t>
  </si>
  <si>
    <t>/dryer-wiring-harness-d510444</t>
  </si>
  <si>
    <t>/ea-11621-0</t>
  </si>
  <si>
    <t>/electronic-control-w10723778</t>
  </si>
  <si>
    <t>/electronic-control-wpw10525355</t>
  </si>
  <si>
    <t>/electronic-control-wpw10525366</t>
  </si>
  <si>
    <t>/electronic-control-wpw10629627</t>
  </si>
  <si>
    <t>/electronic-control-wpw10711303</t>
  </si>
  <si>
    <t>/es76-drive-motor-with-sheave-wfr884365-adc-laundry-parts</t>
  </si>
  <si>
    <t>/f015030401</t>
  </si>
  <si>
    <t>/f0200236-01</t>
  </si>
  <si>
    <t>/f0340348-10p</t>
  </si>
  <si>
    <t>/f0370446-21p</t>
  </si>
  <si>
    <t>/f037047530p</t>
  </si>
  <si>
    <t>/f0370853-792</t>
  </si>
  <si>
    <t>/f0381015p</t>
  </si>
  <si>
    <t>/f0636636-00/?SID=rrrui0mvldflo0vj0t5e19qfcs</t>
  </si>
  <si>
    <t>/f1429</t>
  </si>
  <si>
    <t>/f150366</t>
  </si>
  <si>
    <t>/f170608</t>
  </si>
  <si>
    <t>/f200000202</t>
  </si>
  <si>
    <t>/f200166400-48429</t>
  </si>
  <si>
    <t>/f220413p</t>
  </si>
  <si>
    <t>/f230724p</t>
  </si>
  <si>
    <t>/f231417</t>
  </si>
  <si>
    <t>/f280197</t>
  </si>
  <si>
    <t>/f280298p</t>
  </si>
  <si>
    <t>/f280321</t>
  </si>
  <si>
    <t>/f280372</t>
  </si>
  <si>
    <t>/f300125p</t>
  </si>
  <si>
    <t>/f300126p</t>
  </si>
  <si>
    <t>/f300206</t>
  </si>
  <si>
    <t>/f330175p</t>
  </si>
  <si>
    <t>/f330186p</t>
  </si>
  <si>
    <t>/f340002</t>
  </si>
  <si>
    <t>/f340316p</t>
  </si>
  <si>
    <t>/f340800p</t>
  </si>
  <si>
    <t>/f340919</t>
  </si>
  <si>
    <t>/f370220</t>
  </si>
  <si>
    <t>/f370432p</t>
  </si>
  <si>
    <t>/f371</t>
  </si>
  <si>
    <t>/f381720p</t>
  </si>
  <si>
    <t>/f704547</t>
  </si>
  <si>
    <t>/f745010</t>
  </si>
  <si>
    <t>/f747005</t>
  </si>
  <si>
    <t>/f8047402</t>
  </si>
  <si>
    <t>/f8047901</t>
  </si>
  <si>
    <t>/f8062001</t>
  </si>
  <si>
    <t>/f8071701</t>
  </si>
  <si>
    <t>/f8134602p</t>
  </si>
  <si>
    <t>/f8162101</t>
  </si>
  <si>
    <t>/f8197301</t>
  </si>
  <si>
    <t>/f8206901</t>
  </si>
  <si>
    <t>/f8278301</t>
  </si>
  <si>
    <t>/f8294301</t>
  </si>
  <si>
    <t>/f8297101</t>
  </si>
  <si>
    <t>/f8308301</t>
  </si>
  <si>
    <t>/f8322801p</t>
  </si>
  <si>
    <t>/f8322806</t>
  </si>
  <si>
    <t>/f8343909p</t>
  </si>
  <si>
    <t>/f8379502</t>
  </si>
  <si>
    <t>/f8508502</t>
  </si>
  <si>
    <t>/f8521501</t>
  </si>
  <si>
    <t>/f8521801</t>
  </si>
  <si>
    <t>/f8562001</t>
  </si>
  <si>
    <t>/f935p3</t>
  </si>
  <si>
    <t>/f936p3</t>
  </si>
  <si>
    <t>/f983p3</t>
  </si>
  <si>
    <t>/fagor-drain-hose-wfr500164-adc-laundry-parts</t>
  </si>
  <si>
    <t>/fan-490373401</t>
  </si>
  <si>
    <t>/fan-muffin-24vdc-f8623601-alliance-laundry-systems</t>
  </si>
  <si>
    <t>/fire-suppression-solenoid-wfr165114</t>
  </si>
  <si>
    <t>/fluted-hose-water-inlet-432231401-wascomat-laundry-parts</t>
  </si>
  <si>
    <t>/fuse-125a-wfr136048</t>
  </si>
  <si>
    <t>/ga-00764-0p</t>
  </si>
  <si>
    <t>/glo-bar-80v-n-wfr128910</t>
  </si>
  <si>
    <t>/handle-8650-026-001-dexter-laundry-parts</t>
  </si>
  <si>
    <t>/harness-upper-led-nar-w10843661</t>
  </si>
  <si>
    <t>/heat-exchanger-hw299-asme-h-stamp-d113732-hamilton-water-heater-parts</t>
  </si>
  <si>
    <t>/heater-box-wp8541818</t>
  </si>
  <si>
    <t>/hi-voltage-cable-wfr829998</t>
  </si>
  <si>
    <t>/hinge-wp8563965</t>
  </si>
  <si>
    <t>/hinge-wp8580115</t>
  </si>
  <si>
    <t>/hose-exhaust-wp8540015</t>
  </si>
  <si>
    <t>/hose-p-trap-c40-f8529603</t>
  </si>
  <si>
    <t>/i-o-board-432693306</t>
  </si>
  <si>
    <t>/ignitor-flame-probe-w-grey-hv-ground-wire-wfr887217</t>
  </si>
  <si>
    <t>/iml-control-7in-sq-designer-pkg-f8647701p-alliance-laundry-systems</t>
  </si>
  <si>
    <t>/inverter-drive-9732-345-007-dexter-laundry-parts</t>
  </si>
  <si>
    <t>/inverter-fr-d720s-070-sc-e8-571472</t>
  </si>
  <si>
    <t>/inverter-su640cc-472992915</t>
  </si>
  <si>
    <t>/k193</t>
  </si>
  <si>
    <t>/key-esp-mk-100-lock-wfr160104</t>
  </si>
  <si>
    <t>/kit-dual-lid-switch-204696</t>
  </si>
  <si>
    <t>/kit-lever-arm-belt-t45-55-70655103</t>
  </si>
  <si>
    <t>/km215</t>
  </si>
  <si>
    <t>/l804</t>
  </si>
  <si>
    <t>/l805</t>
  </si>
  <si>
    <t>/l812</t>
  </si>
  <si>
    <t>/laundry-supplies/miscellaneous-laundry-supplies</t>
  </si>
  <si>
    <t>/lint-screen-9805-038-001-dexter-laundry-parts</t>
  </si>
  <si>
    <t>/lint-screen-td83-490353202</t>
  </si>
  <si>
    <t>/lint-screen-wp33002970</t>
  </si>
  <si>
    <t>/lint-tray-490502473</t>
  </si>
  <si>
    <t>/m400034</t>
  </si>
  <si>
    <t>/m401365p</t>
  </si>
  <si>
    <t>/m401369p</t>
  </si>
  <si>
    <t>/m401883</t>
  </si>
  <si>
    <t>/m401985p</t>
  </si>
  <si>
    <t>/m406379p</t>
  </si>
  <si>
    <t>/m411813</t>
  </si>
  <si>
    <t>/m411814p</t>
  </si>
  <si>
    <t>/m413506</t>
  </si>
  <si>
    <t>/m4644p3</t>
  </si>
  <si>
    <t>/machine-start-harness-c-0126-mlv</t>
  </si>
  <si>
    <t>/membrane-switch-wfr112541</t>
  </si>
  <si>
    <t>/microprocessor-wp23001525</t>
  </si>
  <si>
    <t>/mlg45-control-panel-weldment-s-s-wfr845948-adc-laundry-parts</t>
  </si>
  <si>
    <t>/motor-shield-wp3946532</t>
  </si>
  <si>
    <t>/outlet-hose-wpw10272563</t>
  </si>
  <si>
    <t>/overlay-w11043027</t>
  </si>
  <si>
    <t>/p8-1-mp-maytag-single-coin-n-safe-rev1-9-wfr887101-adc-laundry-parts</t>
  </si>
  <si>
    <t>/panel-control-d510067w</t>
  </si>
  <si>
    <t>/parts-by-brand/adc-dryer-parts/?SID=9ec8d3t6g4c7avga0vbavk47ia</t>
  </si>
  <si>
    <t>/parts-by-brand/alliance-laundry-systems?p=34</t>
  </si>
  <si>
    <t>/parts-by-brand/crossover-by-wascomat?p=2</t>
  </si>
  <si>
    <t>/parts-by-brand/crossover-by-wascomat?p=3</t>
  </si>
  <si>
    <t>/parts-by-brand/electrolux-washer-parts/?SID=ud6ka719dehvdmfh62fl11raea</t>
  </si>
  <si>
    <t>/parts-by-brand/maytag-washer-parts/?SID=jmefhs5frpv92d0gcrgk088p5h</t>
  </si>
  <si>
    <t>/parts-by-brand/speed-queen-washer-parts/?SID=o10jr7lcpedq10elq0gpji50gc</t>
  </si>
  <si>
    <t>/parts-by-brand/sppri610000124</t>
  </si>
  <si>
    <t>/ph-8-board-wfr887106</t>
  </si>
  <si>
    <t>/ph7-4-2-dmc-coin-gen-2-wfr137260-adc-dryer-parts</t>
  </si>
  <si>
    <t>/phase-8-opl-membrane-switch-wfr112586-adc-laundry-parts</t>
  </si>
  <si>
    <t>/pressure-switch-wpw10163980</t>
  </si>
  <si>
    <t>/pulley-drive-9908-043-002</t>
  </si>
  <si>
    <t>/pump-water-wp8182415</t>
  </si>
  <si>
    <t>/rb100001</t>
  </si>
  <si>
    <t>/rb160001</t>
  </si>
  <si>
    <t>/rear-bearing-wp22003441</t>
  </si>
  <si>
    <t>/ring-wire-clamp-806466</t>
  </si>
  <si>
    <t>/rotational-sensor-wfr818370</t>
  </si>
  <si>
    <t>/screw-10b-16-x-34-ind-ser-cup-d503688</t>
  </si>
  <si>
    <t>/seal-door-wp3390735</t>
  </si>
  <si>
    <t>/seal-wp211232-maytag-laundry-parts</t>
  </si>
  <si>
    <t>/seal-wp33001767</t>
  </si>
  <si>
    <t>/sensor-w11208385</t>
  </si>
  <si>
    <t>/shock-assembly-803777p</t>
  </si>
  <si>
    <t>/sp102445</t>
  </si>
  <si>
    <t>/sp503505</t>
  </si>
  <si>
    <t>/sp516726</t>
  </si>
  <si>
    <t>/sp530949</t>
  </si>
  <si>
    <t>/sp533765</t>
  </si>
  <si>
    <t>/sp535443</t>
  </si>
  <si>
    <t>/sp547565</t>
  </si>
  <si>
    <t>/sp558957</t>
  </si>
  <si>
    <t>/sp560431</t>
  </si>
  <si>
    <t>/spin-tube-thrust-washer-wp63292</t>
  </si>
  <si>
    <t>/sppri340015019</t>
  </si>
  <si>
    <t>/sppri346000030</t>
  </si>
  <si>
    <t>/sppri401000021</t>
  </si>
  <si>
    <t>/sppri401001020p</t>
  </si>
  <si>
    <t>/sppri530000023</t>
  </si>
  <si>
    <t>/spring-clips-59-0374-3-greenwald-laundry-parts</t>
  </si>
  <si>
    <t>/switch-door-wp33002038</t>
  </si>
  <si>
    <t>/switch-td45x45-vacuum-592185626</t>
  </si>
  <si>
    <t>/switch-vault-service-door-wpw10131838-maytag-laundry-parts</t>
  </si>
  <si>
    <t>/tape-and-control-kit-d505905p</t>
  </si>
  <si>
    <t>/thermistor-inlet-subassy-wp3360977</t>
  </si>
  <si>
    <t>/thermostat-wp3391912</t>
  </si>
  <si>
    <t>/timer-9571-350-002-dexter-laundry-parts</t>
  </si>
  <si>
    <t>/token-880-diameter-118-1</t>
  </si>
  <si>
    <t>/v-13-switch-conversion-kit-kit-1919-greenwald-laundry-parts</t>
  </si>
  <si>
    <t>/valve-ev220w-25b-sp567065</t>
  </si>
  <si>
    <t>/valve-mixing-24dc-3-4-11-5-ght-f8434003</t>
  </si>
  <si>
    <t>/w10135695</t>
  </si>
  <si>
    <t>/w10177791</t>
  </si>
  <si>
    <t>/w10179577</t>
  </si>
  <si>
    <t>/w10196922</t>
  </si>
  <si>
    <t>/w10211899</t>
  </si>
  <si>
    <t>/w10245126</t>
  </si>
  <si>
    <t>/w10286305</t>
  </si>
  <si>
    <t>/w10295703</t>
  </si>
  <si>
    <t>/w10339019</t>
  </si>
  <si>
    <t>/w10339553</t>
  </si>
  <si>
    <t>/w10414159</t>
  </si>
  <si>
    <t>/w10434229</t>
  </si>
  <si>
    <t>/w10505452</t>
  </si>
  <si>
    <t>/w10521298</t>
  </si>
  <si>
    <t>/w10539192</t>
  </si>
  <si>
    <t>/w10725455</t>
  </si>
  <si>
    <t>/w10745339</t>
  </si>
  <si>
    <t>/w10748427</t>
  </si>
  <si>
    <t>/w10752187</t>
  </si>
  <si>
    <t>/w10772615</t>
  </si>
  <si>
    <t>/w10811957</t>
  </si>
  <si>
    <t>/w10837604</t>
  </si>
  <si>
    <t>/w10842962</t>
  </si>
  <si>
    <t>/w10842963</t>
  </si>
  <si>
    <t>/w10843034</t>
  </si>
  <si>
    <t>/w11036330</t>
  </si>
  <si>
    <t>/washer-actuator-switch-assembly-wp359807</t>
  </si>
  <si>
    <t>/washer-agitator-cap-seal-wp358912</t>
  </si>
  <si>
    <t>/washer-bleach-hose-wp8283537</t>
  </si>
  <si>
    <t>/washer-control-timer-wp8546165</t>
  </si>
  <si>
    <t>/washer-dryer-control-knob-wpw10251381</t>
  </si>
  <si>
    <t>/washer-dryer-high-limit-thermostat-250-170-nc-wpw10168175</t>
  </si>
  <si>
    <t>/washer-dryer-membrane-switch-wp3950772</t>
  </si>
  <si>
    <t>/washer-dryer-nut-3-8in-x-16-wpw10080210</t>
  </si>
  <si>
    <t>/washer-dryer-outer-door-frame-wp8182406</t>
  </si>
  <si>
    <t>/washer-dryer-sound-dampening-pad-w11113654</t>
  </si>
  <si>
    <t>/washer-dryer-timer-knob-and-dial-assembly-wpw10317454</t>
  </si>
  <si>
    <t>/washer-exhaust-hose-wp8181743</t>
  </si>
  <si>
    <t>/washer-expansion-control-board-wpw10388229</t>
  </si>
  <si>
    <t>/washer-front-counterweight-wpw10008880</t>
  </si>
  <si>
    <t>/washer-leveling-mechanism-link-wp63466</t>
  </si>
  <si>
    <t>/washer-lid-switch-shield-wp359231</t>
  </si>
  <si>
    <t>/washer-lid-wpw10193861</t>
  </si>
  <si>
    <t>/washer-lid-wpw10270529</t>
  </si>
  <si>
    <t>/washer-machine-control-micro-computer-wpw10390921</t>
  </si>
  <si>
    <t>/washer-outer-door-trim-ring-wpw10079810</t>
  </si>
  <si>
    <t>/washer-outer-tub-wpw10450389</t>
  </si>
  <si>
    <t>/washer-rotary-encoder-switch-wpw10285511</t>
  </si>
  <si>
    <t>/washer-shaft-seal-wp91939-whirlpool-laundry-parts</t>
  </si>
  <si>
    <t>/washer-timer-wp22002183</t>
  </si>
  <si>
    <t>/washer-timer-wp3948357</t>
  </si>
  <si>
    <t>/washer-tub-gasket-wp8181673</t>
  </si>
  <si>
    <t>/washer-tub-ring-wpw10362224</t>
  </si>
  <si>
    <t>/washer-water-level-switch-wp326034589</t>
  </si>
  <si>
    <t>/washer-water-level-switch-wpw10231402</t>
  </si>
  <si>
    <t>/water-inlet-valve-w-thermistor-and-vacuum-break-wpw10284557</t>
  </si>
  <si>
    <t>/wfr181061</t>
  </si>
  <si>
    <t>/wfr883329</t>
  </si>
  <si>
    <t>/wl-switch-wp3356465</t>
  </si>
  <si>
    <t>/wp22001186</t>
  </si>
  <si>
    <t>/wp3363394vp</t>
  </si>
  <si>
    <t>/wp6-3033630</t>
  </si>
  <si>
    <t>/wpw10730972vp</t>
  </si>
  <si>
    <t>/wpy014874</t>
  </si>
  <si>
    <t>/wpy304693</t>
  </si>
  <si>
    <t>/0020100657</t>
  </si>
  <si>
    <t>/0020300148</t>
  </si>
  <si>
    <t>/0600m</t>
  </si>
  <si>
    <t>/099878</t>
  </si>
  <si>
    <t>/1-25-v8-casting-decal-12-00-9905-5-12</t>
  </si>
  <si>
    <t>/1-2mx1-2f-union-shutoff-wfr141320-adc-laundry-parts</t>
  </si>
  <si>
    <t>/1-3-4-flange-bearing-wfr880220</t>
  </si>
  <si>
    <t>/111-01171-00</t>
  </si>
  <si>
    <t>/140-00021-00</t>
  </si>
  <si>
    <t>/1hp-200-240v-50hz-1-phase-open-wfr181050-adc-laundry-parts</t>
  </si>
  <si>
    <t>/200927p</t>
  </si>
  <si>
    <t>/200f</t>
  </si>
  <si>
    <t>/201402p</t>
  </si>
  <si>
    <t>/201615p</t>
  </si>
  <si>
    <t>/201915</t>
  </si>
  <si>
    <t>/201917p</t>
  </si>
  <si>
    <t>/201h56</t>
  </si>
  <si>
    <t>/202100</t>
  </si>
  <si>
    <t>/202103</t>
  </si>
  <si>
    <t>/202410</t>
  </si>
  <si>
    <t>/202415</t>
  </si>
  <si>
    <t>/202797p</t>
  </si>
  <si>
    <t>/202884</t>
  </si>
  <si>
    <t>/202905p</t>
  </si>
  <si>
    <t>/203196</t>
  </si>
  <si>
    <t>/203994</t>
  </si>
  <si>
    <t>/205529</t>
  </si>
  <si>
    <t>/207-00005-00</t>
  </si>
  <si>
    <t>/209-00025-02</t>
  </si>
  <si>
    <t>/209-00137-00p</t>
  </si>
  <si>
    <t>/209-00316-02</t>
  </si>
  <si>
    <t>/209-00580-00-00</t>
  </si>
  <si>
    <t>/2100007400p</t>
  </si>
  <si>
    <t>/210018p</t>
  </si>
  <si>
    <t>/211149</t>
  </si>
  <si>
    <t>/217-00051-00p</t>
  </si>
  <si>
    <t>/22003083</t>
  </si>
  <si>
    <t>/22004465</t>
  </si>
  <si>
    <t>/223-00242-00</t>
  </si>
  <si>
    <t>/226-00151-00</t>
  </si>
  <si>
    <t>/2270012900r</t>
  </si>
  <si>
    <t>/255-00015-00</t>
  </si>
  <si>
    <t>/25mfd-capacitor-440vac-50-60hz-wfr100623-adc-laundry-parts</t>
  </si>
  <si>
    <t>/263p4</t>
  </si>
  <si>
    <t>/27-00-000</t>
  </si>
  <si>
    <t>/27229</t>
  </si>
  <si>
    <t>/280114</t>
  </si>
  <si>
    <t>/280255</t>
  </si>
  <si>
    <t>/285-1ph-115v-motor-harn-w-plug-wfr837000-adc-laundry-parts</t>
  </si>
  <si>
    <t>/285195</t>
  </si>
  <si>
    <t>/285727</t>
  </si>
  <si>
    <t>/3-4hp-200-460v-fatigue-prf-sht-wfr100029</t>
  </si>
  <si>
    <t>/30-tumbler-support-parts-wfr800603</t>
  </si>
  <si>
    <t>/31-3131-220-240v-elec-element-wfr119995-adc-laundry-parts</t>
  </si>
  <si>
    <t>/31111p</t>
  </si>
  <si>
    <t>/326033919</t>
  </si>
  <si>
    <t>/326042225</t>
  </si>
  <si>
    <t>/32808wp</t>
  </si>
  <si>
    <t>/3355803</t>
  </si>
  <si>
    <t>/3363920a</t>
  </si>
  <si>
    <t>/34500</t>
  </si>
  <si>
    <t>/350f-limit-thermostat-m401404</t>
  </si>
  <si>
    <t>/36025p</t>
  </si>
  <si>
    <t>/36701w</t>
  </si>
  <si>
    <t>/36765p</t>
  </si>
  <si>
    <t>/38036p</t>
  </si>
  <si>
    <t>/38661p</t>
  </si>
  <si>
    <t>/387380</t>
  </si>
  <si>
    <t>/39905w</t>
  </si>
  <si>
    <t>/430260p</t>
  </si>
  <si>
    <t>/430352</t>
  </si>
  <si>
    <t>/430641</t>
  </si>
  <si>
    <t>/431623p</t>
  </si>
  <si>
    <t>/432218201</t>
  </si>
  <si>
    <t>/432262012</t>
  </si>
  <si>
    <t>/432272011</t>
  </si>
  <si>
    <t>/432290515</t>
  </si>
  <si>
    <t>/438005501</t>
  </si>
  <si>
    <t>/438024801</t>
  </si>
  <si>
    <t>/438029802</t>
  </si>
  <si>
    <t>/4389248</t>
  </si>
  <si>
    <t>/438956101</t>
  </si>
  <si>
    <t>/438963611</t>
  </si>
  <si>
    <t>/438963831</t>
  </si>
  <si>
    <t>/44058001p</t>
  </si>
  <si>
    <t>/44063601/?SID=8i7rhht71pcjfd5k5cjo6hb03m</t>
  </si>
  <si>
    <t>/44077703p</t>
  </si>
  <si>
    <t>/44077805wp</t>
  </si>
  <si>
    <t>/44129902</t>
  </si>
  <si>
    <t>/44154502p</t>
  </si>
  <si>
    <t>/44235401</t>
  </si>
  <si>
    <t>/44237401/?SID=4p508m05uk6hvs1kad27es3p13</t>
  </si>
  <si>
    <t>/44239703</t>
  </si>
  <si>
    <t>/471479201</t>
  </si>
  <si>
    <t>/471771115</t>
  </si>
  <si>
    <t>/471874801</t>
  </si>
  <si>
    <t>/471881504</t>
  </si>
  <si>
    <t>/471989101</t>
  </si>
  <si>
    <t>/472990211</t>
  </si>
  <si>
    <t>/472990217</t>
  </si>
  <si>
    <t>/472991301</t>
  </si>
  <si>
    <t>/472992917</t>
  </si>
  <si>
    <t>/472992918</t>
  </si>
  <si>
    <t>/487006824</t>
  </si>
  <si>
    <t>/487021578</t>
  </si>
  <si>
    <t>/487027433</t>
  </si>
  <si>
    <t>/487028998</t>
  </si>
  <si>
    <t>/487143720</t>
  </si>
  <si>
    <t>/487169455</t>
  </si>
  <si>
    <t>/487170712</t>
  </si>
  <si>
    <t>/487210025</t>
  </si>
  <si>
    <t>/487230018</t>
  </si>
  <si>
    <t>/490364703</t>
  </si>
  <si>
    <t>/4l650r-v-belt-wfr100109</t>
  </si>
  <si>
    <t>/5192-298-001</t>
  </si>
  <si>
    <t>/56065</t>
  </si>
  <si>
    <t>/58804A-58804a</t>
  </si>
  <si>
    <t>/60-min-timer-w-terminals-for-tap-touch-wfr824299</t>
  </si>
  <si>
    <t>/60-minute-timer-w-term-for-tap-touch-assembly-wfr802838-adc-laundry-parts</t>
  </si>
  <si>
    <t>/61199</t>
  </si>
  <si>
    <t>/63636</t>
  </si>
  <si>
    <t>/685846</t>
  </si>
  <si>
    <t>/697368</t>
  </si>
  <si>
    <t>/70030501</t>
  </si>
  <si>
    <t>/70032801p</t>
  </si>
  <si>
    <t>/70050401p</t>
  </si>
  <si>
    <t>/70117613</t>
  </si>
  <si>
    <t>/70222001p</t>
  </si>
  <si>
    <t>/70276205p</t>
  </si>
  <si>
    <t>/70290401</t>
  </si>
  <si>
    <t>/70299001</t>
  </si>
  <si>
    <t>/70333101</t>
  </si>
  <si>
    <t>/70351021p</t>
  </si>
  <si>
    <t>/70366201</t>
  </si>
  <si>
    <t>/70372902p</t>
  </si>
  <si>
    <t>/70437104p</t>
  </si>
  <si>
    <t>/70461301</t>
  </si>
  <si>
    <t>/70485301</t>
  </si>
  <si>
    <t>/70492701</t>
  </si>
  <si>
    <t>/70503702p</t>
  </si>
  <si>
    <t>/76-1030-12</t>
  </si>
  <si>
    <t>/80-watt-pump-wp22003059</t>
  </si>
  <si>
    <t>/800004wp</t>
  </si>
  <si>
    <t>/800331</t>
  </si>
  <si>
    <t>/800680</t>
  </si>
  <si>
    <t>/800902</t>
  </si>
  <si>
    <t>/801475/?SID=j46pp3425js8qmsgbur17a1479</t>
  </si>
  <si>
    <t>/802277wp</t>
  </si>
  <si>
    <t>/802365p</t>
  </si>
  <si>
    <t>/803891</t>
  </si>
  <si>
    <t>/804174p</t>
  </si>
  <si>
    <t>/804849</t>
  </si>
  <si>
    <t>/805726p</t>
  </si>
  <si>
    <t>/8182387</t>
  </si>
  <si>
    <t>/8183182</t>
  </si>
  <si>
    <t>/823557</t>
  </si>
  <si>
    <t>/841p3</t>
  </si>
  <si>
    <t>/8540134</t>
  </si>
  <si>
    <t>/888p3</t>
  </si>
  <si>
    <t>/8d200</t>
  </si>
  <si>
    <t>/900922</t>
  </si>
  <si>
    <t>/9036-159-006</t>
  </si>
  <si>
    <t>/9040-073-011</t>
  </si>
  <si>
    <t>/9040-077-004</t>
  </si>
  <si>
    <t>/9046-085-001</t>
  </si>
  <si>
    <t>/9064-070-001</t>
  </si>
  <si>
    <t>/9150-011-001</t>
  </si>
  <si>
    <t>/9200-001-002</t>
  </si>
  <si>
    <t>/9206-413-002</t>
  </si>
  <si>
    <t>/9206-419-001</t>
  </si>
  <si>
    <t>/9206-420-002</t>
  </si>
  <si>
    <t>/9212-002-004</t>
  </si>
  <si>
    <t>/9242-175-007</t>
  </si>
  <si>
    <t>/9242-449-002</t>
  </si>
  <si>
    <t>/9242-458-001</t>
  </si>
  <si>
    <t>/9278-041-001</t>
  </si>
  <si>
    <t>/93193p/?SID=c9sf00t52t3dnuf94hc6rjifa4</t>
  </si>
  <si>
    <t>/93358</t>
  </si>
  <si>
    <t>/93519p</t>
  </si>
  <si>
    <t>/9375-028-014</t>
  </si>
  <si>
    <t>/9376-295-002</t>
  </si>
  <si>
    <t>/9376-317-003</t>
  </si>
  <si>
    <t>/9379-192-001</t>
  </si>
  <si>
    <t>/9379-199-001-40879</t>
  </si>
  <si>
    <t>/943p3p</t>
  </si>
  <si>
    <t>/9473-006-001</t>
  </si>
  <si>
    <t>/9487-264-001</t>
  </si>
  <si>
    <t>/9487-264-002</t>
  </si>
  <si>
    <t>/9501-004-002</t>
  </si>
  <si>
    <t>/9536-074-001</t>
  </si>
  <si>
    <t>/9539-457-001</t>
  </si>
  <si>
    <t>/9539-461-007</t>
  </si>
  <si>
    <t>/9539-461-008</t>
  </si>
  <si>
    <t>/9568-015-001</t>
  </si>
  <si>
    <t>/9571-359-001</t>
  </si>
  <si>
    <t>/959p3</t>
  </si>
  <si>
    <t>/96-122-208v-60hz-motorized-impl-w-cone-wfr887139-adc-laundry-parts</t>
  </si>
  <si>
    <t>/9627-860-002</t>
  </si>
  <si>
    <t>/9635-016-001</t>
  </si>
  <si>
    <t>/970400</t>
  </si>
  <si>
    <t>/9732-142-001</t>
  </si>
  <si>
    <t>/9732-178-002-door-9732-178-002-dexter-laundry-parts</t>
  </si>
  <si>
    <t>/9732-290-001</t>
  </si>
  <si>
    <t>/9732-301-004</t>
  </si>
  <si>
    <t>/9805-033-002</t>
  </si>
  <si>
    <t>/9857-134-001</t>
  </si>
  <si>
    <t>/9857-193-001</t>
  </si>
  <si>
    <t>/9861-022-001</t>
  </si>
  <si>
    <t>/9873-008-001</t>
  </si>
  <si>
    <t>/9897-035-001</t>
  </si>
  <si>
    <t>/990220-s</t>
  </si>
  <si>
    <t>/9914-137-014</t>
  </si>
  <si>
    <t>/9989-480-001</t>
  </si>
  <si>
    <t>/a-1500</t>
  </si>
  <si>
    <t>/aca-hybrid-dryer-control-assembly-d514218</t>
  </si>
  <si>
    <t>/ad-330-white-lint-drawer-no-lock-hole-wfr883984-adc-laundry-parts</t>
  </si>
  <si>
    <t>/ad-333-exhaust-sensor-probe-assembly-wfr833522-adc-laundry-parts</t>
  </si>
  <si>
    <t>/ad-96-lint-screen-assembly-wfr882210-adc-laundry-parts</t>
  </si>
  <si>
    <t>/ad50-n-rev-s-s-tumbler-suport-complete-wfr882683-adc-laundry-parts</t>
  </si>
  <si>
    <t>/as-board-110v-wfr137077</t>
  </si>
  <si>
    <t>/asm-knob-wpw10043440</t>
  </si>
  <si>
    <t>/assy-air-duct-white-d518432</t>
  </si>
  <si>
    <t>/assy-door-seal-gray-804429p</t>
  </si>
  <si>
    <t>/assy-grn-flw-cntl-805217p</t>
  </si>
  <si>
    <t>/assy-pressure-bulb-205241/?SID=p2n8b82dq0hsp14e5s38krh8c8</t>
  </si>
  <si>
    <t>/assy-ribbon-fec-to-we8-coin-b12388303-unimac-laundry-parts</t>
  </si>
  <si>
    <t>/assy-tub-front-803879</t>
  </si>
  <si>
    <t>/b12333701</t>
  </si>
  <si>
    <t>/b12430502</t>
  </si>
  <si>
    <t>/bearing-487169549</t>
  </si>
  <si>
    <t>/bearing-non-oem-22002934</t>
  </si>
  <si>
    <t>/belt-4l720-wfr100194</t>
  </si>
  <si>
    <t>/belt-poly-v-j-section-f8382813</t>
  </si>
  <si>
    <t>/blank-plug-new-style-v8-sv-5-21216-esd-laundry-parts</t>
  </si>
  <si>
    <t>/bleach-hose-wp33002207</t>
  </si>
  <si>
    <t>/blower-motor-487027405</t>
  </si>
  <si>
    <t>/bracket-obl-switch-804457</t>
  </si>
  <si>
    <t>/c000765</t>
  </si>
  <si>
    <t>/cam-68-2087-greenwald-laundry-parts</t>
  </si>
  <si>
    <t>/capacitor-wfr884451</t>
  </si>
  <si>
    <t>/catalogsearch/result/?q=.25</t>
  </si>
  <si>
    <t>/catalogsearch/result/?q=200000200</t>
  </si>
  <si>
    <t>/catalogsearch/result/?q=38011</t>
  </si>
  <si>
    <t>/catalogsearch/result/?q=huebsch+dryer+lint+screen</t>
  </si>
  <si>
    <t>/catalogsearch/result/?q=mat10pd</t>
  </si>
  <si>
    <t>/catalogsearch/result/?q=maytag+agitator</t>
  </si>
  <si>
    <t>/catalogsearch/result/?q=swnnc2hp115tw02+pump</t>
  </si>
  <si>
    <t>/catalogsearch/result/?q=timer+replacement+speed+queen+washer</t>
  </si>
  <si>
    <t>/catalogsearch/result/?q=unimac+rear+bearing+kit</t>
  </si>
  <si>
    <t>/catalogsearch/result/?q=unimac+vacuum+breaker</t>
  </si>
  <si>
    <t>/catalogsearch/result/?q=Wascomat+washers+inverters</t>
  </si>
  <si>
    <t>/catalogsearch/result/?q=whirlpool+coin+op</t>
  </si>
  <si>
    <t>/catalogsearch/result/?q=Y2201881</t>
  </si>
  <si>
    <t>/catalogsearch/result/index/?cat=102&amp;f=CONTROL+ASSEMBLY&amp;q=CONTROL</t>
  </si>
  <si>
    <t>/catalogsearch/result/index/?cat=3&amp;q=coin+box+key</t>
  </si>
  <si>
    <t>/catalogsearch/result/index/?cat=3&amp;q=gas+valve</t>
  </si>
  <si>
    <t>/catalogsearch/result/index/?cat=3&amp;q=Maytag+MFR50</t>
  </si>
  <si>
    <t>/catalogsearch/result/index/?cat=3&amp;q=wascomat+184</t>
  </si>
  <si>
    <t>/catalogsearch/result/index/?cat=9&amp;q=circuit+boards</t>
  </si>
  <si>
    <t>/catalogsearch/result/index/?f=Wascomat+dryers+lint+filter&amp;q=Wascomat+dryers+lint</t>
  </si>
  <si>
    <t>/catalogsearch/result/index/?p=3&amp;q=unimac+bearing</t>
  </si>
  <si>
    <t>/catalogsearch/result/index/?p=4&amp;q=dryer+thermostat</t>
  </si>
  <si>
    <t>/catalogsearch/result/index/?p=4&amp;q=Wasco+dry+50</t>
  </si>
  <si>
    <t>/circuit-board-0181800027b</t>
  </si>
  <si>
    <t>/ck058</t>
  </si>
  <si>
    <t>/ck107</t>
  </si>
  <si>
    <t>/clearance-overstock?p=4</t>
  </si>
  <si>
    <t>/clutch-assembly-wp3953062</t>
  </si>
  <si>
    <t>/console-wpw10117409</t>
  </si>
  <si>
    <t>/contact-us</t>
  </si>
  <si>
    <t>/contact-us/?SID=d46f1ojvqi26qjvk6iutavk6d9</t>
  </si>
  <si>
    <t>/contact-us/?SID=qlnethcfdp1hvu5gojrtelb4u7</t>
  </si>
  <si>
    <t>/control-elec-w11106376</t>
  </si>
  <si>
    <t>/control-panel-w10920641</t>
  </si>
  <si>
    <t>/control-panel-wpw10468416</t>
  </si>
  <si>
    <t>/control-ui-asm-coml-coin-wash-w11323682</t>
  </si>
  <si>
    <t>/control-unilinc-d-in-7th-position-in-model-70543104</t>
  </si>
  <si>
    <t>/core-charge-refund-information</t>
  </si>
  <si>
    <t>/csa-01036-0</t>
  </si>
  <si>
    <t>/customer/account/login/?SID=6o12kb5bdl5o4keebk2ek8v420</t>
  </si>
  <si>
    <t>/customer/account/login/?SID=n7ien9ko9mj5dnro21og7edtn0</t>
  </si>
  <si>
    <t>/d-120-ml-96-122-ph6-7-temp-sensor-assy-wfr859372-adc-laundry-parts</t>
  </si>
  <si>
    <t>/d500820/?SID=4rvdibje177lmk6gr88o98a7t6</t>
  </si>
  <si>
    <t>/d501629p</t>
  </si>
  <si>
    <t>/d503455</t>
  </si>
  <si>
    <t>/d504515</t>
  </si>
  <si>
    <t>/d505869p</t>
  </si>
  <si>
    <t>/d510142p</t>
  </si>
  <si>
    <t>/d510190p</t>
  </si>
  <si>
    <t>/d510205</t>
  </si>
  <si>
    <t>/d511036</t>
  </si>
  <si>
    <t>/d513139p</t>
  </si>
  <si>
    <t>/d515630</t>
  </si>
  <si>
    <t>/d517774w-assy-homestyle-timer-knob-d517774w-alliance-laundry-systems</t>
  </si>
  <si>
    <t>/da-00517-0</t>
  </si>
  <si>
    <t>/da-00521-0</t>
  </si>
  <si>
    <t>/dispenser-w11027964</t>
  </si>
  <si>
    <t>/do-gasket-wp901403</t>
  </si>
  <si>
    <t>/door-front-assy-frame-wpw10137404</t>
  </si>
  <si>
    <t>/drawer-w11209429</t>
  </si>
  <si>
    <t>/drum-to-pump-hose-0020300726</t>
  </si>
  <si>
    <t>/dryer-door-handle-w11209427</t>
  </si>
  <si>
    <t>/dryer-door-switch-lever-wp691581</t>
  </si>
  <si>
    <t>/dryer-extentention-wpw10153513</t>
  </si>
  <si>
    <t>/dryer-fm-3-cycle-fg-timer-wp8299765</t>
  </si>
  <si>
    <t>/dryer-mdc-sq-card-control-overlay-d511507</t>
  </si>
  <si>
    <t>/dryer-right-hand-lint-hinge-wpw10044470</t>
  </si>
  <si>
    <t>/dryer-spacer-wpw10116756</t>
  </si>
  <si>
    <t>/dryer-timer-assembly-wp3406282</t>
  </si>
  <si>
    <t>/ea-00685-0p</t>
  </si>
  <si>
    <t>/electronic-control-w11100673</t>
  </si>
  <si>
    <t>/electronic-control-w11116580</t>
  </si>
  <si>
    <t>/electronic-control-wpw10486575</t>
  </si>
  <si>
    <t>/electronic-control-wpw10525351</t>
  </si>
  <si>
    <t>/electronic-control-wpw10525361</t>
  </si>
  <si>
    <t>/exchanger-heat-hw179-199sit-asme-h-stamp-d113421-hamilton-water-heater-parts</t>
  </si>
  <si>
    <t>/f0150488-00</t>
  </si>
  <si>
    <t>/f017012402</t>
  </si>
  <si>
    <t>/f0190808-00p</t>
  </si>
  <si>
    <t>/f020014200</t>
  </si>
  <si>
    <t>/f0231589-31</t>
  </si>
  <si>
    <t>/f0231606-11</t>
  </si>
  <si>
    <t>/f028038000p</t>
  </si>
  <si>
    <t>/f0340351-10p</t>
  </si>
  <si>
    <t>/f0360170-00p</t>
  </si>
  <si>
    <t>/f0370410-10p</t>
  </si>
  <si>
    <t>/f0381007p</t>
  </si>
  <si>
    <t>/f0381014p</t>
  </si>
  <si>
    <t>/f0381767-00p</t>
  </si>
  <si>
    <t>/f0602365-18</t>
  </si>
  <si>
    <t>/f0636297-00</t>
  </si>
  <si>
    <t>/f100260</t>
  </si>
  <si>
    <t>/f119p3</t>
  </si>
  <si>
    <t>/f140215</t>
  </si>
  <si>
    <t>/f150204</t>
  </si>
  <si>
    <t>/f150246</t>
  </si>
  <si>
    <t>/f150271</t>
  </si>
  <si>
    <t>/f150309</t>
  </si>
  <si>
    <t>/f150310</t>
  </si>
  <si>
    <t>/f150372</t>
  </si>
  <si>
    <t>/f160200p</t>
  </si>
  <si>
    <t>/f160301p</t>
  </si>
  <si>
    <t>/f170112</t>
  </si>
  <si>
    <t>/f170115</t>
  </si>
  <si>
    <t>/f190216p</t>
  </si>
  <si>
    <t>/f190701</t>
  </si>
  <si>
    <t>/f200164</t>
  </si>
  <si>
    <t>/f200203200</t>
  </si>
  <si>
    <t>/f200270501</t>
  </si>
  <si>
    <t>/f210204p</t>
  </si>
  <si>
    <t>/f210206p</t>
  </si>
  <si>
    <t>/f220233</t>
  </si>
  <si>
    <t>/f220236p</t>
  </si>
  <si>
    <t>/f231491</t>
  </si>
  <si>
    <t>/f270119p</t>
  </si>
  <si>
    <t>/f290111p</t>
  </si>
  <si>
    <t>/f310124</t>
  </si>
  <si>
    <t>/f340615p</t>
  </si>
  <si>
    <t>/f340901</t>
  </si>
  <si>
    <t>/f350104</t>
  </si>
  <si>
    <t>/f350210</t>
  </si>
  <si>
    <t>/f370853</t>
  </si>
  <si>
    <t>/f380702p</t>
  </si>
  <si>
    <t>/f380969</t>
  </si>
  <si>
    <t>/f380996p</t>
  </si>
  <si>
    <t>/f430175</t>
  </si>
  <si>
    <t>/f430801</t>
  </si>
  <si>
    <t>/f430956</t>
  </si>
  <si>
    <t>/f431916</t>
  </si>
  <si>
    <t>/f602842-2</t>
  </si>
  <si>
    <t>/f603344p</t>
  </si>
  <si>
    <t>/f604377</t>
  </si>
  <si>
    <t>/f633430</t>
  </si>
  <si>
    <t>/f739h</t>
  </si>
  <si>
    <t>/f745015-1</t>
  </si>
  <si>
    <t>/f745016-1</t>
  </si>
  <si>
    <t>/f747001</t>
  </si>
  <si>
    <t>/f747004</t>
  </si>
  <si>
    <t>/f798001</t>
  </si>
  <si>
    <t>/f8047401</t>
  </si>
  <si>
    <t>/f8169601</t>
  </si>
  <si>
    <t>/f8169603</t>
  </si>
  <si>
    <t>/f8169629</t>
  </si>
  <si>
    <t>/f8171617</t>
  </si>
  <si>
    <t>/f8219101</t>
  </si>
  <si>
    <t>/f8270701</t>
  </si>
  <si>
    <t>/f8322001</t>
  </si>
  <si>
    <t>/f8322601</t>
  </si>
  <si>
    <t>/f8344001p</t>
  </si>
  <si>
    <t>/f8351601</t>
  </si>
  <si>
    <t>/f8362701</t>
  </si>
  <si>
    <t>/f8382805</t>
  </si>
  <si>
    <t>/f8434001</t>
  </si>
  <si>
    <t>/f8444501</t>
  </si>
  <si>
    <t>/f8508503</t>
  </si>
  <si>
    <t>/f8513501</t>
  </si>
  <si>
    <t>/f8525301</t>
  </si>
  <si>
    <t>/f8576201</t>
  </si>
  <si>
    <t>/f8600501</t>
  </si>
  <si>
    <t>/fan-70518</t>
  </si>
  <si>
    <t>/foam-pad-wp22002782-maytag-laundry-parts</t>
  </si>
  <si>
    <t>/g256149</t>
  </si>
  <si>
    <t>/gasket-burner-gkt-74035</t>
  </si>
  <si>
    <t>/gasket-felt-td50-tt500-487176307</t>
  </si>
  <si>
    <t>/gasket-front-drum-flet-v-style-592115921</t>
  </si>
  <si>
    <t>/gear-reducer-turnbuckle-dodge-wfr154395-adc-laundry-parts</t>
  </si>
  <si>
    <t>/grommet-2-1-2-neoprene-3-1-2-hole-d104277-hamilton-water-heater-parts</t>
  </si>
  <si>
    <t>/h-v-ignition-cable-w-cap-36-wfr128919-adc-laundry-parts</t>
  </si>
  <si>
    <t>/h87532685</t>
  </si>
  <si>
    <t>/h96362025</t>
  </si>
  <si>
    <t>/handle-door-sq-designer-f8624603-speed-queen-washer-parts</t>
  </si>
  <si>
    <t>/handle-wfr185148</t>
  </si>
  <si>
    <t>/handle-wpw10446405</t>
  </si>
  <si>
    <t>/heater-assy-wp308614</t>
  </si>
  <si>
    <t>/hi-limit-210-f-d110573-hamilton-water-heater-parts</t>
  </si>
  <si>
    <t>/hi-limit-thermostat-m410220</t>
  </si>
  <si>
    <t>/hinge-clip-wp297092</t>
  </si>
  <si>
    <t>/hinge-door-p130-160-f8468201</t>
  </si>
  <si>
    <t>/hose-air-dome-wp22002010</t>
  </si>
  <si>
    <t>/hose-wpw10577787</t>
  </si>
  <si>
    <t>/idler-assy-wfr882777</t>
  </si>
  <si>
    <t>/igniter-assembly-wp33002789</t>
  </si>
  <si>
    <t>/injector-sleeve-wp22213057-maytag-laundry-parts</t>
  </si>
  <si>
    <t>/inlet-valve-wp3979346</t>
  </si>
  <si>
    <t>/keypad-vertical-l-unimac-opl-566866-unimac-washer-parts</t>
  </si>
  <si>
    <t>/kit-harness-moisture-sensing-50-75-44344702</t>
  </si>
  <si>
    <t>/kit-vervangen-drain-00643-00-b12628001</t>
  </si>
  <si>
    <t>/knob-wpw10562155</t>
  </si>
  <si>
    <t>/l-180-large-thermostat-wfr130101</t>
  </si>
  <si>
    <t>/l442</t>
  </si>
  <si>
    <t>/l642</t>
  </si>
  <si>
    <t>/laundry-supplies/coin-scales/ez-60</t>
  </si>
  <si>
    <t>/lid-switch-assembly-wp22001682</t>
  </si>
  <si>
    <t>/lid-w11098825</t>
  </si>
  <si>
    <t>/lid-wpw10193874</t>
  </si>
  <si>
    <t>/lint-screen-t5290-490366902</t>
  </si>
  <si>
    <t>/lock-top-panel-471782610</t>
  </si>
  <si>
    <t>/m400523</t>
  </si>
  <si>
    <t>/m400671</t>
  </si>
  <si>
    <t>/m400773</t>
  </si>
  <si>
    <t>/m400994p</t>
  </si>
  <si>
    <t>/m401000</t>
  </si>
  <si>
    <t>/m401011</t>
  </si>
  <si>
    <t>/m401229p</t>
  </si>
  <si>
    <t>/m401257</t>
  </si>
  <si>
    <t>/m401375p</t>
  </si>
  <si>
    <t>/m402508-36</t>
  </si>
  <si>
    <t>/m406361</t>
  </si>
  <si>
    <t>/m406386</t>
  </si>
  <si>
    <t>/m409153p</t>
  </si>
  <si>
    <t>/m410887</t>
  </si>
  <si>
    <t>/m413332p</t>
  </si>
  <si>
    <t>/m413650</t>
  </si>
  <si>
    <t>/m414049p</t>
  </si>
  <si>
    <t>/m4377p3</t>
  </si>
  <si>
    <t>/m4525p3p</t>
  </si>
  <si>
    <t>/m4870p3</t>
  </si>
  <si>
    <t>/main-line-hinge-style-dt-panel-wfr884545-adc-laundry-parts</t>
  </si>
  <si>
    <t>/maytag-connector-board-wfr137241</t>
  </si>
  <si>
    <t>/mcg-fc-board-version-4-sp516698p</t>
  </si>
  <si>
    <t>/milnor-75lb-basket-only-wfr859032-adc-laundry-parts</t>
  </si>
  <si>
    <t>/mlg758-82-d75-ph7-sensor-lint-door-harness-dsi-wfr822762-adc-laundry-parts</t>
  </si>
  <si>
    <t>/motor-ex655-from-795-3770-438970571</t>
  </si>
  <si>
    <t>/motor-pmac-drive-0-8-240v-0-5hp-tps-44355001-speed-queen-dryer-parts</t>
  </si>
  <si>
    <t>/motor-timer-1-60rpm-110v-50-61-1-greenwald-laundry-parts</t>
  </si>
  <si>
    <t>/motor-wd4240-438970591</t>
  </si>
  <si>
    <t>/nozzle-wp8540053</t>
  </si>
  <si>
    <t>/opl-washer-control-9473-004-010-dexter-laundry-parts</t>
  </si>
  <si>
    <t>/order-status</t>
  </si>
  <si>
    <t>/order-status/?SID=dug2aved3irtpi42l8pl9lo95a</t>
  </si>
  <si>
    <t>/oxiclean</t>
  </si>
  <si>
    <t>/panel-control-w11170625</t>
  </si>
  <si>
    <t>/parts-by-brand/70155603</t>
  </si>
  <si>
    <t>/parts-by-brand/70455101</t>
  </si>
  <si>
    <t>/parts-by-brand/adc-laundry-parts/screen-with-frame-wfr108207</t>
  </si>
  <si>
    <t>/parts-by-brand/alliance-laundry-systems/aca-hybrid-tlw-control-assembly-202792p</t>
  </si>
  <si>
    <t>/parts-by-brand/cissell-dryer-parts/?SID=o22fc9refi4ddngmt178k1eag9</t>
  </si>
  <si>
    <t>/parts-by-brand/cissell-parts?p=2</t>
  </si>
  <si>
    <t>/parts-by-brand/dexter-parts/9053-077-001</t>
  </si>
  <si>
    <t>/parts-by-brand/dexter-parts/motor-gear-9732-356-015-dexter-laundry-parts</t>
  </si>
  <si>
    <t>/parts-by-brand/dexter-parts/ring-washer-door-90-9487-265-001</t>
  </si>
  <si>
    <t>/parts-by-brand/f220389p</t>
  </si>
  <si>
    <t>/parts-by-brand/f340900</t>
  </si>
  <si>
    <t>/parts-by-brand/f370432p</t>
  </si>
  <si>
    <t>/parts-by-brand/generic-parts/m402745p-48406</t>
  </si>
  <si>
    <t>/parts-by-brand/maytag-dryer-parts</t>
  </si>
  <si>
    <t>/parts-by-brand/maytag-washer-parts/?SID=4pc0e3m7695hu285in80smm3ld</t>
  </si>
  <si>
    <t>/parts-by-brand/speed-queen-dryer-parts/?SID=tka2g11d1bk1jsvr0eq4gihtjp</t>
  </si>
  <si>
    <t>/parts-by-brand/speed-queen-laundry-parts/temperature-sensor-sp516092</t>
  </si>
  <si>
    <t>/parts-by-brand/speed-queen-washer-parts/?SID=31d1hki0i0s76n3msd2fh5s5so</t>
  </si>
  <si>
    <t>/parts-by-brand/standard-changer-parts</t>
  </si>
  <si>
    <t>/parts-by-brand/unimac-dryer-parts/?SID=jpsp0qojvgujlat1nsk0pfg8a0</t>
  </si>
  <si>
    <t>/parts-by-brand/unimac-washer-parts/?SID=js6l4s7dmbns4i0c78dk2v3ksa</t>
  </si>
  <si>
    <t>/parts-by-brand/wascomat-washer-parts/?SID=jpa3bh8nmrpe04b56i2t12abud</t>
  </si>
  <si>
    <t>/parts-by-brand/whirlpool-parts/w10518300</t>
  </si>
  <si>
    <t>/parts-manuals?manual=td35&amp;filter=Wascomat</t>
  </si>
  <si>
    <t>/ph8-2-mp-bd-maytag-stack-coin-no-safe-wfr884478-adc-laundry-parts</t>
  </si>
  <si>
    <t>/pmp-30211</t>
  </si>
  <si>
    <t>/power-cord-w10877409</t>
  </si>
  <si>
    <t>/power-cord-w11035353</t>
  </si>
  <si>
    <t>/pressure-switch-9539-489-001-dexter-laundry-parts</t>
  </si>
  <si>
    <t>/pressure-switch-prs-30014-hamilton-water-heater-parts</t>
  </si>
  <si>
    <t>/prs-70147</t>
  </si>
  <si>
    <t>/pump-805723</t>
  </si>
  <si>
    <t>/pump-assy-wpw10288040</t>
  </si>
  <si>
    <t>/push-button-wp8181835</t>
  </si>
  <si>
    <t>/rb100003</t>
  </si>
  <si>
    <t>/rb150003</t>
  </si>
  <si>
    <t>/rb170001</t>
  </si>
  <si>
    <t>/relay-24v-50-60hz-1ph-d502501p</t>
  </si>
  <si>
    <t>/rotation-sensor-wfr819194</t>
  </si>
  <si>
    <t>/satellite-access-point-c-1491</t>
  </si>
  <si>
    <t>/screen-blower-inlet-472777401</t>
  </si>
  <si>
    <t>/screw-door-hinge-wp488627</t>
  </si>
  <si>
    <t>/screw-wp22002012</t>
  </si>
  <si>
    <t>/screw-wp488729</t>
  </si>
  <si>
    <t>/seal-cover-plate-wp8566209</t>
  </si>
  <si>
    <t>/seal-door-horizon-wpw10163915</t>
  </si>
  <si>
    <t>/seal-liner-door-packaged-d510147p</t>
  </si>
  <si>
    <t>/seal-wp314820</t>
  </si>
  <si>
    <t>/seal-wp8577376</t>
  </si>
  <si>
    <t>/sensor-kit-490427101</t>
  </si>
  <si>
    <t>/sensor-wfr130500</t>
  </si>
  <si>
    <t>/service-key-8-20-888-greenwald-laundry-parts</t>
  </si>
  <si>
    <t>/shaft-drum-roller-wpw10359269</t>
  </si>
  <si>
    <t>/shipping-information/?SID=a8au2p58552n71t22pvds735gq</t>
  </si>
  <si>
    <t>/simple-solenoid-valve-230v-12025161-fagor-parts</t>
  </si>
  <si>
    <t>/sleeve-for-injector-wp215447-maytag-laundry-parts</t>
  </si>
  <si>
    <t>/slide-bolt-77-83-8-greenwald-laundry-parts</t>
  </si>
  <si>
    <t>/sp101345</t>
  </si>
  <si>
    <t>/sp102036</t>
  </si>
  <si>
    <t>/sp516886</t>
  </si>
  <si>
    <t>/sp517939</t>
  </si>
  <si>
    <t>/sp520079</t>
  </si>
  <si>
    <t>/sp526492</t>
  </si>
  <si>
    <t>/sp528309</t>
  </si>
  <si>
    <t>/sp537933</t>
  </si>
  <si>
    <t>/sp555658</t>
  </si>
  <si>
    <t>/sp556488</t>
  </si>
  <si>
    <t>/sp557457</t>
  </si>
  <si>
    <t>/sp557580p</t>
  </si>
  <si>
    <t>/spider-casting-0020804138b-wascomat-laundry-parts</t>
  </si>
  <si>
    <t>/sppri340002051/?SID=ulanoiuip11ibqbm9slns3q9qu</t>
  </si>
  <si>
    <t>/sppri505041027</t>
  </si>
  <si>
    <t>/sppri540000031</t>
  </si>
  <si>
    <t>/sppri610000088</t>
  </si>
  <si>
    <t>/sppri704000056</t>
  </si>
  <si>
    <t>/strike-bracket-wp33001793</t>
  </si>
  <si>
    <t>/switch-pushbutton-wpw10330140</t>
  </si>
  <si>
    <t>/td4545-flange-bearing-wfr100296</t>
  </si>
  <si>
    <t>/thermister-wp8269208</t>
  </si>
  <si>
    <t>/thermostat-487027418</t>
  </si>
  <si>
    <t>/thermostat-wfr130098</t>
  </si>
  <si>
    <t>/thermostat-wp33303391</t>
  </si>
  <si>
    <t>/thrust-ring-wp62658</t>
  </si>
  <si>
    <t>/timer-wp3356396</t>
  </si>
  <si>
    <t>/torx-screw-front-panel-wp22001496</t>
  </si>
  <si>
    <t>/trio-maintenance-kit-mnt-94310b</t>
  </si>
  <si>
    <t>/tub-ring-wp388201</t>
  </si>
  <si>
    <t>/tumbler-seal-wp33313541</t>
  </si>
  <si>
    <t>/tux387</t>
  </si>
  <si>
    <t>/ud50-75-758-plug-motor-harness-115v-50-60hz-24v-wfr824714-adc-laundry-parts</t>
  </si>
  <si>
    <t>/ui-bd-coml-card-wpw10679197</t>
  </si>
  <si>
    <t>/v50a-40-100h-80-14-v-ring-seal-c000070</t>
  </si>
  <si>
    <t>/vale-inlet-2-way-us-thd-220v-209-00419-00p</t>
  </si>
  <si>
    <t>/valve-water-wp22002360</t>
  </si>
  <si>
    <t>/vnt-94101-a</t>
  </si>
  <si>
    <t>/w10116793</t>
  </si>
  <si>
    <t>/w10133512</t>
  </si>
  <si>
    <t>/w10137427</t>
  </si>
  <si>
    <t>/w10143661</t>
  </si>
  <si>
    <t>/w10156255</t>
  </si>
  <si>
    <t>/w10187488</t>
  </si>
  <si>
    <t>/w10193033</t>
  </si>
  <si>
    <t>/w10193115</t>
  </si>
  <si>
    <t>/w10196919</t>
  </si>
  <si>
    <t>/w10214215</t>
  </si>
  <si>
    <t>/w10237535</t>
  </si>
  <si>
    <t>/w10239948</t>
  </si>
  <si>
    <t>/w10242810</t>
  </si>
  <si>
    <t>/w10245452</t>
  </si>
  <si>
    <t>/w10248122</t>
  </si>
  <si>
    <t>/w10259003</t>
  </si>
  <si>
    <t>/w10338627</t>
  </si>
  <si>
    <t>/w10338629</t>
  </si>
  <si>
    <t>/w10339251</t>
  </si>
  <si>
    <t>/w10339551</t>
  </si>
  <si>
    <t>/w10369394</t>
  </si>
  <si>
    <t>/w10371509</t>
  </si>
  <si>
    <t>/w10391562</t>
  </si>
  <si>
    <t>/w10445519</t>
  </si>
  <si>
    <t>/w10480130</t>
  </si>
  <si>
    <t>/w10545923</t>
  </si>
  <si>
    <t>/w10551837</t>
  </si>
  <si>
    <t>/w10552347</t>
  </si>
  <si>
    <t>/w10573527</t>
  </si>
  <si>
    <t>/w10581557</t>
  </si>
  <si>
    <t>/w10601876</t>
  </si>
  <si>
    <t>/w10607406</t>
  </si>
  <si>
    <t>/w10612644</t>
  </si>
  <si>
    <t>/w10643281</t>
  </si>
  <si>
    <t>/w10671335</t>
  </si>
  <si>
    <t>/w10692522</t>
  </si>
  <si>
    <t>/w10722864</t>
  </si>
  <si>
    <t>/w10726377</t>
  </si>
  <si>
    <t>/w10749753</t>
  </si>
  <si>
    <t>/w10750483</t>
  </si>
  <si>
    <t>/w10772276</t>
  </si>
  <si>
    <t>/w10780062</t>
  </si>
  <si>
    <t>/w10803340</t>
  </si>
  <si>
    <t>/w10820038</t>
  </si>
  <si>
    <t>/w10821146</t>
  </si>
  <si>
    <t>/w10831641</t>
  </si>
  <si>
    <t>/w10843665</t>
  </si>
  <si>
    <t>/w10852624</t>
  </si>
  <si>
    <t>/w11030502</t>
  </si>
  <si>
    <t>/w11159068</t>
  </si>
  <si>
    <t>/w11188532</t>
  </si>
  <si>
    <t>/w11213879</t>
  </si>
  <si>
    <t>/w11222082</t>
  </si>
  <si>
    <t>/washer-2-speed-aust-dd-motor-assembly-240v-50hz-202544p</t>
  </si>
  <si>
    <t>/washer-agitator-auger-wp3349019</t>
  </si>
  <si>
    <t>/washer-agitator-seal-wp64002</t>
  </si>
  <si>
    <t>/washer-air-trap-o-ring-wpw10250553</t>
  </si>
  <si>
    <t>/washer-analog-pressure-sensor-switch-wpw10312527</t>
  </si>
  <si>
    <t>/washer-base-agitator-wpw10110020</t>
  </si>
  <si>
    <t>/washer-bleach-softener-siphon-wpw10365887</t>
  </si>
  <si>
    <t>/washer-complete-agitator-assembly-wp8578210</t>
  </si>
  <si>
    <t>/washer-console-strap-wp8568314-whirlpool-laundry-parts</t>
  </si>
  <si>
    <t>/washer-console-wpw10325312</t>
  </si>
  <si>
    <t>/washer-control-timer-wp3953935</t>
  </si>
  <si>
    <t>/washer-control-timer-wp3954915</t>
  </si>
  <si>
    <t>/washer-dispenser-lid-wp22002941</t>
  </si>
  <si>
    <t>/washer-diverter-valve-wpw10239942</t>
  </si>
  <si>
    <t>/washer-door-front-frame-assembly-wp8540588</t>
  </si>
  <si>
    <t>/washer-double-valve-wpw10192991</t>
  </si>
  <si>
    <t>/washer-drain-hose-wpw10363893</t>
  </si>
  <si>
    <t>/washer-dryer-outlet-housing-seal-wp697813</t>
  </si>
  <si>
    <t>/washer-dryer-switch-and-button-assembly-wp8182395</t>
  </si>
  <si>
    <t>/washer-dryer-temperature-switch-w11103599</t>
  </si>
  <si>
    <t>/washer-dryer-water-valve-wp22001274</t>
  </si>
  <si>
    <t>/washer-dryer-water-valve-wp22002437</t>
  </si>
  <si>
    <t>/washer-electric-control-ui-board-wpw10166359</t>
  </si>
  <si>
    <t>/washer-ex80-200-exsm350-door-gasket-assembly-471563105</t>
  </si>
  <si>
    <t>/washer-glass-lid-assembly-wpw10119492</t>
  </si>
  <si>
    <t>/washer-inlet-valve-to-vent-pipe-hose-wp8181710</t>
  </si>
  <si>
    <t>/washer-lid-with-instr-commercial-204615w</t>
  </si>
  <si>
    <t>/washer-log-valve-assembly-wpw10326918</t>
  </si>
  <si>
    <t>/washer-outer-tub-wpw10737541</t>
  </si>
  <si>
    <t>/washer-pump-to-drain-connector-hose-wp3348552</t>
  </si>
  <si>
    <t>/washer-rear-counterweight-wpw10200747</t>
  </si>
  <si>
    <t>/washer-rotary-encoder-switch-wpw10285518</t>
  </si>
  <si>
    <t>/washer-spring-hinge-assembly-wpw10305276</t>
  </si>
  <si>
    <t>/washer-stop-lug-wp22003555</t>
  </si>
  <si>
    <t>/washer-top-and-cabinet-and-rear-panel-clip-wp62780</t>
  </si>
  <si>
    <t>/washer-top-lock-wpw10248088</t>
  </si>
  <si>
    <t>/washer-top-wpw10246376</t>
  </si>
  <si>
    <t>/washer-tub-to-pump-hose-w11199482</t>
  </si>
  <si>
    <t>/washer-upper-main-harness-wpw10271979</t>
  </si>
  <si>
    <t>/washer-water-level-switch-wpw10231387</t>
  </si>
  <si>
    <t>/washer-water-level-switch-wpw10231403</t>
  </si>
  <si>
    <t>/washer-water-pump-wp35-6780</t>
  </si>
  <si>
    <t>/washer-water-temperature-switch-wpw10179666</t>
  </si>
  <si>
    <t>/washer-wpy312527</t>
  </si>
  <si>
    <t>/water-valve-single-wpw10212598</t>
  </si>
  <si>
    <t>/wfr819000-sl50-75-maytag-rotation-sensor-switch-bracket-asy-wfr819000-adc-laundry-parts</t>
  </si>
  <si>
    <t>/wfr882945</t>
  </si>
  <si>
    <t>/window-d503982p</t>
  </si>
  <si>
    <t>/wire-harness-w10849300</t>
  </si>
  <si>
    <t>/wp33002211</t>
  </si>
  <si>
    <t>/wp8519200</t>
  </si>
  <si>
    <t>/wpw10314173vp</t>
  </si>
  <si>
    <t>/wpw10719682</t>
  </si>
  <si>
    <t>/wpy307296</t>
  </si>
  <si>
    <t>/?SID=14b779jrmfnh29lon3nogd0ia2</t>
  </si>
  <si>
    <t>/1-15-16-flange-bearing-w-set-screws-wfr887195</t>
  </si>
  <si>
    <t>/1-3-8in-flange-bearing-assembly-w-magnet-wfr884485-adc-laundry-parts</t>
  </si>
  <si>
    <t>/1-4-20x1-2-skt-btn-hd-cs-zinc-wfr150126</t>
  </si>
  <si>
    <t>/100e58</t>
  </si>
  <si>
    <t>/117-00001-00</t>
  </si>
  <si>
    <t>/12001514</t>
  </si>
  <si>
    <t>/120cap-coin-box-k-d-w-2-keys-wfr125916-adc-laundry-parts</t>
  </si>
  <si>
    <t>/12amp-3ph-cont-24v-ctrl-wfr131396</t>
  </si>
  <si>
    <t>/1300006p</t>
  </si>
  <si>
    <t>/1300080</t>
  </si>
  <si>
    <t>/1300219p</t>
  </si>
  <si>
    <t>/1300892</t>
  </si>
  <si>
    <t>/132-00009-00p</t>
  </si>
  <si>
    <t>/15-25-285-unidryer-non-mp-sensor-harn-wfr840074-adc-laundry-parts</t>
  </si>
  <si>
    <t>/15-minute-timer-w-term-tap-touch-wfr824298-adc-laundry-parts</t>
  </si>
  <si>
    <t>/1754520</t>
  </si>
  <si>
    <t>/2-0030100700</t>
  </si>
  <si>
    <t>/200641p</t>
  </si>
  <si>
    <t>/200913/?SID=p6i9ilttea8qgoebs5hbhis72o</t>
  </si>
  <si>
    <t>/201267</t>
  </si>
  <si>
    <t>/201616p</t>
  </si>
  <si>
    <t>/201h</t>
  </si>
  <si>
    <t>/202012</t>
  </si>
  <si>
    <t>/202032</t>
  </si>
  <si>
    <t>/202229p</t>
  </si>
  <si>
    <t>/202461</t>
  </si>
  <si>
    <t>/202904p</t>
  </si>
  <si>
    <t>/203035</t>
  </si>
  <si>
    <t>/203144p</t>
  </si>
  <si>
    <t>/203511</t>
  </si>
  <si>
    <t>/203970</t>
  </si>
  <si>
    <t>/205613-3309</t>
  </si>
  <si>
    <t>/206881</t>
  </si>
  <si>
    <t>/207167</t>
  </si>
  <si>
    <t>/209-00082-00</t>
  </si>
  <si>
    <t>/209-00137-01</t>
  </si>
  <si>
    <t>/209-00218-13p</t>
  </si>
  <si>
    <t>/209-00276-00</t>
  </si>
  <si>
    <t>/209-00287-00p</t>
  </si>
  <si>
    <t>/209-00552-01p</t>
  </si>
  <si>
    <t>/209-00598-00c</t>
  </si>
  <si>
    <t>/2090058003p</t>
  </si>
  <si>
    <t>/210-00075-00p</t>
  </si>
  <si>
    <t>/210-00902-00p</t>
  </si>
  <si>
    <t>/210016p</t>
  </si>
  <si>
    <t>/210202</t>
  </si>
  <si>
    <t>/210684</t>
  </si>
  <si>
    <t>/211-00065-01</t>
  </si>
  <si>
    <t>/212-00026-00</t>
  </si>
  <si>
    <t>/217-00003-00</t>
  </si>
  <si>
    <t>/22001423</t>
  </si>
  <si>
    <t>/22002266</t>
  </si>
  <si>
    <t>/22004310</t>
  </si>
  <si>
    <t>/223-00102-50</t>
  </si>
  <si>
    <t>/223-00133-00</t>
  </si>
  <si>
    <t>/223-00316-00</t>
  </si>
  <si>
    <t>/224-00009-00</t>
  </si>
  <si>
    <t>/225-00419-00</t>
  </si>
  <si>
    <t>/2250</t>
  </si>
  <si>
    <t>/226-00028-00</t>
  </si>
  <si>
    <t>/226-00121-00p</t>
  </si>
  <si>
    <t>/23002356</t>
  </si>
  <si>
    <t>/23003008</t>
  </si>
  <si>
    <t>/245-00027-00</t>
  </si>
  <si>
    <t>/25-coin-acceptor-wfr125100</t>
  </si>
  <si>
    <t>/254-00009-00</t>
  </si>
  <si>
    <t>/27239</t>
  </si>
  <si>
    <t>/27604p</t>
  </si>
  <si>
    <t>/279311</t>
  </si>
  <si>
    <t>/279872</t>
  </si>
  <si>
    <t>/285622</t>
  </si>
  <si>
    <t>/285771</t>
  </si>
  <si>
    <t>/285834</t>
  </si>
  <si>
    <t>/294p4</t>
  </si>
  <si>
    <t>/29728</t>
  </si>
  <si>
    <t>/2hp-200-240-vfd-wfr812073</t>
  </si>
  <si>
    <t>/3-4-steam-solenoid-115-50-60hz-wfr165122-adc-laundry-parts</t>
  </si>
  <si>
    <t>/30-round-door-glass-w-holes-drop-ship-only-wfr102214</t>
  </si>
  <si>
    <t>/306508vp</t>
  </si>
  <si>
    <t>/314286</t>
  </si>
  <si>
    <t>/314331</t>
  </si>
  <si>
    <t>/326031821</t>
  </si>
  <si>
    <t>/33223p</t>
  </si>
  <si>
    <t>/3349610</t>
  </si>
  <si>
    <t>/33527</t>
  </si>
  <si>
    <t>/3388231</t>
  </si>
  <si>
    <t>/339805</t>
  </si>
  <si>
    <t>/3400618</t>
  </si>
  <si>
    <t>/34921</t>
  </si>
  <si>
    <t>/35535</t>
  </si>
  <si>
    <t>/356p4</t>
  </si>
  <si>
    <t>/36607p</t>
  </si>
  <si>
    <t>/37-1-5in-dia-crs-main-door-assembly-wfr835003-adc-laundry-parts</t>
  </si>
  <si>
    <t>/37929p</t>
  </si>
  <si>
    <t>/38225p</t>
  </si>
  <si>
    <t>/38612wp</t>
  </si>
  <si>
    <t>/3882p</t>
  </si>
  <si>
    <t>/39078</t>
  </si>
  <si>
    <t>/3hp-208-230-460v60hz-3ph-open-wfr181043-adc-laundry-parts</t>
  </si>
  <si>
    <t>/410928</t>
  </si>
  <si>
    <t>/430104p</t>
  </si>
  <si>
    <t>/430619</t>
  </si>
  <si>
    <t>/432055022</t>
  </si>
  <si>
    <t>/432150021</t>
  </si>
  <si>
    <t>/432187201</t>
  </si>
  <si>
    <t>/432188811</t>
  </si>
  <si>
    <t>/432251101</t>
  </si>
  <si>
    <t>/432275401</t>
  </si>
  <si>
    <t>/432411201</t>
  </si>
  <si>
    <t>/432963601</t>
  </si>
  <si>
    <t>/438046201</t>
  </si>
  <si>
    <t>/438301423</t>
  </si>
  <si>
    <t>/438305631</t>
  </si>
  <si>
    <t>/438412702</t>
  </si>
  <si>
    <t>/438964802</t>
  </si>
  <si>
    <t>/438970018</t>
  </si>
  <si>
    <t>/438970037</t>
  </si>
  <si>
    <t>/44008401p</t>
  </si>
  <si>
    <t>/44036801p</t>
  </si>
  <si>
    <t>/44061603</t>
  </si>
  <si>
    <t>/44063004</t>
  </si>
  <si>
    <t>/44077905wp</t>
  </si>
  <si>
    <t>/44089303p</t>
  </si>
  <si>
    <t>/44107101</t>
  </si>
  <si>
    <t>/44129903</t>
  </si>
  <si>
    <t>/44137201p</t>
  </si>
  <si>
    <t>/44172001</t>
  </si>
  <si>
    <t>/44207901</t>
  </si>
  <si>
    <t>/44266701</t>
  </si>
  <si>
    <t>/44342602p</t>
  </si>
  <si>
    <t>/459p3</t>
  </si>
  <si>
    <t>/471243715</t>
  </si>
  <si>
    <t>/471243904</t>
  </si>
  <si>
    <t>/471442701</t>
  </si>
  <si>
    <t>/471669635</t>
  </si>
  <si>
    <t>/471675358</t>
  </si>
  <si>
    <t>/471781801</t>
  </si>
  <si>
    <t>/471813911</t>
  </si>
  <si>
    <t>/471823666</t>
  </si>
  <si>
    <t>/471823678</t>
  </si>
  <si>
    <t>/471824063</t>
  </si>
  <si>
    <t>/471824064</t>
  </si>
  <si>
    <t>/471824068</t>
  </si>
  <si>
    <t>/471824306</t>
  </si>
  <si>
    <t>/471824309</t>
  </si>
  <si>
    <t>/471875016</t>
  </si>
  <si>
    <t>/471885910</t>
  </si>
  <si>
    <t>/471920921</t>
  </si>
  <si>
    <t>/471952520</t>
  </si>
  <si>
    <t>/471956605</t>
  </si>
  <si>
    <t>/471960405</t>
  </si>
  <si>
    <t>/472579210</t>
  </si>
  <si>
    <t>/472875414</t>
  </si>
  <si>
    <t>/472875431</t>
  </si>
  <si>
    <t>/472990208</t>
  </si>
  <si>
    <t>/472990218</t>
  </si>
  <si>
    <t>/472991416</t>
  </si>
  <si>
    <t>/487021572</t>
  </si>
  <si>
    <t>/487028929</t>
  </si>
  <si>
    <t>/487090901</t>
  </si>
  <si>
    <t>/487153504</t>
  </si>
  <si>
    <t>/487160015</t>
  </si>
  <si>
    <t>/487170117</t>
  </si>
  <si>
    <t>/487170714</t>
  </si>
  <si>
    <t>/487189708</t>
  </si>
  <si>
    <t>/487189714</t>
  </si>
  <si>
    <t>/487193570</t>
  </si>
  <si>
    <t>/487210026</t>
  </si>
  <si>
    <t>/487210080</t>
  </si>
  <si>
    <t>/487233094</t>
  </si>
  <si>
    <t>/487235934</t>
  </si>
  <si>
    <t>/487240518</t>
  </si>
  <si>
    <t>/490350012</t>
  </si>
  <si>
    <t>/490353201</t>
  </si>
  <si>
    <t>/490380402</t>
  </si>
  <si>
    <t>/5-8-flange-bearing-wfr880214</t>
  </si>
  <si>
    <t>/523p3</t>
  </si>
  <si>
    <t>/524p3w</t>
  </si>
  <si>
    <t>/52556p</t>
  </si>
  <si>
    <t>/56079</t>
  </si>
  <si>
    <t>/58804p</t>
  </si>
  <si>
    <t>/59-3300-1</t>
  </si>
  <si>
    <t>/592130098</t>
  </si>
  <si>
    <t>/592181132</t>
  </si>
  <si>
    <t>/6-2040130/?SID=ghcqavvuld6a8ivrv0v8v6o6ke</t>
  </si>
  <si>
    <t>/64169</t>
  </si>
  <si>
    <t>/64210</t>
  </si>
  <si>
    <t>/650p3</t>
  </si>
  <si>
    <t>/675364</t>
  </si>
  <si>
    <t>/685430</t>
  </si>
  <si>
    <t>/685715qp</t>
  </si>
  <si>
    <t>/697</t>
  </si>
  <si>
    <t>/7-5hp-200-230-460-60-tenv-1800-wfr181030-adc-laundry-parts</t>
  </si>
  <si>
    <t>/70006201</t>
  </si>
  <si>
    <t>/70013901</t>
  </si>
  <si>
    <t>/70034406p</t>
  </si>
  <si>
    <t>/70034410p</t>
  </si>
  <si>
    <t>/70036001/?SID=b878f58f2df998d68bb0f81d6702ff47</t>
  </si>
  <si>
    <t>/70051401</t>
  </si>
  <si>
    <t>/70066003</t>
  </si>
  <si>
    <t>/70072801</t>
  </si>
  <si>
    <t>/70082801p</t>
  </si>
  <si>
    <t>/70083201</t>
  </si>
  <si>
    <t>/7010p</t>
  </si>
  <si>
    <t>/70115801</t>
  </si>
  <si>
    <t>/70115902</t>
  </si>
  <si>
    <t>/70116902</t>
  </si>
  <si>
    <t>/70128601</t>
  </si>
  <si>
    <t>/70133501p/?SID=aujfn7j9daaumb8bb99d70gaim</t>
  </si>
  <si>
    <t>/70133601p</t>
  </si>
  <si>
    <t>/70180101</t>
  </si>
  <si>
    <t>/70222101p</t>
  </si>
  <si>
    <t>/70222201p</t>
  </si>
  <si>
    <t>/70246301</t>
  </si>
  <si>
    <t>/70281102</t>
  </si>
  <si>
    <t>/70284208</t>
  </si>
  <si>
    <t>/70293201p</t>
  </si>
  <si>
    <t>/70296701</t>
  </si>
  <si>
    <t>/70325601</t>
  </si>
  <si>
    <t>/70361301</t>
  </si>
  <si>
    <t>/70413201</t>
  </si>
  <si>
    <t>/70413202</t>
  </si>
  <si>
    <t>/70413401</t>
  </si>
  <si>
    <t>/70442101</t>
  </si>
  <si>
    <t>/70452801</t>
  </si>
  <si>
    <t>/70454601</t>
  </si>
  <si>
    <t>/70462367p</t>
  </si>
  <si>
    <t>/70503701p</t>
  </si>
  <si>
    <t>/70522701p</t>
  </si>
  <si>
    <t>/70564808</t>
  </si>
  <si>
    <t>/725p3</t>
  </si>
  <si>
    <t>/738421150</t>
  </si>
  <si>
    <t>/750p3w</t>
  </si>
  <si>
    <t>/76-1030-23</t>
  </si>
  <si>
    <t>/767511310</t>
  </si>
  <si>
    <t>/800310</t>
  </si>
  <si>
    <t>/800317</t>
  </si>
  <si>
    <t>/800432p</t>
  </si>
  <si>
    <t>/800438</t>
  </si>
  <si>
    <t>/801045</t>
  </si>
  <si>
    <t>/801142</t>
  </si>
  <si>
    <t>/801240</t>
  </si>
  <si>
    <t>/801431</t>
  </si>
  <si>
    <t>/801476p</t>
  </si>
  <si>
    <t>/802256</t>
  </si>
  <si>
    <t>/802434p</t>
  </si>
  <si>
    <t>/802695p</t>
  </si>
  <si>
    <t>/802866p</t>
  </si>
  <si>
    <t>/803118p</t>
  </si>
  <si>
    <t>/803119p</t>
  </si>
  <si>
    <t>/803776</t>
  </si>
  <si>
    <t>/803801</t>
  </si>
  <si>
    <t>/803864</t>
  </si>
  <si>
    <t>/803920</t>
  </si>
  <si>
    <t>/804405</t>
  </si>
  <si>
    <t>/804433</t>
  </si>
  <si>
    <t>/804730</t>
  </si>
  <si>
    <t>/805396</t>
  </si>
  <si>
    <t>/8055257</t>
  </si>
  <si>
    <t>/805696</t>
  </si>
  <si>
    <t>/805730</t>
  </si>
  <si>
    <t>/81263b</t>
  </si>
  <si>
    <t>/8182100</t>
  </si>
  <si>
    <t>/8182123</t>
  </si>
  <si>
    <t>/8182275</t>
  </si>
  <si>
    <t>/8182351</t>
  </si>
  <si>
    <t>/8183208</t>
  </si>
  <si>
    <t>/8518891</t>
  </si>
  <si>
    <t>/8519517</t>
  </si>
  <si>
    <t>/8527-109-001</t>
  </si>
  <si>
    <t>/8539874</t>
  </si>
  <si>
    <t>/8540013</t>
  </si>
  <si>
    <t>/8578897</t>
  </si>
  <si>
    <t>/8612-001-001</t>
  </si>
  <si>
    <t>/8640-276-005</t>
  </si>
  <si>
    <t>/900750</t>
  </si>
  <si>
    <t>/9021-093-001</t>
  </si>
  <si>
    <t>/9036-100-002</t>
  </si>
  <si>
    <t>/9036-159-001</t>
  </si>
  <si>
    <t>/9036-159-002</t>
  </si>
  <si>
    <t>/9040-073-001</t>
  </si>
  <si>
    <t>/9040-076-008</t>
  </si>
  <si>
    <t>/9040-077-001</t>
  </si>
  <si>
    <t>/9040-079-006</t>
  </si>
  <si>
    <t>/9048-020-002</t>
  </si>
  <si>
    <t>/9074-267-001</t>
  </si>
  <si>
    <t>/9083-113-001</t>
  </si>
  <si>
    <t>/9095-049-001</t>
  </si>
  <si>
    <t>/9206-164-009</t>
  </si>
  <si>
    <t>/9206-420-004</t>
  </si>
  <si>
    <t>/9212-002-003</t>
  </si>
  <si>
    <t>/9277-041-013</t>
  </si>
  <si>
    <t>/93263</t>
  </si>
  <si>
    <t>/9375-015-013p</t>
  </si>
  <si>
    <t>/9375-030-007</t>
  </si>
  <si>
    <t>/9375-031-002</t>
  </si>
  <si>
    <t>/9375-032-007</t>
  </si>
  <si>
    <t>/9376-307-003</t>
  </si>
  <si>
    <t>/9412-113-001</t>
  </si>
  <si>
    <t>/9412-162-001</t>
  </si>
  <si>
    <t>/9412-198-001</t>
  </si>
  <si>
    <t>/9451-146-001</t>
  </si>
  <si>
    <t>/9471-010-003</t>
  </si>
  <si>
    <t>/9471-022-001</t>
  </si>
  <si>
    <t>/9473-004-009</t>
  </si>
  <si>
    <t>/9497-225-012</t>
  </si>
  <si>
    <t>/9534-364-003</t>
  </si>
  <si>
    <t>/9536-082-002</t>
  </si>
  <si>
    <t>/9538-157-015</t>
  </si>
  <si>
    <t>/9539-491-001</t>
  </si>
  <si>
    <t>/9545-008-023</t>
  </si>
  <si>
    <t>/9548-117-000</t>
  </si>
  <si>
    <t>/9555-057-010</t>
  </si>
  <si>
    <t>/9558-031-001</t>
  </si>
  <si>
    <t>/9568-006-001</t>
  </si>
  <si>
    <t>/9568-013-001</t>
  </si>
  <si>
    <t>/9574-252-002</t>
  </si>
  <si>
    <t>/965p3</t>
  </si>
  <si>
    <t>/9732-137-003</t>
  </si>
  <si>
    <t>/9732-148-002</t>
  </si>
  <si>
    <t>/9732-191-001</t>
  </si>
  <si>
    <t>/9732-243-001</t>
  </si>
  <si>
    <t>/9732-273-001</t>
  </si>
  <si>
    <t>/9732-278-001</t>
  </si>
  <si>
    <t>/9732-314-001</t>
  </si>
  <si>
    <t>/9801-102-001</t>
  </si>
  <si>
    <t>/9801-103-001</t>
  </si>
  <si>
    <t>/9803-214-001</t>
  </si>
  <si>
    <t>/9822-031-001</t>
  </si>
  <si>
    <t>/9848-131-001</t>
  </si>
  <si>
    <t>/9848-142-001</t>
  </si>
  <si>
    <t>/9857-147-010</t>
  </si>
  <si>
    <t>/9857-192-001</t>
  </si>
  <si>
    <t>/9875-002-003</t>
  </si>
  <si>
    <t>/9883-009-001</t>
  </si>
  <si>
    <t>/9915-124-002</t>
  </si>
  <si>
    <t>/9915-125-002</t>
  </si>
  <si>
    <t>/9942-037-005</t>
  </si>
  <si>
    <t>/9960-256-026p</t>
  </si>
  <si>
    <t>/9960-273-001p</t>
  </si>
  <si>
    <t>/9982-346-001</t>
  </si>
  <si>
    <t>/9991-054-004</t>
  </si>
  <si>
    <t>/accumulator-timer-115v-4pin-50-1243-5-greenwald-laundry-parts</t>
  </si>
  <si>
    <t>/ad-ml-170-175-190-fan-shaft-assy-parts-wfr882930-adc-laundry-parts</t>
  </si>
  <si>
    <t>/ad320-330-opl-keypad-wfr112559-adc-laundry-parts</t>
  </si>
  <si>
    <t>/adg-400-spark-ignition-cable-wfr820787-adc-laundry-parts</t>
  </si>
  <si>
    <t>/ads-115-120-170-cool-down-baffle-kit-wfr880983-adc-laundry-parts</t>
  </si>
  <si>
    <t>/all-free-clear-he-liquid-detergent-1-load-pouch-2979351</t>
  </si>
  <si>
    <t>/alliance-lower-hinge-575965</t>
  </si>
  <si>
    <t>/assy-compass-pro-cpu-432682001</t>
  </si>
  <si>
    <t>/assy-door-latch-arm-f8221403</t>
  </si>
  <si>
    <t>/assy-mtrcase-drop-hi-cap-white-807396w</t>
  </si>
  <si>
    <t>/assy-reed-switch-905-w-recept-f8066804</t>
  </si>
  <si>
    <t>/b12339401</t>
  </si>
  <si>
    <t>/b12449801p</t>
  </si>
  <si>
    <t>/b12510401p</t>
  </si>
  <si>
    <t>/b12510901</t>
  </si>
  <si>
    <t>/baffle-cylinder-light-gray-d510102lg</t>
  </si>
  <si>
    <t>/belt-3vx740-wfr100102-adc-laundry-parts</t>
  </si>
  <si>
    <t>/belt-471771116</t>
  </si>
  <si>
    <t>/belt-4l520-wfr100105-adc-laundry-parts</t>
  </si>
  <si>
    <t>/belt-5l660-wfr100100</t>
  </si>
  <si>
    <t>/belt-5l680-wfr100108</t>
  </si>
  <si>
    <t>/belt-b12541601-alliance-laundry-systems</t>
  </si>
  <si>
    <t>/belt-drive-wpw10260319</t>
  </si>
  <si>
    <t>/blk-435-coin-box-w-magnet-wfr883487-adc-laundry-parts</t>
  </si>
  <si>
    <t>/board-mlg758d-wfr884570</t>
  </si>
  <si>
    <t>/bolt-wp8576635</t>
  </si>
  <si>
    <t>/bracket-mixing-valve-assembly-wpw10465728</t>
  </si>
  <si>
    <t>/bracket-stack-shield-804018</t>
  </si>
  <si>
    <t>/bracket-with-sensor-wfr882186</t>
  </si>
  <si>
    <t>/braking-resister-9483-004-003</t>
  </si>
  <si>
    <t>/brush-490381801</t>
  </si>
  <si>
    <t>/bumper-wp354255</t>
  </si>
  <si>
    <t>/burner-assembly-wpw10135231</t>
  </si>
  <si>
    <t>/buzzer-d510211</t>
  </si>
  <si>
    <t>/c000058p</t>
  </si>
  <si>
    <t>/c000166</t>
  </si>
  <si>
    <t>/c000181</t>
  </si>
  <si>
    <t>/c000415</t>
  </si>
  <si>
    <t>/c003045</t>
  </si>
  <si>
    <t>/capacitor-40-mf-472998040</t>
  </si>
  <si>
    <t>/capacitor-70uf-120v-472998070</t>
  </si>
  <si>
    <t>/catalogsearch/result/?q=411425</t>
  </si>
  <si>
    <t>/catalogsearch/result/?q=471+7705</t>
  </si>
  <si>
    <t>/catalogsearch/result/?q=70298701</t>
  </si>
  <si>
    <t>/catalogsearch/result/?q=9379-187</t>
  </si>
  <si>
    <t>/catalogsearch/result/?q=American+Dryer+80</t>
  </si>
  <si>
    <t>/catalogsearch/result/?q=control+board</t>
  </si>
  <si>
    <t>/catalogsearch/result/?q=D511574+</t>
  </si>
  <si>
    <t>/catalogsearch/result/?q=dexter+laundry+parts+door+switch+9539</t>
  </si>
  <si>
    <t>/catalogsearch/result/?q=Dexter+water+valve</t>
  </si>
  <si>
    <t>/catalogsearch/result/?q=door+latch+speed+queen</t>
  </si>
  <si>
    <t>/catalogsearch/result/?q=drain+valve+3"</t>
  </si>
  <si>
    <t>/catalogsearch/result/?q=dsi+module</t>
  </si>
  <si>
    <t>/catalogsearch/result/?q=ESD+COIN+BOXES</t>
  </si>
  <si>
    <t>/catalogsearch/result/?q=GR7000</t>
  </si>
  <si>
    <t>/catalogsearch/result/?q=greenwald+76-1030</t>
  </si>
  <si>
    <t>/catalogsearch/result/?q=greenwald+8+parts</t>
  </si>
  <si>
    <t>/catalogsearch/result/?q=greenwald+timer</t>
  </si>
  <si>
    <t>/catalogsearch/result/?q=Greenwald+timers</t>
  </si>
  <si>
    <t>/catalogsearch/result/?q=idler+speed+queen</t>
  </si>
  <si>
    <t>/catalogsearch/result/?q=inverter</t>
  </si>
  <si>
    <t>/catalogsearch/result/?q=LP+Conversion+kit</t>
  </si>
  <si>
    <t>/catalogsearch/result/?q=maytag+door+lock</t>
  </si>
  <si>
    <t>/catalogsearch/result/?q=maytag+pressure+switch</t>
  </si>
  <si>
    <t>/catalogsearch/result/?q=maytag+washer+door+hinges</t>
  </si>
  <si>
    <t>/catalogsearch/result/?q=SENSOR,+OPTIC</t>
  </si>
  <si>
    <t>/catalogsearch/result/?q=Speed+queen+Knob</t>
  </si>
  <si>
    <t>/catalogsearch/result/?q=THERMOSTAT+america+dryer</t>
  </si>
  <si>
    <t>/catalogsearch/result/?q=tools</t>
  </si>
  <si>
    <t>/catalogsearch/result/?q=trunnion</t>
  </si>
  <si>
    <t>/catalogsearch/result/?q=Wascomat+crossover+door+hinge</t>
  </si>
  <si>
    <t>/catalogsearch/result/?q=Wascomat+door+glass</t>
  </si>
  <si>
    <t>/catalogsearch/result/?q=wascomat+lint+screen</t>
  </si>
  <si>
    <t>/catalogsearch/result/?q=wascomat+part+#+432</t>
  </si>
  <si>
    <t>/catalogsearch/result/?q=wascomat+valve</t>
  </si>
  <si>
    <t>/catalogsearch/result/?q=wascomat+washer+belt</t>
  </si>
  <si>
    <t>/catalogsearch/result/?q=WPW10435242</t>
  </si>
  <si>
    <t>/catalogsearch/result/index/?cat=15&amp;q=Flow+switch</t>
  </si>
  <si>
    <t>/catalogsearch/result/index/?cat=24&amp;f=Speed+Queen+W10653971&amp;part_type=60&amp;q=Speed+Queen</t>
  </si>
  <si>
    <t>/catalogsearch/result/index/?cat=3&amp;p=2&amp;q=487</t>
  </si>
  <si>
    <t>/catalogsearch/result/index/?cat=3&amp;part_type=46&amp;q=speed+queen+washers</t>
  </si>
  <si>
    <t>/catalogsearch/result/index/?cat=90&amp;q=MOTOR+PARTS</t>
  </si>
  <si>
    <t>/catalogsearch/result/index/?f=ADC+1hp+drive&amp;p=2&amp;q=ADC+1hp</t>
  </si>
  <si>
    <t>/catalogsearch/result/index/?f=Greenwald+00-6008&amp;p=2&amp;q=Greenwald</t>
  </si>
  <si>
    <t>/catalogsearch/result/index/?p=2&amp;q=PARTS++BASKETS</t>
  </si>
  <si>
    <t>/catalogsearch/result/index/?p=2&amp;q=Whirlpool+washer+motor+6</t>
  </si>
  <si>
    <t>/catalogsearch/result/index/?p=3&amp;q=timer+speed+queen</t>
  </si>
  <si>
    <t>/catalogsearch/result/index/?part_type=111&amp;q=wascomat++438</t>
  </si>
  <si>
    <t>/catalogsearch/result/index/?q=coin+box+key</t>
  </si>
  <si>
    <t>/catalogsearch/result/index/?q=mat12pd</t>
  </si>
  <si>
    <t>/cd-lock-and-key-assembly-f160673p</t>
  </si>
  <si>
    <t>/ck099</t>
  </si>
  <si>
    <t>/clearance-overstock?p=2</t>
  </si>
  <si>
    <t>/clearance-overstock/timer-wpw10130353</t>
  </si>
  <si>
    <t>/cm7168</t>
  </si>
  <si>
    <t>/cntrl-elec-wpw10051173</t>
  </si>
  <si>
    <t>/coin-sense-harness-c-5357-fascard-laundry-parts</t>
  </si>
  <si>
    <t>/console-w11304283</t>
  </si>
  <si>
    <t>/contact-us/?SID=6d9iqqk3g2bqv2hmb89jp99cb1</t>
  </si>
  <si>
    <t>/contact-us/?SID=8qop6dir8lc7mfugihbvvdhkoq</t>
  </si>
  <si>
    <t>/contact-us/?SID=m5bliljkbiqmm5nh9im9cstmjs</t>
  </si>
  <si>
    <t>/control-assy-wp22004046</t>
  </si>
  <si>
    <t>/control-board-wpw10491725</t>
  </si>
  <si>
    <t>/control-panel-d510067dg</t>
  </si>
  <si>
    <t>/counter-ring-sppri530030013p</t>
  </si>
  <si>
    <t>/csa-01054-0</t>
  </si>
  <si>
    <t>/cstr87g</t>
  </si>
  <si>
    <t>/customer/account/login/?SID=4iiuaa4b4hf4ambttrgus37qva</t>
  </si>
  <si>
    <t>/customer/account/login/?SID=nemic6osm7nq9chnvs6f6fnesh</t>
  </si>
  <si>
    <t>/d-120-mlg-122-130-ph7-rev-comp-pnl-parts-wfr883732-adc-laundry-parts</t>
  </si>
  <si>
    <t>/d16</t>
  </si>
  <si>
    <t>/d510181</t>
  </si>
  <si>
    <t>/d510525p</t>
  </si>
  <si>
    <t>/d512275p</t>
  </si>
  <si>
    <t>/dmc-phase-5-wfr137234-adc-laundry-parts</t>
  </si>
  <si>
    <t>/door-complete-f-pkg-sp556272p</t>
  </si>
  <si>
    <t>/door-glass-w11222029</t>
  </si>
  <si>
    <t>/door-switch-w11192658</t>
  </si>
  <si>
    <t>/dp-computer-lock-wfr160041</t>
  </si>
  <si>
    <t>/drawer-w11106278</t>
  </si>
  <si>
    <t>/drawer-wpw10658443</t>
  </si>
  <si>
    <t>/drive-motor-wpw10140579</t>
  </si>
  <si>
    <t>/dryer-cabinet-weldment-asm-white-w11417441</t>
  </si>
  <si>
    <t>/dryer-cable-tie-wpw10155270</t>
  </si>
  <si>
    <t>/dryer-caster-wp3370639</t>
  </si>
  <si>
    <t>/dryer-control-board-wpw10166301</t>
  </si>
  <si>
    <t>/dryer-door-switch-assembly-wp3406107</t>
  </si>
  <si>
    <t>/dryer-drum-baffle-wp342847</t>
  </si>
  <si>
    <t>/dryer-front-bulkhead-w-galvanized-light-assembly-d512476p</t>
  </si>
  <si>
    <t>/dryer-gas-valve-wiring-harness-assembly-d502609</t>
  </si>
  <si>
    <t>/dryer-heater-element-208v-wpw10116747</t>
  </si>
  <si>
    <t>/dryer-hex-screw-wp12990527</t>
  </si>
  <si>
    <t>/dryer-huebsch-overlay-d512494</t>
  </si>
  <si>
    <t>/dryer-idler-pulley-wp31001344</t>
  </si>
  <si>
    <t>/dryer-smartnet-rc-cr-top-panel-kit-d511530wp</t>
  </si>
  <si>
    <t>/dryer-top-lock-wp345670</t>
  </si>
  <si>
    <t>/dsi-ignitor-assy-kit-120-170-200-575-wfr880325-adc-laundry-parts</t>
  </si>
  <si>
    <t>/dsi-ignitor-flame-probe-w-hv-wire-wfr882451</t>
  </si>
  <si>
    <t>/duct-exhaust-d516196</t>
  </si>
  <si>
    <t>/electronic-control-w11116523</t>
  </si>
  <si>
    <t>/electronic-control-wp8181699</t>
  </si>
  <si>
    <t>/electronic-control-wp8182289</t>
  </si>
  <si>
    <t>/electronic-control-wp8540490</t>
  </si>
  <si>
    <t>/electronic-control-wpw10442137</t>
  </si>
  <si>
    <t>/electronic-control-wpw10459454</t>
  </si>
  <si>
    <t>/electronic-control-wpw10635843</t>
  </si>
  <si>
    <t>/electronic-control-wpw10660305</t>
  </si>
  <si>
    <t>/es76-gas-valve-repl-kit-nat-60hz-wfr884412-adc-laundry-parts</t>
  </si>
  <si>
    <t>/esa-00862-0p</t>
  </si>
  <si>
    <t>/f0231582-03p</t>
  </si>
  <si>
    <t>/f0231582-08p</t>
  </si>
  <si>
    <t>/f0231606-31</t>
  </si>
  <si>
    <t>/f0280383-00</t>
  </si>
  <si>
    <t>/f0340343-10p</t>
  </si>
  <si>
    <t>/f0340345-10p</t>
  </si>
  <si>
    <t>/f037046580p</t>
  </si>
  <si>
    <t>/f0430348-00</t>
  </si>
  <si>
    <t>/f0636636-00</t>
  </si>
  <si>
    <t>/f0798912-00</t>
  </si>
  <si>
    <t>/F100108-f100108</t>
  </si>
  <si>
    <t>/f100123p</t>
  </si>
  <si>
    <t>/f100124</t>
  </si>
  <si>
    <t>/f100134</t>
  </si>
  <si>
    <t>/f101p3</t>
  </si>
  <si>
    <t>/f110106</t>
  </si>
  <si>
    <t>/f140423</t>
  </si>
  <si>
    <t>/f141870p</t>
  </si>
  <si>
    <t>/f141876</t>
  </si>
  <si>
    <t>/f150321</t>
  </si>
  <si>
    <t>/f160462p</t>
  </si>
  <si>
    <t>/f170123</t>
  </si>
  <si>
    <t>/f170143</t>
  </si>
  <si>
    <t>/f170158p</t>
  </si>
  <si>
    <t>/f190802p</t>
  </si>
  <si>
    <t>/f200003800p</t>
  </si>
  <si>
    <t>/f200003804p</t>
  </si>
  <si>
    <t>/f200115000p</t>
  </si>
  <si>
    <t>/f200116</t>
  </si>
  <si>
    <t>/f200136801</t>
  </si>
  <si>
    <t>/f200162500</t>
  </si>
  <si>
    <t>/f200166/?SID=3b76c55b3c1dc430c35f4a32499f8b1d</t>
  </si>
  <si>
    <t>/f200166300</t>
  </si>
  <si>
    <t>/f200171</t>
  </si>
  <si>
    <t>/f200199800</t>
  </si>
  <si>
    <t>/f200213</t>
  </si>
  <si>
    <t>/f210207p</t>
  </si>
  <si>
    <t>/f220863</t>
  </si>
  <si>
    <t>/f250501</t>
  </si>
  <si>
    <t>/f280242</t>
  </si>
  <si>
    <t>/f280317</t>
  </si>
  <si>
    <t>/f280367</t>
  </si>
  <si>
    <t>/f290202p</t>
  </si>
  <si>
    <t>/f310127</t>
  </si>
  <si>
    <t>/f330176p</t>
  </si>
  <si>
    <t>/f330185p</t>
  </si>
  <si>
    <t>/f330203</t>
  </si>
  <si>
    <t>/f330218</t>
  </si>
  <si>
    <t>/f330227</t>
  </si>
  <si>
    <t>/f330260</t>
  </si>
  <si>
    <t>/f330326</t>
  </si>
  <si>
    <t>/f340308p</t>
  </si>
  <si>
    <t>/f340502p</t>
  </si>
  <si>
    <t>/f350218</t>
  </si>
  <si>
    <t>/f360125p</t>
  </si>
  <si>
    <t>/f370434p</t>
  </si>
  <si>
    <t>/f380938</t>
  </si>
  <si>
    <t>/f380958</t>
  </si>
  <si>
    <t>/f380984p</t>
  </si>
  <si>
    <t>/f381727p</t>
  </si>
  <si>
    <t>/f381728p</t>
  </si>
  <si>
    <t>/f422816</t>
  </si>
  <si>
    <t>/f431115/?SID=t7g9rfunuls7hsnb1g4ob8njij</t>
  </si>
  <si>
    <t>/f601239</t>
  </si>
  <si>
    <t>/f602920</t>
  </si>
  <si>
    <t>/f603427</t>
  </si>
  <si>
    <t>/f604129</t>
  </si>
  <si>
    <t>/f703644</t>
  </si>
  <si>
    <t>/f730109</t>
  </si>
  <si>
    <t>/f730168</t>
  </si>
  <si>
    <t>/f730371</t>
  </si>
  <si>
    <t>/f730438</t>
  </si>
  <si>
    <t>/f745006</t>
  </si>
  <si>
    <t>/f745012</t>
  </si>
  <si>
    <t>/f745401</t>
  </si>
  <si>
    <t>/f746803</t>
  </si>
  <si>
    <t>/f747003</t>
  </si>
  <si>
    <t>/f748003</t>
  </si>
  <si>
    <t>/f775801-01p</t>
  </si>
  <si>
    <t>/f775801-03p</t>
  </si>
  <si>
    <t>/f798700</t>
  </si>
  <si>
    <t>/f798709</t>
  </si>
  <si>
    <t>/f8024301</t>
  </si>
  <si>
    <t>/f8042805</t>
  </si>
  <si>
    <t>/f8045001</t>
  </si>
  <si>
    <t>/f8061401</t>
  </si>
  <si>
    <t>/f8066701</t>
  </si>
  <si>
    <t>/f8069801</t>
  </si>
  <si>
    <t>/f8122701</t>
  </si>
  <si>
    <t>/f8130201p</t>
  </si>
  <si>
    <t>/f8137502</t>
  </si>
  <si>
    <t>/f8169660</t>
  </si>
  <si>
    <t>/f8189401p</t>
  </si>
  <si>
    <t>/f8193001</t>
  </si>
  <si>
    <t>/f8199401p</t>
  </si>
  <si>
    <t>/f8200601p</t>
  </si>
  <si>
    <t>/f8225101</t>
  </si>
  <si>
    <t>/f8232901</t>
  </si>
  <si>
    <t>/f8286402p</t>
  </si>
  <si>
    <t>/f8294201</t>
  </si>
  <si>
    <t>/f8295501</t>
  </si>
  <si>
    <t>/f8296801</t>
  </si>
  <si>
    <t>/f8296901</t>
  </si>
  <si>
    <t>/f8303601p</t>
  </si>
  <si>
    <t>/f8312003p</t>
  </si>
  <si>
    <t>/f8312004p</t>
  </si>
  <si>
    <t>/f8312005p</t>
  </si>
  <si>
    <t>/f8319501</t>
  </si>
  <si>
    <t>/f8322802</t>
  </si>
  <si>
    <t>/f8329701p</t>
  </si>
  <si>
    <t>/f8331801p</t>
  </si>
  <si>
    <t>/f8343901p</t>
  </si>
  <si>
    <t>/f8356301</t>
  </si>
  <si>
    <t>/f8362601</t>
  </si>
  <si>
    <t>/f8377001</t>
  </si>
  <si>
    <t>/f8382801</t>
  </si>
  <si>
    <t>/f8382804</t>
  </si>
  <si>
    <t>/f8382806</t>
  </si>
  <si>
    <t>/f8407401</t>
  </si>
  <si>
    <t>/f8411501</t>
  </si>
  <si>
    <t>/f8433001</t>
  </si>
  <si>
    <t>/f8434002</t>
  </si>
  <si>
    <t>/f8445001</t>
  </si>
  <si>
    <t>/f8457701</t>
  </si>
  <si>
    <t>/f8466902</t>
  </si>
  <si>
    <t>/f8503701</t>
  </si>
  <si>
    <t>/f8504601</t>
  </si>
  <si>
    <t>/f8504701</t>
  </si>
  <si>
    <t>/f8510701</t>
  </si>
  <si>
    <t>/f8525302</t>
  </si>
  <si>
    <t>/f8528501</t>
  </si>
  <si>
    <t>/f8532201</t>
  </si>
  <si>
    <t>/f8597104p</t>
  </si>
  <si>
    <t>/f8597402p</t>
  </si>
  <si>
    <t>/f8597502p</t>
  </si>
  <si>
    <t>/f8597802p</t>
  </si>
  <si>
    <t>/f8654101</t>
  </si>
  <si>
    <t>/f942p3</t>
  </si>
  <si>
    <t>/f949p3</t>
  </si>
  <si>
    <t>/f975p3</t>
  </si>
  <si>
    <t>/fan-70087</t>
  </si>
  <si>
    <t>/fast-blow-fuse-8amp-250v-3ag-wfr136038-adc-laundry-parts</t>
  </si>
  <si>
    <t>/fc-dxtr-stack-pulse-harness-obsolete-40-wire-c-5254</t>
  </si>
  <si>
    <t>/felt-rear-wfr115910</t>
  </si>
  <si>
    <t>/filter-wp883151</t>
  </si>
  <si>
    <t>/flame-sensor-wfr128918</t>
  </si>
  <si>
    <t>/flange-bearing-1-wfr880201-adc-laundry-parts</t>
  </si>
  <si>
    <t>/flange-bearing-wfr880225</t>
  </si>
  <si>
    <t>/flow-sensor-d114073</t>
  </si>
  <si>
    <t>/freq-inverter-fb09-form-571474</t>
  </si>
  <si>
    <t>/fs1200-1000-800-ka1190-damper-221390</t>
  </si>
  <si>
    <t>/fs1200-1000-spring-damper-sp238060p</t>
  </si>
  <si>
    <t>/fuse-wfr136016</t>
  </si>
  <si>
    <t>/g132530</t>
  </si>
  <si>
    <t>/g152165</t>
  </si>
  <si>
    <t>/g171991</t>
  </si>
  <si>
    <t>/g178996</t>
  </si>
  <si>
    <t>/g184192</t>
  </si>
  <si>
    <t>/g189498</t>
  </si>
  <si>
    <t>/gasket-wpw10036350</t>
  </si>
  <si>
    <t>/glide-cylinder-rulon-488-d513710</t>
  </si>
  <si>
    <t>/grommet-thermistor-outer-drum-hole-471819201</t>
  </si>
  <si>
    <t>/gsw-300</t>
  </si>
  <si>
    <t>/h</t>
  </si>
  <si>
    <t>/h96368469</t>
  </si>
  <si>
    <t>/h96382023p</t>
  </si>
  <si>
    <t>/handle-w11106254</t>
  </si>
  <si>
    <t>/hanke-optic-switch-assy-wfr881143</t>
  </si>
  <si>
    <t>/hanke-optic-switch-assy-wfr883067</t>
  </si>
  <si>
    <t>/harn-door-switch-50-75-44137601</t>
  </si>
  <si>
    <t>/harness-main-w10330830-maytag-washer-parts</t>
  </si>
  <si>
    <t>/hb-control-trim-70529402</t>
  </si>
  <si>
    <t>/hi-temp-adhesive-wpy055980</t>
  </si>
  <si>
    <t>/hi-temp-belt-wfr102409</t>
  </si>
  <si>
    <t>/high-capacity-m-valve-wfr128981-adc-laundry-parts</t>
  </si>
  <si>
    <t>/hinge-487090801</t>
  </si>
  <si>
    <t>/hinge-wp22002798</t>
  </si>
  <si>
    <t>/hopper-motor-11-0096b-miscellaneous-laundry-parts</t>
  </si>
  <si>
    <t>/hose-fluted-water-inlet-432230801</t>
  </si>
  <si>
    <t>/hsi-module-ii-530-wfr128976</t>
  </si>
  <si>
    <t>/idler-roller-assy-wfr817498</t>
  </si>
  <si>
    <t>/insulation-burner-door-d105632-hamilton-water-heater-parts</t>
  </si>
  <si>
    <t>/k-line-3ph-6a-cont-w-supr-24v-wfr131394</t>
  </si>
  <si>
    <t>/k194</t>
  </si>
  <si>
    <t>/keyboard-coin-sp557566p</t>
  </si>
  <si>
    <t>/kit-assy-frt-pnl-comp-rear-con-white-806505w</t>
  </si>
  <si>
    <t>/kit-blower-and-fan-120-60-d510717p</t>
  </si>
  <si>
    <t>/kit-door-lock-replacement-f8626501</t>
  </si>
  <si>
    <t>/kit-exsm665-door-handle-472991141</t>
  </si>
  <si>
    <t>/kit-lever-arm-belt-70655101-alliance-laundry-systems</t>
  </si>
  <si>
    <t>/kit-panel-front-w-pads-204870</t>
  </si>
  <si>
    <t>/kit-valve-rebuild-1-2-epdm-pkg-f8379503p</t>
  </si>
  <si>
    <t>/knob-wpw10251379</t>
  </si>
  <si>
    <t>/laundry-supplies/coin-boxes-and-coin-slides?p=1</t>
  </si>
  <si>
    <t>/laundry-supplies/coin-boxes-and-coin-slides/v14-coin-slide-72198</t>
  </si>
  <si>
    <t>/laundry-supplies/laundromat-signs?p=1</t>
  </si>
  <si>
    <t>/left-switch-overlay-487091003</t>
  </si>
  <si>
    <t>/len-for-drum-light-w11226088</t>
  </si>
  <si>
    <t>/lg-dryer-electrode-flame-probe-wfr128914-adc-laundry-parts</t>
  </si>
  <si>
    <t>/lg-steel-dr-extruded-gasket-105in-wfr102357-adc-laundry-parts</t>
  </si>
  <si>
    <t>/lid-switch-wp22004243</t>
  </si>
  <si>
    <t>/lint-door-switch-wfr122116</t>
  </si>
  <si>
    <t>/lint-screen-td135-487010130</t>
  </si>
  <si>
    <t>/lint-screen-w10120998</t>
  </si>
  <si>
    <t>/lp-orifice-screw-1-45mm-d510518</t>
  </si>
  <si>
    <t>/m400972</t>
  </si>
  <si>
    <t>/m400984</t>
  </si>
  <si>
    <t>/m401230p</t>
  </si>
  <si>
    <t>/m405138p</t>
  </si>
  <si>
    <t>/m405254p</t>
  </si>
  <si>
    <t>/m405430-49944</t>
  </si>
  <si>
    <t>/m405430-m405430</t>
  </si>
  <si>
    <t>/m405938</t>
  </si>
  <si>
    <t>/m406184</t>
  </si>
  <si>
    <t>/m410940p</t>
  </si>
  <si>
    <t>/m410941p</t>
  </si>
  <si>
    <t>/m411941</t>
  </si>
  <si>
    <t>/m412156</t>
  </si>
  <si>
    <t>/m413689</t>
  </si>
  <si>
    <t>/m413693p</t>
  </si>
  <si>
    <t>/m414230p</t>
  </si>
  <si>
    <t>/m414312p</t>
  </si>
  <si>
    <t>/m414320p</t>
  </si>
  <si>
    <t>/m414704-48411</t>
  </si>
  <si>
    <t>/m4322p3</t>
  </si>
  <si>
    <t>/m4347p3</t>
  </si>
  <si>
    <t>/m4426p3</t>
  </si>
  <si>
    <t>/m4707p3</t>
  </si>
  <si>
    <t>/machine-start-harness-c-5240-144-fascard-laundry-parts</t>
  </si>
  <si>
    <t>/maytag-small-magnet-main-door-weldment-wfr845911-adc-laundry-parts</t>
  </si>
  <si>
    <t>/mechanical-coin-drop-125798</t>
  </si>
  <si>
    <t>/membrane-switch-210073p</t>
  </si>
  <si>
    <t>/membrane-switch-assy-wpw10133278</t>
  </si>
  <si>
    <t>/micro-door-switch-30xg-m406103</t>
  </si>
  <si>
    <t>/ml-175-speed-reducing-shaft-assembly-wfr882505-adc-laundry-parts</t>
  </si>
  <si>
    <t>/mlg-s96-190-ph7-tmr-xmfr-w-sftstrt-460v-wfr823252-adc-laundry-parts</t>
  </si>
  <si>
    <t>/mlg33-formed-blower-kit-120v-wfr887265</t>
  </si>
  <si>
    <t>/mlg45-24v-microprocessor-xmfr-assy-wfr835503-adc-laundry-parts</t>
  </si>
  <si>
    <t>/mlg45-front-felt-wfr115917</t>
  </si>
  <si>
    <t>/mlg45pdb-installation-manual-wfr113489-adc-laundry-parts</t>
  </si>
  <si>
    <t>/modification-coil-spf02117001814p</t>
  </si>
  <si>
    <t>/motor-cf-160h-2-20-rs-zt-3896-sp338220037208</t>
  </si>
  <si>
    <t>/motor-kit-1-3-hp-blk-m4833p3</t>
  </si>
  <si>
    <t>/motor-w655-438972057</t>
  </si>
  <si>
    <t>/nk301</t>
  </si>
  <si>
    <t>/nozzle-spray-soap-pb3-223-00102-06</t>
  </si>
  <si>
    <t>/o6p-umnl-cap-wfr122631</t>
  </si>
  <si>
    <t>/obsolete-w10114776</t>
  </si>
  <si>
    <t>/obsolete-washer-for-tub-brace-top-212979</t>
  </si>
  <si>
    <t>/parts-by-brand/254-00073-10</t>
  </si>
  <si>
    <t>/parts-by-brand/3884p</t>
  </si>
  <si>
    <t>/parts-by-brand/438877801</t>
  </si>
  <si>
    <t>/parts-by-brand/9473-007-001</t>
  </si>
  <si>
    <t>/parts-by-brand/adc-dryer-parts/?SID=463uq3c24c1e1mba4aupgkdh6b</t>
  </si>
  <si>
    <t>/parts-by-brand/adc-dryer-parts/?SID=73sqcobt6ang6bc3m7am918186</t>
  </si>
  <si>
    <t>/parts-by-brand/adc-dryer-parts/?SID=8jdb5brta4mhg7eva1mj3s2vug</t>
  </si>
  <si>
    <t>/parts-by-brand/adc-dryer-parts/?SID=e3oiecbp22bsk3bvgqo0n7jrd3</t>
  </si>
  <si>
    <t>/parts-by-brand/alliance-laundry-systems/assy-aca-h7s-flw-green-control-807458</t>
  </si>
  <si>
    <t>/parts-by-brand/cissell-dryer-parts/?SID=iki0899qno4mvq09e85df962bj</t>
  </si>
  <si>
    <t>/parts-by-brand/cissell-parts/70155603</t>
  </si>
  <si>
    <t>/parts-by-brand/cissell-parts/f370432p</t>
  </si>
  <si>
    <t>/parts-by-brand/clip-wp3388229</t>
  </si>
  <si>
    <t>/parts-by-brand/continental-parts</t>
  </si>
  <si>
    <t>/parts-by-brand/dexter-parts/9036-130-001-42386</t>
  </si>
  <si>
    <t>/parts-by-brand/dexter-parts/9501-008-001</t>
  </si>
  <si>
    <t>/parts-by-brand/dexter-parts/9732-314-001</t>
  </si>
  <si>
    <t>/parts-by-brand/electrolux-washer-parts/432517201</t>
  </si>
  <si>
    <t>/parts-by-brand/f8061601</t>
  </si>
  <si>
    <t>/parts-by-brand/greenwald-parts?p=2</t>
  </si>
  <si>
    <t>/parts-by-brand/huebsch-dryer-parts/?SID=02kak8hhme3ja8dt9colvdbs5u</t>
  </si>
  <si>
    <t>/parts-by-brand/huebsch-laundry-parts/c000730</t>
  </si>
  <si>
    <t>/parts-by-brand/huebsch-washer-parts/?SID=6qtip79h65s627r3fpvu373dkp</t>
  </si>
  <si>
    <t>/parts-by-brand/huebsch-washer-parts/?SID=pfgo7inlb1dltuh7liodkuj745</t>
  </si>
  <si>
    <t>/parts-by-brand/m4641p3</t>
  </si>
  <si>
    <t>/parts-by-brand/miscellaneous-laundry-parts</t>
  </si>
  <si>
    <t>/parts-by-brand/miscellaneous-laundry-parts/thermostat-331a101-miscellaneous-laundry-parts</t>
  </si>
  <si>
    <t>/parts-by-brand/pump-d110090-hamilton-water-heater-parts</t>
  </si>
  <si>
    <t>/parts-by-brand/speed-queen-dryer-parts/?SID=4re47tsbulsigppk71d0bgrmr6</t>
  </si>
  <si>
    <t>/parts-by-brand/speed-queen-dryer-parts/?SID=opeb597qmbqcukvlusltdl5c6i</t>
  </si>
  <si>
    <t>/parts-by-brand/speed-queen-laundry-parts/255-00010-00</t>
  </si>
  <si>
    <t>/parts-by-brand/speed-queen-laundry-parts/70155603</t>
  </si>
  <si>
    <t>/parts-by-brand/speed-queen-laundry-parts/bulkhead-front-galv-punch-light-d511886</t>
  </si>
  <si>
    <t>/parts-by-brand/speed-queen-washer-parts/?SID=duqpckkrpmv7kl6o5hkuohsbec</t>
  </si>
  <si>
    <t>/parts-by-brand/speed-queen-washer-parts/?SID=nhc9n1etm0cqg1bmtbtvpgle3a</t>
  </si>
  <si>
    <t>/parts-by-brand/unimac-dryer-parts/?SID=vsf3mavffn1fg2mhk7i60sims3</t>
  </si>
  <si>
    <t>/parts-by-brand/unimac-washer-parts/?SID=lvmqjfc429al6cstlo51nct2jv</t>
  </si>
  <si>
    <t>/parts-by-brand/unimac-washer-parts/?SID=rc6qcabeae5us9gnfbfgnmoah9</t>
  </si>
  <si>
    <t>/parts-by-brand/unimac-washer-parts/?SID=s1b9h7b676ot0nq2lo53h7hgj6</t>
  </si>
  <si>
    <t>/parts-by-brand/unimac-washer-parts/?SID=u2u8j3f4v2ciq0fp28b2n3aq41</t>
  </si>
  <si>
    <t>/parts-by-brand/wascomat-parts/432250201</t>
  </si>
  <si>
    <t>/parts-by-brand/wascomat-washer-parts/?SID=104rrkjlibhedp6g0oinc4sas4</t>
  </si>
  <si>
    <t>/parts-by-brand/whirlpool-parts/gasket-wp22001007</t>
  </si>
  <si>
    <t>/parts-manuals?manual=&amp;filter=Maytag</t>
  </si>
  <si>
    <t>/parts-manuals?manual=&amp;filter=Speed-Queen</t>
  </si>
  <si>
    <t>/ph7-2-2-bd-no-safe-fss-no-h2o-swt-wfr887024-adc-laundry-parts</t>
  </si>
  <si>
    <t>/phase-7-2-2-board-with-blue-led-and-safe-wfr884595-adc-laundry-parts</t>
  </si>
  <si>
    <t>/phase-7-coin-computer-board-wfr883941</t>
  </si>
  <si>
    <t>/pl20-electric-oven-wfr119998-adc-laundry-parts</t>
  </si>
  <si>
    <t>/rb150001</t>
  </si>
  <si>
    <t>/rb150002</t>
  </si>
  <si>
    <t>/rb170003</t>
  </si>
  <si>
    <t>/rear-panel-wpw10461159</t>
  </si>
  <si>
    <t>/redundant-gas-valve-200k-btu-wfr128979</t>
  </si>
  <si>
    <t>/reg-coin-box-face-plate-wfr316004-adc-laundry-parts</t>
  </si>
  <si>
    <t>/relay-board-wp22004172</t>
  </si>
  <si>
    <t>/retainer-clip-wp213325</t>
  </si>
  <si>
    <t>/retainer-wp3946995</t>
  </si>
  <si>
    <t>/reward-points</t>
  </si>
  <si>
    <t>/rod-clevis-1-4-20-thread-wfr100449-adc-laundry-parts</t>
  </si>
  <si>
    <t>/rotational-sensor-magnet-assembly-wfr881619-adc-laundry-parts</t>
  </si>
  <si>
    <t>/sales/order/history/</t>
  </si>
  <si>
    <t>/screen-lint-td-30x30-50-mesh-487230833</t>
  </si>
  <si>
    <t>/screw-8b-16x5-8-tap-spl-6-phl-d500226</t>
  </si>
  <si>
    <t>/screw-td3030-hinge-block-487176031</t>
  </si>
  <si>
    <t>/screw-wp22002059</t>
  </si>
  <si>
    <t>/screw-wp241877</t>
  </si>
  <si>
    <t>/screw-wpw10109200</t>
  </si>
  <si>
    <t>/seal-wp215233-maytag-laundry-parts</t>
  </si>
  <si>
    <t>/seal-wp91938</t>
  </si>
  <si>
    <t>/selection-slider-separator-wpw10121596</t>
  </si>
  <si>
    <t>/sensor-bracket-complete-wfr801425</t>
  </si>
  <si>
    <t>/shield-w10870753</t>
  </si>
  <si>
    <t>/siphon-cap-wp22003849</t>
  </si>
  <si>
    <t>/sl20-2020-crs-lint-drawer-assembly-hsi-wfr819345-adc-laundry-parts</t>
  </si>
  <si>
    <t>/sl31-3131-240v-rev-relay-assy-181121mtr-wfr819641-adc-laundry-parts</t>
  </si>
  <si>
    <t>/sl31-motor-3-rib-tumbler-w-sheave-60hz-wfr887196-adc-laundry-parts</t>
  </si>
  <si>
    <t>/slide-latch-flush-style-black-wfr170226</t>
  </si>
  <si>
    <t>/soap-tray-complete-472995401</t>
  </si>
  <si>
    <t>/software-for-mc5-ac-without-box-sp102742p</t>
  </si>
  <si>
    <t>/solenoid-sgl-mag-latch-quick-gw-f8630601</t>
  </si>
  <si>
    <t>/sound-deadening-ring-wp63134</t>
  </si>
  <si>
    <t>/sp273124080161</t>
  </si>
  <si>
    <t>/sp345805005020</t>
  </si>
  <si>
    <t>/sp357459174020</t>
  </si>
  <si>
    <t>/sp510942</t>
  </si>
  <si>
    <t>/sp512189</t>
  </si>
  <si>
    <t>/sp514101</t>
  </si>
  <si>
    <t>/sp514164</t>
  </si>
  <si>
    <t>/sp515258</t>
  </si>
  <si>
    <t>/sp516012</t>
  </si>
  <si>
    <t>/sp516730</t>
  </si>
  <si>
    <t>/sp517239</t>
  </si>
  <si>
    <t>/sp521445</t>
  </si>
  <si>
    <t>/sp525813</t>
  </si>
  <si>
    <t>/sp526506</t>
  </si>
  <si>
    <t>/sp526558</t>
  </si>
  <si>
    <t>/sp529574p</t>
  </si>
  <si>
    <t>/sp533157</t>
  </si>
  <si>
    <t>/sp537883</t>
  </si>
  <si>
    <t>/sp540113</t>
  </si>
  <si>
    <t>/sp540158</t>
  </si>
  <si>
    <t>/sp547018</t>
  </si>
  <si>
    <t>/sp547085</t>
  </si>
  <si>
    <t>/sp547801</t>
  </si>
  <si>
    <t>/sp547958</t>
  </si>
  <si>
    <t>/sp555594</t>
  </si>
  <si>
    <t>/sp556495</t>
  </si>
  <si>
    <t>/sp558958</t>
  </si>
  <si>
    <t>/sp559369</t>
  </si>
  <si>
    <t>/sp802123123</t>
  </si>
  <si>
    <t>/sp809522198</t>
  </si>
  <si>
    <t>/sppri212000032</t>
  </si>
  <si>
    <t>/sppri320000013</t>
  </si>
  <si>
    <t>/sppri325001025</t>
  </si>
  <si>
    <t>/sppri347000040</t>
  </si>
  <si>
    <t>/sppri401002022</t>
  </si>
  <si>
    <t>/sppri404000098</t>
  </si>
  <si>
    <t>/sppri503000045</t>
  </si>
  <si>
    <t>/sppri530000036</t>
  </si>
  <si>
    <t>/sppri607000093</t>
  </si>
  <si>
    <t>/sppri608000048</t>
  </si>
  <si>
    <t>/sppri608000067</t>
  </si>
  <si>
    <t>/sppri610003923</t>
  </si>
  <si>
    <t>/sppri610011086</t>
  </si>
  <si>
    <t>/sppri610032077</t>
  </si>
  <si>
    <t>/sppri611001025</t>
  </si>
  <si>
    <t>/sppri830000014</t>
  </si>
  <si>
    <t>/switch-wp22002044</t>
  </si>
  <si>
    <t>/t5420s-main-door-handle-weldment-wfr846160-adc-laundry-parts</t>
  </si>
  <si>
    <t>/thermal-cut-off-with-bracket-wfr816489</t>
  </si>
  <si>
    <t>/thermal-cut-off-wp306604</t>
  </si>
  <si>
    <t>/thermal-fuse-wp307473</t>
  </si>
  <si>
    <t>/thermo-fuse-wp33001762</t>
  </si>
  <si>
    <t>/thermostat-wfr130403</t>
  </si>
  <si>
    <t>/thermostat-wp305169</t>
  </si>
  <si>
    <t>/timer-dryer-wpw10157942</t>
  </si>
  <si>
    <t>/timer-program-9571-361-004-dexter-laundry-parts</t>
  </si>
  <si>
    <t>/timer-wp22001082-maytag-laundry-parts</t>
  </si>
  <si>
    <t>/timer-wp3946455</t>
  </si>
  <si>
    <t>/timer-wp3949210</t>
  </si>
  <si>
    <t>/timer-wp3952379</t>
  </si>
  <si>
    <t>/timer-wp3954810</t>
  </si>
  <si>
    <t>/timer-wp3955190</t>
  </si>
  <si>
    <t>/timer-wp3955335</t>
  </si>
  <si>
    <t>/timer-wp661649</t>
  </si>
  <si>
    <t>/tk001p</t>
  </si>
  <si>
    <t>/tm104</t>
  </si>
  <si>
    <t>/tm200p</t>
  </si>
  <si>
    <t>/touch-pad-wfr112575</t>
  </si>
  <si>
    <t>/transformer-wp22001960</t>
  </si>
  <si>
    <t>/tst-30010</t>
  </si>
  <si>
    <t>/tst-70059-s</t>
  </si>
  <si>
    <t>/tst-74395</t>
  </si>
  <si>
    <t>/tu12932p</t>
  </si>
  <si>
    <t>/tu14057</t>
  </si>
  <si>
    <t>/tu14865</t>
  </si>
  <si>
    <t>/tu403</t>
  </si>
  <si>
    <t>/tu8013</t>
  </si>
  <si>
    <t>/tu819905</t>
  </si>
  <si>
    <t>/tub-ring-w11190826</t>
  </si>
  <si>
    <t>/u-i-board-coml-dry-wpw10166361</t>
  </si>
  <si>
    <t>/ud-50-4-sensor-brkt-wfr801411</t>
  </si>
  <si>
    <t>/unbalance-lever-assy-wp22001311</t>
  </si>
  <si>
    <t>/v-belt-drive-non-oem-211125</t>
  </si>
  <si>
    <t>/valve-drain-240v-3-ball-f8534601</t>
  </si>
  <si>
    <t>/valve-wpw10683603</t>
  </si>
  <si>
    <t>/w10115432</t>
  </si>
  <si>
    <t>/w10128585</t>
  </si>
  <si>
    <t>/w10137698</t>
  </si>
  <si>
    <t>/w10153921</t>
  </si>
  <si>
    <t>/w10154212</t>
  </si>
  <si>
    <t>/w10155150</t>
  </si>
  <si>
    <t>/w10157669</t>
  </si>
  <si>
    <t>/w10189197</t>
  </si>
  <si>
    <t>/w10191380</t>
  </si>
  <si>
    <t>/w10192127</t>
  </si>
  <si>
    <t>/w10192130</t>
  </si>
  <si>
    <t>/w10193047</t>
  </si>
  <si>
    <t>/w10193106</t>
  </si>
  <si>
    <t>/w10196930</t>
  </si>
  <si>
    <t>/w10200866</t>
  </si>
  <si>
    <t>/w10200868</t>
  </si>
  <si>
    <t>/w10205824</t>
  </si>
  <si>
    <t>/w10211262</t>
  </si>
  <si>
    <t>/w10222023</t>
  </si>
  <si>
    <t>/w10238318</t>
  </si>
  <si>
    <t>/w10243909</t>
  </si>
  <si>
    <t>/w10244049</t>
  </si>
  <si>
    <t>/w10247566</t>
  </si>
  <si>
    <t>/w10249843</t>
  </si>
  <si>
    <t>/w10250743a</t>
  </si>
  <si>
    <t>/w10261496</t>
  </si>
  <si>
    <t>/w10267833</t>
  </si>
  <si>
    <t>/w10270565</t>
  </si>
  <si>
    <t>/w10274606</t>
  </si>
  <si>
    <t>/w10310957</t>
  </si>
  <si>
    <t>/w10324647</t>
  </si>
  <si>
    <t>/w10324648</t>
  </si>
  <si>
    <t>/w10339228</t>
  </si>
  <si>
    <t>/w10339334</t>
  </si>
  <si>
    <t>/w10344080</t>
  </si>
  <si>
    <t>/w10357127</t>
  </si>
  <si>
    <t>/w10360640</t>
  </si>
  <si>
    <t>/w10372095</t>
  </si>
  <si>
    <t>/w10391445</t>
  </si>
  <si>
    <t>/w10410762</t>
  </si>
  <si>
    <t>/w10416572</t>
  </si>
  <si>
    <t>/w10422888</t>
  </si>
  <si>
    <t>/w10433390</t>
  </si>
  <si>
    <t>/w10440786</t>
  </si>
  <si>
    <t>/w10461106</t>
  </si>
  <si>
    <t>/w10461169</t>
  </si>
  <si>
    <t>/w10469858</t>
  </si>
  <si>
    <t>/w10480108</t>
  </si>
  <si>
    <t>/w10480274</t>
  </si>
  <si>
    <t>/w10484689</t>
  </si>
  <si>
    <t>/w10520038</t>
  </si>
  <si>
    <t>/w10554251</t>
  </si>
  <si>
    <t>/w10581552</t>
  </si>
  <si>
    <t>/w10597575</t>
  </si>
  <si>
    <t>/w10611544</t>
  </si>
  <si>
    <t>/w10635627</t>
  </si>
  <si>
    <t>/w10636055</t>
  </si>
  <si>
    <t>/w10643278</t>
  </si>
  <si>
    <t>/w10643290</t>
  </si>
  <si>
    <t>/w10648853</t>
  </si>
  <si>
    <t>/w10654702</t>
  </si>
  <si>
    <t>/w10671333</t>
  </si>
  <si>
    <t>/w10671336</t>
  </si>
  <si>
    <t>/w10702865</t>
  </si>
  <si>
    <t>/w10704196</t>
  </si>
  <si>
    <t>/w10712231</t>
  </si>
  <si>
    <t>/w10723789</t>
  </si>
  <si>
    <t>/w10725748</t>
  </si>
  <si>
    <t>/w10740619</t>
  </si>
  <si>
    <t>/w10743267</t>
  </si>
  <si>
    <t>/w10748424</t>
  </si>
  <si>
    <t>/w10750475</t>
  </si>
  <si>
    <t>/w10751202</t>
  </si>
  <si>
    <t>/w10761635</t>
  </si>
  <si>
    <t>/w10774408</t>
  </si>
  <si>
    <t>/w10789652</t>
  </si>
  <si>
    <t>/w10793634</t>
  </si>
  <si>
    <t>/w10820048</t>
  </si>
  <si>
    <t>/w10827641</t>
  </si>
  <si>
    <t>/w10832724</t>
  </si>
  <si>
    <t>/w10839742</t>
  </si>
  <si>
    <t>/w10841144</t>
  </si>
  <si>
    <t>/w10842412</t>
  </si>
  <si>
    <t>/w10842964</t>
  </si>
  <si>
    <t>/w10846191</t>
  </si>
  <si>
    <t>/w10847806</t>
  </si>
  <si>
    <t>/w10850367</t>
  </si>
  <si>
    <t>/w10851055</t>
  </si>
  <si>
    <t>/w10852420</t>
  </si>
  <si>
    <t>/w10859955</t>
  </si>
  <si>
    <t>/w10860464</t>
  </si>
  <si>
    <t>/w10861642</t>
  </si>
  <si>
    <t>/w10864805</t>
  </si>
  <si>
    <t>/w11096073</t>
  </si>
  <si>
    <t>/w11246418</t>
  </si>
  <si>
    <t>/wash-plate-wpw10550318</t>
  </si>
  <si>
    <t>/washer-1in-inlet-valve-096056</t>
  </si>
  <si>
    <t>/washer-2-speed-motor-1-2hp-120v-60hz-wp21001950</t>
  </si>
  <si>
    <t>/washer-agitator-assembly-wp3946501</t>
  </si>
  <si>
    <t>/washer-agitator-auger-wp8054468</t>
  </si>
  <si>
    <t>/washer-agitator-cap-wp3352483</t>
  </si>
  <si>
    <t>/washer-bellow-wpw10193056</t>
  </si>
  <si>
    <t>/washer-capacitor-wp482156</t>
  </si>
  <si>
    <t>/washer-card-reader-primeflex-bezel-assembly-d512473</t>
  </si>
  <si>
    <t>/washer-cmplt-heavy-duty-pump-assembly-205218p</t>
  </si>
  <si>
    <t>/washer-complete-basket-wpw10112984</t>
  </si>
  <si>
    <t>/washer-complete-basket-wpw10283352</t>
  </si>
  <si>
    <t>/washer-connector-wp3360056</t>
  </si>
  <si>
    <t>/washer-control-knob-wpw10131368</t>
  </si>
  <si>
    <t>/washer-control-timer-wp8542377</t>
  </si>
  <si>
    <t>/washer-cyc-switch-wpw10414398</t>
  </si>
  <si>
    <t>/washer-detergent-drawer-wpw10250742</t>
  </si>
  <si>
    <t>/washer-door-hinge-wpw10210893</t>
  </si>
  <si>
    <t>/washer-drain-hose-storage-retainer-wpw10160572</t>
  </si>
  <si>
    <t>/washer-drain-hose-w11281268</t>
  </si>
  <si>
    <t>/washer-drive-belt-wp8540101</t>
  </si>
  <si>
    <t>/washer-dryer-control-knob-wp8181859</t>
  </si>
  <si>
    <t>/washer-dryer-control-knob-wp8274378</t>
  </si>
  <si>
    <t>/washer-dryer-control-knob-wpw10119050</t>
  </si>
  <si>
    <t>/washer-dryer-control-knob-wpw10251384</t>
  </si>
  <si>
    <t>/washer-dryer-control-knob-wpw10327523</t>
  </si>
  <si>
    <t>/washer-dryer-fuse-wp22001555</t>
  </si>
  <si>
    <t>/washer-dryer-lock-plug-wp387371-whirlpool-laundry-parts</t>
  </si>
  <si>
    <t>/washer-dryer-screw-wpw10346892</t>
  </si>
  <si>
    <t>/washer-dryer-timer-knob-wp3364291</t>
  </si>
  <si>
    <t>/washer-dryer-top-panel-assembly-wpw10137411</t>
  </si>
  <si>
    <t>/washer-dryer-white-control-knob-wp22003987</t>
  </si>
  <si>
    <t>/washer-electronic-control-wpw10394243</t>
  </si>
  <si>
    <t>/washer-housing-w11173597</t>
  </si>
  <si>
    <t>/washer-impeller-cap-wpw10305251</t>
  </si>
  <si>
    <t>/washer-inlet-valve-wp326032994</t>
  </si>
  <si>
    <t>/washer-lid-switch-wp3950298</t>
  </si>
  <si>
    <t>/washer-lid-wpw10296171</t>
  </si>
  <si>
    <t>/washer-machine-control-micro-computer-wpw10137701</t>
  </si>
  <si>
    <t>/washer-machine-control-micro-computer-wpw10217074</t>
  </si>
  <si>
    <t>/washer-mfr80-pn-front-panel-sp519490-maytag-laundry-parts</t>
  </si>
  <si>
    <t>/washer-motor-control-unit-wpw10163007</t>
  </si>
  <si>
    <t>/washer-power-supply-220v-d512497</t>
  </si>
  <si>
    <t>/washer-pulley-wp8182650</t>
  </si>
  <si>
    <t>/washer-rear-outer-tub-wpw10192960</t>
  </si>
  <si>
    <t>/washer-sensor-hose-wp3349365</t>
  </si>
  <si>
    <t>/washer-shock-absorber-wpw10192964</t>
  </si>
  <si>
    <t>/washer-timer-clutch-assembly-com-wp385571</t>
  </si>
  <si>
    <t>/washer-timer-dial-wpw10117527</t>
  </si>
  <si>
    <t>/washer-timer-knob-wp8538949</t>
  </si>
  <si>
    <t>/washer-top-wpw10251299</t>
  </si>
  <si>
    <t>/washer-top-wpw10460693</t>
  </si>
  <si>
    <t>/washer-user-interface-w11038850</t>
  </si>
  <si>
    <t>/washer-user-interface-wpw10248064</t>
  </si>
  <si>
    <t>/washer-user-interface-wpw10271608</t>
  </si>
  <si>
    <t>/washer-user-interface-wpw10362704</t>
  </si>
  <si>
    <t>/washer-vacuum-break-wpw10190514</t>
  </si>
  <si>
    <t>/washer-ventilation-fan-assembly-wpw10261587</t>
  </si>
  <si>
    <t>/washer-water-inlet-vavle-w-bi-metal-vacuum-break-wpw10140917</t>
  </si>
  <si>
    <t>/washer-water-temperature-switch-wpw10168256</t>
  </si>
  <si>
    <t>/water-valve-wp22001604</t>
  </si>
  <si>
    <t>/wfr332703</t>
  </si>
  <si>
    <t>/wfr390641</t>
  </si>
  <si>
    <t>/wfr881597</t>
  </si>
  <si>
    <t>/wfr881935</t>
  </si>
  <si>
    <t>/wire-harness-wp3407184</t>
  </si>
  <si>
    <t>/wl-switch-wpw10450959</t>
  </si>
  <si>
    <t>/wp22001656</t>
  </si>
  <si>
    <t>/wp3400029</t>
  </si>
  <si>
    <t>/wp3946792</t>
  </si>
  <si>
    <t>/wpw10136707</t>
  </si>
  <si>
    <t>/wpw10476684</t>
  </si>
  <si>
    <t>/wpy055978</t>
  </si>
  <si>
    <t>/wpy310759</t>
  </si>
  <si>
    <t>/wpy312959vp</t>
  </si>
  <si>
    <t>/wre-74064</t>
  </si>
  <si>
    <t>/?SID=bc58ffa904161f6edc1aaad73dc60880</t>
  </si>
  <si>
    <t>/?SID=cttnrvjumq0qdln86m7gldgs36</t>
  </si>
  <si>
    <t>/?SID=ibe4iqp0ho56flole11f802soa</t>
  </si>
  <si>
    <t>/00-9104-29-12</t>
  </si>
  <si>
    <t>/00-9104-8-12</t>
  </si>
  <si>
    <t>/0020203922</t>
  </si>
  <si>
    <t>/0020300110</t>
  </si>
  <si>
    <t>/0020300170c</t>
  </si>
  <si>
    <t>/0024000297</t>
  </si>
  <si>
    <t>/0024000974</t>
  </si>
  <si>
    <t>/002588</t>
  </si>
  <si>
    <t>/080317</t>
  </si>
  <si>
    <t>/084-00014-00</t>
  </si>
  <si>
    <t>/096070</t>
  </si>
  <si>
    <t>/098760</t>
  </si>
  <si>
    <t>/099877</t>
  </si>
  <si>
    <t>/099951</t>
  </si>
  <si>
    <t>/1-00-v8-casting-decal-12-00-9905-3-12</t>
  </si>
  <si>
    <t>/1-3-8-flange-bearing-wfr880203</t>
  </si>
  <si>
    <t>/1-3-8in-fldgd-bearing-press-st-wfr880209-adc-laundry-parts</t>
  </si>
  <si>
    <t>/1-hp-3-4-shft-115-230-60-1-wfr100036</t>
  </si>
  <si>
    <t>/1-pillow-block-bearing-w-nylock-set-scr-wfr880205-adc-laundry-parts</t>
  </si>
  <si>
    <t>/10-16-x-1-2-hh-tek-crimptite-wfr150309</t>
  </si>
  <si>
    <t>/10-16-x-5-8in-screw-wp273556</t>
  </si>
  <si>
    <t>/100e</t>
  </si>
  <si>
    <t>/100t91</t>
  </si>
  <si>
    <t>/110v-1-2in-gas-valve-s-p-wfr140006-adc-laundry-parts</t>
  </si>
  <si>
    <t>/111-00042-00</t>
  </si>
  <si>
    <t>/1118107</t>
  </si>
  <si>
    <t>/115-170-ml170-190-cg145-190-ph5-7-sensor-wfr815961-adc-laundry-parts</t>
  </si>
  <si>
    <t>/117-00010-00</t>
  </si>
  <si>
    <t>/118-00124-00</t>
  </si>
  <si>
    <t>/12-rib-105in-long-j-h-t-belt-wfr100191-adc-laundry-parts</t>
  </si>
  <si>
    <t>/12001031</t>
  </si>
  <si>
    <t>/12001541vp</t>
  </si>
  <si>
    <t>/12001788</t>
  </si>
  <si>
    <t>/12001994</t>
  </si>
  <si>
    <t>/123-10014-00</t>
  </si>
  <si>
    <t>/1242</t>
  </si>
  <si>
    <t>/126-00013-00</t>
  </si>
  <si>
    <t>/1300008</t>
  </si>
  <si>
    <t>/1300049p</t>
  </si>
  <si>
    <t>/1300160</t>
  </si>
  <si>
    <t>/1300169</t>
  </si>
  <si>
    <t>/1300268</t>
  </si>
  <si>
    <t>/1300327</t>
  </si>
  <si>
    <t>/1300383</t>
  </si>
  <si>
    <t>/1300506</t>
  </si>
  <si>
    <t>/1300518</t>
  </si>
  <si>
    <t>/1300647p</t>
  </si>
  <si>
    <t>/1300869p</t>
  </si>
  <si>
    <t>/1300884</t>
  </si>
  <si>
    <t>/1301121</t>
  </si>
  <si>
    <t>/140-00024-00</t>
  </si>
  <si>
    <t>/153-00071-00</t>
  </si>
  <si>
    <t>/170-basket-shim-wfr332177</t>
  </si>
  <si>
    <t>/1800098</t>
  </si>
  <si>
    <t>/1800142</t>
  </si>
  <si>
    <t>/1800261</t>
  </si>
  <si>
    <t>/2-00-v8-casting-decal-12-00-9905-8-12</t>
  </si>
  <si>
    <t>/2-n-o-k-line-contact-block-wfr132449-adc-laundry-parts</t>
  </si>
  <si>
    <t>/200820</t>
  </si>
  <si>
    <t>/200832</t>
  </si>
  <si>
    <t>/200913/?SID=m74rmtasb3jucjoleq19vgc3ki</t>
  </si>
  <si>
    <t>/200913/?SID=mcu11045d15q4e133khe750h1q</t>
  </si>
  <si>
    <t>/200918</t>
  </si>
  <si>
    <t>/200996p</t>
  </si>
  <si>
    <t>/201-00201-00</t>
  </si>
  <si>
    <t>/201104</t>
  </si>
  <si>
    <t>/201341/?SID=akc90gh2arkjrupgd6a1vcdi9p</t>
  </si>
  <si>
    <t>/201587p</t>
  </si>
  <si>
    <t>/201668</t>
  </si>
  <si>
    <t>/201935</t>
  </si>
  <si>
    <t>/201952</t>
  </si>
  <si>
    <t>/202101</t>
  </si>
  <si>
    <t>/202112w</t>
  </si>
  <si>
    <t>/202311p</t>
  </si>
  <si>
    <t>/202434</t>
  </si>
  <si>
    <t>/202695p</t>
  </si>
  <si>
    <t>/202770p</t>
  </si>
  <si>
    <t>/202831p</t>
  </si>
  <si>
    <t>/202868</t>
  </si>
  <si>
    <t>/202869</t>
  </si>
  <si>
    <t>/202870</t>
  </si>
  <si>
    <t>/202899</t>
  </si>
  <si>
    <t>/202930</t>
  </si>
  <si>
    <t>/202939</t>
  </si>
  <si>
    <t>/202952</t>
  </si>
  <si>
    <t>/202961</t>
  </si>
  <si>
    <t>/203328</t>
  </si>
  <si>
    <t>/204-00005-00</t>
  </si>
  <si>
    <t>/206-00010-00</t>
  </si>
  <si>
    <t>/206637</t>
  </si>
  <si>
    <t>/207-00003-00</t>
  </si>
  <si>
    <t>/208-240-380-480-24v-150va-xfmr-wfr132004-adc-laundry-parts</t>
  </si>
  <si>
    <t>/208-277v-time-delay-relay-rly-47d02-dob-hamilton-water-heater-parts</t>
  </si>
  <si>
    <t>/208v-2-5kw-incoloy-330-element-wfr120036-adc-laundry-parts</t>
  </si>
  <si>
    <t>/209-00001-01</t>
  </si>
  <si>
    <t>/209-00175-00</t>
  </si>
  <si>
    <t>/209-00255-00</t>
  </si>
  <si>
    <t>/209-00266-08</t>
  </si>
  <si>
    <t>/209-00272-00</t>
  </si>
  <si>
    <t>/209-00284-00</t>
  </si>
  <si>
    <t>/209-00287-11</t>
  </si>
  <si>
    <t>/209-00316-00p</t>
  </si>
  <si>
    <t>/209-00320-01</t>
  </si>
  <si>
    <t>/209-00326-20</t>
  </si>
  <si>
    <t>/209-00372-01</t>
  </si>
  <si>
    <t>/209-00400-00p</t>
  </si>
  <si>
    <t>/209-00505-04p</t>
  </si>
  <si>
    <t>/209-00580-00-ar</t>
  </si>
  <si>
    <t>/209-00643-01</t>
  </si>
  <si>
    <t>/209-00989-00</t>
  </si>
  <si>
    <t>/209-02020-00</t>
  </si>
  <si>
    <t>/210-01304-16p</t>
  </si>
  <si>
    <t>/210042q</t>
  </si>
  <si>
    <t>/21036</t>
  </si>
  <si>
    <t>/2114-008-000</t>
  </si>
  <si>
    <t>/211790</t>
  </si>
  <si>
    <t>/212-00004-00</t>
  </si>
  <si>
    <t>/212-00102-00</t>
  </si>
  <si>
    <t>/212-10104-00</t>
  </si>
  <si>
    <t>/215-00004-00</t>
  </si>
  <si>
    <t>/216-00003-00</t>
  </si>
  <si>
    <t>/217-00017-00p</t>
  </si>
  <si>
    <t>/217-00056-00</t>
  </si>
  <si>
    <t>/219-00003-00p</t>
  </si>
  <si>
    <t>/22-1-4-frwd-curve-blower-wheel-wfr100661-adc-laundry-parts</t>
  </si>
  <si>
    <t>/22001985</t>
  </si>
  <si>
    <t>/22003716</t>
  </si>
  <si>
    <t>/22003814</t>
  </si>
  <si>
    <t>/223-00001-06</t>
  </si>
  <si>
    <t>/223-00050-01</t>
  </si>
  <si>
    <t>/223-00056-00</t>
  </si>
  <si>
    <t>/223-00102-30</t>
  </si>
  <si>
    <t>/223-00109-00</t>
  </si>
  <si>
    <t>/223-00122-00</t>
  </si>
  <si>
    <t>/223-00162-00</t>
  </si>
  <si>
    <t>/223-00179-10</t>
  </si>
  <si>
    <t>/223-00191-00</t>
  </si>
  <si>
    <t>/223-00210-00p</t>
  </si>
  <si>
    <t>/223-00242-40</t>
  </si>
  <si>
    <t>/223-00249-00</t>
  </si>
  <si>
    <t>/225-00313-00</t>
  </si>
  <si>
    <t>/225-00342-00</t>
  </si>
  <si>
    <t>/226-00032-00</t>
  </si>
  <si>
    <t>/226-00055-00</t>
  </si>
  <si>
    <t>/226-00057-00</t>
  </si>
  <si>
    <t>/226-00149-00p</t>
  </si>
  <si>
    <t>/227-00104-00p</t>
  </si>
  <si>
    <t>/227-00112-00p</t>
  </si>
  <si>
    <t>/230-236-coin-box-lock-1-key-wfr160042</t>
  </si>
  <si>
    <t>/23001278</t>
  </si>
  <si>
    <t>/23001821</t>
  </si>
  <si>
    <t>/23002491</t>
  </si>
  <si>
    <t>/23002629</t>
  </si>
  <si>
    <t>/23002706</t>
  </si>
  <si>
    <t>/23002839</t>
  </si>
  <si>
    <t>/23002927</t>
  </si>
  <si>
    <t>/230v-50-60hz-20a-relay-wfr500112</t>
  </si>
  <si>
    <t>/23748</t>
  </si>
  <si>
    <t>/24122</t>
  </si>
  <si>
    <t>/245-00029-00</t>
  </si>
  <si>
    <t>/248711</t>
  </si>
  <si>
    <t>/24v-relay-crossover-dryer-wfr131428</t>
  </si>
  <si>
    <t>/25-us-hanke-accpt-wfr882690</t>
  </si>
  <si>
    <t>/25m-lp-gas-valve-120v-60hz-wfr887263-adc-laundry-parts</t>
  </si>
  <si>
    <t>/27015</t>
  </si>
  <si>
    <t>/27243p</t>
  </si>
  <si>
    <t>/27260p</t>
  </si>
  <si>
    <t>/27761</t>
  </si>
  <si>
    <t>/279811</t>
  </si>
  <si>
    <t>/28-5-door-switch-wfr122001-adc-laundry-parts</t>
  </si>
  <si>
    <t>/280-010</t>
  </si>
  <si>
    <t>/280187</t>
  </si>
  <si>
    <t>/280253</t>
  </si>
  <si>
    <t>/281p4</t>
  </si>
  <si>
    <t>/285203</t>
  </si>
  <si>
    <t>/285810</t>
  </si>
  <si>
    <t>/285938</t>
  </si>
  <si>
    <t>/285948</t>
  </si>
  <si>
    <t>/285952</t>
  </si>
  <si>
    <t>/285989</t>
  </si>
  <si>
    <t>/28802p</t>
  </si>
  <si>
    <t>/28808</t>
  </si>
  <si>
    <t>/29171</t>
  </si>
  <si>
    <t>/29220</t>
  </si>
  <si>
    <t>/293p4</t>
  </si>
  <si>
    <t>/29503</t>
  </si>
  <si>
    <t>/2979929</t>
  </si>
  <si>
    <t>/2979996</t>
  </si>
  <si>
    <t>/3-3kw-208v-22-open-coil-elem-wfr120075-adc-laundry-parts</t>
  </si>
  <si>
    <t>/3-4-36h-nat-gas-valve-300-wfr887159-adc-laundry-parts</t>
  </si>
  <si>
    <t>/3-8-nut-retainer-wp422617</t>
  </si>
  <si>
    <t>/3-drain-valve-9379-202-001-dexter-laundry-parts</t>
  </si>
  <si>
    <t>/3-pin-cam-reverse-hub-51-161-3-greenwald-laundry-parts</t>
  </si>
  <si>
    <t>/3-way-valve-24v-wfr100498-adc-laundry-parts</t>
  </si>
  <si>
    <t>/30-tumbler-assy-9848-128-001-dexter-laundry-parts</t>
  </si>
  <si>
    <t>/305p4</t>
  </si>
  <si>
    <t>/306p4</t>
  </si>
  <si>
    <t>/307253</t>
  </si>
  <si>
    <t>/31239p</t>
  </si>
  <si>
    <t>/31645</t>
  </si>
  <si>
    <t>/31968p8</t>
  </si>
  <si>
    <t>/320-330-430-bot-frnt-pnl-dr-latch-w-hng-wfr800690-adc-laundry-parts</t>
  </si>
  <si>
    <t>/32472</t>
  </si>
  <si>
    <t>/32622</t>
  </si>
  <si>
    <t>/330-steam-coil-wfr165035-adc-laundry-parts</t>
  </si>
  <si>
    <t>/33001034</t>
  </si>
  <si>
    <t>/3351118</t>
  </si>
  <si>
    <t>/3407187</t>
  </si>
  <si>
    <t>/341241</t>
  </si>
  <si>
    <t>/3430161</t>
  </si>
  <si>
    <t>/34319</t>
  </si>
  <si>
    <t>/34458</t>
  </si>
  <si>
    <t>/34601p</t>
  </si>
  <si>
    <t>/34602p</t>
  </si>
  <si>
    <t>/34963p</t>
  </si>
  <si>
    <t>/350021</t>
  </si>
  <si>
    <t>/353424</t>
  </si>
  <si>
    <t>/358277</t>
  </si>
  <si>
    <t>/35856p</t>
  </si>
  <si>
    <t>/35i-80i-120v-in-blower-vfd-assy-wfr835538-adc-laundry-parts</t>
  </si>
  <si>
    <t>/36474</t>
  </si>
  <si>
    <t>/36958p</t>
  </si>
  <si>
    <t>/36e-tailpiece-valve-tool-wfr883830-adc-laundry-parts</t>
  </si>
  <si>
    <t>/3700002664</t>
  </si>
  <si>
    <t>/37225p</t>
  </si>
  <si>
    <t>/37392</t>
  </si>
  <si>
    <t>/37471</t>
  </si>
  <si>
    <t>/37927p</t>
  </si>
  <si>
    <t>/38007</t>
  </si>
  <si>
    <t>/38271</t>
  </si>
  <si>
    <t>/38359</t>
  </si>
  <si>
    <t>/38384</t>
  </si>
  <si>
    <t>/385p4p</t>
  </si>
  <si>
    <t>/387p4</t>
  </si>
  <si>
    <t>/3885p</t>
  </si>
  <si>
    <t>/38963p</t>
  </si>
  <si>
    <t>/39122</t>
  </si>
  <si>
    <t>/39167wp</t>
  </si>
  <si>
    <t>/39184wp</t>
  </si>
  <si>
    <t>/39387p</t>
  </si>
  <si>
    <t>/3948063</t>
  </si>
  <si>
    <t>/3950581</t>
  </si>
  <si>
    <t>/3950714</t>
  </si>
  <si>
    <t>/39508p</t>
  </si>
  <si>
    <t>/3956080</t>
  </si>
  <si>
    <t>/3966202</t>
  </si>
  <si>
    <t>/39864</t>
  </si>
  <si>
    <t>/398p4</t>
  </si>
  <si>
    <t>/4-4-retaining-wheel-assembly-wfr180029-adc-laundry-parts</t>
  </si>
  <si>
    <t>/41066</t>
  </si>
  <si>
    <t>/413261103</t>
  </si>
  <si>
    <t>/413261132</t>
  </si>
  <si>
    <t>/413592702</t>
  </si>
  <si>
    <t>/430-1-2-hp-115-60-1-tefc-w-plug-2-1-5in-sh-wfr803969-adc-laundry-parts</t>
  </si>
  <si>
    <t>/430054</t>
  </si>
  <si>
    <t>/430381</t>
  </si>
  <si>
    <t>/430618</t>
  </si>
  <si>
    <t>/431325p</t>
  </si>
  <si>
    <t>/431361</t>
  </si>
  <si>
    <t>/432145101</t>
  </si>
  <si>
    <t>/432147201</t>
  </si>
  <si>
    <t>/432187301</t>
  </si>
  <si>
    <t>/432201411</t>
  </si>
  <si>
    <t>/432227001</t>
  </si>
  <si>
    <t>/432264730</t>
  </si>
  <si>
    <t>/432264820</t>
  </si>
  <si>
    <t>/432308286</t>
  </si>
  <si>
    <t>/432390501</t>
  </si>
  <si>
    <t>/432632601</t>
  </si>
  <si>
    <t>/438000617</t>
  </si>
  <si>
    <t>/438003301</t>
  </si>
  <si>
    <t>/438005201</t>
  </si>
  <si>
    <t>/438305612</t>
  </si>
  <si>
    <t>/438305621</t>
  </si>
  <si>
    <t>/438711653</t>
  </si>
  <si>
    <t>/438815501</t>
  </si>
  <si>
    <t>/438815502</t>
  </si>
  <si>
    <t>/438815504</t>
  </si>
  <si>
    <t>/438870101</t>
  </si>
  <si>
    <t>/438898103</t>
  </si>
  <si>
    <t>/438956401</t>
  </si>
  <si>
    <t>/438970042</t>
  </si>
  <si>
    <t>/438970331</t>
  </si>
  <si>
    <t>/44000001lp</t>
  </si>
  <si>
    <t>/44007901</t>
  </si>
  <si>
    <t>/44008201p</t>
  </si>
  <si>
    <t>/44011601</t>
  </si>
  <si>
    <t>/44012201wp</t>
  </si>
  <si>
    <t>/44028301dg</t>
  </si>
  <si>
    <t>/44037901p</t>
  </si>
  <si>
    <t>/44042901p</t>
  </si>
  <si>
    <t>/44055501</t>
  </si>
  <si>
    <t>/44057301p</t>
  </si>
  <si>
    <t>/44069101</t>
  </si>
  <si>
    <t>/44077701p</t>
  </si>
  <si>
    <t>/44077802p</t>
  </si>
  <si>
    <t>/44079202</t>
  </si>
  <si>
    <t>/44088501p</t>
  </si>
  <si>
    <t>/44100101p</t>
  </si>
  <si>
    <t>/44104303</t>
  </si>
  <si>
    <t>/44104304</t>
  </si>
  <si>
    <t>/44117201</t>
  </si>
  <si>
    <t>/44129904</t>
  </si>
  <si>
    <t>/44129906</t>
  </si>
  <si>
    <t>/44135605-assy-stove-gas-75-aca-44135605</t>
  </si>
  <si>
    <t>/44142601p</t>
  </si>
  <si>
    <t>/44154503</t>
  </si>
  <si>
    <t>/44166601</t>
  </si>
  <si>
    <t>/44172101</t>
  </si>
  <si>
    <t>/44195603</t>
  </si>
  <si>
    <t>/44215701</t>
  </si>
  <si>
    <t>/44239701</t>
  </si>
  <si>
    <t>/44240802</t>
  </si>
  <si>
    <t>/44250101</t>
  </si>
  <si>
    <t>/44251601</t>
  </si>
  <si>
    <t>/44266801</t>
  </si>
  <si>
    <t>/45147</t>
  </si>
  <si>
    <t>/451p3</t>
  </si>
  <si>
    <t>/471207137</t>
  </si>
  <si>
    <t>/471243128</t>
  </si>
  <si>
    <t>/471245181</t>
  </si>
  <si>
    <t>/471247063</t>
  </si>
  <si>
    <t>/471248711</t>
  </si>
  <si>
    <t>/471465117</t>
  </si>
  <si>
    <t>/471467267</t>
  </si>
  <si>
    <t>/471665716</t>
  </si>
  <si>
    <t>/471686019</t>
  </si>
  <si>
    <t>/471770159</t>
  </si>
  <si>
    <t>/471780400</t>
  </si>
  <si>
    <t>/471781402</t>
  </si>
  <si>
    <t>/471787108</t>
  </si>
  <si>
    <t>/471813915</t>
  </si>
  <si>
    <t>/471821011</t>
  </si>
  <si>
    <t>/471823456</t>
  </si>
  <si>
    <t>/471823495</t>
  </si>
  <si>
    <t>/471823554</t>
  </si>
  <si>
    <t>/471823654</t>
  </si>
  <si>
    <t>/471823659</t>
  </si>
  <si>
    <t>/471824067</t>
  </si>
  <si>
    <t>/471827908</t>
  </si>
  <si>
    <t>/471834435</t>
  </si>
  <si>
    <t>/471862209</t>
  </si>
  <si>
    <t>/471875011</t>
  </si>
  <si>
    <t>/471882701</t>
  </si>
  <si>
    <t>/471885913</t>
  </si>
  <si>
    <t>/471886301</t>
  </si>
  <si>
    <t>/471895314</t>
  </si>
  <si>
    <t>/471899512</t>
  </si>
  <si>
    <t>/471952522/?SID=ifq0q9s6dnpsmenaoemoeebg9v</t>
  </si>
  <si>
    <t>/471952527</t>
  </si>
  <si>
    <t>/471952531</t>
  </si>
  <si>
    <t>/471953228</t>
  </si>
  <si>
    <t>/471955032</t>
  </si>
  <si>
    <t>/471956701</t>
  </si>
  <si>
    <t>/471961006</t>
  </si>
  <si>
    <t>/471967901</t>
  </si>
  <si>
    <t>/472601700</t>
  </si>
  <si>
    <t>/472990343</t>
  </si>
  <si>
    <t>/472990498</t>
  </si>
  <si>
    <t>/472991313</t>
  </si>
  <si>
    <t>/472993003</t>
  </si>
  <si>
    <t>/472993012</t>
  </si>
  <si>
    <t>/487018728</t>
  </si>
  <si>
    <t>/487027422</t>
  </si>
  <si>
    <t>/487028947</t>
  </si>
  <si>
    <t>/487168672</t>
  </si>
  <si>
    <t>/487170708</t>
  </si>
  <si>
    <t>/487171470</t>
  </si>
  <si>
    <t>/487174912</t>
  </si>
  <si>
    <t>/487176315</t>
  </si>
  <si>
    <t>/487176354</t>
  </si>
  <si>
    <t>/487181692</t>
  </si>
  <si>
    <t>/487189995</t>
  </si>
  <si>
    <t>/487197527</t>
  </si>
  <si>
    <t>/487225610</t>
  </si>
  <si>
    <t>/487230718</t>
  </si>
  <si>
    <t>/487230930</t>
  </si>
  <si>
    <t>/487232794</t>
  </si>
  <si>
    <t>/487233642</t>
  </si>
  <si>
    <t>/490350007</t>
  </si>
  <si>
    <t>/490355101</t>
  </si>
  <si>
    <t>/490p3</t>
  </si>
  <si>
    <t>/5-8-dummy-lock-w-1-1-2-cam-wfr160003-adc-laundry-parts</t>
  </si>
  <si>
    <t>/5-8-x-2-1-4-machined-sheave-wfr101133</t>
  </si>
  <si>
    <t>/50-61-2</t>
  </si>
  <si>
    <t>/500ma-slo-blo-type-t-iec-fuse-wfr136097-adc-laundry-parts</t>
  </si>
  <si>
    <t>/501p3</t>
  </si>
  <si>
    <t>/511255</t>
  </si>
  <si>
    <t>/511792p</t>
  </si>
  <si>
    <t>/5191-102-006</t>
  </si>
  <si>
    <t>/5192-285-001</t>
  </si>
  <si>
    <t>/5192-296-001</t>
  </si>
  <si>
    <t>/5192-299-001</t>
  </si>
  <si>
    <t>/526p3</t>
  </si>
  <si>
    <t>/548p3</t>
  </si>
  <si>
    <t>/55882</t>
  </si>
  <si>
    <t>/56222</t>
  </si>
  <si>
    <t>/56225b</t>
  </si>
  <si>
    <t>/566p3</t>
  </si>
  <si>
    <t>/59063b</t>
  </si>
  <si>
    <t>/592102004</t>
  </si>
  <si>
    <t>/592180060</t>
  </si>
  <si>
    <t>/592185580</t>
  </si>
  <si>
    <t>/592819194</t>
  </si>
  <si>
    <t>/5hp-230-460-60-3ph-a184t-frm-wfr100045-adc-laundry-parts</t>
  </si>
  <si>
    <t>/6-ribbon-316e402-1-miscellaneous-laundry-parts</t>
  </si>
  <si>
    <t>/60-65-75-1-3-4-rev-tumbler-supt-parts-wfr800615</t>
  </si>
  <si>
    <t>/60-75-front-panel-insul-door-latch-wfr875302-adc-laundry-parts</t>
  </si>
  <si>
    <t>/600v-12-24v-60hz-150va-xfmr-wfr132047-adc-laundry-parts</t>
  </si>
  <si>
    <t>/61928</t>
  </si>
  <si>
    <t>/6207-ball-bearing-m413921p</t>
  </si>
  <si>
    <t>/622p3</t>
  </si>
  <si>
    <t>/62942</t>
  </si>
  <si>
    <t>/65-75-1-3-4-tumbler-supt-comp-wfr800816</t>
  </si>
  <si>
    <t>/65amp-24v-50fla-contactor-wfr131378-adc-laundry-parts</t>
  </si>
  <si>
    <t>/661570v</t>
  </si>
  <si>
    <t>/680r</t>
  </si>
  <si>
    <t>/685585p</t>
  </si>
  <si>
    <t>/685715wp</t>
  </si>
  <si>
    <t>/685730</t>
  </si>
  <si>
    <t>/687539p</t>
  </si>
  <si>
    <t>/697367</t>
  </si>
  <si>
    <t>/70017701</t>
  </si>
  <si>
    <t>/70034409p</t>
  </si>
  <si>
    <t>/70061701</t>
  </si>
  <si>
    <t>/70070903</t>
  </si>
  <si>
    <t>/70070906</t>
  </si>
  <si>
    <t>/70071401</t>
  </si>
  <si>
    <t>/70112701p</t>
  </si>
  <si>
    <t>/70113601</t>
  </si>
  <si>
    <t>/70115901w</t>
  </si>
  <si>
    <t>/70117001</t>
  </si>
  <si>
    <t>/70117901p</t>
  </si>
  <si>
    <t>/70126101</t>
  </si>
  <si>
    <t>/70129501</t>
  </si>
  <si>
    <t>/70132301</t>
  </si>
  <si>
    <t>/70137301p</t>
  </si>
  <si>
    <t>/70184102</t>
  </si>
  <si>
    <t>/70186301</t>
  </si>
  <si>
    <t>/70211401</t>
  </si>
  <si>
    <t>/70211903p</t>
  </si>
  <si>
    <t>/70212200</t>
  </si>
  <si>
    <t>/70215001p</t>
  </si>
  <si>
    <t>/70229801p</t>
  </si>
  <si>
    <t>/70239601</t>
  </si>
  <si>
    <t>/70260101-48425</t>
  </si>
  <si>
    <t>/70261001</t>
  </si>
  <si>
    <t>/70266201</t>
  </si>
  <si>
    <t>/70267301/?SID=5rfeu2bjnhlcnf1e33te8j2d7b</t>
  </si>
  <si>
    <t>/70275501p</t>
  </si>
  <si>
    <t>/70276202p</t>
  </si>
  <si>
    <t>/70281601</t>
  </si>
  <si>
    <t>/70284201</t>
  </si>
  <si>
    <t>/70291001p</t>
  </si>
  <si>
    <t>/70294106</t>
  </si>
  <si>
    <t>/70295201</t>
  </si>
  <si>
    <t>/70296401</t>
  </si>
  <si>
    <t>/70305201</t>
  </si>
  <si>
    <t>/70316701p</t>
  </si>
  <si>
    <t>/70319202</t>
  </si>
  <si>
    <t>/70319401</t>
  </si>
  <si>
    <t>/70320801</t>
  </si>
  <si>
    <t>/70321701</t>
  </si>
  <si>
    <t>/70329501</t>
  </si>
  <si>
    <t>/70349601</t>
  </si>
  <si>
    <t>/70369101p</t>
  </si>
  <si>
    <t>/70372703</t>
  </si>
  <si>
    <t>/70391201wp</t>
  </si>
  <si>
    <t>/70399201p</t>
  </si>
  <si>
    <t>/70408801p</t>
  </si>
  <si>
    <t>/70429601p</t>
  </si>
  <si>
    <t>/70429801</t>
  </si>
  <si>
    <t>/70435601</t>
  </si>
  <si>
    <t>/70472101</t>
  </si>
  <si>
    <t>/70494002</t>
  </si>
  <si>
    <t>/70502301</t>
  </si>
  <si>
    <t>/70506402</t>
  </si>
  <si>
    <t>/70522901p</t>
  </si>
  <si>
    <t>/736282851</t>
  </si>
  <si>
    <t>/77-1054-37</t>
  </si>
  <si>
    <t>/770154</t>
  </si>
  <si>
    <t>/8-1210-28</t>
  </si>
  <si>
    <t>/8-18-x-1-25-wp388326</t>
  </si>
  <si>
    <t>/800027</t>
  </si>
  <si>
    <t>/800231w</t>
  </si>
  <si>
    <t>/800319p</t>
  </si>
  <si>
    <t>/800340</t>
  </si>
  <si>
    <t>/800342</t>
  </si>
  <si>
    <t>/80040vp</t>
  </si>
  <si>
    <t>/800622p</t>
  </si>
  <si>
    <t>/800749p</t>
  </si>
  <si>
    <t>/800866</t>
  </si>
  <si>
    <t>/801050</t>
  </si>
  <si>
    <t>/801054</t>
  </si>
  <si>
    <t>/801207</t>
  </si>
  <si>
    <t>/801491</t>
  </si>
  <si>
    <t>/801789</t>
  </si>
  <si>
    <t>/802206</t>
  </si>
  <si>
    <t>/802336</t>
  </si>
  <si>
    <t>/802426p</t>
  </si>
  <si>
    <t>/802427</t>
  </si>
  <si>
    <t>/802623p/?SID=3b24gbahoq1b9g7ikkjor7merh</t>
  </si>
  <si>
    <t>/802885</t>
  </si>
  <si>
    <t>/802886</t>
  </si>
  <si>
    <t>/802890</t>
  </si>
  <si>
    <t>/802904p</t>
  </si>
  <si>
    <t>/802926</t>
  </si>
  <si>
    <t>/803099p</t>
  </si>
  <si>
    <t>/803293-48405</t>
  </si>
  <si>
    <t>/803581</t>
  </si>
  <si>
    <t>/803698</t>
  </si>
  <si>
    <t>/803837</t>
  </si>
  <si>
    <t>/803868wp</t>
  </si>
  <si>
    <t>/804210</t>
  </si>
  <si>
    <t>/804239</t>
  </si>
  <si>
    <t>/804374p</t>
  </si>
  <si>
    <t>/804474p</t>
  </si>
  <si>
    <t>/804608</t>
  </si>
  <si>
    <t>/804618</t>
  </si>
  <si>
    <t>/805407</t>
  </si>
  <si>
    <t>/805427</t>
  </si>
  <si>
    <t>/8054355</t>
  </si>
  <si>
    <t>/8054992</t>
  </si>
  <si>
    <t>/81492</t>
  </si>
  <si>
    <t>/8171571</t>
  </si>
  <si>
    <t>/8181679</t>
  </si>
  <si>
    <t>/8181716</t>
  </si>
  <si>
    <t>/8181745</t>
  </si>
  <si>
    <t>/8181780</t>
  </si>
  <si>
    <t>/8181816</t>
  </si>
  <si>
    <t>/8181863</t>
  </si>
  <si>
    <t>/8182234</t>
  </si>
  <si>
    <t>/8182263</t>
  </si>
  <si>
    <t>/8182388</t>
  </si>
  <si>
    <t>/8182427</t>
  </si>
  <si>
    <t>/8183133</t>
  </si>
  <si>
    <t>/8183254</t>
  </si>
  <si>
    <t>/8212604</t>
  </si>
  <si>
    <t>/8212638rc</t>
  </si>
  <si>
    <t>/8220-001-220</t>
  </si>
  <si>
    <t>/823505</t>
  </si>
  <si>
    <t>/8316845</t>
  </si>
  <si>
    <t>/85008ap</t>
  </si>
  <si>
    <t>/8502-702-001</t>
  </si>
  <si>
    <t>/8502-716-001</t>
  </si>
  <si>
    <t>/8502-744-002</t>
  </si>
  <si>
    <t>/8572019</t>
  </si>
  <si>
    <t>/8572525</t>
  </si>
  <si>
    <t>/8640-399-001</t>
  </si>
  <si>
    <t>/8641-436-000</t>
  </si>
  <si>
    <t>/8641-582-003</t>
  </si>
  <si>
    <t>/8641-585-001</t>
  </si>
  <si>
    <t>/8643-005-000</t>
  </si>
  <si>
    <t>/867p3</t>
  </si>
  <si>
    <t>/8711-004-001</t>
  </si>
  <si>
    <t>/8711-010-002</t>
  </si>
  <si>
    <t>/890p3</t>
  </si>
  <si>
    <t>/8d125</t>
  </si>
  <si>
    <t>/8d325</t>
  </si>
  <si>
    <t>/9-position-mini-universal-m-n-l-plug-wfr122640-adc-laundry-parts</t>
  </si>
  <si>
    <t>/9-x-2-1-2-3-16-key-pulley-wfr101129</t>
  </si>
  <si>
    <t>/9001-049-002</t>
  </si>
  <si>
    <t>/900101</t>
  </si>
  <si>
    <t>/900637</t>
  </si>
  <si>
    <t>/900662</t>
  </si>
  <si>
    <t>/9008-006-003</t>
  </si>
  <si>
    <t>/901579</t>
  </si>
  <si>
    <t>/9021-001-001</t>
  </si>
  <si>
    <t>/9021-007-002</t>
  </si>
  <si>
    <t>/9021-009-001</t>
  </si>
  <si>
    <t>/9021-012-001</t>
  </si>
  <si>
    <t>/9029-226-001</t>
  </si>
  <si>
    <t>/9035-060-003</t>
  </si>
  <si>
    <t>/9036-159-003</t>
  </si>
  <si>
    <t>/9040-073-009-3334</t>
  </si>
  <si>
    <t>/9040-077-001-3338</t>
  </si>
  <si>
    <t>/9040-079-004</t>
  </si>
  <si>
    <t>/9074-315-001</t>
  </si>
  <si>
    <t>/9079-123-001</t>
  </si>
  <si>
    <t>/9082-025-001</t>
  </si>
  <si>
    <t>/9095-032-005</t>
  </si>
  <si>
    <t>/910</t>
  </si>
  <si>
    <t>/9118-049-001</t>
  </si>
  <si>
    <t>/9125-002-001</t>
  </si>
  <si>
    <t>/9150-026-002</t>
  </si>
  <si>
    <t>/9150-030-002</t>
  </si>
  <si>
    <t>/9206-394-002</t>
  </si>
  <si>
    <t>/9206-419-001-3340</t>
  </si>
  <si>
    <t>/9206-420-005</t>
  </si>
  <si>
    <t>/9206-421-002p</t>
  </si>
  <si>
    <t>/9241-180-002</t>
  </si>
  <si>
    <t>/9241-181-004</t>
  </si>
  <si>
    <t>/9242-175-003</t>
  </si>
  <si>
    <t>/9242-463-004</t>
  </si>
  <si>
    <t>/93017</t>
  </si>
  <si>
    <t>/93037p</t>
  </si>
  <si>
    <t>/93043</t>
  </si>
  <si>
    <t>/93049</t>
  </si>
  <si>
    <t>/93267</t>
  </si>
  <si>
    <t>/93432</t>
  </si>
  <si>
    <t>/9375-018-005p</t>
  </si>
  <si>
    <t>/9375-028-002</t>
  </si>
  <si>
    <t>/9376-290-002</t>
  </si>
  <si>
    <t>/9376-295-001</t>
  </si>
  <si>
    <t>/9376-322-001</t>
  </si>
  <si>
    <t>/9379-173-005</t>
  </si>
  <si>
    <t>/9379-183-009</t>
  </si>
  <si>
    <t>/9379-187-003</t>
  </si>
  <si>
    <t>/9379-194-003</t>
  </si>
  <si>
    <t>/9379-197-001</t>
  </si>
  <si>
    <t>/9412-095-002</t>
  </si>
  <si>
    <t>/9412-135-001/?SID=ekldpeccvghb17qoscskcbjh7k</t>
  </si>
  <si>
    <t>/9412-139-001</t>
  </si>
  <si>
    <t>/9412-140-001</t>
  </si>
  <si>
    <t>/9412-142-001</t>
  </si>
  <si>
    <t>/9412-206-001</t>
  </si>
  <si>
    <t>/9412-212-002</t>
  </si>
  <si>
    <t>/942p3p</t>
  </si>
  <si>
    <t>/9452-658-001</t>
  </si>
  <si>
    <t>/9454-825-002</t>
  </si>
  <si>
    <t>/9471-011-003</t>
  </si>
  <si>
    <t>/9475-002-003</t>
  </si>
  <si>
    <t>/9487-234-001</t>
  </si>
  <si>
    <t>/9497-225-011</t>
  </si>
  <si>
    <t>/9501-004-004</t>
  </si>
  <si>
    <t>/9501-006-001</t>
  </si>
  <si>
    <t>/9532-140-003</t>
  </si>
  <si>
    <t>/9534-360-002</t>
  </si>
  <si>
    <t>/9537-195-002</t>
  </si>
  <si>
    <t>/9538-163-006</t>
  </si>
  <si>
    <t>/9539-432-001</t>
  </si>
  <si>
    <t>/9539-444-001</t>
  </si>
  <si>
    <t>/9539-461-009</t>
  </si>
  <si>
    <t>/9539-478-002/?SID=1vfri28g5bo509a8qlie4jl94e</t>
  </si>
  <si>
    <t>/9539-479-009</t>
  </si>
  <si>
    <t>/9545-008-012</t>
  </si>
  <si>
    <t>/9545-008-026</t>
  </si>
  <si>
    <t>/9545-017-018</t>
  </si>
  <si>
    <t>/9545-025-020</t>
  </si>
  <si>
    <t>/9545-029-008</t>
  </si>
  <si>
    <t>/9545-045-005</t>
  </si>
  <si>
    <t>/9545-056-002</t>
  </si>
  <si>
    <t>/9545-064-001</t>
  </si>
  <si>
    <t>/9555-057-002</t>
  </si>
  <si>
    <t>/9578-092-002</t>
  </si>
  <si>
    <t>/9627-678-001</t>
  </si>
  <si>
    <t>/9627-770-002</t>
  </si>
  <si>
    <t>/9627-801-001</t>
  </si>
  <si>
    <t>/9627-831-001</t>
  </si>
  <si>
    <t>/9627-854-001</t>
  </si>
  <si>
    <t>/9627-855-001</t>
  </si>
  <si>
    <t>/9631-403-009</t>
  </si>
  <si>
    <t>/970401</t>
  </si>
  <si>
    <t>/9732-102-002</t>
  </si>
  <si>
    <t>/9732-102-005</t>
  </si>
  <si>
    <t>/9732-127-015</t>
  </si>
  <si>
    <t>/9732-170-001</t>
  </si>
  <si>
    <t>/9732-213-006</t>
  </si>
  <si>
    <t>/9732-222-006</t>
  </si>
  <si>
    <t>/9732-287-001</t>
  </si>
  <si>
    <t>/9732-296-002</t>
  </si>
  <si>
    <t>/9732-297-003</t>
  </si>
  <si>
    <t>/9732-306-006</t>
  </si>
  <si>
    <t>/9732-306-010</t>
  </si>
  <si>
    <t>/9799-003-001</t>
  </si>
  <si>
    <t>/9799-018-002</t>
  </si>
  <si>
    <t>/9801-058-001</t>
  </si>
  <si>
    <t>/9801-073-002</t>
  </si>
  <si>
    <t>/9803-182-001</t>
  </si>
  <si>
    <t>/9803-186-001</t>
  </si>
  <si>
    <t>/9807-076-001</t>
  </si>
  <si>
    <t>/9807-099-002</t>
  </si>
  <si>
    <t>/9825-057-002</t>
  </si>
  <si>
    <t>/9848-116-001</t>
  </si>
  <si>
    <t>/9857-134-002</t>
  </si>
  <si>
    <t>/9857-140-001</t>
  </si>
  <si>
    <t>/985p3a</t>
  </si>
  <si>
    <t>/9866-003-008</t>
  </si>
  <si>
    <t>/9869-006-001</t>
  </si>
  <si>
    <t>/9870-088-001</t>
  </si>
  <si>
    <t>/9870-093-002</t>
  </si>
  <si>
    <t>/9885-017-001</t>
  </si>
  <si>
    <t>/9914-137-020</t>
  </si>
  <si>
    <t>/9938-040-002</t>
  </si>
  <si>
    <t>/9942-030-003</t>
  </si>
  <si>
    <t>/9942-034-001</t>
  </si>
  <si>
    <t>/9944-038-026</t>
  </si>
  <si>
    <t>/9945-093-002</t>
  </si>
  <si>
    <t>/9945-128-002</t>
  </si>
  <si>
    <t>/9950-042-001</t>
  </si>
  <si>
    <t>/9950-055-001</t>
  </si>
  <si>
    <t>/9955-029-002</t>
  </si>
  <si>
    <t>/9960-255-008/?SID=hlqbspu4muav9uikubiupmni9t</t>
  </si>
  <si>
    <t>/9989-445-018p</t>
  </si>
  <si>
    <t>/9989-457-001</t>
  </si>
  <si>
    <t>/9989-460-004</t>
  </si>
  <si>
    <t>/9989-498-002</t>
  </si>
  <si>
    <t>/9989-499-001</t>
  </si>
  <si>
    <t>/9989-557-001</t>
  </si>
  <si>
    <t>/ace-lock-assy-wfr160040</t>
  </si>
  <si>
    <t>/ad-115-120-rt-side-sensor-complete-assy-wfr820022-adc-laundry-parts</t>
  </si>
  <si>
    <t>/ad-120-tumbler-support-comp-w-sen-hole-wfr820052-adc-laundry-parts</t>
  </si>
  <si>
    <t>/ad-170-single-timer-sensor-assembly-wfr821016-adc-laundry-parts</t>
  </si>
  <si>
    <t>/ad-200-burner-control-wiring-24v-wfr824884-adc-laundry-parts</t>
  </si>
  <si>
    <t>/ad-236-dsi-module-128937-stud-plate-assy-wfr802038-adc-laundry-parts</t>
  </si>
  <si>
    <t>/ad-26-330-tumbler-support-wfr850066</t>
  </si>
  <si>
    <t>/ad-410-complete-tilt-sensor-bracket-assembly-wfr814009-adc-laundry-parts</t>
  </si>
  <si>
    <t>/ad-50v-d50-ph7-sensor-lint-drawer-harness-wfr822541-adc-laundry-parts</t>
  </si>
  <si>
    <t>/ad-50v-rh-mag-frt-pnl-crs-dr-assy-wfr822669-adc-laundry-parts</t>
  </si>
  <si>
    <t>/ad-540-blower-motor-assy-wfr882714-adc-laundry-parts</t>
  </si>
  <si>
    <t>/ad-96-lint-screen-assembly-wfr108226-adc-laundry-parts</t>
  </si>
  <si>
    <t>/ad115-ph7-cntrl-dr-assy-prison-package-wfr825442-adc-laundry-parts</t>
  </si>
  <si>
    <t>/ad25-30-50-75v-temperature-sensor-bracket-harness-wfr882533-adc-laundry-parts</t>
  </si>
  <si>
    <t>/ad330-4545-ph7-top-bottom-sensor-bracket-harness-wfr852321-adc-laundry-parts</t>
  </si>
  <si>
    <t>/ade-30-75-1ga-series-delta-oven-wiring-wfr882560-adc-laundry-parts</t>
  </si>
  <si>
    <t>/adg-115-l-p-conv-kit-c-e-dryer-wfr882067-adc-laundry-parts</t>
  </si>
  <si>
    <t>/adg-200-inlet-air-adapter-assy-non-tilt-wfr821643-adc-laundry-parts</t>
  </si>
  <si>
    <t>/adg-435-upper-computer-i-o-connections-wfr821977-adc-laundry-parts</t>
  </si>
  <si>
    <t>/adg100-electric-box-to-sail-switch-24v-control-wfr824535-adc-laundry-parts</t>
  </si>
  <si>
    <t>/adg24d-dsi-l-p-converion-kit-wfr874058</t>
  </si>
  <si>
    <t>/adg75-758v-cg75-85-ml785-75v-dsi-brn-as-wfr827196-adc-laundry-parts</t>
  </si>
  <si>
    <t>/adj-orifice-pilot-gas-cock-1-2-wfr141164-adc-laundry-parts</t>
  </si>
  <si>
    <t>/ads50v-758v-d50-75-ph5-sensor-brkt-assy-wfr824051</t>
  </si>
  <si>
    <t>/agitator-wp389386</t>
  </si>
  <si>
    <t>/air-diff-switch-w-dust-proof-wfr136993-adc-laundry-parts</t>
  </si>
  <si>
    <t>/alliance-lower-fixed-hinge-568984</t>
  </si>
  <si>
    <t>/alliance-upper-hinge-575962</t>
  </si>
  <si>
    <t>/assy-aca-h7s-flw-red-cntrl-pkg-806268p</t>
  </si>
  <si>
    <t>/assy-aca-h7s-opl-wx-green-cntrl-f8493902</t>
  </si>
  <si>
    <t>/assy-aca-h7s-vend-wx-green-cntrl-f8493901</t>
  </si>
  <si>
    <t>/assy-air-flow-switch-50-75-70429602</t>
  </si>
  <si>
    <t>/assy-basket-rain-c60-viton-f8502805</t>
  </si>
  <si>
    <t>/assy-bearing-housing-f8335701</t>
  </si>
  <si>
    <t>/assy-cable-44319901p</t>
  </si>
  <si>
    <t>/assy-timer-term-15min220v-60hz-f8111201</t>
  </si>
  <si>
    <t>/assy-wire-1-blk-d510527</t>
  </si>
  <si>
    <t>/assy-wx-i-o-cntrl-pkg-f8494101p</t>
  </si>
  <si>
    <t>/b12332301</t>
  </si>
  <si>
    <t>/b12333601</t>
  </si>
  <si>
    <t>/b12403101</t>
  </si>
  <si>
    <t>/b12460901</t>
  </si>
  <si>
    <t>/b12510801</t>
  </si>
  <si>
    <t>/b12517601</t>
  </si>
  <si>
    <t>/bdk30</t>
  </si>
  <si>
    <t>/bdk5075r</t>
  </si>
  <si>
    <t>/bds-laundry-services/?SID=bn7j7ajc7jf1to985inm8n2bq8</t>
  </si>
  <si>
    <t>/bearings-seals-096616</t>
  </si>
  <si>
    <t>/bellows-wpw10130455</t>
  </si>
  <si>
    <t>/belt-4l420-wfr100144-adc-laundry-parts</t>
  </si>
  <si>
    <t>/belt-4l440r-wfr100171-adc-laundry-parts</t>
  </si>
  <si>
    <t>/belt-5l670-wfr100107-adc-laundry-parts</t>
  </si>
  <si>
    <t>/belt-agitate-spin-non-oem-38174-0</t>
  </si>
  <si>
    <t>/belt-dryer-wpw10131172</t>
  </si>
  <si>
    <t>/bezel-w11237158</t>
  </si>
  <si>
    <t>/blower-housing-w10888146</t>
  </si>
  <si>
    <t>/blower-kit-wfr887212-adc-laundry-parts</t>
  </si>
  <si>
    <t>/bmc-arw-501</t>
  </si>
  <si>
    <t>/bmc-dod-620</t>
  </si>
  <si>
    <t>/bnr-74056</t>
  </si>
  <si>
    <t>/board-pc-control-wp33001212</t>
  </si>
  <si>
    <t>/board-ph-7-4-wfr887018</t>
  </si>
  <si>
    <t>/booster-coil-wp305605</t>
  </si>
  <si>
    <t>/bracket-and-pipe-valve-assembly-60-2in-d510247</t>
  </si>
  <si>
    <t>/burner-assy-wp33002793</t>
  </si>
  <si>
    <t>/burner-door-w-rope-and-epdm-gasket-d105611-hamilton-water-heater-parts</t>
  </si>
  <si>
    <t>/burner-tube-wfr141104</t>
  </si>
  <si>
    <t>/bx-50-v-belt-cogged-wfr100128-adc-laundry-parts</t>
  </si>
  <si>
    <t>/c-5602</t>
  </si>
  <si>
    <t>/c000139</t>
  </si>
  <si>
    <t>/c000154p</t>
  </si>
  <si>
    <t>/c000390</t>
  </si>
  <si>
    <t>/c000653</t>
  </si>
  <si>
    <t>/c000673p</t>
  </si>
  <si>
    <t>/c000705p</t>
  </si>
  <si>
    <t>/c000717</t>
  </si>
  <si>
    <t>/c000728p</t>
  </si>
  <si>
    <t>/c001054p</t>
  </si>
  <si>
    <t>/c001195</t>
  </si>
  <si>
    <t>/c001604</t>
  </si>
  <si>
    <t>/c002996m</t>
  </si>
  <si>
    <t>/c003135p</t>
  </si>
  <si>
    <t>/c2240</t>
  </si>
  <si>
    <t>/ca-13033-0p</t>
  </si>
  <si>
    <t>/cam-74-2014-greenwald-laundry-parts</t>
  </si>
  <si>
    <t>/cam-brake-release-wp8546461</t>
  </si>
  <si>
    <t>/cap-w11123149</t>
  </si>
  <si>
    <t>/capacitor-5191-102-005</t>
  </si>
  <si>
    <t>/catalogsearch/result/?q=102428</t>
  </si>
  <si>
    <t>/catalogsearch/result/?q=209/00580/</t>
  </si>
  <si>
    <t>/catalogsearch/result/?q=210073</t>
  </si>
  <si>
    <t>/catalogsearch/result/?q=22002127</t>
  </si>
  <si>
    <t>/catalogsearch/result/?q=23001168</t>
  </si>
  <si>
    <t>/catalogsearch/result/?q=230041</t>
  </si>
  <si>
    <t>/catalogsearch/result/?q=3/4"+valve</t>
  </si>
  <si>
    <t>/catalogsearch/result/?q=309673</t>
  </si>
  <si>
    <t>/catalogsearch/result/?q=37830</t>
  </si>
  <si>
    <t>/catalogsearch/result/?q=38174</t>
  </si>
  <si>
    <t>/catalogsearch/result/?q=400+dexter</t>
  </si>
  <si>
    <t>/catalogsearch/result/?q=4717701</t>
  </si>
  <si>
    <t>/catalogsearch/result/?q=487</t>
  </si>
  <si>
    <t>/catalogsearch/result/?q=487241224</t>
  </si>
  <si>
    <t>/catalogsearch/result/?q=4903647</t>
  </si>
  <si>
    <t>/catalogsearch/result/?q=6-2095720</t>
  </si>
  <si>
    <t>/catalogsearch/result/?q=6850</t>
  </si>
  <si>
    <t>/catalogsearch/result/?q=75+CG</t>
  </si>
  <si>
    <t>/catalogsearch/result/?q=800506</t>
  </si>
  <si>
    <t>/catalogsearch/result/?q=9040-073</t>
  </si>
  <si>
    <t>/catalogsearch/result/?q=9040-079-002</t>
  </si>
  <si>
    <t>/catalogsearch/result/?q=9379-183-012</t>
  </si>
  <si>
    <t>/catalogsearch/result/?q=adc+dryer+belt</t>
  </si>
  <si>
    <t>/catalogsearch/result/?q=adc+dryer+motor</t>
  </si>
  <si>
    <t>/catalogsearch/result/?q=adc+exhaust+probe+sensor</t>
  </si>
  <si>
    <t>/catalogsearch/result/?q=adc+Part+128937</t>
  </si>
  <si>
    <t>/catalogsearch/result/?q=air+cushion+bumper</t>
  </si>
  <si>
    <t>/catalogsearch/result/?q=American+Dryer+ASSEMBLY</t>
  </si>
  <si>
    <t>/catalogsearch/result/?q=belt</t>
  </si>
  <si>
    <t>/catalogsearch/result/?q=burner+orifice</t>
  </si>
  <si>
    <t>/catalogsearch/result/?q=cissell+door</t>
  </si>
  <si>
    <t>/catalogsearch/result/?q=cissell+door+latch</t>
  </si>
  <si>
    <t>/catalogsearch/result/?q=Coin+box+keys</t>
  </si>
  <si>
    <t>/catalogsearch/result/?q=core+charges+refund</t>
  </si>
  <si>
    <t>/catalogsearch/result/?q=Decals+coin</t>
  </si>
  <si>
    <t>/catalogsearch/result/?q=Dexter+3</t>
  </si>
  <si>
    <t>/catalogsearch/result/?q=Dexter+door+hinges</t>
  </si>
  <si>
    <t>/catalogsearch/result/?q=Diaphragm</t>
  </si>
  <si>
    <t>/catalogsearch/result/?q=DLHF0817E+</t>
  </si>
  <si>
    <t>/catalogsearch/result/?q=door+seal</t>
  </si>
  <si>
    <t>/catalogsearch/result/?q=dryer+belt+100+100</t>
  </si>
  <si>
    <t>/catalogsearch/result/?q=Elbi+kit</t>
  </si>
  <si>
    <t>/catalogsearch/result/?q=Emp+500</t>
  </si>
  <si>
    <t>/catalogsearch/result/?q=greenwald+replacement+key</t>
  </si>
  <si>
    <t>/catalogsearch/result/?q=hamilton+water+heater+parts</t>
  </si>
  <si>
    <t>/catalogsearch/result/?q=Huebsch+dryer+door</t>
  </si>
  <si>
    <t>/catalogsearch/result/?q=Huebsch+washer+drain+valve</t>
  </si>
  <si>
    <t>/catalogsearch/result/?q=inverter+unimac</t>
  </si>
  <si>
    <t>/catalogsearch/result/?q=kit+200</t>
  </si>
  <si>
    <t>/catalogsearch/result/?q=lint+door</t>
  </si>
  <si>
    <t>/catalogsearch/result/?q=Maytag+Keyboard</t>
  </si>
  <si>
    <t>/catalogsearch/result/?q=MAYTAG+MAH21PD</t>
  </si>
  <si>
    <t>/catalogsearch/result/?q=maytag+mat12+pd+pr</t>
  </si>
  <si>
    <t>/catalogsearch/result/?q=maytag+Washer+timer+Parts</t>
  </si>
  <si>
    <t>/catalogsearch/result/?q=METER+CASE</t>
  </si>
  <si>
    <t>/catalogsearch/result/?q=mfr+35</t>
  </si>
  <si>
    <t>/catalogsearch/result/?q=mlg+45</t>
  </si>
  <si>
    <t>/catalogsearch/result/?q=motor+kit</t>
  </si>
  <si>
    <t>/catalogsearch/result/?q=parker+valve+repair+kit</t>
  </si>
  <si>
    <t>/catalogsearch/result/?q=poly+v+belt</t>
  </si>
  <si>
    <t>/catalogsearch/result/?q=shocks+speed+queen</t>
  </si>
  <si>
    <t>/catalogsearch/result/?q=Speed+queen+control+board</t>
  </si>
  <si>
    <t>/catalogsearch/result/?q=speed+queen+dryer+control+board</t>
  </si>
  <si>
    <t>/catalogsearch/result/?q=SPEED+QUEEN+MODEL#+SDE107WF+VALVE</t>
  </si>
  <si>
    <t>/catalogsearch/result/?q=speed+queen+soap+dispenser</t>
  </si>
  <si>
    <t>/catalogsearch/result/?q=st035</t>
  </si>
  <si>
    <t>/catalogsearch/result/?q=Thermostat</t>
  </si>
  <si>
    <t>/catalogsearch/result/?q=Trunnion+assembly</t>
  </si>
  <si>
    <t>/catalogsearch/result/?q=Tumbler+support</t>
  </si>
  <si>
    <t>/catalogsearch/result/?q=unimac</t>
  </si>
  <si>
    <t>/catalogsearch/result/?q=unimac+35+switch</t>
  </si>
  <si>
    <t>/catalogsearch/result/?q=unimac+steam+coil</t>
  </si>
  <si>
    <t>/catalogsearch/result/?q=Unimac+steam+kit</t>
  </si>
  <si>
    <t>/catalogsearch/result/?q=Wascomat++TD75+motor</t>
  </si>
  <si>
    <t>/catalogsearch/result/?q=wascomat+drain</t>
  </si>
  <si>
    <t>/catalogsearch/result/?q=wascomat+part+432</t>
  </si>
  <si>
    <t>/catalogsearch/result/?q=whirlpool+dryer+part</t>
  </si>
  <si>
    <t>/catalogsearch/result/?q=White+rodgers+36j22-257</t>
  </si>
  <si>
    <t>/catalogsearch/result/index/?cat=10&amp;q=locks</t>
  </si>
  <si>
    <t>/catalogsearch/result/index/?cat=104&amp;f=Speed+Queen+AA4211WE&amp;index=1&amp;p=2&amp;part_type=124&amp;q=Speed+Queen</t>
  </si>
  <si>
    <t>/catalogsearch/result/index/?cat=106&amp;f=parts+23001172&amp;index=1&amp;q=parts</t>
  </si>
  <si>
    <t>/catalogsearch/result/index/?cat=109&amp;q=wascomat++438</t>
  </si>
  <si>
    <t>/catalogsearch/result/index/?cat=15&amp;part_type=77&amp;q=Speed+Queen+p</t>
  </si>
  <si>
    <t>/catalogsearch/result/index/?cat=187&amp;q=parts+00</t>
  </si>
  <si>
    <t>/catalogsearch/result/index/?cat=22&amp;index=1&amp;part_type=110&amp;q=Huebsch</t>
  </si>
  <si>
    <t>/catalogsearch/result/index/?cat=24&amp;f=SPEED+QUEEN+/+HUEBSCH+/+UNIMAC+TOUCHPAD&amp;p=3&amp;part_type=77&amp;q=SPEED+QUEEN+/+HUEBSCH+/+UNIMAC</t>
  </si>
  <si>
    <t>/catalogsearch/result/index/?cat=24&amp;q=Parts</t>
  </si>
  <si>
    <t>/catalogsearch/result/index/?cat=26&amp;q=w+275</t>
  </si>
  <si>
    <t>/catalogsearch/result/index/?cat=3&amp;f=ad+882576&amp;q=ad</t>
  </si>
  <si>
    <t>/catalogsearch/result/index/?cat=3&amp;p=5&amp;q=speed+queen+washers</t>
  </si>
  <si>
    <t>/catalogsearch/result/index/?cat=3&amp;part_type=74&amp;q=wasco</t>
  </si>
  <si>
    <t>/catalogsearch/result/index/?cat=3&amp;q=coin+op</t>
  </si>
  <si>
    <t>/catalogsearch/result/index/?cat=3&amp;q=dexter+drain+valve</t>
  </si>
  <si>
    <t>/catalogsearch/result/index/?cat=3&amp;q=Unimac+dryer+Door+switch</t>
  </si>
  <si>
    <t>/catalogsearch/result/index/?cat=3&amp;q=wascomat+relay</t>
  </si>
  <si>
    <t>/catalogsearch/result/index/?cat=4&amp;q=parts+assy</t>
  </si>
  <si>
    <t>/catalogsearch/result/index/?cat=6&amp;q=2-way+valve</t>
  </si>
  <si>
    <t>/catalogsearch/result/index/?cat=89&amp;index=1&amp;part_type=15&amp;q=unimac+washer+parts</t>
  </si>
  <si>
    <t>/catalogsearch/result/index/?cat=89&amp;part_type=16&amp;q=unimac+bearing</t>
  </si>
  <si>
    <t>/catalogsearch/result/index/?cat=89&amp;q=Basket+speed</t>
  </si>
  <si>
    <t>/catalogsearch/result/index/?cat=9&amp;f=belt+23003854&amp;p=1&amp;q=belt</t>
  </si>
  <si>
    <t>/catalogsearch/result/index/?cat=9&amp;f=parts+23001172&amp;index=1&amp;p=7&amp;q=parts</t>
  </si>
  <si>
    <t>/catalogsearch/result/index/?cat=90&amp;q=gas+valve+for+huebsch++dryer</t>
  </si>
  <si>
    <t>/catalogsearch/result/index/?cat=91&amp;f=part+number+m400014&amp;q=part+number</t>
  </si>
  <si>
    <t>/catalogsearch/result/index/?cat=91&amp;q=adc+dryer+part</t>
  </si>
  <si>
    <t>/catalogsearch/result/index/?cat=98&amp;part_type=124&amp;q=wascomat+dryer+parts</t>
  </si>
  <si>
    <t>/catalogsearch/result/index/?cat=98&amp;part_type=27&amp;q=487</t>
  </si>
  <si>
    <t>/catalogsearch/result/index/?f=9848+112+001&amp;q=9848+001</t>
  </si>
  <si>
    <t>/catalogsearch/result/index/?f=belt+23003854&amp;p=11&amp;q=belt</t>
  </si>
  <si>
    <t>/catalogsearch/result/index/?f=coin+acceptor+volts&amp;p=3&amp;q=coin+acceptor</t>
  </si>
  <si>
    <t>/catalogsearch/result/index/?f=parts+4392003&amp;index=1&amp;part_type=47&amp;q=parts</t>
  </si>
  <si>
    <t>/catalogsearch/result/index/?f=speed+queen+dryer+stb30cg&amp;p=12&amp;q=speed+queen+dryer</t>
  </si>
  <si>
    <t>/catalogsearch/result/index/?f=Thermostat+A130118&amp;p=3&amp;q=Thermostat</t>
  </si>
  <si>
    <t>/catalogsearch/result/index/?index=1&amp;p=2&amp;q=unimac+washer+parts</t>
  </si>
  <si>
    <t>/catalogsearch/result/index/?p=2&amp;part_type=43&amp;q=000</t>
  </si>
  <si>
    <t>/catalogsearch/result/index/?p=2&amp;q=432</t>
  </si>
  <si>
    <t>/catalogsearch/result/index/?p=2&amp;q=UniMac+UW60B</t>
  </si>
  <si>
    <t>/catalogsearch/result/index/?p=3&amp;q=bearing+f</t>
  </si>
  <si>
    <t>/catalogsearch/result/index/?p=3&amp;q=wascomat+part+432</t>
  </si>
  <si>
    <t>/catalogsearch/result/index/?p=3&amp;q=washer+pulley+speed+queen</t>
  </si>
  <si>
    <t>/catalogsearch/result/index/?p=4&amp;q=speed+queen+drain+part</t>
  </si>
  <si>
    <t>/catalogsearch/result/index/?p=5&amp;q=wascomat+dryer+parts</t>
  </si>
  <si>
    <t>/catalogsearch/result/index/?part_type=25&amp;q=2300</t>
  </si>
  <si>
    <t>/catalogsearch/result/index/?part_type=27&amp;q=MOTOR+PARTS</t>
  </si>
  <si>
    <t>/catalogsearch/result/index/?part_type=48&amp;q=Huebsch+37</t>
  </si>
  <si>
    <t>/catalogsearch/result/index/?part_type=77&amp;q=Unimac+50+parts</t>
  </si>
  <si>
    <t>/catalogsearch/result/index/?q=438</t>
  </si>
  <si>
    <t>/catalogsearch/result/index/?q=UniMac+UW60B</t>
  </si>
  <si>
    <t>/ce-235-236-burner-control-module-bracket-fenwal-wfr884295-adc-laundry-parts</t>
  </si>
  <si>
    <t>/circuit-board-471899213</t>
  </si>
  <si>
    <t>/circuit-board-clarus-cpu-471899303</t>
  </si>
  <si>
    <t>/ck027</t>
  </si>
  <si>
    <t>/ck085</t>
  </si>
  <si>
    <t>/ck090</t>
  </si>
  <si>
    <t>/ck110</t>
  </si>
  <si>
    <t>/clearance-overstock/relay-767510312</t>
  </si>
  <si>
    <t>/clip-wp8519815</t>
  </si>
  <si>
    <t>/clutch-plate-wp215395</t>
  </si>
  <si>
    <t>/cnk-90001-vd</t>
  </si>
  <si>
    <t>/cntrl-elec-wp8564392</t>
  </si>
  <si>
    <t>/coin-drop-kit-41-1171</t>
  </si>
  <si>
    <t>/coin-drop-w11643135</t>
  </si>
  <si>
    <t>/coin-slide-interface-jumper-w11296297/?SID=03rc3dfbp8g40grrj6ucbt5psr</t>
  </si>
  <si>
    <t>/console-w11170132</t>
  </si>
  <si>
    <t>/console-w11190175</t>
  </si>
  <si>
    <t>/console-w11248038</t>
  </si>
  <si>
    <t>/console-wpw10550334</t>
  </si>
  <si>
    <t>/contact-us/?SID=g8vmnt21j7fe6pp96318ev0aij</t>
  </si>
  <si>
    <t>/contact-us/?SID=ge99vkc6spr8qr9h1bqth0980s</t>
  </si>
  <si>
    <t>/contact-us/?SID=idagps7eb9v6fkc2951otfq5if</t>
  </si>
  <si>
    <t>/contactor-mini-5-5kw-500v-ac3-24vdc-70482601</t>
  </si>
  <si>
    <t>/control-panel-sp555650</t>
  </si>
  <si>
    <t>/control-panel-w11261189</t>
  </si>
  <si>
    <t>/control-panel-wpw10491029</t>
  </si>
  <si>
    <t>/control-panel-wpw10558234</t>
  </si>
  <si>
    <t>/control-panel-wpw10558236</t>
  </si>
  <si>
    <t>/control-panel-wpw10750478</t>
  </si>
  <si>
    <t>/control-sahara-se-asm-wpw10111606</t>
  </si>
  <si>
    <t>/conversion-kit-l-p-wpw10286688</t>
  </si>
  <si>
    <t>/core-charge-refund-information/?SID=vgujv1ak12lstl301lgn2fef3g</t>
  </si>
  <si>
    <t>/cup-siphon-wp22002265</t>
  </si>
  <si>
    <t>/customer/account/login/?SID=00ds2vl6o44dh3u34vk0r8bv6r</t>
  </si>
  <si>
    <t>/customer/account/login/?SID=0nvsl73n5l0a21c3k6u1khpbf7</t>
  </si>
  <si>
    <t>/customer/account/login/?SID=2bb3sp6456nn293ptrbvg2tmv1</t>
  </si>
  <si>
    <t>/customer/account/login/?SID=cub6ktu0ck0vguq3iuo82bl2gj</t>
  </si>
  <si>
    <t>/customer/account/login/?SID=lec2gnaal3e79m03g5dmhrcs5a</t>
  </si>
  <si>
    <t>/customer/account/login/?SID=o9viqa2dvfk78ui1ptidnpsd9p</t>
  </si>
  <si>
    <t>/customer/account/login/?SID=s7dsq8s5l7ihaddkvqbkj71chg</t>
  </si>
  <si>
    <t>/customer/account/login/?SID=vom82tffj5io1p4m4g3b0hja0b</t>
  </si>
  <si>
    <t>/customer/account/logoutSuccess/</t>
  </si>
  <si>
    <t>/cyc-switch-wpw10414397</t>
  </si>
  <si>
    <t>/cylinder-471176539</t>
  </si>
  <si>
    <t>/d170-mlg175-190-ph7-temp-sen-dr-swt-hn-wfr822820-adc-laundry-parts</t>
  </si>
  <si>
    <t>/d501285</t>
  </si>
  <si>
    <t>/d510013wp</t>
  </si>
  <si>
    <t>/d510185</t>
  </si>
  <si>
    <t>/d510326p</t>
  </si>
  <si>
    <t>/d510496p</t>
  </si>
  <si>
    <t>/d512106</t>
  </si>
  <si>
    <t>/d513534p</t>
  </si>
  <si>
    <t>/d514121p</t>
  </si>
  <si>
    <t>/d514250wp</t>
  </si>
  <si>
    <t>/d514271</t>
  </si>
  <si>
    <t>/d514366</t>
  </si>
  <si>
    <t>/d515504p</t>
  </si>
  <si>
    <t>/dispenser-w11024702</t>
  </si>
  <si>
    <t>/dispenser-wp8181722</t>
  </si>
  <si>
    <t>/display-cover-wp33001209</t>
  </si>
  <si>
    <t>/door-9732-178-002-dexter-laundry-parts</t>
  </si>
  <si>
    <t>/door-glass-w630-432185601</t>
  </si>
  <si>
    <t>/door-glass-wpw10286878</t>
  </si>
  <si>
    <t>/door-glass-wpw10388315</t>
  </si>
  <si>
    <t>/door-inner-0020203383a</t>
  </si>
  <si>
    <t>/door-latch-kit-wfr881987</t>
  </si>
  <si>
    <t>/door-lock-hoop-assy-wp22003269</t>
  </si>
  <si>
    <t>/door-lock-shaft-9913-134-003-dexter-laundry-parts</t>
  </si>
  <si>
    <t>/door-seal-w10861521</t>
  </si>
  <si>
    <t>/door-seal-wp33002094</t>
  </si>
  <si>
    <t>/door-strike-wp8565122</t>
  </si>
  <si>
    <t>/drawer-wpw10365885</t>
  </si>
  <si>
    <t>/drive-motor-w11086656</t>
  </si>
  <si>
    <t>/drive-motor-wpw10677715</t>
  </si>
  <si>
    <t>/drive-pf525-10hp-230v-reprog-f8548114-unimac-washer-parts</t>
  </si>
  <si>
    <t>/drum-felt-490370401</t>
  </si>
  <si>
    <t>/drum-motor-487028346</t>
  </si>
  <si>
    <t>/dryer-43-ng-orifice-d503778</t>
  </si>
  <si>
    <t>/dryer-8ab-18-x-1-2-phil-lowprof-screw-d500227</t>
  </si>
  <si>
    <t>/dryer-control-board-wp3407165</t>
  </si>
  <si>
    <t>/dryer-door-assembly-wpw10164062</t>
  </si>
  <si>
    <t>/dryer-ignitor-bracket-wp694298</t>
  </si>
  <si>
    <t>/dryer-inner-door-w-seal-wp33002544</t>
  </si>
  <si>
    <t>/dryer-knob-wpw10133507</t>
  </si>
  <si>
    <t>/dryer-limit-thermostat-d504237</t>
  </si>
  <si>
    <t>/dryer-mdc-coin-card-ipso-overlay-d513036</t>
  </si>
  <si>
    <t>/dryer-outlet-housing-assembly-w11129408</t>
  </si>
  <si>
    <t>/dryer-rear-bracket-wpw10208382</t>
  </si>
  <si>
    <t>/dryer-resistor-assembly-d511277</t>
  </si>
  <si>
    <t>/dryer-screw-wp179051</t>
  </si>
  <si>
    <t>/dryer-thermal-fuse-wp33002261</t>
  </si>
  <si>
    <t>/dryer-thermostat-214f-m410542</t>
  </si>
  <si>
    <t>/dryer-thermostat-tt262-blk-m401251p</t>
  </si>
  <si>
    <t>/dryer-timer-motor-115v-60hz-d512017p</t>
  </si>
  <si>
    <t>/dryer-timer-overlay-d500814</t>
  </si>
  <si>
    <t>/dryer-top-hinge-wp8066217</t>
  </si>
  <si>
    <t>/dryer-upper-harness-assembly-d511322p</t>
  </si>
  <si>
    <t>/dryer-user-interface-assembly-wpw10272635</t>
  </si>
  <si>
    <t>/dryer-wiring-harness-assembly-pkg-d510485p</t>
  </si>
  <si>
    <t>/dual-coin-keyboard-wfr112526-adc-laundry-parts</t>
  </si>
  <si>
    <t>/ea-00606-0p</t>
  </si>
  <si>
    <t>/ea-00827-0</t>
  </si>
  <si>
    <t>/electronic-control-w10723775</t>
  </si>
  <si>
    <t>/electronic-control-w11030390</t>
  </si>
  <si>
    <t>/electronic-control-w11092667</t>
  </si>
  <si>
    <t>/electronic-control-w11124821</t>
  </si>
  <si>
    <t>/electronic-control-wp8182215</t>
  </si>
  <si>
    <t>/electronic-control-wpw10166346</t>
  </si>
  <si>
    <t>/electronic-control-wpw10489668</t>
  </si>
  <si>
    <t>/electronic-control-wpw10525372</t>
  </si>
  <si>
    <t>/electronic-control-wpw10556685</t>
  </si>
  <si>
    <t>/electronic-control-wpw10560210</t>
  </si>
  <si>
    <t>/electronic-control-wpw10563775</t>
  </si>
  <si>
    <t>/electronic-control-wpw10692385</t>
  </si>
  <si>
    <t>/electronic-control-wpw10701569</t>
  </si>
  <si>
    <t>/encore-coin-drop-080905-wascomat-laundry-parts</t>
  </si>
  <si>
    <t>/es76-60hz-lp-conversion-kit-wfr887260-adc-laundry-parts</t>
  </si>
  <si>
    <t>/exhaust-temp-sensor-wfr830333</t>
  </si>
  <si>
    <t>/f0150512-00p</t>
  </si>
  <si>
    <t>/f017014301</t>
  </si>
  <si>
    <t>/f0200237-00</t>
  </si>
  <si>
    <t>/f0231368-00r4</t>
  </si>
  <si>
    <t>/f0231582-01p</t>
  </si>
  <si>
    <t>/f0231582-17p</t>
  </si>
  <si>
    <t>/f023158231p</t>
  </si>
  <si>
    <t>/f0231589-21</t>
  </si>
  <si>
    <t>/f0231606-12</t>
  </si>
  <si>
    <t>/f0300131-00p</t>
  </si>
  <si>
    <t>/f0340723-00</t>
  </si>
  <si>
    <t>/f0370444-10p</t>
  </si>
  <si>
    <t>/f037044842rp</t>
  </si>
  <si>
    <t>/f0370455-20p</t>
  </si>
  <si>
    <t>/f038062700</t>
  </si>
  <si>
    <t>/f0380809-00</t>
  </si>
  <si>
    <t>/f0381766-00p</t>
  </si>
  <si>
    <t>/f0381768-00p</t>
  </si>
  <si>
    <t>/f063496000</t>
  </si>
  <si>
    <t>/f0636300-00p</t>
  </si>
  <si>
    <t>/f0636380-00p</t>
  </si>
  <si>
    <t>/f0636698-06p</t>
  </si>
  <si>
    <t>/f0637455-00</t>
  </si>
  <si>
    <t>/f0637748-00</t>
  </si>
  <si>
    <t>/f100142</t>
  </si>
  <si>
    <t>/f100144</t>
  </si>
  <si>
    <t>/f100249</t>
  </si>
  <si>
    <t>/f100254-1p</t>
  </si>
  <si>
    <t>/f108p3</t>
  </si>
  <si>
    <t>/f110110</t>
  </si>
  <si>
    <t>/f1175</t>
  </si>
  <si>
    <t>/f122p3</t>
  </si>
  <si>
    <t>/f1289p</t>
  </si>
  <si>
    <t>/f140571</t>
  </si>
  <si>
    <t>/f140609p</t>
  </si>
  <si>
    <t>/f140938</t>
  </si>
  <si>
    <t>/f149</t>
  </si>
  <si>
    <t>/f150264</t>
  </si>
  <si>
    <t>/f150354</t>
  </si>
  <si>
    <t>/f150391</t>
  </si>
  <si>
    <t>/f150395</t>
  </si>
  <si>
    <t>/f160203p</t>
  </si>
  <si>
    <t>/f170128</t>
  </si>
  <si>
    <t>/f170607</t>
  </si>
  <si>
    <t>/f180300</t>
  </si>
  <si>
    <t>/f180443</t>
  </si>
  <si>
    <t>/f190101</t>
  </si>
  <si>
    <t>/f190800</t>
  </si>
  <si>
    <t>/f191101</t>
  </si>
  <si>
    <t>/f2-card-swipe-for-reader-c-5402-c-5432-fascard-laundry-parts</t>
  </si>
  <si>
    <t>/f200000200</t>
  </si>
  <si>
    <t>/f200003003p</t>
  </si>
  <si>
    <t>/f200004910p</t>
  </si>
  <si>
    <t>/f200010000p</t>
  </si>
  <si>
    <t>/f200010005</t>
  </si>
  <si>
    <t>/f200018041</t>
  </si>
  <si>
    <t>/f200030600p</t>
  </si>
  <si>
    <t>/f200052400</t>
  </si>
  <si>
    <t>/f200115005p</t>
  </si>
  <si>
    <t>/f200126</t>
  </si>
  <si>
    <t>/f200140300p</t>
  </si>
  <si>
    <t>/f200153p</t>
  </si>
  <si>
    <t>/f200165100</t>
  </si>
  <si>
    <t>/f200178</t>
  </si>
  <si>
    <t>/f200189300</t>
  </si>
  <si>
    <t>/f200196400</t>
  </si>
  <si>
    <t>/f200202201p</t>
  </si>
  <si>
    <t>/f200205900</t>
  </si>
  <si>
    <t>/f200233400</t>
  </si>
  <si>
    <t>/f200233401p</t>
  </si>
  <si>
    <t>/f22-v-belt-sppri607000096</t>
  </si>
  <si>
    <t>/f220237p</t>
  </si>
  <si>
    <t>/f220354p</t>
  </si>
  <si>
    <t>/f220395</t>
  </si>
  <si>
    <t>/f230694</t>
  </si>
  <si>
    <t>/f230877</t>
  </si>
  <si>
    <t>/f231475</t>
  </si>
  <si>
    <t>/f231477</t>
  </si>
  <si>
    <t>/f231524-1</t>
  </si>
  <si>
    <t>/f231563r3</t>
  </si>
  <si>
    <t>/f280105p</t>
  </si>
  <si>
    <t>/f280170</t>
  </si>
  <si>
    <t>/f280214</t>
  </si>
  <si>
    <t>/f280293</t>
  </si>
  <si>
    <t>/f280336</t>
  </si>
  <si>
    <t>/f280337</t>
  </si>
  <si>
    <t>/f280355</t>
  </si>
  <si>
    <t>/f280373</t>
  </si>
  <si>
    <t>/f280405</t>
  </si>
  <si>
    <t>/f290100</t>
  </si>
  <si>
    <t>/f290204p</t>
  </si>
  <si>
    <t>/f290205p</t>
  </si>
  <si>
    <t>/f300107</t>
  </si>
  <si>
    <t>/f300129p</t>
  </si>
  <si>
    <t>/f300203p</t>
  </si>
  <si>
    <t>/f310110</t>
  </si>
  <si>
    <t>/f330167</t>
  </si>
  <si>
    <t>/f340200</t>
  </si>
  <si>
    <t>/f340430</t>
  </si>
  <si>
    <t>/f350110</t>
  </si>
  <si>
    <t>/f350145</t>
  </si>
  <si>
    <t>/f370221</t>
  </si>
  <si>
    <t>/f370313-50p</t>
  </si>
  <si>
    <t>/f370426-1p</t>
  </si>
  <si>
    <t>/f370426-2p</t>
  </si>
  <si>
    <t>/f370430-1p</t>
  </si>
  <si>
    <t>/f370446-1p</t>
  </si>
  <si>
    <t>/f370450p</t>
  </si>
  <si>
    <t>/f370519p</t>
  </si>
  <si>
    <t>/f370544p</t>
  </si>
  <si>
    <t>/f370555-00p</t>
  </si>
  <si>
    <t>/f370555-01p</t>
  </si>
  <si>
    <t>/f370606p</t>
  </si>
  <si>
    <t>/f370717p</t>
  </si>
  <si>
    <t>/f370837</t>
  </si>
  <si>
    <t>/f370851p</t>
  </si>
  <si>
    <t>/f370853/?SID=6n5jk0k28l8erdh3hi991nttk5</t>
  </si>
  <si>
    <t>/f380301</t>
  </si>
  <si>
    <t>/f380700p</t>
  </si>
  <si>
    <t>/f380744p</t>
  </si>
  <si>
    <t>/f380900</t>
  </si>
  <si>
    <t>/f380915p</t>
  </si>
  <si>
    <t>/f380918</t>
  </si>
  <si>
    <t>/f380943p</t>
  </si>
  <si>
    <t>/f380953p</t>
  </si>
  <si>
    <t>/f380957</t>
  </si>
  <si>
    <t>/f380986p</t>
  </si>
  <si>
    <t>/f380995p</t>
  </si>
  <si>
    <t>/f381724p</t>
  </si>
  <si>
    <t>/f381725p</t>
  </si>
  <si>
    <t>/f421909</t>
  </si>
  <si>
    <t>/f430168</t>
  </si>
  <si>
    <t>/f430174</t>
  </si>
  <si>
    <t>/f430240</t>
  </si>
  <si>
    <t>/f430533</t>
  </si>
  <si>
    <t>/f430536</t>
  </si>
  <si>
    <t>/f430906</t>
  </si>
  <si>
    <t>/f603175</t>
  </si>
  <si>
    <t>/f603185</t>
  </si>
  <si>
    <t>/f605381</t>
  </si>
  <si>
    <t>/f608710</t>
  </si>
  <si>
    <t>/f610223</t>
  </si>
  <si>
    <t>/f630378p</t>
  </si>
  <si>
    <t>/f630764</t>
  </si>
  <si>
    <t>/f633150-7</t>
  </si>
  <si>
    <t>/f633734</t>
  </si>
  <si>
    <t>/f634803p</t>
  </si>
  <si>
    <t>/f635365</t>
  </si>
  <si>
    <t>/f703654</t>
  </si>
  <si>
    <t>/f730020</t>
  </si>
  <si>
    <t>/f730166</t>
  </si>
  <si>
    <t>/f730387-1</t>
  </si>
  <si>
    <t>/f746804</t>
  </si>
  <si>
    <t>/f757000</t>
  </si>
  <si>
    <t>/f798827-00</t>
  </si>
  <si>
    <t>/f798833-00</t>
  </si>
  <si>
    <t>/f8018200</t>
  </si>
  <si>
    <t>/f8024302</t>
  </si>
  <si>
    <t>/f8043405</t>
  </si>
  <si>
    <t>/f8066201</t>
  </si>
  <si>
    <t>/f8069501</t>
  </si>
  <si>
    <t>/f8117601</t>
  </si>
  <si>
    <t>/f8133301</t>
  </si>
  <si>
    <t>/f8134601p</t>
  </si>
  <si>
    <t>/f8169635</t>
  </si>
  <si>
    <t>/f8169652</t>
  </si>
  <si>
    <t>/f8169664</t>
  </si>
  <si>
    <t>/f8169670</t>
  </si>
  <si>
    <t>/f8172606</t>
  </si>
  <si>
    <t>/f8172805</t>
  </si>
  <si>
    <t>/f8173001</t>
  </si>
  <si>
    <t>/f8182601</t>
  </si>
  <si>
    <t>/f8191201p</t>
  </si>
  <si>
    <t>/f8195301</t>
  </si>
  <si>
    <t>/f8199501</t>
  </si>
  <si>
    <t>/f8200302p</t>
  </si>
  <si>
    <t>/f8203803</t>
  </si>
  <si>
    <t>/f8204001</t>
  </si>
  <si>
    <t>/f8219901</t>
  </si>
  <si>
    <t>/f8225001</t>
  </si>
  <si>
    <t>/f8271901p</t>
  </si>
  <si>
    <t>/f8283401</t>
  </si>
  <si>
    <t>/f8293301</t>
  </si>
  <si>
    <t>/f8293701</t>
  </si>
  <si>
    <t>/f8295301</t>
  </si>
  <si>
    <t>/f8302001</t>
  </si>
  <si>
    <t>/f8312008p</t>
  </si>
  <si>
    <t>/f8319601</t>
  </si>
  <si>
    <t>/f8322908</t>
  </si>
  <si>
    <t>/f8322909p</t>
  </si>
  <si>
    <t>/f8329501p</t>
  </si>
  <si>
    <t>/f8340001</t>
  </si>
  <si>
    <t>/f8343906p</t>
  </si>
  <si>
    <t>/f8363601</t>
  </si>
  <si>
    <t>/f8374401</t>
  </si>
  <si>
    <t>/f8377101</t>
  </si>
  <si>
    <t>/f8391701p</t>
  </si>
  <si>
    <t>/f8421005</t>
  </si>
  <si>
    <t>/f8427101</t>
  </si>
  <si>
    <t>/f8434801</t>
  </si>
  <si>
    <t>/f8434803</t>
  </si>
  <si>
    <t>/f8436801p</t>
  </si>
  <si>
    <t>/f8444901</t>
  </si>
  <si>
    <t>/f8445101</t>
  </si>
  <si>
    <t>/f8445801</t>
  </si>
  <si>
    <t>/f8453701</t>
  </si>
  <si>
    <t>/f8499904</t>
  </si>
  <si>
    <t>/f8502803</t>
  </si>
  <si>
    <t>/f8507701</t>
  </si>
  <si>
    <t>/f8521601</t>
  </si>
  <si>
    <t>/f8537808</t>
  </si>
  <si>
    <t>/f8546601</t>
  </si>
  <si>
    <t>/f8567501</t>
  </si>
  <si>
    <t>/f8577201/?SID=lgkpqblplh6u8g9ra4r9814elb</t>
  </si>
  <si>
    <t>/f8593301</t>
  </si>
  <si>
    <t>/f8597101p</t>
  </si>
  <si>
    <t>/f8624501</t>
  </si>
  <si>
    <t>/f950p3</t>
  </si>
  <si>
    <t>/f956p3</t>
  </si>
  <si>
    <t>/fan-02714</t>
  </si>
  <si>
    <t>/fan-70087/?SID=7ktm5669kqpurqst51vunhgglb</t>
  </si>
  <si>
    <t>/fan-wheel-t5550-td67-490373201</t>
  </si>
  <si>
    <t>/fan-wpw10434964</t>
  </si>
  <si>
    <t>/feed-ribbon-316e302-miscellaneous-laundry-parts</t>
  </si>
  <si>
    <t>/felt-collar-138-7-8-x2-1-2x1-8-wfr116006</t>
  </si>
  <si>
    <t>/felt-collar-wfr116003</t>
  </si>
  <si>
    <t>/felt-front-wfr115906</t>
  </si>
  <si>
    <t>/fiberboard-1x13-875x12-62-fib-02900-hamilton-water-heater-parts</t>
  </si>
  <si>
    <t>/filter-wp384477</t>
  </si>
  <si>
    <t>/flame-sensor-wire-wfr883926</t>
  </si>
  <si>
    <t>/fr-d720s-025-e8-0-4kw-frequency-inverter-571470</t>
  </si>
  <si>
    <t>/fss-solenoid-complete-wfr884001-adc-laundry-parts</t>
  </si>
  <si>
    <t>/fuse-block-3ag-30a-300v-wfr136008-adc-laundry-parts</t>
  </si>
  <si>
    <t>/g110585</t>
  </si>
  <si>
    <t>/g116756</t>
  </si>
  <si>
    <t>/g122671</t>
  </si>
  <si>
    <t>/g128090</t>
  </si>
  <si>
    <t>/g129288</t>
  </si>
  <si>
    <t>/g137653</t>
  </si>
  <si>
    <t>/g143388</t>
  </si>
  <si>
    <t>/g144741</t>
  </si>
  <si>
    <t>/g146019</t>
  </si>
  <si>
    <t>/g151134p</t>
  </si>
  <si>
    <t>/g156679</t>
  </si>
  <si>
    <t>/g162420</t>
  </si>
  <si>
    <t>/g175224</t>
  </si>
  <si>
    <t>/g196774</t>
  </si>
  <si>
    <t>/g196782</t>
  </si>
  <si>
    <t>/g196923</t>
  </si>
  <si>
    <t>/g211920</t>
  </si>
  <si>
    <t>/g250472</t>
  </si>
  <si>
    <t>/g251835</t>
  </si>
  <si>
    <t>/g279760</t>
  </si>
  <si>
    <t>/g300202-50474</t>
  </si>
  <si>
    <t>/g300673p</t>
  </si>
  <si>
    <t>/gas-valve-487646501</t>
  </si>
  <si>
    <t>/gasket-door-130h-180-liter-washer-black-432184205</t>
  </si>
  <si>
    <t>/gasket-door-85-liter-432184005</t>
  </si>
  <si>
    <t>/gasket-down-tube-burner-d104184-hamilton-water-heater-parts</t>
  </si>
  <si>
    <t>/gasket-tub-hrp450-575-223-00168-00</t>
  </si>
  <si>
    <t>/gasket-wp8181850</t>
  </si>
  <si>
    <t>/glass-door-wp9759223</t>
  </si>
  <si>
    <t>/glo-bar-wfr881479</t>
  </si>
  <si>
    <t>/gm019050</t>
  </si>
  <si>
    <t>/gm1fzes047a009</t>
  </si>
  <si>
    <t>/grommet-wp62691</t>
  </si>
  <si>
    <t>/h608p3</t>
  </si>
  <si>
    <t>/h89005235</t>
  </si>
  <si>
    <t>/h96358007</t>
  </si>
  <si>
    <t>/h96382106</t>
  </si>
  <si>
    <t>/h96418413</t>
  </si>
  <si>
    <t>/handle-w11246838</t>
  </si>
  <si>
    <t>/handle-wp686711</t>
  </si>
  <si>
    <t>/heater-240v-4kw-50hz-pkg-d510327p</t>
  </si>
  <si>
    <t>/heater-assembly-complete-240v-wp307178</t>
  </si>
  <si>
    <t>/heating-element-wp307179</t>
  </si>
  <si>
    <t>/hex-57882</t>
  </si>
  <si>
    <t>/high-security-coin-box-w-lock-wfr883326-adc-laundry-parts</t>
  </si>
  <si>
    <t>/hinge-block-sppri610000126</t>
  </si>
  <si>
    <t>/hinge-w11401116</t>
  </si>
  <si>
    <t>/hinge-wp8580114</t>
  </si>
  <si>
    <t>/hose-285871vp</t>
  </si>
  <si>
    <t>/hose-chemical-supply-drain-f8510601</t>
  </si>
  <si>
    <t>/hose-clamp-ds-53-98-dia-sil-8540010-maytag-laundry-parts</t>
  </si>
  <si>
    <t>/hose-fill-wp89503</t>
  </si>
  <si>
    <t>/hose-p-trap-c30-40-f8042202</t>
  </si>
  <si>
    <t>/hose-wp96743</t>
  </si>
  <si>
    <t>/hose-wpw10562025</t>
  </si>
  <si>
    <t>/hot-surface-igintion-128921</t>
  </si>
  <si>
    <t>/housing-trunnion-exsm230-665-438417601</t>
  </si>
  <si>
    <t>/hw79-1999-210-f-boilers-hi-limit-hlc-70020-hamilton-water-heater-parts</t>
  </si>
  <si>
    <t>/id45x2-lint-drawer-final-assembly-wfr845223-adc-laundry-parts</t>
  </si>
  <si>
    <t>/idler-pulley-mount-assembly-wfr185014-adc-laundry-parts</t>
  </si>
  <si>
    <t>/ignitor-probe-assy-wfr874048</t>
  </si>
  <si>
    <t>/ignitor-w-7mm-silicone-sup-cable-128901-wfr818354-adc-laundry-parts</t>
  </si>
  <si>
    <t>/index-wheel-wp314546</t>
  </si>
  <si>
    <t>/injector-valve-wp216201-maytag-laundry-parts</t>
  </si>
  <si>
    <t>/inlet-valve-bi-metal-cs-wpw10151480</t>
  </si>
  <si>
    <t>/inner-friction-pad-wfr153048-adc-laundry-parts</t>
  </si>
  <si>
    <t>/inner-ring-flt-collar-per-prnt-wfr115992</t>
  </si>
  <si>
    <t>/inverter-fr-d740-080-sc-e8-571475</t>
  </si>
  <si>
    <t>/inverter-su655cc-472992920</t>
  </si>
  <si>
    <t>/invertor-su655cc-472992922</t>
  </si>
  <si>
    <t>/ir-usb-interface-assembly-203431/?SID=1ia9b13erpcqm91r3iv76slgfh</t>
  </si>
  <si>
    <t>/j1426394</t>
  </si>
  <si>
    <t>/jz-602-rc-cy-12g0-75-cable-sp528387p</t>
  </si>
  <si>
    <t>/k315</t>
  </si>
  <si>
    <t>/kbrgwe234</t>
  </si>
  <si>
    <t>/kbrgwe73-95wb</t>
  </si>
  <si>
    <t>/kepper-plastic-wp22002341</t>
  </si>
  <si>
    <t>/kit-assy-aca-h7s-vend-wx-green-cntrl-f8493901p</t>
  </si>
  <si>
    <t>/kit-assy-basket-inner-comp-804376p</t>
  </si>
  <si>
    <t>/kit-coin-drop-mun-uqd-dual-whlf-model-w-tang-080906-wascomat-washer-parts</t>
  </si>
  <si>
    <t>/kit-comet-wireless-small-chassis-204689</t>
  </si>
  <si>
    <t>/kit-conv-lp-55-0-2000-ft-70550204</t>
  </si>
  <si>
    <t>/kit-conv-x-b-vlt-055-075-des6-70696803</t>
  </si>
  <si>
    <t>/kit-conversion-lp-75-0-2000ft-44328802</t>
  </si>
  <si>
    <t>/kit-door-pull-and-wedge-black-d511213p</t>
  </si>
  <si>
    <t>/kit-lever-arm-belt-70655102</t>
  </si>
  <si>
    <t>/kit-lock-key-nut-rl002-70722301-alliance-laundry-systems</t>
  </si>
  <si>
    <t>/kit-outer-door-bezel-803711p</t>
  </si>
  <si>
    <t>/kit-valve-rebuild-24vdc-3-4-epdm-f8379508-alliance-laundry-systems</t>
  </si>
  <si>
    <t>/km212</t>
  </si>
  <si>
    <t>/l-150-large-thermostat-wfr130100</t>
  </si>
  <si>
    <t>/l746</t>
  </si>
  <si>
    <t>/l801</t>
  </si>
  <si>
    <t>/l806</t>
  </si>
  <si>
    <t>/l811</t>
  </si>
  <si>
    <t>/lamp-fluor-wp95292</t>
  </si>
  <si>
    <t>/large-capacity-cart-w-double-pole-rack-chrome-200cfc56c-laundry-carts-baskets</t>
  </si>
  <si>
    <t>/laundry-supplies/coin-boxes-and-coin-slides/8-1275-28</t>
  </si>
  <si>
    <t>/laundry-supplies/coin-scales</t>
  </si>
  <si>
    <t>/laundry-supplies/laundry-carts-baskets/100t</t>
  </si>
  <si>
    <t>/lens-plot-light-amber-wpw10133502</t>
  </si>
  <si>
    <t>/lid-bumper-non-oem-212716</t>
  </si>
  <si>
    <t>/lid-inner-wp8572012</t>
  </si>
  <si>
    <t>/lid-w11431854</t>
  </si>
  <si>
    <t>/lint-door-switch-wfr122115</t>
  </si>
  <si>
    <t>/lint-door-switch-wfr136992-adc-laundry-parts</t>
  </si>
  <si>
    <t>/lint-screen-490388801</t>
  </si>
  <si>
    <t>/lint-screen-75lb-23-5-x-26-25-800506-adc-laundry-parts</t>
  </si>
  <si>
    <t>/lint-screen-wp33002790</t>
  </si>
  <si>
    <t>/lock-and-key-9732-344-002-dexter-laundry-parts</t>
  </si>
  <si>
    <t>/lock-wpw10133264-maytag-laundry-parts</t>
  </si>
  <si>
    <t>/locking-cam-9732-346-001-dexter-laundry-parts</t>
  </si>
  <si>
    <t>/lp-kit-70550205-unimac-dryer-parts</t>
  </si>
  <si>
    <t>/m400013</t>
  </si>
  <si>
    <t>/m400022</t>
  </si>
  <si>
    <t>/m400253</t>
  </si>
  <si>
    <t>/m400595</t>
  </si>
  <si>
    <t>/m400597p</t>
  </si>
  <si>
    <t>/m400778p</t>
  </si>
  <si>
    <t>/m400785p</t>
  </si>
  <si>
    <t>/m400798</t>
  </si>
  <si>
    <t>/m400906p</t>
  </si>
  <si>
    <t>/m400979</t>
  </si>
  <si>
    <t>/m400991</t>
  </si>
  <si>
    <t>/m401015</t>
  </si>
  <si>
    <t>/m401021</t>
  </si>
  <si>
    <t>/m401131</t>
  </si>
  <si>
    <t>/m401255</t>
  </si>
  <si>
    <t>/m401364p</t>
  </si>
  <si>
    <t>/m401930</t>
  </si>
  <si>
    <t>/m405232</t>
  </si>
  <si>
    <t>/m405434p</t>
  </si>
  <si>
    <t>/m406075p</t>
  </si>
  <si>
    <t>/m406906p</t>
  </si>
  <si>
    <t>/m409735p</t>
  </si>
  <si>
    <t>/m409788</t>
  </si>
  <si>
    <t>/m410355</t>
  </si>
  <si>
    <t>/m410992</t>
  </si>
  <si>
    <t>/m411129wp</t>
  </si>
  <si>
    <t>/m411333p</t>
  </si>
  <si>
    <t>/m411375</t>
  </si>
  <si>
    <t>/m411424p</t>
  </si>
  <si>
    <t>/m412079p</t>
  </si>
  <si>
    <t>/m412119</t>
  </si>
  <si>
    <t>/m412154</t>
  </si>
  <si>
    <t>/m412259</t>
  </si>
  <si>
    <t>/m412287</t>
  </si>
  <si>
    <t>/m412477p</t>
  </si>
  <si>
    <t>/m412568</t>
  </si>
  <si>
    <t>/m412612</t>
  </si>
  <si>
    <t>/m412884</t>
  </si>
  <si>
    <t>/m412885p</t>
  </si>
  <si>
    <t>/m412961</t>
  </si>
  <si>
    <t>/m413417</t>
  </si>
  <si>
    <t>/m413470p</t>
  </si>
  <si>
    <t>/m413505</t>
  </si>
  <si>
    <t>/m413507</t>
  </si>
  <si>
    <t>/m413544p</t>
  </si>
  <si>
    <t>/m413657p</t>
  </si>
  <si>
    <t>/m413760</t>
  </si>
  <si>
    <t>/m413816r1</t>
  </si>
  <si>
    <t>/m414050p</t>
  </si>
  <si>
    <t>/m414240</t>
  </si>
  <si>
    <t>/m414261</t>
  </si>
  <si>
    <t>/m414284</t>
  </si>
  <si>
    <t>/m4221p4</t>
  </si>
  <si>
    <t>/m4221p4/?SID=rum4e0dgjg5rdugejl9jct9ddd</t>
  </si>
  <si>
    <t>/m4379p3</t>
  </si>
  <si>
    <t>/m4380p3</t>
  </si>
  <si>
    <t>/m4592p3</t>
  </si>
  <si>
    <t>/m4609p3</t>
  </si>
  <si>
    <t>/m4697p3</t>
  </si>
  <si>
    <t>/m4799p3</t>
  </si>
  <si>
    <t>/m4849p3</t>
  </si>
  <si>
    <t>/m4909p3</t>
  </si>
  <si>
    <t>/m4951p3</t>
  </si>
  <si>
    <t>/m4983p3</t>
  </si>
  <si>
    <t>/main-door-gasket-wfr102350</t>
  </si>
  <si>
    <t>/mcb40-primus-keyboard-sp100521p</t>
  </si>
  <si>
    <t>/md-00360-0</t>
  </si>
  <si>
    <t>/mdg51-mdg77-auto-cycle-assembly-wfr819365-adc-laundry-parts</t>
  </si>
  <si>
    <t>/medeco-hi-security-lock-w-key-wfr160022-adc-laundry-parts</t>
  </si>
  <si>
    <t>/meter-case-wpw10171132</t>
  </si>
  <si>
    <t>/mgd-ph-unimac-control-overlay-f8665501</t>
  </si>
  <si>
    <t>/milnor-75-reversing-tumbler-support-cmpl-wfr881782-adc-laundry-parts</t>
  </si>
  <si>
    <t>/ml-122-lint-screen-assembly-wfr816065-adc-laundry-parts</t>
  </si>
  <si>
    <t>/ml96-122-air-jet-tubing-rh45c-motor-wfr859407-adc-laundry-parts</t>
  </si>
  <si>
    <t>/mlg-82-ph6-burner-ctrl-wiring-c-e-g-d-wfr842936-adc-laundry-parts</t>
  </si>
  <si>
    <t>/mlg-s-122-mle-122-ph7-rot-sen-harn-ce-wfr822730-adc-laundry-parts</t>
  </si>
  <si>
    <t>/mlg32-dual-coin-conversion-kit-wfr887219-adc-laundry-parts</t>
  </si>
  <si>
    <t>/mlg45-coin-box-w-insert-assembly-wfr845936</t>
  </si>
  <si>
    <t>/mnt-94308b</t>
  </si>
  <si>
    <t>/motor-438970052</t>
  </si>
  <si>
    <t>/motor-438970611</t>
  </si>
  <si>
    <t>/motor-drive-wp33002795</t>
  </si>
  <si>
    <t>/motor-electronic-board-wpw10197864</t>
  </si>
  <si>
    <t>/motor-pmac-drive-120-230-1-0-33hp-70478601p-alliance-laundry-systems</t>
  </si>
  <si>
    <t>/motor-pmac-fan-230-3-1-5hp-44259301p</t>
  </si>
  <si>
    <t>/motor-rh-drain-vlv-240-50-60-key-shft-f8618901p</t>
  </si>
  <si>
    <t>/motor-timer-1-60rpm-110v-50-61-1-greenwald-laundry-parts/?SID=vq85fg8olalv878hv44roukqu9</t>
  </si>
  <si>
    <t>/motor-w11191299</t>
  </si>
  <si>
    <t>/mtr303s</t>
  </si>
  <si>
    <t>/mtr74</t>
  </si>
  <si>
    <t>/new-installation-instructions-g-e-s-label-wfr112013-adc-laundry-parts</t>
  </si>
  <si>
    <t>/nk320</t>
  </si>
  <si>
    <t>/nut-retainer-cage-204616</t>
  </si>
  <si>
    <t>/oiler-seal-lube-471827602</t>
  </si>
  <si>
    <t>/optic-sensor-438892499</t>
  </si>
  <si>
    <t>/optic-switch-wfr883774</t>
  </si>
  <si>
    <t>/outer-drum-gasket-0020300723</t>
  </si>
  <si>
    <t>/outer-rear-tub-0020807310</t>
  </si>
  <si>
    <t>/overlay-card-insert-d511544</t>
  </si>
  <si>
    <t>/overlay-control-flw-fc-h7s-primus-806173-alliance-laundry-systems</t>
  </si>
  <si>
    <t>/overlay-control-mgd-single-um-70595401</t>
  </si>
  <si>
    <t>/overlay-d511431</t>
  </si>
  <si>
    <t>/ozone-maintenance-kit-asp115a-hamilton-water-heater-parts</t>
  </si>
  <si>
    <t>/panel-front-lint-50-75-embossed-44293601w</t>
  </si>
  <si>
    <t>/parts-by-brand?p=19</t>
  </si>
  <si>
    <t>/parts-by-brand/115-00102-10</t>
  </si>
  <si>
    <t>/parts-by-brand/201303</t>
  </si>
  <si>
    <t>/parts-by-brand/472875414</t>
  </si>
  <si>
    <t>/parts-by-brand/487181883</t>
  </si>
  <si>
    <t>/parts-by-brand/52649</t>
  </si>
  <si>
    <t>/parts-by-brand/540-360-x-2-wheel-wfr884242</t>
  </si>
  <si>
    <t>/parts-by-brand/70175301p</t>
  </si>
  <si>
    <t>/parts-by-brand/802277wp</t>
  </si>
  <si>
    <t>/parts-by-brand/adc-dryer-parts?p=6</t>
  </si>
  <si>
    <t>/parts-by-brand/adc-dryer-parts/?SID=20ef5jhclj73bdmpi7i22jsmnj</t>
  </si>
  <si>
    <t>/parts-by-brand/adc-dryer-parts/14-x-3-compound-pulley-wfr101140</t>
  </si>
  <si>
    <t>/parts-by-brand/adc-laundry-parts/30-screen-frame-21-1-2-x-22-wfr108201</t>
  </si>
  <si>
    <t>/parts-by-brand/alliance-laundry-systems/203078wp</t>
  </si>
  <si>
    <t>/parts-by-brand/alliance-laundry-systems/hose-tub-to-gravity-drain-non-htr-803874</t>
  </si>
  <si>
    <t>/parts-by-brand/alliance-laundry-systems/overlay-control-flw-fc-h7s-primus-806173-alliance-laundry-systems</t>
  </si>
  <si>
    <t>/parts-by-brand/assy-cntrl-panel-bracket-stack-dryer-d513778w</t>
  </si>
  <si>
    <t>/parts-by-brand/c001389</t>
  </si>
  <si>
    <t>/parts-by-brand/ca-00833-0</t>
  </si>
  <si>
    <t>/parts-by-brand/cissell-dryer-parts/?SID=0r624v02e8qfe3toka9huut7hi</t>
  </si>
  <si>
    <t>/parts-by-brand/cissell-dryer-parts/?SID=bg1tkvjg5snjt577gdl5ukj0ha</t>
  </si>
  <si>
    <t>/parts-by-brand/cissell-parts/f8242104/?SID=8ttc3rejhamim3g9lsedg2a3mb</t>
  </si>
  <si>
    <t>/parts-by-brand/cissell-washer-parts</t>
  </si>
  <si>
    <t>/parts-by-brand/crossover-by-wascomat?p=1</t>
  </si>
  <si>
    <t>/parts-by-brand/crossover-by-wascomat/0020300377</t>
  </si>
  <si>
    <t>/parts-by-brand/crossover-by-wascomat/0020600286</t>
  </si>
  <si>
    <t>/parts-by-brand/dexter-parts?p=13</t>
  </si>
  <si>
    <t>/parts-by-brand/dexter-parts/9897-036-002</t>
  </si>
  <si>
    <t>/parts-by-brand/dexter-parts/9960-309-001</t>
  </si>
  <si>
    <t>/parts-by-brand/door-glass-432185701</t>
  </si>
  <si>
    <t>/parts-by-brand/door-handle-592846042</t>
  </si>
  <si>
    <t>/parts-by-brand/electrolux-dryer-parts/?SID=h87egct24u6k1t8r45k1c92abv</t>
  </si>
  <si>
    <t>/parts-by-brand/electrolux-washer-parts</t>
  </si>
  <si>
    <t>/parts-by-brand/electrolux-washer-parts/?SID=8mvlifmi2fb1ngufefg014sb5j</t>
  </si>
  <si>
    <t>/parts-by-brand/esd-parts/8d200</t>
  </si>
  <si>
    <t>/parts-by-brand/f150308</t>
  </si>
  <si>
    <t>/parts-by-brand/f230856</t>
  </si>
  <si>
    <t>/parts-by-brand/f290114</t>
  </si>
  <si>
    <t>/parts-by-brand/f370426-1p</t>
  </si>
  <si>
    <t>/parts-by-brand/f8440001</t>
  </si>
  <si>
    <t>/parts-by-brand/greenwald-parts?p=3</t>
  </si>
  <si>
    <t>/parts-by-brand/greenwald-parts/coin-drop-kit-41-1171</t>
  </si>
  <si>
    <t>/parts-by-brand/hamilton-water-heater-parts/hw79-599-gas-valve-d108737-hamilton-water-heater-parts</t>
  </si>
  <si>
    <t>/parts-by-brand/huebsch-dryer-parts/?SID=1drmagugb3jb2dqbam2qab2ath</t>
  </si>
  <si>
    <t>/parts-by-brand/huebsch-dryer-parts/?SID=689goll62e3929gqpeglit0hkj</t>
  </si>
  <si>
    <t>/parts-by-brand/huebsch-dryer-parts/?SID=mf25t7b5oc7sm06u1jf2p8fu13</t>
  </si>
  <si>
    <t>/parts-by-brand/huebsch-laundry-parts?part_type=59</t>
  </si>
  <si>
    <t>/parts-by-brand/huebsch-laundry-parts/relay-24v-50-60hz-1ph-d502501p</t>
  </si>
  <si>
    <t>/parts-by-brand/huebsch-washer-parts/?SID=vdhhj51gltc3qipn509du47irv</t>
  </si>
  <si>
    <t>/parts-by-brand/ipso-parts</t>
  </si>
  <si>
    <t>/parts-by-brand/lint-door-lock-wfr883978</t>
  </si>
  <si>
    <t>/parts-by-brand/m413088</t>
  </si>
  <si>
    <t>/parts-by-brand/m4221p4</t>
  </si>
  <si>
    <t>/parts-by-brand/maytag-dryer-parts/?SID=0hli1179qck6bkai2l186bov6k</t>
  </si>
  <si>
    <t>/parts-by-brand/maytag-laundry-parts?part_type=108&amp;part_use=6</t>
  </si>
  <si>
    <t>/parts-by-brand/maytag-washer-parts</t>
  </si>
  <si>
    <t>/parts-by-brand/maytag-washer-parts/?SID=9dvg0lt5v26pla355fo44p93h1</t>
  </si>
  <si>
    <t>/parts-by-brand/maytag-washer-parts/?SID=ock2jom75evaejfgs16fo3gb7i</t>
  </si>
  <si>
    <t>/parts-by-brand/maytag-washer-parts/?SID=pmofqt4oi27uclrhnu71um44c0</t>
  </si>
  <si>
    <t>/parts-by-brand/r-b-wire-parts/300g</t>
  </si>
  <si>
    <t>/parts-by-brand/sec-cab-harness-d511823p</t>
  </si>
  <si>
    <t>/parts-by-brand/sp515282</t>
  </si>
  <si>
    <t>/parts-by-brand/sp520038</t>
  </si>
  <si>
    <t>/parts-by-brand/speed-queen-dryer-parts/?SID=s1avp27hjiv7ul3n0ah9jhi208</t>
  </si>
  <si>
    <t>/parts-by-brand/speed-queen-dryer-parts/?SID=vu3baet4mgki6of0fpqocemupl</t>
  </si>
  <si>
    <t>/parts-by-brand/speed-queen-laundry-parts/202971</t>
  </si>
  <si>
    <t>/parts-by-brand/speed-queen-laundry-parts/766p3a</t>
  </si>
  <si>
    <t>/parts-by-brand/speed-queen-laundry-parts/dryer-graphic-overlay-d504113</t>
  </si>
  <si>
    <t>/parts-by-brand/speed-queen-laundry-parts/f8118401</t>
  </si>
  <si>
    <t>/parts-by-brand/speed-queen-washer-parts/?SID=5clri2aljb7r6k1edhq514r7nc</t>
  </si>
  <si>
    <t>/parts-by-brand/speed-queen-washer-parts/?SID=ofu7hg5s5ru73gp1ad94d52dq1</t>
  </si>
  <si>
    <t>/parts-by-brand/unimac-dryer-parts/?SID=3aslg1i1qn2a867ttvcm8944j1</t>
  </si>
  <si>
    <t>/parts-by-brand/unimac-dryer-parts/?SID=njrj2dq5dgjv22oooqltpu7fdi</t>
  </si>
  <si>
    <t>/parts-by-brand/unimac-dryer-parts/?SID=odld2depgh77o1at81s4h19jao</t>
  </si>
  <si>
    <t>/parts-by-brand/unimac-laundry-parts?p=2&amp;part_type=47&amp;part_use=3</t>
  </si>
  <si>
    <t>/parts-by-brand/unimac-laundry-parts?part_type=36&amp;part_use=3</t>
  </si>
  <si>
    <t>/parts-by-brand/unimac-laundry-parts/f8145301</t>
  </si>
  <si>
    <t>/parts-by-brand/unimac-laundry-parts/kit-lever-arm-belt-70655102</t>
  </si>
  <si>
    <t>/parts-by-brand/unimac-washer-parts/?SID=iumh6dmi1cm0shcig37mm7eacq</t>
  </si>
  <si>
    <t>/parts-by-brand/uw65-85-pop-release-bearing-f8637602</t>
  </si>
  <si>
    <t>/parts-by-brand/vibration-sensor-12132001-fagor-parts</t>
  </si>
  <si>
    <t>/parts-by-brand/w10639964</t>
  </si>
  <si>
    <t>/parts-by-brand/w10850756</t>
  </si>
  <si>
    <t>/parts-by-brand/wascomat-washer-parts/?SID=bonenhj9mv8lb8qlcgkq1jl2e4</t>
  </si>
  <si>
    <t>/parts-by-brand/wascomat-washer-parts/?SID=mni7g9h2h4p2vqemebe4ikj1tq</t>
  </si>
  <si>
    <t>/parts-by-brand/wascomat-washer-parts/?SID=ql5iulbpnv1psdvpsj5dvi639o</t>
  </si>
  <si>
    <t>/parts-by-brand/wfr880879</t>
  </si>
  <si>
    <t>/parts-by-brand/whirlpool-parts/285928</t>
  </si>
  <si>
    <t>/parts-by-brand/whirlpool-parts/screw-6-20-x-1-06-wp3395530</t>
  </si>
  <si>
    <t>/parts-by-brand/whirlpool-parts/w10287481</t>
  </si>
  <si>
    <t>/parts-by-brand/whirlpool-washer-parts/?SID=crk5iljsta943cqv5rj5gil4uh</t>
  </si>
  <si>
    <t>/parts-by-brand/wpw10330139</t>
  </si>
  <si>
    <t>/parts-manuals?manual=Hwnb&amp;filter=Huebsch</t>
  </si>
  <si>
    <t>/ph-7-1-ld-i-o-board-w-s-a-f-e-wfr137256-adc-laundry-parts</t>
  </si>
  <si>
    <t>/phase-6-opl-keypad-wfr112537-adc-laundry-parts</t>
  </si>
  <si>
    <t>/pin-hinge-short-wpy912679</t>
  </si>
  <si>
    <t>/pl-dryer-control-board-rev-1-wfr137278-adc-laundry-parts</t>
  </si>
  <si>
    <t>/plt-90058</t>
  </si>
  <si>
    <t>/plug-for-filter-hole-wp215980</t>
  </si>
  <si>
    <t>/plunger-unbalance-wp216255</t>
  </si>
  <si>
    <t>/pnl-contactor-132430-to-132495-contactor-wfr884033-adc-laundry-parts</t>
  </si>
  <si>
    <t>/power-cord-wpw10525192</t>
  </si>
  <si>
    <t>/power-kit-p060-002-fascard-laundry-parts</t>
  </si>
  <si>
    <t>/pressure-switch-12128262-fagor-parts</t>
  </si>
  <si>
    <t>/pressure-switch-wp22002921</t>
  </si>
  <si>
    <t>/prp-card-sq-c4-control-overlay-d513031</t>
  </si>
  <si>
    <t>/pulley-and-tension-brkt-9732-165-001-dexter-laundry-parts</t>
  </si>
  <si>
    <t>/pulley-cover-wpw10427633</t>
  </si>
  <si>
    <t>/pulley-wp8540088c</t>
  </si>
  <si>
    <t>/push-button-w11084340</t>
  </si>
  <si>
    <t>/r0000014</t>
  </si>
  <si>
    <t>/rail-support-wpw10326469</t>
  </si>
  <si>
    <t>/rb100004</t>
  </si>
  <si>
    <t>/rear-panel-maytag-mfr40-50-sp519215-maytag-laundry-parts</t>
  </si>
  <si>
    <t>/regulator-flow-5-5-lt-min-f8402201</t>
  </si>
  <si>
    <t>/relay-wpw10163905</t>
  </si>
  <si>
    <t>/review/product/list/id/7874/category/15/?SID=vj1gpvcsuq3sbmqg3a9mc5b6k9</t>
  </si>
  <si>
    <t>/ring-compass-pro-knob-432637301</t>
  </si>
  <si>
    <t>/ring-spin-tub-wpw10080230</t>
  </si>
  <si>
    <t>/ring-wire-wpw10083200</t>
  </si>
  <si>
    <t>/rly-02052</t>
  </si>
  <si>
    <t>/rly-74300</t>
  </si>
  <si>
    <t>/s-p-115v-b-series-contactor-wfr132652-adc-laundry-parts</t>
  </si>
  <si>
    <t>/sail-switch-assy-wfr802801</t>
  </si>
  <si>
    <t>/sc4</t>
  </si>
  <si>
    <t>/screw-9545-053-002-dexter-laundry-parts</t>
  </si>
  <si>
    <t>/screw-w11230114</t>
  </si>
  <si>
    <t>/screw-wp3400065</t>
  </si>
  <si>
    <t>/screw-wp912618</t>
  </si>
  <si>
    <t>/seal-td45x45-mid-drum-felt-592116238-wascomat-laundry-parts</t>
  </si>
  <si>
    <t>/sensor-inlet-td45x45-592813468</t>
  </si>
  <si>
    <t>/sensor-temp-1-8-npt-x-2-0-rtd-w-5ft-cable-d110004-hamilton-water-heater-parts</t>
  </si>
  <si>
    <t>/sensor-thermistor-ss-push-mount-f8538801</t>
  </si>
  <si>
    <t>/service-door-white-wp22003679</t>
  </si>
  <si>
    <t>/shaft-right-hand-thread-wpw10359271</t>
  </si>
  <si>
    <t>/shock-absr-wp9723335</t>
  </si>
  <si>
    <t>/shock-kit-qty-4-472991308</t>
  </si>
  <si>
    <t>/shock-suspa-120n-wfr500084-adc-laundry-parts</t>
  </si>
  <si>
    <t>/sign-panel-instr-td-dryer-487170268</t>
  </si>
  <si>
    <t>/sk-x-1-qd-bushing-1-7-8-taper-wfr180038-adc-laundry-parts</t>
  </si>
  <si>
    <t>/sl20b-main-door-switch-ext-hrn-ph8-wfr819572-adc-laundry-parts</t>
  </si>
  <si>
    <t>/sl31-3131-formed-blwr-hous-assy-low-volt-wfr819450-adc-laundry-parts</t>
  </si>
  <si>
    <t>/sl50-60hz-motor-mount-assembly-wfr851440-adc-laundry-parts</t>
  </si>
  <si>
    <t>/sl50-75-e-stop-retrofit-kit-wfr822330-adc-laundry-parts</t>
  </si>
  <si>
    <t>/sl50-75-removable-auto-cycle-assembly-wfr851575-adc-laundry-parts</t>
  </si>
  <si>
    <t>/softstart-9a-100-240vac-cntrl-wfr132276-adc-laundry-parts</t>
  </si>
  <si>
    <t>/solenoid-door-lock-w-plunger-pin-1-coil-24vdc-300-125-a</t>
  </si>
  <si>
    <t>/sp101783</t>
  </si>
  <si>
    <t>/sp102261</t>
  </si>
  <si>
    <t>/sp102474</t>
  </si>
  <si>
    <t>/sp231000700</t>
  </si>
  <si>
    <t>/sp238020</t>
  </si>
  <si>
    <t>/sp272111002160</t>
  </si>
  <si>
    <t>/sp273115021905</t>
  </si>
  <si>
    <t>/sp284000012003</t>
  </si>
  <si>
    <t>/sp309965240408</t>
  </si>
  <si>
    <t>/sp321848223000</t>
  </si>
  <si>
    <t>/sp323622641243</t>
  </si>
  <si>
    <t>/sp326269185250</t>
  </si>
  <si>
    <t>/sp344250010000</t>
  </si>
  <si>
    <t>/sp345805005025</t>
  </si>
  <si>
    <t>/sp501513</t>
  </si>
  <si>
    <t>/sp503801</t>
  </si>
  <si>
    <t>/sp505372</t>
  </si>
  <si>
    <t>/sp505486</t>
  </si>
  <si>
    <t>/sp506045</t>
  </si>
  <si>
    <t>/sp506475</t>
  </si>
  <si>
    <t>/sp507728</t>
  </si>
  <si>
    <t>/sp509940</t>
  </si>
  <si>
    <t>/sp510945</t>
  </si>
  <si>
    <t>/sp511243</t>
  </si>
  <si>
    <t>/sp512814</t>
  </si>
  <si>
    <t>/sp514057</t>
  </si>
  <si>
    <t>/sp514100</t>
  </si>
  <si>
    <t>/sp514133</t>
  </si>
  <si>
    <t>/sp516090</t>
  </si>
  <si>
    <t>/sp516652</t>
  </si>
  <si>
    <t>/sp516776</t>
  </si>
  <si>
    <t>/sp516835</t>
  </si>
  <si>
    <t>/sp517562</t>
  </si>
  <si>
    <t>/sp518066</t>
  </si>
  <si>
    <t>/sp518361</t>
  </si>
  <si>
    <t>/sp518425</t>
  </si>
  <si>
    <t>/sp520408</t>
  </si>
  <si>
    <t>/sp522090</t>
  </si>
  <si>
    <t>/sp523167</t>
  </si>
  <si>
    <t>/sp524714</t>
  </si>
  <si>
    <t>/sp525821</t>
  </si>
  <si>
    <t>/sp525909</t>
  </si>
  <si>
    <t>/sp526008p</t>
  </si>
  <si>
    <t>/sp526484</t>
  </si>
  <si>
    <t>/sp526513</t>
  </si>
  <si>
    <t>/sp527021</t>
  </si>
  <si>
    <t>/sp528401</t>
  </si>
  <si>
    <t>/sp528925</t>
  </si>
  <si>
    <t>/sp529254</t>
  </si>
  <si>
    <t>/sp529776</t>
  </si>
  <si>
    <t>/sp530884</t>
  </si>
  <si>
    <t>/sp537641</t>
  </si>
  <si>
    <t>/sp537821</t>
  </si>
  <si>
    <t>/sp540132</t>
  </si>
  <si>
    <t>/sp547006</t>
  </si>
  <si>
    <t>/sp547007</t>
  </si>
  <si>
    <t>/sp547042</t>
  </si>
  <si>
    <t>/sp547064</t>
  </si>
  <si>
    <t>/sp547821</t>
  </si>
  <si>
    <t>/sp548525</t>
  </si>
  <si>
    <t>/sp548715</t>
  </si>
  <si>
    <t>/sp552675</t>
  </si>
  <si>
    <t>/sp554232</t>
  </si>
  <si>
    <t>/sp554340p</t>
  </si>
  <si>
    <t>/sp554349</t>
  </si>
  <si>
    <t>/sp557459</t>
  </si>
  <si>
    <t>/sp557470</t>
  </si>
  <si>
    <t>/sp557578</t>
  </si>
  <si>
    <t>/sp557653</t>
  </si>
  <si>
    <t>/sp557701</t>
  </si>
  <si>
    <t>/sp558864</t>
  </si>
  <si>
    <t>/sp559859p</t>
  </si>
  <si>
    <t>/sp559907</t>
  </si>
  <si>
    <t>/sp560722p</t>
  </si>
  <si>
    <t>/sp560753</t>
  </si>
  <si>
    <t>/spf02101500014</t>
  </si>
  <si>
    <t>/spf02101500214</t>
  </si>
  <si>
    <t>/spf02117001814</t>
  </si>
  <si>
    <t>/spf02117002224</t>
  </si>
  <si>
    <t>/sponge-tape-sold-by-the-inch-wfr117605</t>
  </si>
  <si>
    <t>/sppri184000024</t>
  </si>
  <si>
    <t>/sppri226000005</t>
  </si>
  <si>
    <t>/sppri240000007</t>
  </si>
  <si>
    <t>/sppri247000001</t>
  </si>
  <si>
    <t>/sppri325000024</t>
  </si>
  <si>
    <t>/sppri350000007</t>
  </si>
  <si>
    <t>/sppri401001021</t>
  </si>
  <si>
    <t>/sppri401023021</t>
  </si>
  <si>
    <t>/sppri503000004</t>
  </si>
  <si>
    <t>/sppri503002049</t>
  </si>
  <si>
    <t>/sppri505047027</t>
  </si>
  <si>
    <t>/sppri530030012</t>
  </si>
  <si>
    <t>/sppri540000014</t>
  </si>
  <si>
    <t>/sppri540001003</t>
  </si>
  <si>
    <t>/sppri608000004</t>
  </si>
  <si>
    <t>/sppri608002048</t>
  </si>
  <si>
    <t>/sppri609000106</t>
  </si>
  <si>
    <t>/sppri610000087</t>
  </si>
  <si>
    <t>/sppri610000089</t>
  </si>
  <si>
    <t>/sppri610011026</t>
  </si>
  <si>
    <t>/sppri610011085</t>
  </si>
  <si>
    <t>/sppri610030073</t>
  </si>
  <si>
    <t>/sppri611000047</t>
  </si>
  <si>
    <t>/spr16117200011</t>
  </si>
  <si>
    <t>/spr22105000011</t>
  </si>
  <si>
    <t>/spring-drop-lint-door-wfr157000</t>
  </si>
  <si>
    <t>/spring-turn-latch-assembly-wfr882541-adc-laundry-parts</t>
  </si>
  <si>
    <t>/squirrel-blower-wheel-18-1-4-in-wfr100653-adc-laundry-parts</t>
  </si>
  <si>
    <t>/ss-main-door-hinge-wfr800448</t>
  </si>
  <si>
    <t>/start-harness-36-c-0110-top-fascard-laundry-parts</t>
  </si>
  <si>
    <t>/strike-door-wp33001761</t>
  </si>
  <si>
    <t>/sus-plate-assy-wp3946509</t>
  </si>
  <si>
    <t>/suspension-w11130359</t>
  </si>
  <si>
    <t>/switch-push-button-spst-no-wht-d517616</t>
  </si>
  <si>
    <t>/switch-vacuum-471886502</t>
  </si>
  <si>
    <t>/swtch-temp-wp8564136</t>
  </si>
  <si>
    <t>/swtch-temp-wp8578336</t>
  </si>
  <si>
    <t>/td45x45-galvanized-tumbler-only-wfr846149-adc-laundry-parts</t>
  </si>
  <si>
    <t>/temp-sensor-wfr130119</t>
  </si>
  <si>
    <t>/therma-cut-off-wp8573713</t>
  </si>
  <si>
    <t>/thermostat-wfr130118-adc-laundry-parts</t>
  </si>
  <si>
    <t>/thermostat-wp3391914</t>
  </si>
  <si>
    <t>/timer-wp22001083</t>
  </si>
  <si>
    <t>/timer-wp305214</t>
  </si>
  <si>
    <t>/timer-wp3354024</t>
  </si>
  <si>
    <t>/timer-wp3946452</t>
  </si>
  <si>
    <t>/timer-wp3950200</t>
  </si>
  <si>
    <t>/timer-wp3950736</t>
  </si>
  <si>
    <t>/timer-wp3952888</t>
  </si>
  <si>
    <t>/timer-wp3952955</t>
  </si>
  <si>
    <t>/timer-wp3955337</t>
  </si>
  <si>
    <t>/timer-wp661598</t>
  </si>
  <si>
    <t>/timer-wp8546685</t>
  </si>
  <si>
    <t>/timer-wp8557393</t>
  </si>
  <si>
    <t>/timer-wp8571845</t>
  </si>
  <si>
    <t>/timer-wp8580143</t>
  </si>
  <si>
    <t>/timer-wpw10042330</t>
  </si>
  <si>
    <t>/timer-wpw10135259</t>
  </si>
  <si>
    <t>/transformer-8711-007-001</t>
  </si>
  <si>
    <t>/transformer-wfr132109</t>
  </si>
  <si>
    <t>/tu12874p</t>
  </si>
  <si>
    <t>/tu14482</t>
  </si>
  <si>
    <t>/tu14610</t>
  </si>
  <si>
    <t>/tu14636</t>
  </si>
  <si>
    <t>/tu14706p</t>
  </si>
  <si>
    <t>/tu14796</t>
  </si>
  <si>
    <t>/tu15823p</t>
  </si>
  <si>
    <t>/tu1979h</t>
  </si>
  <si>
    <t>/tu2413</t>
  </si>
  <si>
    <t>/tu3215</t>
  </si>
  <si>
    <t>/tu470</t>
  </si>
  <si>
    <t>/tu5240</t>
  </si>
  <si>
    <t>/tu7184</t>
  </si>
  <si>
    <t>/tu7473h</t>
  </si>
  <si>
    <t>/tu7881</t>
  </si>
  <si>
    <t>/tu8598</t>
  </si>
  <si>
    <t>/tub-ring-seal-wp3359586</t>
  </si>
  <si>
    <t>/tub-ring-wpw10550152</t>
  </si>
  <si>
    <t>/tul109</t>
  </si>
  <si>
    <t>/tumbler-490387901</t>
  </si>
  <si>
    <t>/tumbler-support-wfr850064-adc-laundry-parts</t>
  </si>
  <si>
    <t>/tumbler-wheel-spacer-wfr154284</t>
  </si>
  <si>
    <t>/tut279</t>
  </si>
  <si>
    <t>/tux594p</t>
  </si>
  <si>
    <t>/ui-board-wpw10618806</t>
  </si>
  <si>
    <t>/usa-canada-multi-coin-ac-wfr125826-adc-laundry-parts</t>
  </si>
  <si>
    <t>/v18k</t>
  </si>
  <si>
    <t>/v8-switch-conversion-kit-8209-greenwald-laundry-parts</t>
  </si>
  <si>
    <t>/val-44001</t>
  </si>
  <si>
    <t>/valve-1-way-24vdc-3-4-11-5-ght-f8565201</t>
  </si>
  <si>
    <t>/valve-repair-kit-471689283</t>
  </si>
  <si>
    <t>/valve-water-wp22002944</t>
  </si>
  <si>
    <t>/valve-wp8565681</t>
  </si>
  <si>
    <t>/valve-wp8578343</t>
  </si>
  <si>
    <t>/valve-wpw10683653</t>
  </si>
  <si>
    <t>/venturi-hw79-199-d112963-hamilton-water-heater-parts</t>
  </si>
  <si>
    <t>/vnt-94102-a</t>
  </si>
  <si>
    <t>/voltage-lead-wfr884279</t>
  </si>
  <si>
    <t>/w10005430</t>
  </si>
  <si>
    <t>/w10093696</t>
  </si>
  <si>
    <t>/w10110028</t>
  </si>
  <si>
    <t>/w10110045</t>
  </si>
  <si>
    <t>/w10110834</t>
  </si>
  <si>
    <t>/w10113814</t>
  </si>
  <si>
    <t>/w10114216</t>
  </si>
  <si>
    <t>/w10114717</t>
  </si>
  <si>
    <t>/w10124214</t>
  </si>
  <si>
    <t>/w10128586</t>
  </si>
  <si>
    <t>/w10133927</t>
  </si>
  <si>
    <t>/w10135181</t>
  </si>
  <si>
    <t>/w10135336</t>
  </si>
  <si>
    <t>/w10137438</t>
  </si>
  <si>
    <t>/w10137445</t>
  </si>
  <si>
    <t>/w10137770</t>
  </si>
  <si>
    <t>/w10140308</t>
  </si>
  <si>
    <t>/w10141693</t>
  </si>
  <si>
    <t>/w10157775</t>
  </si>
  <si>
    <t>/w10161707</t>
  </si>
  <si>
    <t>/w10163036</t>
  </si>
  <si>
    <t>/w10167292</t>
  </si>
  <si>
    <t>/w10168897</t>
  </si>
  <si>
    <t>/w10175939</t>
  </si>
  <si>
    <t>/w10176645</t>
  </si>
  <si>
    <t>/w10179481</t>
  </si>
  <si>
    <t>/w10181918</t>
  </si>
  <si>
    <t>/w10183521</t>
  </si>
  <si>
    <t>/w10187276</t>
  </si>
  <si>
    <t>/w10189238</t>
  </si>
  <si>
    <t>/w10192954</t>
  </si>
  <si>
    <t>/w10192955</t>
  </si>
  <si>
    <t>/w10192989</t>
  </si>
  <si>
    <t>/w10193027</t>
  </si>
  <si>
    <t>/w10196505</t>
  </si>
  <si>
    <t>/w10196898</t>
  </si>
  <si>
    <t>/w10200297</t>
  </si>
  <si>
    <t>/w10204122</t>
  </si>
  <si>
    <t>/w10205953</t>
  </si>
  <si>
    <t>/w10206344</t>
  </si>
  <si>
    <t>/w10207168</t>
  </si>
  <si>
    <t>/w10211348</t>
  </si>
  <si>
    <t>/w10212712</t>
  </si>
  <si>
    <t>/w10216383/?SID=4503cbfa01a62b524abf874de679f40e</t>
  </si>
  <si>
    <t>/w10217789</t>
  </si>
  <si>
    <t>/w10222008</t>
  </si>
  <si>
    <t>/w10222605</t>
  </si>
  <si>
    <t>/w10237958</t>
  </si>
  <si>
    <t>/w10241034</t>
  </si>
  <si>
    <t>/w10243941</t>
  </si>
  <si>
    <t>/w10244039</t>
  </si>
  <si>
    <t>/w10244046</t>
  </si>
  <si>
    <t>/w10244926</t>
  </si>
  <si>
    <t>/w10247388</t>
  </si>
  <si>
    <t>/w10248066</t>
  </si>
  <si>
    <t>/w10250762</t>
  </si>
  <si>
    <t>/w10250806</t>
  </si>
  <si>
    <t>/w10256683</t>
  </si>
  <si>
    <t>/w10267937</t>
  </si>
  <si>
    <t>/w10268719</t>
  </si>
  <si>
    <t>/w10270567</t>
  </si>
  <si>
    <t>/w10271603</t>
  </si>
  <si>
    <t>/w10277540</t>
  </si>
  <si>
    <t>/w10282183</t>
  </si>
  <si>
    <t>/w10283497</t>
  </si>
  <si>
    <t>/w10285759</t>
  </si>
  <si>
    <t>/w10289392</t>
  </si>
  <si>
    <t>/w10289395</t>
  </si>
  <si>
    <t>/w10290529</t>
  </si>
  <si>
    <t>/w10298211</t>
  </si>
  <si>
    <t>/w10299940</t>
  </si>
  <si>
    <t>/w10304004</t>
  </si>
  <si>
    <t>/w10304858</t>
  </si>
  <si>
    <t>/w10318650</t>
  </si>
  <si>
    <t>/w10319814</t>
  </si>
  <si>
    <t>/w10319816</t>
  </si>
  <si>
    <t>/w10322548</t>
  </si>
  <si>
    <t>/w10325119</t>
  </si>
  <si>
    <t>/w10326456</t>
  </si>
  <si>
    <t>/w10329454</t>
  </si>
  <si>
    <t>/w10330142</t>
  </si>
  <si>
    <t>/w10338648</t>
  </si>
  <si>
    <t>/w10339318</t>
  </si>
  <si>
    <t>/w10339319</t>
  </si>
  <si>
    <t>/w10339333</t>
  </si>
  <si>
    <t>/w10351808</t>
  </si>
  <si>
    <t>/w10351811</t>
  </si>
  <si>
    <t>/w10353599</t>
  </si>
  <si>
    <t>/w10362916</t>
  </si>
  <si>
    <t>/w10364988</t>
  </si>
  <si>
    <t>/w10365755</t>
  </si>
  <si>
    <t>/w10365899</t>
  </si>
  <si>
    <t>/w10392982</t>
  </si>
  <si>
    <t>/w10392998</t>
  </si>
  <si>
    <t>/w10420458</t>
  </si>
  <si>
    <t>/w10433200</t>
  </si>
  <si>
    <t>/w10434231</t>
  </si>
  <si>
    <t>/w10436933</t>
  </si>
  <si>
    <t>/w10447783</t>
  </si>
  <si>
    <t>/w10454996</t>
  </si>
  <si>
    <t>/w10461124</t>
  </si>
  <si>
    <t>/w10467484</t>
  </si>
  <si>
    <t>/w10468515</t>
  </si>
  <si>
    <t>/w10474362</t>
  </si>
  <si>
    <t>/w10480101</t>
  </si>
  <si>
    <t>/w10480127</t>
  </si>
  <si>
    <t>/w10480186</t>
  </si>
  <si>
    <t>/w10480261</t>
  </si>
  <si>
    <t>/w10480289</t>
  </si>
  <si>
    <t>/w10480322</t>
  </si>
  <si>
    <t>/w10480621</t>
  </si>
  <si>
    <t>/w10484681</t>
  </si>
  <si>
    <t>/w10498561</t>
  </si>
  <si>
    <t>/w10512164</t>
  </si>
  <si>
    <t>/w10515627</t>
  </si>
  <si>
    <t>/w10521056</t>
  </si>
  <si>
    <t>/w10524085</t>
  </si>
  <si>
    <t>/w10536869</t>
  </si>
  <si>
    <t>/w10550311</t>
  </si>
  <si>
    <t>/w10570341</t>
  </si>
  <si>
    <t>/w10571581</t>
  </si>
  <si>
    <t>/w10571582</t>
  </si>
  <si>
    <t>/w10576399</t>
  </si>
  <si>
    <t>/w10580186</t>
  </si>
  <si>
    <t>/w10582039</t>
  </si>
  <si>
    <t>/w10582042</t>
  </si>
  <si>
    <t>/w10582044</t>
  </si>
  <si>
    <t>/w10583436</t>
  </si>
  <si>
    <t>/w10585146</t>
  </si>
  <si>
    <t>/w10601128</t>
  </si>
  <si>
    <t>/w10607356</t>
  </si>
  <si>
    <t>/w10630506</t>
  </si>
  <si>
    <t>/w10632925</t>
  </si>
  <si>
    <t>/w10634102</t>
  </si>
  <si>
    <t>/w10635633</t>
  </si>
  <si>
    <t>/w10635986</t>
  </si>
  <si>
    <t>/w10636054</t>
  </si>
  <si>
    <t>/w10641362</t>
  </si>
  <si>
    <t>/w10643289</t>
  </si>
  <si>
    <t>/w10664020</t>
  </si>
  <si>
    <t>/w10664390</t>
  </si>
  <si>
    <t>/w10664571</t>
  </si>
  <si>
    <t>/w10667451</t>
  </si>
  <si>
    <t>/w10671329</t>
  </si>
  <si>
    <t>/w10671330</t>
  </si>
  <si>
    <t>/w10673062</t>
  </si>
  <si>
    <t>/w10678672</t>
  </si>
  <si>
    <t>/w10684148</t>
  </si>
  <si>
    <t>/w10708966</t>
  </si>
  <si>
    <t>/w10708966/?SID=8li3b7ijt10afi3a45e21n2irr</t>
  </si>
  <si>
    <t>/w10711300</t>
  </si>
  <si>
    <t>/w10714000</t>
  </si>
  <si>
    <t>/w10739039</t>
  </si>
  <si>
    <t>/w10745340</t>
  </si>
  <si>
    <t>/w10748423</t>
  </si>
  <si>
    <t>/w10749759</t>
  </si>
  <si>
    <t>/w10750476</t>
  </si>
  <si>
    <t>/w10750480</t>
  </si>
  <si>
    <t>/w10750482</t>
  </si>
  <si>
    <t>/w10772620</t>
  </si>
  <si>
    <t>/w10791310</t>
  </si>
  <si>
    <t>/w10795320</t>
  </si>
  <si>
    <t>/w10804664</t>
  </si>
  <si>
    <t>/w10812422</t>
  </si>
  <si>
    <t>/w10812698</t>
  </si>
  <si>
    <t>/w10812699</t>
  </si>
  <si>
    <t>/w10843033</t>
  </si>
  <si>
    <t>/w10846503</t>
  </si>
  <si>
    <t>/w10850126</t>
  </si>
  <si>
    <t>/w10850372</t>
  </si>
  <si>
    <t>/w10858740</t>
  </si>
  <si>
    <t>/w10864898</t>
  </si>
  <si>
    <t>/w10916256</t>
  </si>
  <si>
    <t>/w11028369</t>
  </si>
  <si>
    <t>/w11084139</t>
  </si>
  <si>
    <t>/w11095997</t>
  </si>
  <si>
    <t>/w11097274</t>
  </si>
  <si>
    <t>/w11175815</t>
  </si>
  <si>
    <t>/w11188327</t>
  </si>
  <si>
    <t>/w11199426</t>
  </si>
  <si>
    <t>/w11232017</t>
  </si>
  <si>
    <t>/wash-plate-wpw10582914</t>
  </si>
  <si>
    <t>/washer-4-4gpm-mixing-valve-240v-50-60hz-202396p</t>
  </si>
  <si>
    <t>/washer-8-18-x-1in-screw-wpw10238319</t>
  </si>
  <si>
    <t>/washer-agitator-wp3349578</t>
  </si>
  <si>
    <t>/washer-band-shell-uc18-25-kit-f8537801</t>
  </si>
  <si>
    <t>/washer-basket-assembly-wpw10192953</t>
  </si>
  <si>
    <t>/washer-center-user-interface-wpw10283460</t>
  </si>
  <si>
    <t>/washer-clean-filter-daily-decal-f200061000r2</t>
  </si>
  <si>
    <t>/washer-cold-water-inlet-valve-w11168740</t>
  </si>
  <si>
    <t>/washer-compression-spring-wp8055140</t>
  </si>
  <si>
    <t>/washer-control-knob-wpw10131369</t>
  </si>
  <si>
    <t>/washer-control-panel-w10911081</t>
  </si>
  <si>
    <t>/washer-control-timer-wp3948323</t>
  </si>
  <si>
    <t>/washer-control-timer-wp3951166</t>
  </si>
  <si>
    <t>/washer-control-timer-wpw10185786</t>
  </si>
  <si>
    <t>/washer-control-timer-wpw10201447</t>
  </si>
  <si>
    <t>/washer-cyc-switch-w11168256</t>
  </si>
  <si>
    <t>/washer-detergent-drawer-wpw10256686</t>
  </si>
  <si>
    <t>/washer-dial-timer-wp8544947</t>
  </si>
  <si>
    <t>/washer-dispenser-lid-wp22004481</t>
  </si>
  <si>
    <t>/washer-drain-pump-assembly-wpw10292579</t>
  </si>
  <si>
    <t>/washer-drain-pump-assembly-wpw10465543</t>
  </si>
  <si>
    <t>/washer-drive-motor-wpw10303798</t>
  </si>
  <si>
    <t>/washer-driven-cam-bearing-wp3952374</t>
  </si>
  <si>
    <t>/washer-dryer-10ab-x-1-2in-screw-wp681414</t>
  </si>
  <si>
    <t>/washer-dryer-asm-hinge-wp387402</t>
  </si>
  <si>
    <t>/washer-dryer-bearing-to-tumbler-front-bearing-wp210720</t>
  </si>
  <si>
    <t>/washer-dryer-control-knob-assembly-wpw10180218</t>
  </si>
  <si>
    <t>/washer-dryer-control-knob-wpw10196503</t>
  </si>
  <si>
    <t>/washer-dryer-door-liner-assembly-w-window-d511636qp</t>
  </si>
  <si>
    <t>/washer-dryer-drain-hose-retainer-wp22002892</t>
  </si>
  <si>
    <t>/washer-dryer-front-panel-wpw10117421</t>
  </si>
  <si>
    <t>/washer-dryer-idler-lever-and-wheel-d516792</t>
  </si>
  <si>
    <t>/washer-dryer-machine-control-micro-computer-wpw10340570</t>
  </si>
  <si>
    <t>/washer-dryer-mounting-screw-w10915367</t>
  </si>
  <si>
    <t>/washer-dryer-siphon-break-cap-wp356471</t>
  </si>
  <si>
    <t>/washer-dryer-slide-assembly-wp8578394</t>
  </si>
  <si>
    <t>/washer-dryer-switch-wpy304575</t>
  </si>
  <si>
    <t>/washer-dryer-temperature-switch-wp3405157</t>
  </si>
  <si>
    <t>/washer-dryer-timer-knob-assembly-d512117q</t>
  </si>
  <si>
    <t>/washer-dryer-timer-wpw10113761</t>
  </si>
  <si>
    <t>/washer-dryer-upper-wiring-harness-assembly-d510408p</t>
  </si>
  <si>
    <t>/washer-dryer-window-trim-d503981q</t>
  </si>
  <si>
    <t>/washer-dryer-wiring-harness-assembly-pkg-d510409p</t>
  </si>
  <si>
    <t>/washer-electronic-control-wpw10326459</t>
  </si>
  <si>
    <t>/washer-electronic-control-wpw10352744</t>
  </si>
  <si>
    <t>/washer-electronic-control-wpw10391441</t>
  </si>
  <si>
    <t>/washer-electronic-control-wpw10394244</t>
  </si>
  <si>
    <t>/washer-emerson-delta-timer-wp8574995</t>
  </si>
  <si>
    <t>/washer-fabric-softener-dispenser-assembly-wp326018423</t>
  </si>
  <si>
    <t>/washer-front-counterweight-wpw10163424</t>
  </si>
  <si>
    <t>/washer-front-outer-tub-wpw10192959</t>
  </si>
  <si>
    <t>/washer-glass-lid-assembly-wpw10296163</t>
  </si>
  <si>
    <t>/washer-harness-micro-210-01304-15</t>
  </si>
  <si>
    <t>/washer-hose-clamp-wp356138</t>
  </si>
  <si>
    <t>/washer-housing-w11173599</t>
  </si>
  <si>
    <t>/washer-impeller-cap-wpw10149460</t>
  </si>
  <si>
    <t>/washer-impeller-cap-wpw10305259</t>
  </si>
  <si>
    <t>/washer-inlet-valve-wpw10247306</t>
  </si>
  <si>
    <t>/washer-lid-assembly-wpw10119497</t>
  </si>
  <si>
    <t>/washer-lid-hinge-wpw10225135</t>
  </si>
  <si>
    <t>/washer-lid-switch-wp8054980</t>
  </si>
  <si>
    <t>/washer-lid-wpw10193868</t>
  </si>
  <si>
    <t>/washer-lock-coin-box-keyed-alike-211-00065-00</t>
  </si>
  <si>
    <t>/washer-machine-and-motor-control-unit-assembly-wpw10253695</t>
  </si>
  <si>
    <t>/washer-machine-control-micro-computer-wpw10137702</t>
  </si>
  <si>
    <t>/washer-machine-control-micro-computer-wpw10157913</t>
  </si>
  <si>
    <t>/washer-machine-control-micro-computer-wpw10390819</t>
  </si>
  <si>
    <t>/washer-machine-control-microcomputer-wp8183259</t>
  </si>
  <si>
    <t>/washer-main-drive-motor-wp661600</t>
  </si>
  <si>
    <t>/washer-main-support-drive-gearcase-w11454741/?SID=te6pb6h7r2s486ed5k543h6508</t>
  </si>
  <si>
    <t>/washer-microswitch-lever-sppri610009077p</t>
  </si>
  <si>
    <t>/washer-motor-drive-wpw10192987</t>
  </si>
  <si>
    <t>/washer-motor-wire-harness-wpw10201879</t>
  </si>
  <si>
    <t>/washer-power-cord-wp8183009</t>
  </si>
  <si>
    <t>/washer-rear-panel-w11199206</t>
  </si>
  <si>
    <t>/washer-right-user-interface-wpw10283461</t>
  </si>
  <si>
    <t>/washer-right-user-interface-wpw10283462</t>
  </si>
  <si>
    <t>/washer-rotary-switch-wpw10150079</t>
  </si>
  <si>
    <t>/washer-rotary-switch-wpw10168262</t>
  </si>
  <si>
    <t>/washer-screw-1-5in-x-3-8in-wp3934714</t>
  </si>
  <si>
    <t>/washer-sensor-switch-wpw10292584</t>
  </si>
  <si>
    <t>/washer-side-to-feature-panel-retainer-wp389379</t>
  </si>
  <si>
    <t>/washer-spin-pinion-seal-wp356427</t>
  </si>
  <si>
    <t>/washer-stain-remover-dispenser-wpw10161865</t>
  </si>
  <si>
    <t>/washer-suspension-spring-wp63907</t>
  </si>
  <si>
    <t>/washer-tall-ei-tub-with-hole-blue-kit-203882p</t>
  </si>
  <si>
    <t>/washer-timer-dial-wp3957849</t>
  </si>
  <si>
    <t>/washer-timer-mounting-screw-10-32-x-313-wp3400064</t>
  </si>
  <si>
    <t>/washer-transport-cover-wp8540268</t>
  </si>
  <si>
    <t>/washer-tub-baffle-wpw10250572</t>
  </si>
  <si>
    <t>/washer-tub-heater-wpw10325894</t>
  </si>
  <si>
    <t>/washer-tub-ring-wpw10130807</t>
  </si>
  <si>
    <t>/washer-tub-seal-wp3968381</t>
  </si>
  <si>
    <t>/washer-user-interface-wpw10164540</t>
  </si>
  <si>
    <t>/washer-ventilation-pipe-assembly-w11183219</t>
  </si>
  <si>
    <t>/washer-washplate-wpw10077050</t>
  </si>
  <si>
    <t>/washer-water-inlet-assembly-wpw10432360</t>
  </si>
  <si>
    <t>/washer-water-level-switch-wpw10231382</t>
  </si>
  <si>
    <t>/washer-water-level-switch-wpw10231400</t>
  </si>
  <si>
    <t>/washer-water-mixing-valve-wpw10356257</t>
  </si>
  <si>
    <t>/washer-water-pump-wpw10454196</t>
  </si>
  <si>
    <t>/washer-water-temperature-switch-wpw10112532</t>
  </si>
  <si>
    <t>/washer-wire-harness-wp8181783</t>
  </si>
  <si>
    <t>/washer-wl-switch-wpw10311359</t>
  </si>
  <si>
    <t>/washer-wl-switch-wpw10415587</t>
  </si>
  <si>
    <t>/water-pump-wpw10391443</t>
  </si>
  <si>
    <t>/water-pump-wpw10403802</t>
  </si>
  <si>
    <t>/weg-motor-w22-ie1-t100l-b3r-3kw-b12527801p</t>
  </si>
  <si>
    <t>/wfr332280</t>
  </si>
  <si>
    <t>/wfr802265</t>
  </si>
  <si>
    <t>/wfr814878</t>
  </si>
  <si>
    <t>/wfr816254</t>
  </si>
  <si>
    <t>/wfr851654</t>
  </si>
  <si>
    <t>/wfr852317</t>
  </si>
  <si>
    <t>/wfr881797</t>
  </si>
  <si>
    <t>/wfr884133</t>
  </si>
  <si>
    <t>/wfr884293</t>
  </si>
  <si>
    <t>/wfr887004</t>
  </si>
  <si>
    <t>/wfr887131</t>
  </si>
  <si>
    <t>/white-50v-lint-drwr-assy-2pc-wfr883716-adc-laundry-parts</t>
  </si>
  <si>
    <t>/white-maytag-75v-front-panel-assy-wfr883722-adc-laundry-parts</t>
  </si>
  <si>
    <t>/white-top-hinge-block-assembly-wfr881440-adc-laundry-parts</t>
  </si>
  <si>
    <t>/white-top-panel-control-cover-d505808w</t>
  </si>
  <si>
    <t>/wire-boot-clamp-wp22002327</t>
  </si>
  <si>
    <t>/wire-harness-w11050439</t>
  </si>
  <si>
    <t>/wire-tensioner-490377401</t>
  </si>
  <si>
    <t>/wiring-harness-d510412p</t>
  </si>
  <si>
    <t>/wl-switch-wpw10420419</t>
  </si>
  <si>
    <t>/wp33002201</t>
  </si>
  <si>
    <t>/wp33002535vp/?SID=j78hi5cjs6c4d2lc3sqj5sbuof</t>
  </si>
  <si>
    <t>/wp3349985</t>
  </si>
  <si>
    <t>/wp6-0a57420</t>
  </si>
  <si>
    <t>/wp6-2022030vp</t>
  </si>
  <si>
    <t>/wp6-912678</t>
  </si>
  <si>
    <t>/wpw10359270</t>
  </si>
  <si>
    <t>/wpw10679198</t>
  </si>
  <si>
    <t>/wpy015666</t>
  </si>
  <si>
    <t>/wpy015667</t>
  </si>
  <si>
    <t>/wpy304475/?SID=m8lgvm163vqjrfobm94hinqjrt</t>
  </si>
  <si>
    <t>/wpy311270</t>
  </si>
  <si>
    <t>/wpy312901</t>
  </si>
  <si>
    <t>/?SID=02t635apiiu1sesn02bbk9k7to</t>
  </si>
  <si>
    <t>/?SID=03h18lc4t18m4211algnugjevg</t>
  </si>
  <si>
    <t>/?SID=03qhvjfr7un3c34lo1subpg38b</t>
  </si>
  <si>
    <t>/?SID=0bea0s1m4nqijardvqodadvu76</t>
  </si>
  <si>
    <t>/?SID=0bqkap2oo7er62i7gio27oug99</t>
  </si>
  <si>
    <t>/?SID=0dl4i7jfoeef2bej4jr8222duv</t>
  </si>
  <si>
    <t>/?SID=0f7lde8990csn5akp7ghscddqo</t>
  </si>
  <si>
    <t>/?SID=0hmqg23ip32jmgippdvo5232v7</t>
  </si>
  <si>
    <t>/?SID=0sebih3umlvt5tdisn4ma4dt5k</t>
  </si>
  <si>
    <t>/?SID=0v7mfpjrugd8i9bksn0va2a7df</t>
  </si>
  <si>
    <t>/?SID=1701k29nd0irug40f8tomcu6o4</t>
  </si>
  <si>
    <t>/?SID=18radh5u8nobh5npap538sk7ns</t>
  </si>
  <si>
    <t>/?SID=19bsk7tvc8ifarb9u2nnps9dul</t>
  </si>
  <si>
    <t>/?SID=1gmvmmeuu7v9af8i686oc9oltc</t>
  </si>
  <si>
    <t>/?SID=1irle8o5dr80cje0srk2hpsick</t>
  </si>
  <si>
    <t>/?SID=1kkbh8rg708i6rt047dqgct031</t>
  </si>
  <si>
    <t>/?SID=1rhvomneh2607ap6n8jh5chgvl</t>
  </si>
  <si>
    <t>/?SID=1tvlsbokhqnbi4aha47vqmmu2f</t>
  </si>
  <si>
    <t>/?SID=2270f05m9839793ol21kqn06ik</t>
  </si>
  <si>
    <t>/?SID=23d9jtias5mvqojk167c0to04g</t>
  </si>
  <si>
    <t>/?SID=2ae09huc4i8on525lpp25192sc</t>
  </si>
  <si>
    <t>/?SID=2eitldmegq4t025s1gq4e2m0ua</t>
  </si>
  <si>
    <t>/?SID=2pj7f8btfgj6f336va3ut81gj9</t>
  </si>
  <si>
    <t>/?SID=2vlm88pp3jd11vdh82nmd523vf</t>
  </si>
  <si>
    <t>/?SID=320kf9o4v5i9jhv1gp071ccgtb</t>
  </si>
  <si>
    <t>/?SID=326njl75jmmsl6fsl0s142opl4</t>
  </si>
  <si>
    <t>/?SID=33pf6ibtv1j2tuhs4ks76khcjc</t>
  </si>
  <si>
    <t>/?SID=385d3pd0lar0p47ltu286kpvf6</t>
  </si>
  <si>
    <t>/?SID=39a5144sosnfscgn34puqum5r8</t>
  </si>
  <si>
    <t>/?SID=3ef79hf50d77md6pa5tcecvjde</t>
  </si>
  <si>
    <t>/?SID=3htf7s3dlon9a5mdba15pcq0rs</t>
  </si>
  <si>
    <t>/?SID=3ifdm2h9s5op02dcnfeesnr443</t>
  </si>
  <si>
    <t>/?SID=3l3g6huf5bg6qee4ih9jhf1qnc</t>
  </si>
  <si>
    <t>/?SID=3o67b3a6nnumkm8j73kh21gsfu</t>
  </si>
  <si>
    <t>/?SID=3rn4g8r5p3ho08uasin9m6pc87</t>
  </si>
  <si>
    <t>/?SID=4591r1co4fscdn6uvsvjqka8gv</t>
  </si>
  <si>
    <t>/?SID=47s00vuaqfqkcek2mm6j8e7saj</t>
  </si>
  <si>
    <t>/?SID=48eplp6aa5nc2ieova39t8oc7u</t>
  </si>
  <si>
    <t>/?SID=4fgq3kdf19ksa7dnj92acbc4t8</t>
  </si>
  <si>
    <t>/?SID=4gb9tabjjt0n0semsb1gd43nqo</t>
  </si>
  <si>
    <t>/?SID=4i3r2i96ic3vtlfgvpnm5i5g7d</t>
  </si>
  <si>
    <t>/?SID=4kf92und49vru3r6knjau7hmnv</t>
  </si>
  <si>
    <t>/?SID=4oj41vp7i9eas4ipja7ab9m111</t>
  </si>
  <si>
    <t>/?SID=4qlj7tuci3e3hfhh90hj5rt1sj</t>
  </si>
  <si>
    <t>/?SID=4snn5bb1kk5t4n5kg1jv7c48ek</t>
  </si>
  <si>
    <t>/?SID=4v5mbv43nfqgmmq0c9r854dsvu</t>
  </si>
  <si>
    <t>/?SID=55o081jrg745bo2sqof1t1880s</t>
  </si>
  <si>
    <t>/?SID=560bvd7kpo06lmanl7nkj902ha</t>
  </si>
  <si>
    <t>/?SID=5632vipd5h3boatpfl2d7ltbho</t>
  </si>
  <si>
    <t>/?SID=5c4bfdubpma7pfcdjotgoactru</t>
  </si>
  <si>
    <t>/?SID=5c96v50sv2b75sph5l205joouv</t>
  </si>
  <si>
    <t>/?SID=5di5kkmcdn45nb40n27cgr90e7</t>
  </si>
  <si>
    <t>/?SID=5ml9kbtldobedgv6o4iknree19</t>
  </si>
  <si>
    <t>/?SID=5r31uk4uuhobcnf9co5hifprs7</t>
  </si>
  <si>
    <t>/?SID=5uv06bbmsprf4aplpis6v23b2s</t>
  </si>
  <si>
    <t>/?SID=5vituldcml1jiruitolu348tok</t>
  </si>
  <si>
    <t>/?SID=5vtk30pntugh0dg9mo8si5k29b</t>
  </si>
  <si>
    <t>/?SID=6bgipdgd8t1s39cq8oddmd0j5q</t>
  </si>
  <si>
    <t>/?SID=6c9vq6usvsihubvfdrntnrcpmq</t>
  </si>
  <si>
    <t>/?SID=6d80832341a3c6e57e0a56436e55c860</t>
  </si>
  <si>
    <t>/?SID=6p6rvpoo8v6j32n97b8bvq6ith</t>
  </si>
  <si>
    <t>/?SID=6smji495nkvi3fa9jguer6fd99</t>
  </si>
  <si>
    <t>/?SID=75dsira8m1tevskh1rph9b8jbh</t>
  </si>
  <si>
    <t>/?SID=7ab55ro2q2r6vrnss6o7hl61q8</t>
  </si>
  <si>
    <t>/?SID=7ap3eog4l83ul9fh0avtf47vl2</t>
  </si>
  <si>
    <t>/?SID=7d6t2takrhh4gnem4v5inqpnk8</t>
  </si>
  <si>
    <t>/?SID=7gd8jbk3d1c0jfkks0hlsm3t4i</t>
  </si>
  <si>
    <t>/?SID=7l7kouq0n49bmkpdmjiijjc422</t>
  </si>
  <si>
    <t>/?SID=7qun6ga8k47bbnsme3ti8cd3nh</t>
  </si>
  <si>
    <t>/?SID=7r7qmvv1mb9hke6u5v8eloc5e6</t>
  </si>
  <si>
    <t>/?SID=7rbjc3peveg4un5uq8em2la781</t>
  </si>
  <si>
    <t>/?SID=7tk0700gd14opegikc37r22pna</t>
  </si>
  <si>
    <t>/?SID=80jpnkloqoucnrqub1dl9mid6h</t>
  </si>
  <si>
    <t>/?SID=84d8crka27t92v84io8vrk99rt</t>
  </si>
  <si>
    <t>/?SID=890ace5sn7kusil2jsanc35f70</t>
  </si>
  <si>
    <t>/?SID=8962lep4vf5ba3vrgc7657pvc3</t>
  </si>
  <si>
    <t>/?SID=898u5994oeae9tffoh0lfe7ur9</t>
  </si>
  <si>
    <t>/?SID=8a5fnb072mptl7o9elos2tmsag</t>
  </si>
  <si>
    <t>/?SID=8arbp1refmb56m3kd2b5mipv3h</t>
  </si>
  <si>
    <t>/?SID=8f2nvd72tkrfdvms8iu0kghkrb</t>
  </si>
  <si>
    <t>/?SID=8gb10nbf7lb6pbu0f7031vhl1b</t>
  </si>
  <si>
    <t>/?SID=8hh0032d048r8g692rp7c9mi6c</t>
  </si>
  <si>
    <t>/?SID=8i07fpkp0nh9c43oi74s0potd6</t>
  </si>
  <si>
    <t>/?SID=8ir9u0557cmbriqmc11dcv123j</t>
  </si>
  <si>
    <t>/?SID=8kjqk8bkfhgvqf451d3tqo82q8</t>
  </si>
  <si>
    <t>/?SID=8msfk4t2hdn0rtsbsb2cposcqm</t>
  </si>
  <si>
    <t>/?SID=8pi1rtjs1pse8eph6g16ijnjrf</t>
  </si>
  <si>
    <t>/?SID=8vf48ajvetguob2t4cgt4jkeft</t>
  </si>
  <si>
    <t>/?SID=8vieccuj3v5mc4jqhnscucu9pm</t>
  </si>
  <si>
    <t>/?SID=94fa3efp7delmladl6hn8i8eno</t>
  </si>
  <si>
    <t>/?SID=955fhaf7lrv58redpmt5sn91qh</t>
  </si>
  <si>
    <t>/?SID=9arpbee4puu2akj6gdfid6pkd2</t>
  </si>
  <si>
    <t>/?SID=9bhd8f1m7vacqd97cd85lgafdn</t>
  </si>
  <si>
    <t>/?SID=9e8am4gqe9qs6o102alu7r4tf3</t>
  </si>
  <si>
    <t>/?SID=9hkoii00tso8qaar96i0d93o52</t>
  </si>
  <si>
    <t>/?SID=9huc1qeq7l1sokkpuv7k3m40j3</t>
  </si>
  <si>
    <t>/?SID=9ikiaehapsjv1mrtd80a1nfgma</t>
  </si>
  <si>
    <t>/?SID=9kl35u3qfilgt8e5vu8h9ob0d0</t>
  </si>
  <si>
    <t>/?SID=9nb986bcjeghgkrqf1053apdl7</t>
  </si>
  <si>
    <t>/?SID=9niru3m334cq55vb6no2g2g80a</t>
  </si>
  <si>
    <t>/?SID=a19so2dmsk04gb5akmhp4iqco4</t>
  </si>
  <si>
    <t>/?SID=a44ij66h23oiu2qgjk7i6nimii</t>
  </si>
  <si>
    <t>/?SID=a9trmi9v57jjsbb3c7f4aqugem</t>
  </si>
  <si>
    <t>/?SID=aas4nali92rrh978o3amc0u32l</t>
  </si>
  <si>
    <t>/?SID=agdl20nfpnpk00otag0ga42109</t>
  </si>
  <si>
    <t>/?SID=ao0r97ul7uq6uhvqjvk8vbcm9q</t>
  </si>
  <si>
    <t>/?SID=ao43u5o54n7i3d6b6ncdr5s2ae</t>
  </si>
  <si>
    <t>/?SID=apr1gjdavfcra3eqc4kn82cdjp</t>
  </si>
  <si>
    <t>/?SID=aqp3v68dhth4m7rat203cdd84a</t>
  </si>
  <si>
    <t>/?SID=b0ecq1thlo44tn045najrodo3f</t>
  </si>
  <si>
    <t>/?SID=b174tackc1esipi8o5oavobq62</t>
  </si>
  <si>
    <t>/?SID=b3narjfasv2cu75qc1bn4u2kp2</t>
  </si>
  <si>
    <t>/?SID=b9c244mqop2qj3ds90mjupjc7i</t>
  </si>
  <si>
    <t>/?SID=bf7bajc2rssa4g2n12jovgdq50</t>
  </si>
  <si>
    <t>/?SID=bha4dfank1c39fdjb9god4p4r0</t>
  </si>
  <si>
    <t>/?SID=bi8kcvq2vaklqcd3llsaph01vk</t>
  </si>
  <si>
    <t>/?SID=bk1acgsbqum6k48e1qep5cn1a2</t>
  </si>
  <si>
    <t>/?SID=c090fka9fph67l59t0ls4e2b27</t>
  </si>
  <si>
    <t>/?SID=c2hpu3i17oof58veca79hbi2qb</t>
  </si>
  <si>
    <t>/?SID=c4l7rbktn57g5anvcf1godkc62</t>
  </si>
  <si>
    <t>/?SID=c7ov9clvhed186rb2ret2ojsbf</t>
  </si>
  <si>
    <t>/?SID=chcifp7o30so2j929ulm44cf9c</t>
  </si>
  <si>
    <t>/?SID=chjficpv8thb2m4k9ukplcd4p6</t>
  </si>
  <si>
    <t>/?SID=chlldrds9qjal23qt1i01kj1s6</t>
  </si>
  <si>
    <t>/?SID=cpepousi6k87jtcoc3p72ur52f</t>
  </si>
  <si>
    <t>/?SID=ct29i9ag3mgktq3pkqb9p2a60s</t>
  </si>
  <si>
    <t>/?SID=d1gr8lmgssuguctgutq0rpskkg</t>
  </si>
  <si>
    <t>/?SID=d3u2kt81bo4rn71pr35ktf35l5</t>
  </si>
  <si>
    <t>/?SID=d4plpk5ps5n34eeh52hsmpqg69</t>
  </si>
  <si>
    <t>/?SID=d7tkjh74fsj5g9aks3pr2kt5cj</t>
  </si>
  <si>
    <t>/?SID=dbd17qd6taiedb670kaudu5ffh</t>
  </si>
  <si>
    <t>/?SID=deup84bi7t30ifog5t05kuon36</t>
  </si>
  <si>
    <t>/?SID=df17rdblunmue38lfvi6hs9p66</t>
  </si>
  <si>
    <t>/?SID=dl1cqv3c22rj0c75dbqkbqj3p9</t>
  </si>
  <si>
    <t>/?SID=do477vh4jh29md06h5fjslkmq6</t>
  </si>
  <si>
    <t>/?SID=e187e05fd89ce87ca2e553ba03b811fa</t>
  </si>
  <si>
    <t>/?SID=e2d8cjbaptu56bo0mm0csq7c5h</t>
  </si>
  <si>
    <t>/?SID=e806b27bc605f16db3d0d450324335a8</t>
  </si>
  <si>
    <t>/?SID=ehm4nmleim6pir2hukc7antvmf</t>
  </si>
  <si>
    <t>/?SID=em86pkq651s1k8c4p8lj753bpu</t>
  </si>
  <si>
    <t>/?SID=erjh1d3p62ik96gvug4tgpgapp</t>
  </si>
  <si>
    <t>/?SID=ertvtaghcvkvd8trqalbng35r4</t>
  </si>
  <si>
    <t>/?SID=eu1n9n8fnndmopgdotp85idjap</t>
  </si>
  <si>
    <t>/?SID=evoe9upadas4i8cda3ao97so5m</t>
  </si>
  <si>
    <t>/?SID=f2recuhqagmuesnqrk149v9hrd</t>
  </si>
  <si>
    <t>/?SID=f4mg89d5bgebkjfq1klt4stb9s</t>
  </si>
  <si>
    <t>/?SID=fhnadv5a48eqo14vb06ctuc216</t>
  </si>
  <si>
    <t>/?SID=fiifq8aqo81ecvisabiam6p8f0</t>
  </si>
  <si>
    <t>/?SID=fu12bcrg9lasuvmm06ru9nm8df</t>
  </si>
  <si>
    <t>/?SID=g783ldosbgpngi4b4g19psheqj</t>
  </si>
  <si>
    <t>/?SID=g7t7f3bof4ppo64vp814as8e2f</t>
  </si>
  <si>
    <t>/?SID=gjv6aarqjbp2elbl3a4rh24q55</t>
  </si>
  <si>
    <t>/?SID=gtknsno1nde2igk16pg3bo226c</t>
  </si>
  <si>
    <t>/?SID=h208njpn9di973ad3o1ummlgh3</t>
  </si>
  <si>
    <t>/?SID=h5vqd8r8417q1f1o1kdqsa4fgs</t>
  </si>
  <si>
    <t>/?SID=h8ee7pn7vs8bj649sjj9bai460</t>
  </si>
  <si>
    <t>/?SID=hshde61qqku7ill9ila4cdesft</t>
  </si>
  <si>
    <t>/?SID=i095qnk6ii91a9c894hec5n7gm</t>
  </si>
  <si>
    <t>/?SID=i2aceqmt256vr4r6aj87oeccbs</t>
  </si>
  <si>
    <t>/?SID=i3frfl9e81ljtnj536eacskjht</t>
  </si>
  <si>
    <t>/?SID=i3qne8gavlputs8paadg43v6pf</t>
  </si>
  <si>
    <t>/?SID=i4sci1cpfe0jdl0nbdojfv93r0</t>
  </si>
  <si>
    <t>/?SID=icoj45ud30uins7qkrfcc7qfal</t>
  </si>
  <si>
    <t>/?SID=idht1fvq2p6jdu5lmpk7q9t943</t>
  </si>
  <si>
    <t>/?SID=ido34pir88qt83p2p6iio4rf2m</t>
  </si>
  <si>
    <t>/?SID=ifd56ol8t6s6el1s1s6ptuff23</t>
  </si>
  <si>
    <t>/?SID=iigjuko99p38n86tr8kkb9isve</t>
  </si>
  <si>
    <t>/?SID=ijamjhlbi8ot82oaa2mc3136u2</t>
  </si>
  <si>
    <t>/?SID=ik132ge159kt4rojdtumlq21c6</t>
  </si>
  <si>
    <t>/?SID=iqe9coabli6s5paecc8jcsps6t</t>
  </si>
  <si>
    <t>/?SID=j2e8lji0aj2n9qebqcpt9sbtrp</t>
  </si>
  <si>
    <t>/?SID=j46ill9f9ikqp27tiinj0pp030</t>
  </si>
  <si>
    <t>/?SID=j518qoof5qrqlt65cq0im8ea62</t>
  </si>
  <si>
    <t>/?SID=jbkjgq4etgnp04vjtcng4cji69</t>
  </si>
  <si>
    <t>/?SID=jcq2ebhhk12p1o9p6r0h3dh6a9</t>
  </si>
  <si>
    <t>/?SID=jep30s0rocv5occbq4knq28jeg</t>
  </si>
  <si>
    <t>/?SID=jfiivv5pbrf48ggkb5nv1r84tb</t>
  </si>
  <si>
    <t>/?SID=jjoqpg61r9l6pkmm8pgco01ouh</t>
  </si>
  <si>
    <t>/?SID=jo4enf7fnadse43dui5nr0ij8u</t>
  </si>
  <si>
    <t>/?SID=jpoank46sqedeseo720r0v90ji</t>
  </si>
  <si>
    <t>/?SID=jq0p3rjh9oaj13pt3p2q3pgig2</t>
  </si>
  <si>
    <t>/?SID=jq2tvlul4dhu1hcs74id0i2i2h</t>
  </si>
  <si>
    <t>/?SID=jqosdnctcjs6jetghkouebf9qu</t>
  </si>
  <si>
    <t>/?SID=jquddb5r6sil773sbddnajkn5i</t>
  </si>
  <si>
    <t>/?SID=juc5o4j4ctkc6bdial2qqg9nml</t>
  </si>
  <si>
    <t>/?SID=k23r4fpfq4n7g93qica6athpn2</t>
  </si>
  <si>
    <t>/?SID=k55ef71sko4mphk4viek2ok825</t>
  </si>
  <si>
    <t>/?SID=k56ca6s1f414hs515klnm35os0</t>
  </si>
  <si>
    <t>/?SID=k5rs1eqoacmk440pqj6cjkdev7</t>
  </si>
  <si>
    <t>/?SID=kl85uuum884mks0c7p5e8tb07s</t>
  </si>
  <si>
    <t>/?SID=kluh3986plk4bh4a8g54hc3e0a</t>
  </si>
  <si>
    <t>/?SID=krt2fqqdv3q82d2nn03gkrn29t</t>
  </si>
  <si>
    <t>/?SID=ktovhpajae123n3ako6njmlssn</t>
  </si>
  <si>
    <t>/?SID=ktt8m5absqjif1g04l9mnklig8</t>
  </si>
  <si>
    <t>/?SID=kttacgjp67qcfqjlvgvd0locu6</t>
  </si>
  <si>
    <t>/?SID=kv1qqk2romv4fhhp55j5qsslbv</t>
  </si>
  <si>
    <t>/?SID=kvth7rddvoce4e3h13q5bt2a9c</t>
  </si>
  <si>
    <t>/?SID=l17nso1petmsgc0ebj0jpr106c</t>
  </si>
  <si>
    <t>/?SID=l5nteq4mb8geqjuoq21tg43grn</t>
  </si>
  <si>
    <t>/?SID=lbaakc5sqllhv5qd0co1u84s4q</t>
  </si>
  <si>
    <t>/?SID=lbak0i1c8g29b259gm2ue7ac1h</t>
  </si>
  <si>
    <t>/?SID=liae7ipefehikh040ijk44iet1</t>
  </si>
  <si>
    <t>/?SID=ll592etf9g55g88vhjvpe21nr5</t>
  </si>
  <si>
    <t>/?SID=lo4q3bpfbi33odofgurra1nlvn</t>
  </si>
  <si>
    <t>/?SID=m1jdfua2oqdu7a6us8j8hm3hfi</t>
  </si>
  <si>
    <t>/?SID=m5n14g89u0gbik1usfro6sbnj4</t>
  </si>
  <si>
    <t>/?SID=m6esde9didep3715e1skcd8dla</t>
  </si>
  <si>
    <t>/?SID=m9cvdse7g9p0o67bfjf830gjbd</t>
  </si>
  <si>
    <t>/?SID=mecvo1rv4qfs0259j9j0v9b6eh</t>
  </si>
  <si>
    <t>/?SID=mi6or9stevg4kqkkkd2elnutnr</t>
  </si>
  <si>
    <t>/?SID=mks25vl32cgt0vt6gebaivruk2</t>
  </si>
  <si>
    <t>/?SID=mnsmp2apf10nehbbmol0niv02q</t>
  </si>
  <si>
    <t>/?SID=mv5n1hmmq7k4sg0r40b9vkm1r4</t>
  </si>
  <si>
    <t>/?SID=n2vq7lpeg3apv9jau1utlidsk5</t>
  </si>
  <si>
    <t>/?SID=nc7okfrndde68oansumjhfvue2</t>
  </si>
  <si>
    <t>/?SID=nfprc23357m0vkh3akuc2dkbmg</t>
  </si>
  <si>
    <t>/?SID=ngmopd3h4mmljctakd6dbs0is2</t>
  </si>
  <si>
    <t>/?SID=nie25u4fvk31q5djcc987cgu2g</t>
  </si>
  <si>
    <t>/?SID=nio185uphs644uqk4rvrddill7</t>
  </si>
  <si>
    <t>/?SID=nj6374oo9sfoq87evstoptl1tt</t>
  </si>
  <si>
    <t>/?SID=njfr0iil4ci93tr0soqacqcduh</t>
  </si>
  <si>
    <t>/?SID=njq9lojqfk75ca5vh0rm6frkj6</t>
  </si>
  <si>
    <t>/?SID=npfvgf7k8f86i1ejieqiq062r9</t>
  </si>
  <si>
    <t>/?SID=nvk9mcfgptrcjd90snj61pkpil</t>
  </si>
  <si>
    <t>/?SID=o00ikhbk471914nuu0q9sa5m91</t>
  </si>
  <si>
    <t>/?SID=o01qlpigqudburcdjt3mloa2ft</t>
  </si>
  <si>
    <t>/?SID=o07p15mh9un6paqju8ikm436fp</t>
  </si>
  <si>
    <t>/?SID=o28k5r3ta2cg3c4096sc7du9tm</t>
  </si>
  <si>
    <t>/?SID=o55kikne3t8ng8756c3eteift2</t>
  </si>
  <si>
    <t>/?SID=o5tj64faab9fkcr0vr23g0vefb</t>
  </si>
  <si>
    <t>/?SID=o5vi323v7cifn8u4h4ofs65pe3</t>
  </si>
  <si>
    <t>/?SID=oa9amtgkjpd23af9rfctl9uid4</t>
  </si>
  <si>
    <t>/?SID=ok3vjq1ncjb9ki692bdnbluggv</t>
  </si>
  <si>
    <t>/?SID=okj9bt59r2gd42rrsp2821molu</t>
  </si>
  <si>
    <t>/?SID=op6d24ia0khbpcse0t3agn5cr5</t>
  </si>
  <si>
    <t>/?SID=oqkiv94b4dgqtlufjn2nspckge</t>
  </si>
  <si>
    <t>/?SID=orbb36s2g21rlelg67gnqlg31u</t>
  </si>
  <si>
    <t>/?SID=oudb5hcluhf58325bfcqq587lp</t>
  </si>
  <si>
    <t>/?SID=pc7vrl9fjvgto8ial5mm3pko05</t>
  </si>
  <si>
    <t>/?SID=pefanlja8rao07qrn4r7k1ft7g</t>
  </si>
  <si>
    <t>/?SID=pi52s4ldtrpp7tltuv5hao188h</t>
  </si>
  <si>
    <t>/?SID=piid6nndbcudo8r54duebvktiv</t>
  </si>
  <si>
    <t>/?SID=pjirs0j58dqjotvfmucasmng1s</t>
  </si>
  <si>
    <t>/?SID=pjsd4qcl4ls8bebjho2fjdi4va</t>
  </si>
  <si>
    <t>/?SID=pnq7bthlkibclo6k04b4jfrai3</t>
  </si>
  <si>
    <t>/?SID=pq381geqevvmljplq9ok64sl1c</t>
  </si>
  <si>
    <t>/?SID=pq9ftm4f1oe7f6ug881jdkkvmu</t>
  </si>
  <si>
    <t>/?SID=ptkahn3vn0luobadh31d62q6t9</t>
  </si>
  <si>
    <t>/?SID=q14kasqqdgor5lihdaqgmslj07</t>
  </si>
  <si>
    <t>/?SID=q1cr0d15hg41l1ln6g6s3k1p23</t>
  </si>
  <si>
    <t>/?SID=q2gd41c3m92shds44cg4rrdm7k</t>
  </si>
  <si>
    <t>/?SID=q4nc1k1c7k4ntbfop1a4lf8a07</t>
  </si>
  <si>
    <t>/?SID=qbqjsoea6d718ts2o29ol327at</t>
  </si>
  <si>
    <t>/?SID=qfs25tngttcs2ri1ipdmaav09f</t>
  </si>
  <si>
    <t>/?SID=qftm09uhle7mk8nfugnhgl5g8m</t>
  </si>
  <si>
    <t>/?SID=qhkbhr7fbvm7t8522nc385gp88</t>
  </si>
  <si>
    <t>/?SID=qhle3r381qc1schqgnod340ll6</t>
  </si>
  <si>
    <t>/?SID=qkodfgqo5dv1tqe7rse40h8p08</t>
  </si>
  <si>
    <t>/?SID=ql47133ll5d6icig2i01oprbhf</t>
  </si>
  <si>
    <t>/?SID=qmq8lo5oqkvapaq691tk3cvr5a</t>
  </si>
  <si>
    <t>/?SID=qsofv7oh602q81qd68rob9o95c</t>
  </si>
  <si>
    <t>/?SID=r01kt324ngqgb18m43elbtdgir</t>
  </si>
  <si>
    <t>/?SID=r2d2ql4k1ehlfhf4gi17ff3nbq</t>
  </si>
  <si>
    <t>/?SID=r5p4cghsfpdqif73ptpkvg4iih</t>
  </si>
  <si>
    <t>/?SID=rbvbgkqamplfb1plr53dchd506</t>
  </si>
  <si>
    <t>/?SID=riujumluqbjgn4lcuhtsoqq3h2</t>
  </si>
  <si>
    <t>/?SID=rlge3m5ggdr68nv321hhq512p5</t>
  </si>
  <si>
    <t>/?SID=rqh35s1b722tl6q6lrpusq510a</t>
  </si>
  <si>
    <t>/?SID=ruiv7cqbssre4bpn9e69nlicke</t>
  </si>
  <si>
    <t>/?SID=ruq2343l71pr03rbf2athr8kms</t>
  </si>
  <si>
    <t>/?SID=rvtmm0336oighr88ebahpefbhh</t>
  </si>
  <si>
    <t>/?SID=rvv7ahpraoo5g1abjtn6c5gqmr</t>
  </si>
  <si>
    <t>/?SID=s5in80dutbiuqdmsmrsm8tstga</t>
  </si>
  <si>
    <t>/?SID=s64kv31qridj4gol12qqkqe26i</t>
  </si>
  <si>
    <t>/?SID=sde4vi0br67jvao4frqdhm7n8r</t>
  </si>
  <si>
    <t>/?SID=sem9rocpegifcj3jocc1cih7go</t>
  </si>
  <si>
    <t>/?SID=sj381mphotupnje4ahms0ee8t3</t>
  </si>
  <si>
    <t>/?SID=snfn5unb7flbhscpofhrl2o90u</t>
  </si>
  <si>
    <t>/?SID=sregqgta43hfvanoir0lq4cnvn</t>
  </si>
  <si>
    <t>/?SID=t1cfqltkvuso29gjvj1q5dd2do</t>
  </si>
  <si>
    <t>/?SID=t6bdagi13ngdjiq04sg1ld0ckc</t>
  </si>
  <si>
    <t>/?SID=tc5a15m25l17qnc605s65cg3bj</t>
  </si>
  <si>
    <t>/?SID=tc67c31jmjl7m6gedhdr37p8l0</t>
  </si>
  <si>
    <t>/?SID=tk8u3moempb1oghul9uip2sebu</t>
  </si>
  <si>
    <t>/?SID=ttfn51lf5dlh55pdcos2olj592</t>
  </si>
  <si>
    <t>/?SID=u239fitni517j4ciqadpe24qm8</t>
  </si>
  <si>
    <t>/?SID=u7v04lf6r95bshundat9984uic</t>
  </si>
  <si>
    <t>/?SID=uhuvs5ohb9ivfjrmps2sc1k70t</t>
  </si>
  <si>
    <t>/?SID=uql9bl58aupurm67bo0d9u5152</t>
  </si>
  <si>
    <t>/?SID=usu5ubki8d5qpom392kkr9levc</t>
  </si>
  <si>
    <t>/?SID=vc5iip35rv84q80q65cgjnb3o1</t>
  </si>
  <si>
    <t>/?SID=vepjj6qes59v3fr5rnt8maojum</t>
  </si>
  <si>
    <t>/?SID=vi1k9j96b3hpmj8ftv5l42d3gp</t>
  </si>
  <si>
    <t>/?SID=vii31lcdp80cl8r682hs1e36o3</t>
  </si>
  <si>
    <t>/?SID=voni4oobhvrifld6m9mdkq4ota</t>
  </si>
  <si>
    <t>/0-30-second-delay-on-break-timer-wfr124812-adc-laundry-parts</t>
  </si>
  <si>
    <t>/0-8amp-250v-fast-type-f-fuse-wfr136047-adc-laundry-parts</t>
  </si>
  <si>
    <t>/00-7225</t>
  </si>
  <si>
    <t>/00-8114</t>
  </si>
  <si>
    <t>/00-9104-25-12</t>
  </si>
  <si>
    <t>/00-9104-4-12</t>
  </si>
  <si>
    <t>/00112</t>
  </si>
  <si>
    <t>/00121</t>
  </si>
  <si>
    <t>/00124</t>
  </si>
  <si>
    <t>/00188</t>
  </si>
  <si>
    <t>/0020103168</t>
  </si>
  <si>
    <t>/0020203369</t>
  </si>
  <si>
    <t>/0020203370</t>
  </si>
  <si>
    <t>/0020203389</t>
  </si>
  <si>
    <t>/0020203396</t>
  </si>
  <si>
    <t>/0020203926</t>
  </si>
  <si>
    <t>/0020203935</t>
  </si>
  <si>
    <t>/0020300377</t>
  </si>
  <si>
    <t>/0020506976</t>
  </si>
  <si>
    <t>/0020600196</t>
  </si>
  <si>
    <t>/0020600284</t>
  </si>
  <si>
    <t>/0021400101</t>
  </si>
  <si>
    <t>/00222</t>
  </si>
  <si>
    <t>/0024000126c/?SID=0ktv94hp6hgqb25u6e3i63fupn</t>
  </si>
  <si>
    <t>/0024000126c/?SID=hfvav7kugo35mjnqtujcfu53lr</t>
  </si>
  <si>
    <t>/0024000266a</t>
  </si>
  <si>
    <t>/0024000271/?SID=jmplbru9lijj82d6i40rsf28on</t>
  </si>
  <si>
    <t>/0024000322/?SID=1bf32ijbs1oqn1sf5fj77fi9c4</t>
  </si>
  <si>
    <t>/0024000322/?SID=3r5ou25nheiqcb2n87a9bta95i</t>
  </si>
  <si>
    <t>/0024000322/?SID=g6gcrio3uk2n74nnda3qrkj03b</t>
  </si>
  <si>
    <t>/0024000322/?SID=ikp4gu16ij2par5t6e8e1h8omr</t>
  </si>
  <si>
    <t>/0024000322/?SID=klaoeu73lito17fsvjs18msde0</t>
  </si>
  <si>
    <t>/0024000322/?SID=t4tn4mqfut90io6hqpb94te0a2</t>
  </si>
  <si>
    <t>/00255</t>
  </si>
  <si>
    <t>/00354</t>
  </si>
  <si>
    <t>/00359</t>
  </si>
  <si>
    <t>/00423</t>
  </si>
  <si>
    <t>/00446</t>
  </si>
  <si>
    <t>/00468sg</t>
  </si>
  <si>
    <t>/00482</t>
  </si>
  <si>
    <t>/00569sg</t>
  </si>
  <si>
    <t>/00574sg</t>
  </si>
  <si>
    <t>/007901</t>
  </si>
  <si>
    <t>/02470</t>
  </si>
  <si>
    <t>/044002</t>
  </si>
  <si>
    <t>/080724</t>
  </si>
  <si>
    <t>/085-00001-00</t>
  </si>
  <si>
    <t>/096497</t>
  </si>
  <si>
    <t>/098758</t>
  </si>
  <si>
    <t>/098958-48392</t>
  </si>
  <si>
    <t>/1-1-5in-pillow-block-bearing-wfr100219-adc-laundry-parts</t>
  </si>
  <si>
    <t>/1-2-amp-5x20mm-slow-blow-fuse-wfr136110-adc-laundry-parts</t>
  </si>
  <si>
    <t>/1-2-x-1-1-16-flat-washer-wfr153050</t>
  </si>
  <si>
    <t>/1-2-x-2-a-sheave-wfr101104</t>
  </si>
  <si>
    <t>/1-2hp-tefc-50-60hz-3ph-1200rpm-wfr181106-adc-laundry-parts</t>
  </si>
  <si>
    <t>/1-3-8in-e-clip-retaining-ring-wfr100812-adc-laundry-parts</t>
  </si>
  <si>
    <t>/1-3-8in-flange-bear-w-set-screw-greas-fit-wfr881061-adc-laundry-parts</t>
  </si>
  <si>
    <t>/1-3-8in-flge-bearing-shroud-seal-wfr100238-adc-laundry-parts</t>
  </si>
  <si>
    <t>/1-3-8in-griplock-rot-sen-p-bl-asy-ph7-wfr883736-adc-laundry-parts</t>
  </si>
  <si>
    <t>/1-3hp-208-240-60-1ph-motor-wfr181151-adc-laundry-parts</t>
  </si>
  <si>
    <t>/1-4-20-x-1-1-2-hh-mb-zinc-wfr150520-adc-laundry-parts</t>
  </si>
  <si>
    <t>/1-4-20-x-1-2-hh-mb-zinc-pltd-wfr150512-adc-laundry-parts</t>
  </si>
  <si>
    <t>/1-4-o-d-nylo-seal-tubing-wfr143115-adc-laundry-parts</t>
  </si>
  <si>
    <t>/1-50-v8-casting-decal-12-00-9905-6-12</t>
  </si>
  <si>
    <t>/1-75-od-x-1-2in-bore-ma-sheave-wfr101102-adc-laundry-parts</t>
  </si>
  <si>
    <t>/1-75-v8-decal-12-00-9905-7-12</t>
  </si>
  <si>
    <t>/1-8-x-3-8-poron-foam-w-3m950-wfr117615-adc-laundry-parts</t>
  </si>
  <si>
    <t>/1-female-2-male-1-4-adapter-wfr121004-adc-laundry-parts</t>
  </si>
  <si>
    <t>/1-pc-1-3-8in-bearing-box-parts-order-wfr801105-adc-laundry-parts</t>
  </si>
  <si>
    <t>/10-16-14-insulated-ring-terminal-wfr121006-adc-laundry-parts</t>
  </si>
  <si>
    <t>/10-32-x-3-4-lh-phillip-wfr150216</t>
  </si>
  <si>
    <t>/100-120-idler-shaft-wfr301852</t>
  </si>
  <si>
    <t>/100-aluminum-door-latch-spacer-navy-wfr313020-adc-laundry-parts</t>
  </si>
  <si>
    <t>/100-tumbler-support-parts-wfr800607</t>
  </si>
  <si>
    <t>/10416</t>
  </si>
  <si>
    <t>/11-white-rc-door-gasket-w11228130</t>
  </si>
  <si>
    <t>/111-00002-00</t>
  </si>
  <si>
    <t>/111-00033-00</t>
  </si>
  <si>
    <t>/111-00039-ao</t>
  </si>
  <si>
    <t>/111-00257-00</t>
  </si>
  <si>
    <t>/111-00301-00</t>
  </si>
  <si>
    <t>/111-01028-00</t>
  </si>
  <si>
    <t>/111-01951-50</t>
  </si>
  <si>
    <t>/111-10090-00</t>
  </si>
  <si>
    <t>/111-10425-00</t>
  </si>
  <si>
    <t>/111-22728-10p</t>
  </si>
  <si>
    <t>/111-32728-00p</t>
  </si>
  <si>
    <t>/1117997</t>
  </si>
  <si>
    <t>/1118347</t>
  </si>
  <si>
    <t>/1118368</t>
  </si>
  <si>
    <t>/1118496</t>
  </si>
  <si>
    <t>/1118573</t>
  </si>
  <si>
    <t>/1118651</t>
  </si>
  <si>
    <t>/1119045</t>
  </si>
  <si>
    <t>/1119124</t>
  </si>
  <si>
    <t>/114-00006-00</t>
  </si>
  <si>
    <t>/115-043-motor-mount-kit-wfr887194-adc-laundry-parts</t>
  </si>
  <si>
    <t>/117-00037-00</t>
  </si>
  <si>
    <t>/117-00039-00</t>
  </si>
  <si>
    <t>/118-10085-00</t>
  </si>
  <si>
    <t>/118-10086-00</t>
  </si>
  <si>
    <t>/118550</t>
  </si>
  <si>
    <t>/119-00001-01p</t>
  </si>
  <si>
    <t>/12-pin-connector-wfr122600-adc-laundry-parts</t>
  </si>
  <si>
    <t>/120-steam-coil-per-drawing-wfr165012-adc-laundry-parts</t>
  </si>
  <si>
    <t>/120-volt-1-2-parker-valve-par-702</t>
  </si>
  <si>
    <t>/12001908vp</t>
  </si>
  <si>
    <t>/12001908vp/?SID=co89r5lag23ovb3buledvccfpo</t>
  </si>
  <si>
    <t>/12002352</t>
  </si>
  <si>
    <t>/120393</t>
  </si>
  <si>
    <t>/120v-25a-dp-contactor-50-60-hz-wfr131336-adc-laundry-parts</t>
  </si>
  <si>
    <t>/120v-50a-dp-contactor-50-60-hz-wfr131325-adc-laundry-parts</t>
  </si>
  <si>
    <t>/120v-75a-dp-contactor-50-60-hz-wfr131329-adc-laundry-parts</t>
  </si>
  <si>
    <t>/122695</t>
  </si>
  <si>
    <t>/123-00008-02</t>
  </si>
  <si>
    <t>/123-00103-04</t>
  </si>
  <si>
    <t>/1280j15-hi-temp-belt-15-groove-wfr102410-adc-laundry-parts</t>
  </si>
  <si>
    <t>/12990527</t>
  </si>
  <si>
    <t>/1300025</t>
  </si>
  <si>
    <t>/1300027</t>
  </si>
  <si>
    <t>/1300039</t>
  </si>
  <si>
    <t>/1300042</t>
  </si>
  <si>
    <t>/1300073</t>
  </si>
  <si>
    <t>/1300079p/?SID=r3h9egnhiv03s3fr70j7o1evu0</t>
  </si>
  <si>
    <t>/1300086r</t>
  </si>
  <si>
    <t>/1300090</t>
  </si>
  <si>
    <t>/1300092p</t>
  </si>
  <si>
    <t>/1300096p</t>
  </si>
  <si>
    <t>/1300097p</t>
  </si>
  <si>
    <t>/1300098</t>
  </si>
  <si>
    <t>/1300114</t>
  </si>
  <si>
    <t>/1300120</t>
  </si>
  <si>
    <t>/1300122</t>
  </si>
  <si>
    <t>/1300125</t>
  </si>
  <si>
    <t>/1300127</t>
  </si>
  <si>
    <t>/1300135</t>
  </si>
  <si>
    <t>/1300141</t>
  </si>
  <si>
    <t>/1300156</t>
  </si>
  <si>
    <t>/1300161p</t>
  </si>
  <si>
    <t>/1300165</t>
  </si>
  <si>
    <t>/1300190</t>
  </si>
  <si>
    <t>/1300191</t>
  </si>
  <si>
    <t>/1300192</t>
  </si>
  <si>
    <t>/1300400</t>
  </si>
  <si>
    <t>/1300496</t>
  </si>
  <si>
    <t>/1300503</t>
  </si>
  <si>
    <t>/1300521</t>
  </si>
  <si>
    <t>/1300526p</t>
  </si>
  <si>
    <t>/1300530</t>
  </si>
  <si>
    <t>/1300540</t>
  </si>
  <si>
    <t>/1300541</t>
  </si>
  <si>
    <t>/1300542</t>
  </si>
  <si>
    <t>/1300565p</t>
  </si>
  <si>
    <t>/1300581</t>
  </si>
  <si>
    <t>/1300584</t>
  </si>
  <si>
    <t>/1300605p</t>
  </si>
  <si>
    <t>/1300614p</t>
  </si>
  <si>
    <t>/1300616</t>
  </si>
  <si>
    <t>/1300880</t>
  </si>
  <si>
    <t>/1300885</t>
  </si>
  <si>
    <t>/1300927</t>
  </si>
  <si>
    <t>/1300983p</t>
  </si>
  <si>
    <t>/1301051</t>
  </si>
  <si>
    <t>/1301102</t>
  </si>
  <si>
    <t>/1301116</t>
  </si>
  <si>
    <t>/1301180</t>
  </si>
  <si>
    <t>/1301186</t>
  </si>
  <si>
    <t>/131-00035-00</t>
  </si>
  <si>
    <t>/131-00035-01p</t>
  </si>
  <si>
    <t>/132-10006-00</t>
  </si>
  <si>
    <t>/132445d-to-132514k-conversion-kit-wfr883788-adc-laundry-parts</t>
  </si>
  <si>
    <t>/1390p</t>
  </si>
  <si>
    <t>/13in-impeller-hub-5-8in-bore-wfr395013-adc-laundry-parts</t>
  </si>
  <si>
    <t>/14-x-3-compound-pulley-wfr101140</t>
  </si>
  <si>
    <t>/140-00007-60p</t>
  </si>
  <si>
    <t>/15-25-285-opl-mp-sensor-harness-wfr840080-adc-laundry-parts</t>
  </si>
  <si>
    <t>/15-amp-slo-blo-fuse-wfr136054</t>
  </si>
  <si>
    <t>/15-x-6-blwr-wheel-1-1-4-bore-wfr100612-adc-laundry-parts</t>
  </si>
  <si>
    <t>/153-00043-00</t>
  </si>
  <si>
    <t>/153-00112-10</t>
  </si>
  <si>
    <t>/160-00081-00</t>
  </si>
  <si>
    <t>/160-00137-60</t>
  </si>
  <si>
    <t>/170-lint-bag-assembly-wfr108220-adc-laundry-parts/?SID=fbis0edh2eg1aopr7djdqq21kg</t>
  </si>
  <si>
    <t>/170-lint-bag-assembly-wfr108220-adc-laundry-parts/?SID=u0fhn542gprp0kcl4kvfqt0ovi</t>
  </si>
  <si>
    <t>/170-steam-coil-wfr165017-adc-laundry-parts</t>
  </si>
  <si>
    <t>/173-00041-00</t>
  </si>
  <si>
    <t>/1754546</t>
  </si>
  <si>
    <t>/1754562</t>
  </si>
  <si>
    <t>/179051</t>
  </si>
  <si>
    <t>/18-3-4-ci-pulley-sg-b-wfr101118</t>
  </si>
  <si>
    <t>/1800021</t>
  </si>
  <si>
    <t>/1800061</t>
  </si>
  <si>
    <t>/1800075</t>
  </si>
  <si>
    <t>/1800080</t>
  </si>
  <si>
    <t>/1800089</t>
  </si>
  <si>
    <t>/1800090</t>
  </si>
  <si>
    <t>/1800097</t>
  </si>
  <si>
    <t>/1800100</t>
  </si>
  <si>
    <t>/1800127</t>
  </si>
  <si>
    <t>/1800129</t>
  </si>
  <si>
    <t>/1800174</t>
  </si>
  <si>
    <t>/1800181</t>
  </si>
  <si>
    <t>/1800182</t>
  </si>
  <si>
    <t>/1800212</t>
  </si>
  <si>
    <t>/1800242</t>
  </si>
  <si>
    <t>/1800248</t>
  </si>
  <si>
    <t>/1800250</t>
  </si>
  <si>
    <t>/1800255</t>
  </si>
  <si>
    <t>/1800269p</t>
  </si>
  <si>
    <t>/1800270</t>
  </si>
  <si>
    <t>/1800275</t>
  </si>
  <si>
    <t>/185694/?SID=9ubki6u3r7iphqn6oobag8sek5</t>
  </si>
  <si>
    <t>/1hp-1140rpm-200-230-460-60-3ph-wfr181029-adc-laundry-parts</t>
  </si>
  <si>
    <t>/1in-flngd-bearing-w-iron-housing-wfr100240-adc-laundry-parts</t>
  </si>
  <si>
    <t>/1in-manifold-4-port-w-4-5in-nippl-wfr141240-adc-laundry-parts</t>
  </si>
  <si>
    <t>/2-1-4-pillow-block-bearing-w-nylock-ss-wfr880204-adc-laundry-parts</t>
  </si>
  <si>
    <t>/2-1-5in-external-retaining-ring-wfr100811-adc-laundry-parts</t>
  </si>
  <si>
    <t>/2-65in-pulley-60hz-wfr101114-adc-laundry-parts</t>
  </si>
  <si>
    <t>/2-a-s-board-110v-mp-w-gb-wfr139077-adc-laundry-parts</t>
  </si>
  <si>
    <t>/2-n-o-k-line-contact-block-wfr131391</t>
  </si>
  <si>
    <t>/2-x-11-wheel-assy-tapered-bushing-jb-wfr821465-adc-laundry-parts</t>
  </si>
  <si>
    <t>/20-00-000</t>
  </si>
  <si>
    <t>/20-16-awg-u-m-n-l-pin-contact-wfr122643-adc-laundry-parts</t>
  </si>
  <si>
    <t>/20-16-awg-u-m-n-l-socket-cont-wfr122706-adc-laundry-parts</t>
  </si>
  <si>
    <t>/20-coin-selector-electronic-emp500-12v5-569964</t>
  </si>
  <si>
    <t>/20-orifice-for-25mm-gas-valve-wfr140896-adc-laundry-parts</t>
  </si>
  <si>
    <t>/200-phase-v-to-tb1-connector-harness-wfr826784-adc-laundry-parts</t>
  </si>
  <si>
    <t>/200824p</t>
  </si>
  <si>
    <t>/20090</t>
  </si>
  <si>
    <t>/200913/?SID=10q1vorqmni8bl4dcdi4ugbgkv</t>
  </si>
  <si>
    <t>/200913/?SID=5d9da0v4u1g622h1u89ih9jvec</t>
  </si>
  <si>
    <t>/200913/?SID=a5ss5n1fjii4u3s4a7duk5flu4</t>
  </si>
  <si>
    <t>/200913/?SID=fd08krmjvheo8jamdhp1d9v76c</t>
  </si>
  <si>
    <t>/200913/?SID=k71a8hctbl2bk4472linv4vm8v</t>
  </si>
  <si>
    <t>/200913/?SID=kleoiumqil96ol9u2m56v2abd5</t>
  </si>
  <si>
    <t>/200913/?SID=kloiokmbec1plnpnh6836dhpb9</t>
  </si>
  <si>
    <t>/200913/?SID=o3v5fq92nmcbhuunsoqtnr30ig</t>
  </si>
  <si>
    <t>/200913/?SID=oo9j2ocis7s75hqpaik50a849k</t>
  </si>
  <si>
    <t>/200913/?SID=qm14k0rp429mg28pglrgk8o3jh</t>
  </si>
  <si>
    <t>/200913/?SID=qrnck6116a6g7bl3dpctqibv5n</t>
  </si>
  <si>
    <t>/200913/?SID=rufagua2t9qlik7bc81925o0eg</t>
  </si>
  <si>
    <t>/200913/?SID=svfr01o9jcr4fpnehcd19a5kp6</t>
  </si>
  <si>
    <t>/200913/?SID=u6j4pfi5urg55vun7qqgt4dnr7</t>
  </si>
  <si>
    <t>/200913/?SID=u8ldglecca3sm85i40q8uv7ejr</t>
  </si>
  <si>
    <t>/200913/?SID=u9jrq4gv179ej195mo7iate57b</t>
  </si>
  <si>
    <t>/200919</t>
  </si>
  <si>
    <t>/200923</t>
  </si>
  <si>
    <t>/200928</t>
  </si>
  <si>
    <t>/200s56</t>
  </si>
  <si>
    <t>/201-00017-00</t>
  </si>
  <si>
    <t>/201-00023-00</t>
  </si>
  <si>
    <t>/201010qp/?SID=d6pa19vde1dh86cfdudt4j90ib</t>
  </si>
  <si>
    <t>/201091</t>
  </si>
  <si>
    <t>/201141</t>
  </si>
  <si>
    <t>/201188wp</t>
  </si>
  <si>
    <t>/201189</t>
  </si>
  <si>
    <t>/201262</t>
  </si>
  <si>
    <t>/201304p</t>
  </si>
  <si>
    <t>/201307p</t>
  </si>
  <si>
    <t>/201396</t>
  </si>
  <si>
    <t>/201435</t>
  </si>
  <si>
    <t>/201501w</t>
  </si>
  <si>
    <t>/201566p-48433</t>
  </si>
  <si>
    <t>/201577p</t>
  </si>
  <si>
    <t>/201577p/?SID=3oblmj4duh2rcb3esmnnf5p5l3</t>
  </si>
  <si>
    <t>/201577p/?SID=95eana7qak0kbif8el9bnm7569</t>
  </si>
  <si>
    <t>/201577p/?SID=9et78a453oga6ipgsdsfh2brsq</t>
  </si>
  <si>
    <t>/201577p/?SID=vm6dfmm2ka9jd10ep7038bimkv</t>
  </si>
  <si>
    <t>/201581</t>
  </si>
  <si>
    <t>/201674</t>
  </si>
  <si>
    <t>/201686</t>
  </si>
  <si>
    <t>/201851p</t>
  </si>
  <si>
    <t>/201901</t>
  </si>
  <si>
    <t>/201927p</t>
  </si>
  <si>
    <t>/201h91</t>
  </si>
  <si>
    <t>/202025p</t>
  </si>
  <si>
    <t>/202133</t>
  </si>
  <si>
    <t>/202393p/?SID=544ubcknbef1kbj39h18i0p5lu</t>
  </si>
  <si>
    <t>/202393p/?SID=oiq0hu7bips2iglvbfbp564bes</t>
  </si>
  <si>
    <t>/202393p/?SID=tddv7keraujesm2gijh7sdte8i</t>
  </si>
  <si>
    <t>/202393p/?SID=ujrboig4hlenvbq9vq6ukcfmqg</t>
  </si>
  <si>
    <t>/202469</t>
  </si>
  <si>
    <t>/202472</t>
  </si>
  <si>
    <t>/202684</t>
  </si>
  <si>
    <t>/202691</t>
  </si>
  <si>
    <t>/202697</t>
  </si>
  <si>
    <t>/202699</t>
  </si>
  <si>
    <t>/202700</t>
  </si>
  <si>
    <t>/202757</t>
  </si>
  <si>
    <t>/202769p</t>
  </si>
  <si>
    <t>/20279</t>
  </si>
  <si>
    <t>/202799</t>
  </si>
  <si>
    <t>/202871</t>
  </si>
  <si>
    <t>/202922</t>
  </si>
  <si>
    <t>/202929w</t>
  </si>
  <si>
    <t>/202937/?SID=76rgd51db1fotf4a5j4l922hth</t>
  </si>
  <si>
    <t>/202951</t>
  </si>
  <si>
    <t>/203-00004-00</t>
  </si>
  <si>
    <t>/203-00011-00</t>
  </si>
  <si>
    <t>/203053</t>
  </si>
  <si>
    <t>/203208</t>
  </si>
  <si>
    <t>/203330</t>
  </si>
  <si>
    <t>/203346/?SID=f0n92i26kkmosemr089610vc4u</t>
  </si>
  <si>
    <t>/203346/?SID=fhqadvgokbluvt5pl332quqbqe</t>
  </si>
  <si>
    <t>/203346/?SID=v6gtq1uul40bst6lu0ovvaan7p</t>
  </si>
  <si>
    <t>/203404</t>
  </si>
  <si>
    <t>/204-00001-00</t>
  </si>
  <si>
    <t>/204-00002-00</t>
  </si>
  <si>
    <t>/206-00001-00</t>
  </si>
  <si>
    <t>/206-00002-00</t>
  </si>
  <si>
    <t>/206-00014-00</t>
  </si>
  <si>
    <t>/206-00070-00</t>
  </si>
  <si>
    <t>/206-00099-00</t>
  </si>
  <si>
    <t>/206-00106-00</t>
  </si>
  <si>
    <t>/20616</t>
  </si>
  <si>
    <t>/207-00009-00</t>
  </si>
  <si>
    <t>/207-00014-00</t>
  </si>
  <si>
    <t>/207-00020-00</t>
  </si>
  <si>
    <t>/207-00102-00</t>
  </si>
  <si>
    <t>/207843</t>
  </si>
  <si>
    <t>/208v-4kw-1-4mm-wire-dia-elmnt-wfr120098-adc-laundry-parts</t>
  </si>
  <si>
    <t>/209-00007-30p</t>
  </si>
  <si>
    <t>/209-00007-50p</t>
  </si>
  <si>
    <t>/209-00027-10</t>
  </si>
  <si>
    <t>/209-00040-00p/?SID=6uqmvakef2l3u0aetd73vhdtsv</t>
  </si>
  <si>
    <t>/209-00040-00p/?SID=fkb04m9fh04cljl8h6it4m7mnd</t>
  </si>
  <si>
    <t>/209-00040-00p/?SID=omo06krjbg57sagttab8f70qje</t>
  </si>
  <si>
    <t>/209-00041-04p</t>
  </si>
  <si>
    <t>/209-00051-00</t>
  </si>
  <si>
    <t>/209-00054-00p</t>
  </si>
  <si>
    <t>/209-00060-12p</t>
  </si>
  <si>
    <t>/209-00090-01p</t>
  </si>
  <si>
    <t>/209-00090-08</t>
  </si>
  <si>
    <t>/209-00101-02</t>
  </si>
  <si>
    <t>/209-00111-00p</t>
  </si>
  <si>
    <t>/209-00111-10</t>
  </si>
  <si>
    <t>/209-00171-00</t>
  </si>
  <si>
    <t>/209-00203-00</t>
  </si>
  <si>
    <t>/209-00216-00</t>
  </si>
  <si>
    <t>/209-00256-00</t>
  </si>
  <si>
    <t>/209-00257-00</t>
  </si>
  <si>
    <t>/209-00266-01p</t>
  </si>
  <si>
    <t>/209-00271-00p/?SID=b7707f2cc0903df29c44df62b794be51</t>
  </si>
  <si>
    <t>/209-00277-00p</t>
  </si>
  <si>
    <t>/209-00292-00</t>
  </si>
  <si>
    <t>/209-00323-02p</t>
  </si>
  <si>
    <t>/209-00405-01</t>
  </si>
  <si>
    <t>/209-00406-00</t>
  </si>
  <si>
    <t>/209-00440-70p</t>
  </si>
  <si>
    <t>/209-00452-01p</t>
  </si>
  <si>
    <t>/209-00470-00</t>
  </si>
  <si>
    <t>/209-00473-00</t>
  </si>
  <si>
    <t>/209-00545-00</t>
  </si>
  <si>
    <t>/209-00547-00p</t>
  </si>
  <si>
    <t>/209-00547-00p/?SID=49ht2qtv2efupe5dcr5787gt24</t>
  </si>
  <si>
    <t>/209-00552-50p</t>
  </si>
  <si>
    <t>/209-00554-51</t>
  </si>
  <si>
    <t>/209-00554-98</t>
  </si>
  <si>
    <t>/209-00562-01</t>
  </si>
  <si>
    <t>/209-00562-20</t>
  </si>
  <si>
    <t>/209-00580-00-98</t>
  </si>
  <si>
    <t>/209-00580-03p/?SID=uqs27pjf0v7274ifbi2k501amr</t>
  </si>
  <si>
    <t>/209-00581-10</t>
  </si>
  <si>
    <t>/209-00627-00</t>
  </si>
  <si>
    <t>/209-00721-00</t>
  </si>
  <si>
    <t>/209-02002-zbp</t>
  </si>
  <si>
    <t>/209-02007-00</t>
  </si>
  <si>
    <t>/209-02010-00p</t>
  </si>
  <si>
    <t>/209-02013-00</t>
  </si>
  <si>
    <t>/2090044070p</t>
  </si>
  <si>
    <t>/21-16-008/?SID=1smk0c3to5j7noto9erflsidl5</t>
  </si>
  <si>
    <t>/210-00027-ul00p</t>
  </si>
  <si>
    <t>/210-59000-00p</t>
  </si>
  <si>
    <t>/210042w</t>
  </si>
  <si>
    <t>/210095p</t>
  </si>
  <si>
    <t>/210099</t>
  </si>
  <si>
    <t>/210155</t>
  </si>
  <si>
    <t>/211-00003-00</t>
  </si>
  <si>
    <t>/211-00071-00</t>
  </si>
  <si>
    <t>/211-00079-00</t>
  </si>
  <si>
    <t>/211-00101-00</t>
  </si>
  <si>
    <t>/211-00107-00</t>
  </si>
  <si>
    <t>/211-00109-02p</t>
  </si>
  <si>
    <t>/211-00120-00</t>
  </si>
  <si>
    <t>/211-00122-00</t>
  </si>
  <si>
    <t>/211-00140-00</t>
  </si>
  <si>
    <t>/211-10118-00</t>
  </si>
  <si>
    <t>/211320024000a</t>
  </si>
  <si>
    <t>/212-00005-00</t>
  </si>
  <si>
    <t>/212-00028-00</t>
  </si>
  <si>
    <t>/212-00037-00</t>
  </si>
  <si>
    <t>/212-00038-00</t>
  </si>
  <si>
    <t>/214-00013-50</t>
  </si>
  <si>
    <t>/215-00010-00</t>
  </si>
  <si>
    <t>/215-230-75h-tblr-brush-wfr170194-adc-laundry-parts</t>
  </si>
  <si>
    <t>/215-230-lint-track-cleaning-tool-wfr880660-adc-laundry-parts</t>
  </si>
  <si>
    <t>/215-430-damper-assy-wfr880505-adc-laundry-parts</t>
  </si>
  <si>
    <t>/216442</t>
  </si>
  <si>
    <t>/21685</t>
  </si>
  <si>
    <t>/217-00008-00</t>
  </si>
  <si>
    <t>/217-00009-01</t>
  </si>
  <si>
    <t>/217-00013-12</t>
  </si>
  <si>
    <t>/217-00015-00</t>
  </si>
  <si>
    <t>/217-00016-00</t>
  </si>
  <si>
    <t>/217-00051-13</t>
  </si>
  <si>
    <t>/217-00065-00p</t>
  </si>
  <si>
    <t>/217-00065-00p/?SID=f0effjvndqr16f83tdah8re9pe</t>
  </si>
  <si>
    <t>/217-00065-00p/?SID=sl24e4em2mj2s079i2mh28rodq</t>
  </si>
  <si>
    <t>/219-00004-00p</t>
  </si>
  <si>
    <t>/22001571</t>
  </si>
  <si>
    <t>/22001986</t>
  </si>
  <si>
    <t>/22002168</t>
  </si>
  <si>
    <t>/22002331</t>
  </si>
  <si>
    <t>/22003329</t>
  </si>
  <si>
    <t>/22003706/?SID=bfls74ef0rahshkimm05mu2vbo</t>
  </si>
  <si>
    <t>/223-00008-00p</t>
  </si>
  <si>
    <t>/223-00008-05</t>
  </si>
  <si>
    <t>/223-00035-00</t>
  </si>
  <si>
    <t>/223-00038-00</t>
  </si>
  <si>
    <t>/223-00071-00</t>
  </si>
  <si>
    <t>/223-00072-00</t>
  </si>
  <si>
    <t>/223-00086-00</t>
  </si>
  <si>
    <t>/223-00087-00</t>
  </si>
  <si>
    <t>/223-00102-04/?SID=hu9qggqc819016amiampej8u3d</t>
  </si>
  <si>
    <t>/223-00102-05</t>
  </si>
  <si>
    <t>/223-00102-07</t>
  </si>
  <si>
    <t>/223-00106-00</t>
  </si>
  <si>
    <t>/223-00107-01</t>
  </si>
  <si>
    <t>/223-00116-00</t>
  </si>
  <si>
    <t>/223-00156-00</t>
  </si>
  <si>
    <t>/223-00163-00</t>
  </si>
  <si>
    <t>/223-00177-00</t>
  </si>
  <si>
    <t>/223-00187-00</t>
  </si>
  <si>
    <t>/223-00223-00</t>
  </si>
  <si>
    <t>/223-00242-10</t>
  </si>
  <si>
    <t>/223-00243-00</t>
  </si>
  <si>
    <t>/223-00246-00</t>
  </si>
  <si>
    <t>/223-00264-00</t>
  </si>
  <si>
    <t>/223-00280-20</t>
  </si>
  <si>
    <t>/223-00289-00</t>
  </si>
  <si>
    <t>/223-00327-00</t>
  </si>
  <si>
    <t>/223-00328-00</t>
  </si>
  <si>
    <t>/224-00048-00</t>
  </si>
  <si>
    <t>/225-00015-0a</t>
  </si>
  <si>
    <t>/225-00099-00</t>
  </si>
  <si>
    <t>/225-00391-00</t>
  </si>
  <si>
    <t>/225-10038-00</t>
  </si>
  <si>
    <t>/225-10167-00</t>
  </si>
  <si>
    <t>/225-10416-00</t>
  </si>
  <si>
    <t>/225-10423-00</t>
  </si>
  <si>
    <t>/2255</t>
  </si>
  <si>
    <t>/226-00086-00</t>
  </si>
  <si>
    <t>/226-00098-00</t>
  </si>
  <si>
    <t>/226-00124-00p</t>
  </si>
  <si>
    <t>/226-00139-00p</t>
  </si>
  <si>
    <t>/226-00139-00p/?SID=ba91qcul85s37palh4h0va8gol</t>
  </si>
  <si>
    <t>/226-00141-00</t>
  </si>
  <si>
    <t>/227-00105-00p</t>
  </si>
  <si>
    <t>/227-00129-00p</t>
  </si>
  <si>
    <t>/227-00163-00</t>
  </si>
  <si>
    <t>/227-00193-00</t>
  </si>
  <si>
    <t>/228-00105-01p</t>
  </si>
  <si>
    <t>/228-00106-01</t>
  </si>
  <si>
    <t>/228-00106-62</t>
  </si>
  <si>
    <t>/229-00251-00</t>
  </si>
  <si>
    <t>/229-00282-00</t>
  </si>
  <si>
    <t>/23-x-1-semi-rigid-velcro-strip-wfr115905-adc-laundry-parts</t>
  </si>
  <si>
    <t>/230-coin-box-to-bottom-wire-box-1ph-electric-wfr842653-adc-laundry-parts</t>
  </si>
  <si>
    <t>/230-coin-box-to-top-wire-box-1ph-electric-wfr842650-adc-laundry-parts</t>
  </si>
  <si>
    <t>/230-lint-trap-comp-parts-wfr800416</t>
  </si>
  <si>
    <t>/230-std-coin-box-lock-key-k-a-wfr160020-adc-laundry-parts</t>
  </si>
  <si>
    <t>/230-tblr-only-tapered-rib-wfr800721</t>
  </si>
  <si>
    <t>/23001056</t>
  </si>
  <si>
    <t>/23001193</t>
  </si>
  <si>
    <t>/23001222</t>
  </si>
  <si>
    <t>/23001309</t>
  </si>
  <si>
    <t>/23001526</t>
  </si>
  <si>
    <t>/23001674</t>
  </si>
  <si>
    <t>/23001757</t>
  </si>
  <si>
    <t>/23001774</t>
  </si>
  <si>
    <t>/23001813</t>
  </si>
  <si>
    <t>/23001814</t>
  </si>
  <si>
    <t>/23002077</t>
  </si>
  <si>
    <t>/23002139</t>
  </si>
  <si>
    <t>/23002286</t>
  </si>
  <si>
    <t>/23002317</t>
  </si>
  <si>
    <t>/23002331</t>
  </si>
  <si>
    <t>/23002366</t>
  </si>
  <si>
    <t>/23002413</t>
  </si>
  <si>
    <t>/23002440</t>
  </si>
  <si>
    <t>/23002664</t>
  </si>
  <si>
    <t>/23002705</t>
  </si>
  <si>
    <t>/23002738</t>
  </si>
  <si>
    <t>/23002793</t>
  </si>
  <si>
    <t>/23002802</t>
  </si>
  <si>
    <t>/23002841</t>
  </si>
  <si>
    <t>/23002885</t>
  </si>
  <si>
    <t>/23003070</t>
  </si>
  <si>
    <t>/23003108</t>
  </si>
  <si>
    <t>/23003228</t>
  </si>
  <si>
    <t>/23003373</t>
  </si>
  <si>
    <t>/23003377</t>
  </si>
  <si>
    <t>/23003586</t>
  </si>
  <si>
    <t>/23003715</t>
  </si>
  <si>
    <t>/23003749</t>
  </si>
  <si>
    <t>/23004060</t>
  </si>
  <si>
    <t>/23004108</t>
  </si>
  <si>
    <t>/23004142</t>
  </si>
  <si>
    <t>/23004201</t>
  </si>
  <si>
    <t>/23004223</t>
  </si>
  <si>
    <t>/23004228</t>
  </si>
  <si>
    <t>/23004319</t>
  </si>
  <si>
    <t>/23004344</t>
  </si>
  <si>
    <t>/23004395</t>
  </si>
  <si>
    <t>/23004397</t>
  </si>
  <si>
    <t>/23004401</t>
  </si>
  <si>
    <t>/23004404</t>
  </si>
  <si>
    <t>/23004508</t>
  </si>
  <si>
    <t>/230v-motorized-impellor-wfr100637-adc-laundry-parts</t>
  </si>
  <si>
    <t>/234-00003-00</t>
  </si>
  <si>
    <t>/235-insul-frnt-pnl-dr-latch-no-hinge-wfr800692-adc-laundry-parts</t>
  </si>
  <si>
    <t>/237-00001-50</t>
  </si>
  <si>
    <t>/239-00013-00</t>
  </si>
  <si>
    <t>/23962</t>
  </si>
  <si>
    <t>/24-tumbler-support-complete-w-tapered-wfr800843-adc-laundry-parts</t>
  </si>
  <si>
    <t>/240v-4kw-1-25mm-wire-dia-elmnt-wfr120099-adc-laundry-parts</t>
  </si>
  <si>
    <t>/240v-sl-20-blower-motor-assembly-wfr883827-adc-laundry-parts</t>
  </si>
  <si>
    <t>/241-00004-00p</t>
  </si>
  <si>
    <t>/24475</t>
  </si>
  <si>
    <t>/246-00181-01</t>
  </si>
  <si>
    <t>/247-00001-03</t>
  </si>
  <si>
    <t>/24v-3-8npt-3-way-mac-valve-wfr100578-adc-laundry-parts</t>
  </si>
  <si>
    <t>/25-cent-220v-60hz-rotary-meter-wfr125003-adc-laundry-parts</t>
  </si>
  <si>
    <t>/25-coin-acceptor-w-os-wfr125150</t>
  </si>
  <si>
    <t>/25-us-coin-mech-acceptor-coinco-wfr881930-adc-laundry-parts</t>
  </si>
  <si>
    <t>/250-high-therm-wfr183149</t>
  </si>
  <si>
    <t>/253-00009-00</t>
  </si>
  <si>
    <t>/253-00013-00</t>
  </si>
  <si>
    <t>/253-00152-00</t>
  </si>
  <si>
    <t>/253-00515-754</t>
  </si>
  <si>
    <t>/253-10127-00/?SID=78dcea554d49f62d01790aba0f32db0a</t>
  </si>
  <si>
    <t>/253-10520-00</t>
  </si>
  <si>
    <t>/254-00010-00</t>
  </si>
  <si>
    <t>/254-00024-00p</t>
  </si>
  <si>
    <t>/254-00070-00p</t>
  </si>
  <si>
    <t>/254-00072-10</t>
  </si>
  <si>
    <t>/254-ea000-243</t>
  </si>
  <si>
    <t>/254p4p/?SID=2b2ph1qrq2vs7r9rt06lilhaln</t>
  </si>
  <si>
    <t>/255-00012-00</t>
  </si>
  <si>
    <t>/255-00013-00p</t>
  </si>
  <si>
    <t>/255-00013-00p/?SID=06itc75cfnu0tsk7o4r4crc3i3</t>
  </si>
  <si>
    <t>/255-00013-00p/?SID=i55g6npfb9p7ee3825fk2db4lo</t>
  </si>
  <si>
    <t>/255-00013-00p/?SID=r6dfo267bakej4r8dhtdg3aa21</t>
  </si>
  <si>
    <t>/25m-gas-valve-120vac-50hz-wfr128907-adc-laundry-parts</t>
  </si>
  <si>
    <t>/25v-lint-bag-assembly-wfr108223-adc-laundry-parts</t>
  </si>
  <si>
    <t>/26-295-320-330-tumbler-support-parts-wfr850061</t>
  </si>
  <si>
    <t>/260-00008-00p</t>
  </si>
  <si>
    <t>/260-00025-00p</t>
  </si>
  <si>
    <t>/260-00027-02</t>
  </si>
  <si>
    <t>/260-00065-00</t>
  </si>
  <si>
    <t>/26493</t>
  </si>
  <si>
    <t>/26509</t>
  </si>
  <si>
    <t>/26708</t>
  </si>
  <si>
    <t>/27-35-003-200</t>
  </si>
  <si>
    <t>/27003</t>
  </si>
  <si>
    <t>/271-43167-00</t>
  </si>
  <si>
    <t>/271-43445-00</t>
  </si>
  <si>
    <t>/271-44577-00</t>
  </si>
  <si>
    <t>/271-46011-00</t>
  </si>
  <si>
    <t>/27155</t>
  </si>
  <si>
    <t>/27155-48422</t>
  </si>
  <si>
    <t>/27187</t>
  </si>
  <si>
    <t>/272-00003-00</t>
  </si>
  <si>
    <t>/272-46507-00/?SID=s1a86739npe60001q6ngh35l66</t>
  </si>
  <si>
    <t>/272-46605-00</t>
  </si>
  <si>
    <t>/272-47617-00</t>
  </si>
  <si>
    <t>/272-47633-00</t>
  </si>
  <si>
    <t>/272-47813-00</t>
  </si>
  <si>
    <t>/272-48003-00</t>
  </si>
  <si>
    <t>/27261</t>
  </si>
  <si>
    <t>/279048</t>
  </si>
  <si>
    <t>/279318</t>
  </si>
  <si>
    <t>/279570</t>
  </si>
  <si>
    <t>/279638</t>
  </si>
  <si>
    <t>/279722</t>
  </si>
  <si>
    <t>/279737</t>
  </si>
  <si>
    <t>/279816</t>
  </si>
  <si>
    <t>/279950</t>
  </si>
  <si>
    <t>/279965</t>
  </si>
  <si>
    <t>/28-5-insul-drop-lint-door-w-black-trim-wfr880245-adc-laundry-parts</t>
  </si>
  <si>
    <t>/280154</t>
  </si>
  <si>
    <t>/280190</t>
  </si>
  <si>
    <t>/28043</t>
  </si>
  <si>
    <t>/283p4</t>
  </si>
  <si>
    <t>/28447</t>
  </si>
  <si>
    <t>/285-rh-hinge-locking-lint-door-wfr801245-adc-laundry-parts</t>
  </si>
  <si>
    <t>/285202</t>
  </si>
  <si>
    <t>/285205</t>
  </si>
  <si>
    <t>/285244</t>
  </si>
  <si>
    <t>/285363</t>
  </si>
  <si>
    <t>/285448a</t>
  </si>
  <si>
    <t>/285549</t>
  </si>
  <si>
    <t>/285550</t>
  </si>
  <si>
    <t>/285565</t>
  </si>
  <si>
    <t>/285623</t>
  </si>
  <si>
    <t>/285677</t>
  </si>
  <si>
    <t>/285702</t>
  </si>
  <si>
    <t>/285709</t>
  </si>
  <si>
    <t>/285777</t>
  </si>
  <si>
    <t>/285790</t>
  </si>
  <si>
    <t>/285825</t>
  </si>
  <si>
    <t>/285832</t>
  </si>
  <si>
    <t>/285838</t>
  </si>
  <si>
    <t>/285856</t>
  </si>
  <si>
    <t>/285924</t>
  </si>
  <si>
    <t>/285999</t>
  </si>
  <si>
    <t>/28716p</t>
  </si>
  <si>
    <t>/28800p</t>
  </si>
  <si>
    <t>/290101</t>
  </si>
  <si>
    <t>/29175</t>
  </si>
  <si>
    <t>/29281p/?SID=2lelni0i8b6l54227ubt35l05o</t>
  </si>
  <si>
    <t>/297p4</t>
  </si>
  <si>
    <t>/298p4p</t>
  </si>
  <si>
    <t>/2a3-0-pulley-wfr101113-adc-laundry-parts</t>
  </si>
  <si>
    <t>/2b-x-3-4-sh-sheave-wfr101160-adc-laundry-parts</t>
  </si>
  <si>
    <t>/2in-bore-straight-bushing-only-wfr101021-adc-laundry-parts</t>
  </si>
  <si>
    <t>/2mb30-x-1-1-8in-bore-pulley-wfr101235-adc-laundry-parts</t>
  </si>
  <si>
    <t>/2pc-320-330-lock-lint-drawer-tmpl-wfr315020-adc-laundry-parts</t>
  </si>
  <si>
    <t>/3-0-od-x-5-8-id-no-hub-pulley-wfr101207-adc-laundry-parts</t>
  </si>
  <si>
    <t>/3-4-36h-nat-gas-valve-300-wfr887159-adc-laundry-parts/?SID=d4crdntp0e6se2qojn5mnvhhcj</t>
  </si>
  <si>
    <t>/3-4hp-120-230v-1ph-50hz-mtr-mnt-assy-wfr882900-adc-laundry-parts</t>
  </si>
  <si>
    <t>/3-8-16-x-1-1-4-clinch-stud-wfr153535-adc-laundry-parts</t>
  </si>
  <si>
    <t>/3-8-16-x-2-1-4-long-spade-bolt-wfr154274-adc-laundry-parts</t>
  </si>
  <si>
    <t>/3-8-16-x-20in-hex-head-tie-rod-wfr100914-adc-laundry-parts</t>
  </si>
  <si>
    <t>/3-8-16-x-3-3-8-spade-bolt-znc-wfr154275-adc-laundry-parts</t>
  </si>
  <si>
    <t>/3-8in-swage-manifold-tube-b-wfr141206-adc-laundry-parts</t>
  </si>
  <si>
    <t>/3-8in-x-3-8in-x-3in-key-wfr100710-adc-laundry-parts</t>
  </si>
  <si>
    <t>/3-8x5-16-semiclosed-epdm-w-psa-wfr117617-adc-laundry-parts</t>
  </si>
  <si>
    <t>/3-cycle-timer-pkg-d505795p</t>
  </si>
  <si>
    <t>/3-drain-valve-9379-202-001-dexter-laundry-parts/?SID=9j536ij14dtqm60q7ieapnltq6</t>
  </si>
  <si>
    <t>/3-drain-valve-9379-202-001-dexter-laundry-parts/?SID=q4oeirg3pdpm46ja8povgfqcv6</t>
  </si>
  <si>
    <t>/3-position-socket-housing-wfr137023</t>
  </si>
  <si>
    <t>/3-position-swtw-bs-bring-to-service-wfr882956-adc-laundry-parts</t>
  </si>
  <si>
    <t>/30-screen-frame-21-1-2-x-22-wfr108201</t>
  </si>
  <si>
    <t>/306508vp/?SID=ceu8qon7235tqaq05h100f6tt3</t>
  </si>
  <si>
    <t>/30946p</t>
  </si>
  <si>
    <t>/30v-380v-25kw-elec-oven-conv-kit-wfr883586-adc-laundry-parts</t>
  </si>
  <si>
    <t>/31260</t>
  </si>
  <si>
    <t>/31973</t>
  </si>
  <si>
    <t>/320-locking-lint-drawer-bskt-assy-l-lock-wfr880769-adc-laundry-parts</t>
  </si>
  <si>
    <t>/32184</t>
  </si>
  <si>
    <t>/32219</t>
  </si>
  <si>
    <t>/326033879</t>
  </si>
  <si>
    <t>/327d304-intellatrol-board-327d304-generic-laundry-parts</t>
  </si>
  <si>
    <t>/32813</t>
  </si>
  <si>
    <t>/32990</t>
  </si>
  <si>
    <t>/330-630-tumbler-support-comp-w-felt-wfr800763-adc-laundry-parts</t>
  </si>
  <si>
    <t>/330-idler-angle-weldment-wfr850135-adc-laundry-parts</t>
  </si>
  <si>
    <t>/330-lint-basket-switch-assembly-ph-5-wfr802816-adc-laundry-parts</t>
  </si>
  <si>
    <t>/33000lp</t>
  </si>
  <si>
    <t>/33001241</t>
  </si>
  <si>
    <t>/33001241/?SID=dif8t76kf60rotof8o5tv2m5e1</t>
  </si>
  <si>
    <t>/33002597</t>
  </si>
  <si>
    <t>/33002780</t>
  </si>
  <si>
    <t>/33002968</t>
  </si>
  <si>
    <t>/3310-042-001</t>
  </si>
  <si>
    <t>/33443</t>
  </si>
  <si>
    <t>/33510</t>
  </si>
  <si>
    <t>/3354925</t>
  </si>
  <si>
    <t>/33843-48603</t>
  </si>
  <si>
    <t>/3389522</t>
  </si>
  <si>
    <t>/33930p/?SID=llh4j163n17rs86v566tfuh72r</t>
  </si>
  <si>
    <t>/33930p/?SID=tm9qdusuklvrej8f7o0p1paq8a</t>
  </si>
  <si>
    <t>/3396775</t>
  </si>
  <si>
    <t>/3401682</t>
  </si>
  <si>
    <t>/34232p</t>
  </si>
  <si>
    <t>/34443</t>
  </si>
  <si>
    <t>/34536</t>
  </si>
  <si>
    <t>/34676</t>
  </si>
  <si>
    <t>/34776</t>
  </si>
  <si>
    <t>/34923</t>
  </si>
  <si>
    <t>/350008bu</t>
  </si>
  <si>
    <t>/350930</t>
  </si>
  <si>
    <t>/35097</t>
  </si>
  <si>
    <t>/350va-autotransformer-multitap-wfr132029-adc-laundry-parts</t>
  </si>
  <si>
    <t>/35370</t>
  </si>
  <si>
    <t>/35485p</t>
  </si>
  <si>
    <t>/356746</t>
  </si>
  <si>
    <t>/35766</t>
  </si>
  <si>
    <t>/358290</t>
  </si>
  <si>
    <t>/36097w</t>
  </si>
  <si>
    <t>/360x2-530-keypad-right-red-wfr112565</t>
  </si>
  <si>
    <t>/360x2-frt-pnl-hi-sec-ctrl-pnl-white-wfr883144-adc-laundry-parts</t>
  </si>
  <si>
    <t>/36381p</t>
  </si>
  <si>
    <t>/36423</t>
  </si>
  <si>
    <t>/36437</t>
  </si>
  <si>
    <t>/36474/?SID=crqs46b7efrmvm1qe5h1stgdaq</t>
  </si>
  <si>
    <t>/36511</t>
  </si>
  <si>
    <t>/36515</t>
  </si>
  <si>
    <t>/3700002500</t>
  </si>
  <si>
    <t>/371-035</t>
  </si>
  <si>
    <t>/37244p</t>
  </si>
  <si>
    <t>/37404p</t>
  </si>
  <si>
    <t>/37525</t>
  </si>
  <si>
    <t>/37577p</t>
  </si>
  <si>
    <t>/37813p</t>
  </si>
  <si>
    <t>/37828p</t>
  </si>
  <si>
    <t>/37922p/?SID=0l651o9b82teiie3790j3c6vl9</t>
  </si>
  <si>
    <t>/37922p/?SID=bkoem5ho2u0mh92lsi84vutgd5</t>
  </si>
  <si>
    <t>/37922p/?SID=rp7na5hu92ecrmds6gtt8dqpj2</t>
  </si>
  <si>
    <t>/37922p/?SID=tfvqs9j2rqemp3dsm0g0pa8p5m</t>
  </si>
  <si>
    <t>/37926p</t>
  </si>
  <si>
    <t>/37981p/?SID=ecdsiplbo6a1b7akbc1ept8buk</t>
  </si>
  <si>
    <t>/37981p/?SID=ka4oere80428rr7m1179p8cjh5</t>
  </si>
  <si>
    <t>/37981p/?SID=rh18dojto29j2q4rmj6pcuvb8f</t>
  </si>
  <si>
    <t>/37981p/?SID=usut36t0agk1furei9t9463a82</t>
  </si>
  <si>
    <t>/380p4</t>
  </si>
  <si>
    <t>/38188p</t>
  </si>
  <si>
    <t>/38349p</t>
  </si>
  <si>
    <t>/38424l</t>
  </si>
  <si>
    <t>/38463</t>
  </si>
  <si>
    <t>/385-insul-front-panel-textured-wascomat-wfr881509-adc-laundry-parts</t>
  </si>
  <si>
    <t>/38542wp</t>
  </si>
  <si>
    <t>/38612dg</t>
  </si>
  <si>
    <t>/38725</t>
  </si>
  <si>
    <t>/387383</t>
  </si>
  <si>
    <t>/387695</t>
  </si>
  <si>
    <t>/387838</t>
  </si>
  <si>
    <t>/3883p</t>
  </si>
  <si>
    <t>/3884p</t>
  </si>
  <si>
    <t>/3886p</t>
  </si>
  <si>
    <t>/38872p</t>
  </si>
  <si>
    <t>/38881p</t>
  </si>
  <si>
    <t>/38881p/?SID=ltbfga149a7qrdra8781gpi4el</t>
  </si>
  <si>
    <t>/38918p</t>
  </si>
  <si>
    <t>/389p4</t>
  </si>
  <si>
    <t>/39177</t>
  </si>
  <si>
    <t>/39259p</t>
  </si>
  <si>
    <t>/39282</t>
  </si>
  <si>
    <t>/3948614</t>
  </si>
  <si>
    <t>/3950347</t>
  </si>
  <si>
    <t>/3950356</t>
  </si>
  <si>
    <t>/3956652</t>
  </si>
  <si>
    <t>/3956876</t>
  </si>
  <si>
    <t>/39733</t>
  </si>
  <si>
    <t>/39788</t>
  </si>
  <si>
    <t>/39788/?SID=r5qlrpqpbk4790ktfm7ngveism</t>
  </si>
  <si>
    <t>/3979325</t>
  </si>
  <si>
    <t>/39873p/?SID=kprcafkvvmp88egr3u0p7q4jb0</t>
  </si>
  <si>
    <t>/39873p/?SID=og9nfh1rob7mik0t38c56k52as</t>
  </si>
  <si>
    <t>/39874wp</t>
  </si>
  <si>
    <t>/39894</t>
  </si>
  <si>
    <t>/39897/?SID=65re88eqb9nblp9au0i1ada7ut</t>
  </si>
  <si>
    <t>/39922</t>
  </si>
  <si>
    <t>/39950</t>
  </si>
  <si>
    <t>/39955p</t>
  </si>
  <si>
    <t>/3hp-208-230-460-60-3-56-frame-wfr100023</t>
  </si>
  <si>
    <t>/3x16-key-wfr100705</t>
  </si>
  <si>
    <t>/4-pin-mini-universal-m-n-l-plug-wfr122648-adc-laundry-parts</t>
  </si>
  <si>
    <t>/4-pin-molex-5557-connector-wfr122680-adc-laundry-parts</t>
  </si>
  <si>
    <t>/4-pin-universal-m-n-l-cap-wfr122621-adc-laundry-parts</t>
  </si>
  <si>
    <t>/4-sensor-bracket-assy-ad15-75-wfr801418</t>
  </si>
  <si>
    <t>/4-temp-probe-assy-wfr884258-adc-laundry-parts</t>
  </si>
  <si>
    <t>/40-60-80-100-plate-seal-gasket-c001704</t>
  </si>
  <si>
    <t>/40-63a-manual-starter-wfr131955-adc-laundry-parts</t>
  </si>
  <si>
    <t>/400-combustion-lint-screen-air-intake-wfr820870-adc-laundry-parts</t>
  </si>
  <si>
    <t>/400-steam-coil-lint-screen-weldment-wfr820642-adc-laundry-parts</t>
  </si>
  <si>
    <t>/401p4/?SID=uuirp43fpscm1bfhe8bl7e4hcl</t>
  </si>
  <si>
    <t>/40923</t>
  </si>
  <si>
    <t>/413220105</t>
  </si>
  <si>
    <t>/413260701</t>
  </si>
  <si>
    <t>/413291804</t>
  </si>
  <si>
    <t>/413299004</t>
  </si>
  <si>
    <t>/413327224</t>
  </si>
  <si>
    <t>/413592701</t>
  </si>
  <si>
    <t>/430-115-to-208-230v-conversion-kit-wfr880495-adc-laundry-parts</t>
  </si>
  <si>
    <t>/430019-49948</t>
  </si>
  <si>
    <t>/430104p-49946</t>
  </si>
  <si>
    <t>/430219</t>
  </si>
  <si>
    <t>/430219/?SID=262nruhm9o54vi35gi2o1bm30j</t>
  </si>
  <si>
    <t>/430252</t>
  </si>
  <si>
    <t>/430257</t>
  </si>
  <si>
    <t>/430355p</t>
  </si>
  <si>
    <t>/430370</t>
  </si>
  <si>
    <t>/430429p</t>
  </si>
  <si>
    <t>/430482/?SID=cr88i4vd4u2r0qbha0v22rrnm6</t>
  </si>
  <si>
    <t>/430497</t>
  </si>
  <si>
    <t>/430577</t>
  </si>
  <si>
    <t>/430648</t>
  </si>
  <si>
    <t>/430690</t>
  </si>
  <si>
    <t>/430757</t>
  </si>
  <si>
    <t>/430853</t>
  </si>
  <si>
    <t>/430891</t>
  </si>
  <si>
    <t>/430935</t>
  </si>
  <si>
    <t>/431000w</t>
  </si>
  <si>
    <t>/431044</t>
  </si>
  <si>
    <t>/431177</t>
  </si>
  <si>
    <t>/431215</t>
  </si>
  <si>
    <t>/431215/?SID=dcf517u5lon6is460cjv2mki18</t>
  </si>
  <si>
    <t>/431215/?SID=jutg4ic6t1nhgp7t141djptitm</t>
  </si>
  <si>
    <t>/431232/?SID=5kntc1vb1r29gnh605lf948aa4</t>
  </si>
  <si>
    <t>/431318</t>
  </si>
  <si>
    <t>/431346p</t>
  </si>
  <si>
    <t>/431349</t>
  </si>
  <si>
    <t>/431389p</t>
  </si>
  <si>
    <t>/431391p</t>
  </si>
  <si>
    <t>/431522</t>
  </si>
  <si>
    <t>/432011301/?SID=c9mqfgpilfadf2265tbqssd209</t>
  </si>
  <si>
    <t>/432055502-432055502-door-mech-complete-432055502</t>
  </si>
  <si>
    <t>/432126701</t>
  </si>
  <si>
    <t>/432154701</t>
  </si>
  <si>
    <t>/432155301</t>
  </si>
  <si>
    <t>/432155401</t>
  </si>
  <si>
    <t>/432156801</t>
  </si>
  <si>
    <t>/432157211</t>
  </si>
  <si>
    <t>/432185501</t>
  </si>
  <si>
    <t>/432188611</t>
  </si>
  <si>
    <t>/432188901</t>
  </si>
  <si>
    <t>/432195101</t>
  </si>
  <si>
    <t>/432195201</t>
  </si>
  <si>
    <t>/432195501/?SID=5oh1iv90qufjsum9u1rmp955ag</t>
  </si>
  <si>
    <t>/432195501/?SID=j8kglv2j65ac5bepk3h911vjpm</t>
  </si>
  <si>
    <t>/432215011</t>
  </si>
  <si>
    <t>/432218202</t>
  </si>
  <si>
    <t>/432220043</t>
  </si>
  <si>
    <t>/432226001</t>
  </si>
  <si>
    <t>/432250101</t>
  </si>
  <si>
    <t>/432250201/?SID=0kd5skb3giu9ueoe755t7fvubj</t>
  </si>
  <si>
    <t>/432250201/?SID=9pc4rj505hr5k7mhtah02rf2co</t>
  </si>
  <si>
    <t>/432250201/?SID=bcjrb8tvapvakt9is4epg8g20l</t>
  </si>
  <si>
    <t>/432250201/?SID=bvqv3rec04nc5oqvnuaif554t8</t>
  </si>
  <si>
    <t>/432250201/?SID=l126vrb3ot6jauusssviej9nv1</t>
  </si>
  <si>
    <t>/432250201/?SID=ljtlttc9cfqejf86tnsl49tdev</t>
  </si>
  <si>
    <t>/432250201/?SID=r1jmmrqam0p6heuaeqeppm6hn1</t>
  </si>
  <si>
    <t>/432250201/?SID=u55djlehlvs2tkkjvpq442k584</t>
  </si>
  <si>
    <t>/432250201/?SID=vfl4iap2of69v8ooplutnieia7</t>
  </si>
  <si>
    <t>/432251603</t>
  </si>
  <si>
    <t>/432251605</t>
  </si>
  <si>
    <t>/432252003</t>
  </si>
  <si>
    <t>/432260615</t>
  </si>
  <si>
    <t>/432262002</t>
  </si>
  <si>
    <t>/432290504</t>
  </si>
  <si>
    <t>/432290508</t>
  </si>
  <si>
    <t>/432298601</t>
  </si>
  <si>
    <t>/432299203</t>
  </si>
  <si>
    <t>/432299501</t>
  </si>
  <si>
    <t>/432421201</t>
  </si>
  <si>
    <t>/432517702</t>
  </si>
  <si>
    <t>/432680507/?SID=0kqca0orrl5lh91sp6l2gddlce</t>
  </si>
  <si>
    <t>/432690206?options=cart</t>
  </si>
  <si>
    <t>/432693003</t>
  </si>
  <si>
    <t>/432870204/?SID=0g9oadhndht5uvl5dpkstvvkka</t>
  </si>
  <si>
    <t>/432870204/?SID=4c6mobnpifhblo67s9reu3lv97</t>
  </si>
  <si>
    <t>/432870204/?SID=650u6bufo1ldmbk36hqo4hqu9s</t>
  </si>
  <si>
    <t>/432870204/?SID=e40o7hs7porrmdvfubvc5cv7be</t>
  </si>
  <si>
    <t>/432870204/?SID=ffsc52nkfdb0th4cgvo20flmgh</t>
  </si>
  <si>
    <t>/432870204/?SID=qel0ljsco52u6vkfvofgpu9usn</t>
  </si>
  <si>
    <t>/435-436-sensor-bracket-assy-wfr819944-adc-laundry-parts</t>
  </si>
  <si>
    <t>/435b-bottom-lint-drawer-switch-harness-wfr882187-adc-laundry-parts</t>
  </si>
  <si>
    <t>/438002801</t>
  </si>
  <si>
    <t>/438003002</t>
  </si>
  <si>
    <t>/438007601</t>
  </si>
  <si>
    <t>/438007602</t>
  </si>
  <si>
    <t>/438007801</t>
  </si>
  <si>
    <t>/438007901</t>
  </si>
  <si>
    <t>/438008501</t>
  </si>
  <si>
    <t>/438024401</t>
  </si>
  <si>
    <t>/438044001</t>
  </si>
  <si>
    <t>/438048801</t>
  </si>
  <si>
    <t>/438280002</t>
  </si>
  <si>
    <t>/438301812/?SID=hi0j4kh6sf6b301eo8na37l405</t>
  </si>
  <si>
    <t>/438305632</t>
  </si>
  <si>
    <t>/438305632/?SID=40flr14avvrlruoh8geepndb2g</t>
  </si>
  <si>
    <t>/438308903</t>
  </si>
  <si>
    <t>/438415001</t>
  </si>
  <si>
    <t>/438717643</t>
  </si>
  <si>
    <t>/438717838</t>
  </si>
  <si>
    <t>/438719511</t>
  </si>
  <si>
    <t>/438815503</t>
  </si>
  <si>
    <t>/438816001</t>
  </si>
  <si>
    <t>/438877801</t>
  </si>
  <si>
    <t>/438877801/?SID=8c15149nsjojiajhlotr8l7ldt</t>
  </si>
  <si>
    <t>/438877801/?SID=cg4hs38fd4ktretsdhrogjenfr</t>
  </si>
  <si>
    <t>/438878301</t>
  </si>
  <si>
    <t>/438878602</t>
  </si>
  <si>
    <t>/438951501</t>
  </si>
  <si>
    <t>/438963601</t>
  </si>
  <si>
    <t>/438963681</t>
  </si>
  <si>
    <t>/438963693</t>
  </si>
  <si>
    <t>/438963733</t>
  </si>
  <si>
    <t>/438964201</t>
  </si>
  <si>
    <t>/438964201/?SID=1gc1804ajlrfuajhdmidor1s4n</t>
  </si>
  <si>
    <t>/438964401</t>
  </si>
  <si>
    <t>/4392901</t>
  </si>
  <si>
    <t>/44000002p</t>
  </si>
  <si>
    <t>/44001201</t>
  </si>
  <si>
    <t>/44001801</t>
  </si>
  <si>
    <t>/44001802</t>
  </si>
  <si>
    <t>/44004701wp</t>
  </si>
  <si>
    <t>/44006301p</t>
  </si>
  <si>
    <t>/44008201p/?SID=1d155b9hahd0ahc4ihmqfs09u9</t>
  </si>
  <si>
    <t>/44008201p/?SID=q2r6rob2p2iu32et5rtqrh12hj</t>
  </si>
  <si>
    <t>/44010401</t>
  </si>
  <si>
    <t>/44010601</t>
  </si>
  <si>
    <t>/44019601p</t>
  </si>
  <si>
    <t>/44021701</t>
  </si>
  <si>
    <t>/44023001</t>
  </si>
  <si>
    <t>/44026801</t>
  </si>
  <si>
    <t>/44030301</t>
  </si>
  <si>
    <t>/44030302</t>
  </si>
  <si>
    <t>/44037101</t>
  </si>
  <si>
    <t>/44039701p</t>
  </si>
  <si>
    <t>/44040111q</t>
  </si>
  <si>
    <t>/44041301</t>
  </si>
  <si>
    <t>/44045801p/?SID=g1irao00kan5npkjadqi5i946k</t>
  </si>
  <si>
    <t>/44045801p/?SID=lii042f8h0l70k0b7j488sekh3</t>
  </si>
  <si>
    <t>/44046301p/?SID=5fg065le9vqen7adshu7th7pgm</t>
  </si>
  <si>
    <t>/44046301p/?SID=bqoaol25dlp91ukauu6scuknl2</t>
  </si>
  <si>
    <t>/44046301p/?SID=ijkkojsdb3s74thanurcper5mp</t>
  </si>
  <si>
    <t>/44046601p</t>
  </si>
  <si>
    <t>/44046801</t>
  </si>
  <si>
    <t>/44048101p</t>
  </si>
  <si>
    <t>/44049901</t>
  </si>
  <si>
    <t>/44054801</t>
  </si>
  <si>
    <t>/44057301p/?SID=rg2278f8064tpcch79hhbb4t2a</t>
  </si>
  <si>
    <t>/44057301p/?SID=u5obhv7gbantfbsqrjq2nqvi6g</t>
  </si>
  <si>
    <t>/44057401p</t>
  </si>
  <si>
    <t>/44057701</t>
  </si>
  <si>
    <t>/44057702</t>
  </si>
  <si>
    <t>/44058102p</t>
  </si>
  <si>
    <t>/44062901</t>
  </si>
  <si>
    <t>/44063101p/?SID=ndvn3fabnom36bs4alj2v30eef</t>
  </si>
  <si>
    <t>/44065801</t>
  </si>
  <si>
    <t>/44068702p</t>
  </si>
  <si>
    <t>/44068901p</t>
  </si>
  <si>
    <t>/44071101r2</t>
  </si>
  <si>
    <t>/44075211</t>
  </si>
  <si>
    <t>/44075212</t>
  </si>
  <si>
    <t>/44076901p</t>
  </si>
  <si>
    <t>/44087301</t>
  </si>
  <si>
    <t>/44089001</t>
  </si>
  <si>
    <t>/44099601</t>
  </si>
  <si>
    <t>/44100001p</t>
  </si>
  <si>
    <t>/44104201</t>
  </si>
  <si>
    <t>/44104201/?SID=k6qqg35d5ncosbvp1r6hn2iap2</t>
  </si>
  <si>
    <t>/44104601</t>
  </si>
  <si>
    <t>/44111717</t>
  </si>
  <si>
    <t>/44114701p</t>
  </si>
  <si>
    <t>/44129401</t>
  </si>
  <si>
    <t>/44130002/?SID=il2dleu76ngmvmrv1j4esojlbg</t>
  </si>
  <si>
    <t>/44130301</t>
  </si>
  <si>
    <t>/44130401</t>
  </si>
  <si>
    <t>/44130702p</t>
  </si>
  <si>
    <t>/44132301</t>
  </si>
  <si>
    <t>/44135601</t>
  </si>
  <si>
    <t>/44138701p</t>
  </si>
  <si>
    <t>/44143501</t>
  </si>
  <si>
    <t>/44147101</t>
  </si>
  <si>
    <t>/44154503/?SID=ogora27jkmenl2kivm27omv4v7</t>
  </si>
  <si>
    <t>/44155601p</t>
  </si>
  <si>
    <t>/44166701</t>
  </si>
  <si>
    <t>/44166901</t>
  </si>
  <si>
    <t>/44176401</t>
  </si>
  <si>
    <t>/44178302p</t>
  </si>
  <si>
    <t>/44186701</t>
  </si>
  <si>
    <t>/44207901/?SID=cf8pg50b81g3pp3ahifk76hi5m</t>
  </si>
  <si>
    <t>/44207901/?SID=ffh9epg5u1sshr8gjq5gi3k27n</t>
  </si>
  <si>
    <t>/44207901/?SID=heuahmj2rmhun4aq4jiuu9c07o</t>
  </si>
  <si>
    <t>/44215001</t>
  </si>
  <si>
    <t>/44221601</t>
  </si>
  <si>
    <t>/44224401</t>
  </si>
  <si>
    <t>/44240501</t>
  </si>
  <si>
    <t>/44240801/?SID=53o8stlpt0b0juvcg79rncoslg</t>
  </si>
  <si>
    <t>/44240801/?SID=a4vb4aqa5r411efuhvqnbjcjbu</t>
  </si>
  <si>
    <t>/44240801/?SID=cq1v664sl2ijoblvibp657jn10</t>
  </si>
  <si>
    <t>/44255201</t>
  </si>
  <si>
    <t>/44256401</t>
  </si>
  <si>
    <t>/44258701</t>
  </si>
  <si>
    <t>/44271503</t>
  </si>
  <si>
    <t>/44280002</t>
  </si>
  <si>
    <t>/44280008</t>
  </si>
  <si>
    <t>/44341501/?SID=7sjapme69g0drl9qcklo2erhqm</t>
  </si>
  <si>
    <t>/44341501/?SID=c77ndciq716n4n3cl0ghjeh55q</t>
  </si>
  <si>
    <t>/4451-ctrl-dr-lock-w-cam-no-key-wfr883977-adc-laundry-parts</t>
  </si>
  <si>
    <t>/45257</t>
  </si>
  <si>
    <t>/452p3</t>
  </si>
  <si>
    <t>/4545-13in-riveted-impellor-1-2in-bore-wfr845783-adc-laundry-parts</t>
  </si>
  <si>
    <t>/460-464-lint-felt-kit-wfr884107-adc-laundry-parts</t>
  </si>
  <si>
    <t>/464-removable-perf-pnl-poly-coated-wfr882933-adc-laundry-parts</t>
  </si>
  <si>
    <t>/471176557</t>
  </si>
  <si>
    <t>/471205918</t>
  </si>
  <si>
    <t>/471240808</t>
  </si>
  <si>
    <t>/471257402</t>
  </si>
  <si>
    <t>/471290401</t>
  </si>
  <si>
    <t>/471290801</t>
  </si>
  <si>
    <t>/471465124</t>
  </si>
  <si>
    <t>/471467148</t>
  </si>
  <si>
    <t>/471652730</t>
  </si>
  <si>
    <t>/471666460</t>
  </si>
  <si>
    <t>/471746803</t>
  </si>
  <si>
    <t>/471770151</t>
  </si>
  <si>
    <t>/471770401</t>
  </si>
  <si>
    <t>/471770502</t>
  </si>
  <si>
    <t>/471770507</t>
  </si>
  <si>
    <t>/471771107</t>
  </si>
  <si>
    <t>/471771108</t>
  </si>
  <si>
    <t>/471771112</t>
  </si>
  <si>
    <t>/471771113</t>
  </si>
  <si>
    <t>/471780103</t>
  </si>
  <si>
    <t>/471785701</t>
  </si>
  <si>
    <t>/471786402/?SID=3f2qqk1l4iv853e676eelqo1tt</t>
  </si>
  <si>
    <t>/471812867</t>
  </si>
  <si>
    <t>/471815901</t>
  </si>
  <si>
    <t>/471821501</t>
  </si>
  <si>
    <t>/471821604</t>
  </si>
  <si>
    <t>/471823505</t>
  </si>
  <si>
    <t>/471823664</t>
  </si>
  <si>
    <t>/471823665</t>
  </si>
  <si>
    <t>/471831021</t>
  </si>
  <si>
    <t>/471834146</t>
  </si>
  <si>
    <t>/471868812</t>
  </si>
  <si>
    <t>/471875014</t>
  </si>
  <si>
    <t>/471886009</t>
  </si>
  <si>
    <t>/471886063</t>
  </si>
  <si>
    <t>/471886101/?SID=497h89morhcvihass9hd569gt3</t>
  </si>
  <si>
    <t>/471898501</t>
  </si>
  <si>
    <t>/471900750</t>
  </si>
  <si>
    <t>/471902785</t>
  </si>
  <si>
    <t>/471903368</t>
  </si>
  <si>
    <t>/471904198</t>
  </si>
  <si>
    <t>/471920078</t>
  </si>
  <si>
    <t>/471952522/?SID=67rhhnpbnliscpmdorragm4n4j</t>
  </si>
  <si>
    <t>/471952522/?SID=h92q9mfkf2dkm2dkoe8kcd854n</t>
  </si>
  <si>
    <t>/471952522/?SID=orgbdms5in92pnmgdafh96d484</t>
  </si>
  <si>
    <t>/471952526</t>
  </si>
  <si>
    <t>/471955803</t>
  </si>
  <si>
    <t>/471960304</t>
  </si>
  <si>
    <t>/471960406</t>
  </si>
  <si>
    <t>/471960801</t>
  </si>
  <si>
    <t>/471965403</t>
  </si>
  <si>
    <t>/471965403/?SID=7h7j2d092a9qfdttti9dftpe0j</t>
  </si>
  <si>
    <t>/471978701</t>
  </si>
  <si>
    <t>/471978701/?SID=4srdhhumthcudd6lhi8ivi0v1e</t>
  </si>
  <si>
    <t>/471981213/?SID=lsbn5kd9hmjmbuhte79tb0frvq</t>
  </si>
  <si>
    <t>/471986918</t>
  </si>
  <si>
    <t>/471986918/?SID=ftmn31q81ab99b1i4og65cr7qs</t>
  </si>
  <si>
    <t>/472578401</t>
  </si>
  <si>
    <t>/472600501</t>
  </si>
  <si>
    <t>/472601100</t>
  </si>
  <si>
    <t>/472601300</t>
  </si>
  <si>
    <t>/472601600</t>
  </si>
  <si>
    <t>/472602000</t>
  </si>
  <si>
    <t>/472602010</t>
  </si>
  <si>
    <t>/472875414/?SID=ba0de8bbg8pikfgr99gp11dfl5</t>
  </si>
  <si>
    <t>/472875414/?SID=h3c3p1tjdtrv0jjc19clv523or</t>
  </si>
  <si>
    <t>/472875414/?SID=t7bkiq3jhn8hkref98si1s1hq0</t>
  </si>
  <si>
    <t>/472875414/?SID=ufvgvh5t540bcd7kqkq06m946v</t>
  </si>
  <si>
    <t>/472875414/?SID=usn56oqradhiqqj39j2nnjk423</t>
  </si>
  <si>
    <t>/472877402</t>
  </si>
  <si>
    <t>/472896902</t>
  </si>
  <si>
    <t>/472931501</t>
  </si>
  <si>
    <t>/472990075</t>
  </si>
  <si>
    <t>/472990099/?SID=42ph7lkv44u76rdqf5vb4n5eqq</t>
  </si>
  <si>
    <t>/472990099/?SID=5a9j2s518k43jhgivctq8be7go</t>
  </si>
  <si>
    <t>/472990099/?SID=80t59j82t6f7ou1kfi1molioh5</t>
  </si>
  <si>
    <t>/472990099/?SID=9uaa1tf11ecdmuijpi60iulm66</t>
  </si>
  <si>
    <t>/472990099/?SID=aff580cjia6fvojmr87l7t2fru</t>
  </si>
  <si>
    <t>/472990099/?SID=ganbvrpa0k3jm7n5sru80crr73</t>
  </si>
  <si>
    <t>/472990099/?SID=hn1739p8irghvban0cd7c1vc17</t>
  </si>
  <si>
    <t>/472990099/?SID=mb7p7bhp4ev4dq87v591drq7nc</t>
  </si>
  <si>
    <t>/472990099/?SID=vmol14dtp2vhk8p8fi8qkiriru</t>
  </si>
  <si>
    <t>/472990235</t>
  </si>
  <si>
    <t>/472990260</t>
  </si>
  <si>
    <t>/472990275</t>
  </si>
  <si>
    <t>/472991310</t>
  </si>
  <si>
    <t>/472991343</t>
  </si>
  <si>
    <t>/472991343/?SID=8ei4018l7jim0vejpvls1vhv9r</t>
  </si>
  <si>
    <t>/472991343/?SID=v2jta4rqe9c54kcabphnr83fjt</t>
  </si>
  <si>
    <t>/472991344</t>
  </si>
  <si>
    <t>/472991372</t>
  </si>
  <si>
    <t>/472992923</t>
  </si>
  <si>
    <t>/472996501</t>
  </si>
  <si>
    <t>/487010519</t>
  </si>
  <si>
    <t>/487027002</t>
  </si>
  <si>
    <t>/487028123</t>
  </si>
  <si>
    <t>/487028917</t>
  </si>
  <si>
    <t>/487028946</t>
  </si>
  <si>
    <t>/487030335</t>
  </si>
  <si>
    <t>/487089002</t>
  </si>
  <si>
    <t>/487121202</t>
  </si>
  <si>
    <t>/487137603/?SID=2nsdk7rl4kjbi851kln1pqb8m4</t>
  </si>
  <si>
    <t>/487137603/?SID=9h51lnkola0074i3rko5qvnnn3</t>
  </si>
  <si>
    <t>/487137603/?SID=lj3qvsuki8s9ch9f1k0150vbk8</t>
  </si>
  <si>
    <t>/487137607/?SID=3ij8oldjrcqbvfev683o9drsea</t>
  </si>
  <si>
    <t>/487137607/?SID=9sgp0pr7vc725jj23hlo8srtqu</t>
  </si>
  <si>
    <t>/487137607/?SID=cqi7rr3176vpfq44q5p17fg7pc</t>
  </si>
  <si>
    <t>/487137607/?SID=s1mioem74694ver9ecen7edktq</t>
  </si>
  <si>
    <t>/487139101</t>
  </si>
  <si>
    <t>/487153161</t>
  </si>
  <si>
    <t>/487160035/?SID=0pb57td4qs9uai98d8um76vls1</t>
  </si>
  <si>
    <t>/487160035/?SID=fkg5aau91k7i30r4i7rbiomgme</t>
  </si>
  <si>
    <t>/487160035/?SID=pdlb5lbrl8gu8mo4phdpnettrg</t>
  </si>
  <si>
    <t>/487169435</t>
  </si>
  <si>
    <t>/487169515/?SID=2ucjjrar3hsmsnm97a5vd2rpl7</t>
  </si>
  <si>
    <t>/487169515/?SID=6mvkj8r83dvl0t6rgsokdsdveb</t>
  </si>
  <si>
    <t>/487169515/?SID=opfeitu7mnu3r36jqs7lgr0vtj</t>
  </si>
  <si>
    <t>/487170117/?SID=o08svi457j42m050ttjf7kikvp</t>
  </si>
  <si>
    <t>/487170117/?SID=sekh5scms1vo0d82ucqfpaur0g</t>
  </si>
  <si>
    <t>/487170707</t>
  </si>
  <si>
    <t>/487170707/?SID=e6oct7l19vsas4q33kli13q4rd</t>
  </si>
  <si>
    <t>/487170711</t>
  </si>
  <si>
    <t>/487171449</t>
  </si>
  <si>
    <t>/487175654</t>
  </si>
  <si>
    <t>/487181504</t>
  </si>
  <si>
    <t>/487183135</t>
  </si>
  <si>
    <t>/487183142</t>
  </si>
  <si>
    <t>/487189705</t>
  </si>
  <si>
    <t>/487189705/?SID=mc8r0pn2chp4p8ku9u1nkfo6ut</t>
  </si>
  <si>
    <t>/487189810</t>
  </si>
  <si>
    <t>/487192454</t>
  </si>
  <si>
    <t>/487193501</t>
  </si>
  <si>
    <t>/487193503</t>
  </si>
  <si>
    <t>/487210005</t>
  </si>
  <si>
    <t>/487210025/?SID=ghp9v5nht8qfsb9gpn4kb87072</t>
  </si>
  <si>
    <t>/487210025/?SID=jahgnt8f1a4mjblcs3od0lcaac</t>
  </si>
  <si>
    <t>/487222380</t>
  </si>
  <si>
    <t>/487223396</t>
  </si>
  <si>
    <t>/487224407</t>
  </si>
  <si>
    <t>/487224408</t>
  </si>
  <si>
    <t>/487225602</t>
  </si>
  <si>
    <t>/487230320</t>
  </si>
  <si>
    <t>/487230320/?SID=b4ctg24ij146246gsau1dbb9b3</t>
  </si>
  <si>
    <t>/487230320/?SID=tu6e41188kop72t8b75ftd1mee</t>
  </si>
  <si>
    <t>/487230720</t>
  </si>
  <si>
    <t>/487231661</t>
  </si>
  <si>
    <t>/487231704</t>
  </si>
  <si>
    <t>/487240089</t>
  </si>
  <si>
    <t>/487241202</t>
  </si>
  <si>
    <t>/487243376</t>
  </si>
  <si>
    <t>/487244695</t>
  </si>
  <si>
    <t>/487339002/?SID=psg03p1jckacofq3cdhmehh31j</t>
  </si>
  <si>
    <t>/487339002/?SID=rfmjn54vt5uhhff8ugq14atlfn</t>
  </si>
  <si>
    <t>/487339003</t>
  </si>
  <si>
    <t>/488035119</t>
  </si>
  <si>
    <t>/490364701/?SID=a4tgv0kbdqehkq501en6f1add8</t>
  </si>
  <si>
    <t>/490364702</t>
  </si>
  <si>
    <t>/490505701</t>
  </si>
  <si>
    <t>/495p3a</t>
  </si>
  <si>
    <t>/4kw-240v-12-5-8-elmnt-1-1mm-wfr120093-adc-laundry-parts</t>
  </si>
  <si>
    <t>/4l550r-v-belt-wfr100158</t>
  </si>
  <si>
    <t>/5-16-skt-set-sc-blk-wfr154301</t>
  </si>
  <si>
    <t>/5-32-buttonhead-rivet-zinc-wfr154211-adc-laundry-parts</t>
  </si>
  <si>
    <t>/5-32-x-55-btn-head-rivet-ss-wfr184077-adc-laundry-parts</t>
  </si>
  <si>
    <t>/5-4kw-240v-8-1kw-416-elem-alum-wfr120089-adc-laundry-parts</t>
  </si>
  <si>
    <t>/50-60-sis-burner-shield-wfr318030</t>
  </si>
  <si>
    <t>/50-duro-neoprene-seal-gasket-wfr102310-adc-laundry-parts</t>
  </si>
  <si>
    <t>/50-lb-trunnion-assembly-m413833p/?SID=477v67sao4fvgroaiok5m6erui</t>
  </si>
  <si>
    <t>/50-lb-trunnion-assembly-m413833p/?SID=d0l9bo30cgoq2anmtk4jkq8n0r</t>
  </si>
  <si>
    <t>/50-lb-trunnion-assembly-m413833p/?SID=i5eco5bit19m9f0nt7d6puas9g</t>
  </si>
  <si>
    <t>/50-lb-trunnion-assembly-m413833p/?SID=nh4tt6kdmd65v3lr5k9qoqrfbv</t>
  </si>
  <si>
    <t>/50-lb-trunnion-assembly-m413833p/?SID=sbrvt178aejh3bnaslla3r99fv</t>
  </si>
  <si>
    <t>/500281r6</t>
  </si>
  <si>
    <t>/504p3</t>
  </si>
  <si>
    <t>/50854</t>
  </si>
  <si>
    <t>/50lb-1-3-4-in-tumbler-supt-comp-w-tap-rib-wfr800837</t>
  </si>
  <si>
    <t>/510066wp</t>
  </si>
  <si>
    <t>/510324p</t>
  </si>
  <si>
    <t>/510654p</t>
  </si>
  <si>
    <t>/511324p</t>
  </si>
  <si>
    <t>/511789p</t>
  </si>
  <si>
    <t>/511793p</t>
  </si>
  <si>
    <t>/511897</t>
  </si>
  <si>
    <t>/511969w</t>
  </si>
  <si>
    <t>/5191-103-007</t>
  </si>
  <si>
    <t>/5191-107-001</t>
  </si>
  <si>
    <t>/5192-288-001</t>
  </si>
  <si>
    <t>/5192-295-005</t>
  </si>
  <si>
    <t>/5192-295-007</t>
  </si>
  <si>
    <t>/5192-295-016</t>
  </si>
  <si>
    <t>/5198-211-004</t>
  </si>
  <si>
    <t>/524p3l</t>
  </si>
  <si>
    <t>/52864</t>
  </si>
  <si>
    <t>/52909</t>
  </si>
  <si>
    <t>/52947</t>
  </si>
  <si>
    <t>/530-240v-to-24v-step-down-transformer-wfr881454-adc-laundry-parts</t>
  </si>
  <si>
    <t>/530-carbon-hv-wire-w-ignitor-wfr883556-adc-laundry-parts</t>
  </si>
  <si>
    <t>/530-textured-front-lint-basket-weldment-wfr825606-adc-laundry-parts</t>
  </si>
  <si>
    <t>/53239</t>
  </si>
  <si>
    <t>/54-lp-orifice-d502103</t>
  </si>
  <si>
    <t>/540-360x2-wheel-w-hwr-wfr883101-adc-laundry-parts</t>
  </si>
  <si>
    <t>/540-high-voltage-wire-w-socket-terminal-wfr883031-adc-laundry-parts</t>
  </si>
  <si>
    <t>/540-mp-sensor-bracket-assembly-ii-wfr887214-adc-laundry-parts</t>
  </si>
  <si>
    <t>/540-right-coin-box-w-black-face-plate-wfr882746-adc-laundry-parts</t>
  </si>
  <si>
    <t>/540-top-lint-bask-assy-hi-sec-ctrl-pnl-wfr882643-adc-laundry-parts</t>
  </si>
  <si>
    <t>/54678</t>
  </si>
  <si>
    <t>/547p3</t>
  </si>
  <si>
    <t>/560p3</t>
  </si>
  <si>
    <t>/56150</t>
  </si>
  <si>
    <t>/56225a</t>
  </si>
  <si>
    <t>/56225c</t>
  </si>
  <si>
    <t>/563p3</t>
  </si>
  <si>
    <t>/57349</t>
  </si>
  <si>
    <t>/57397</t>
  </si>
  <si>
    <t>/59-3200-15-25/?SID=9koecdf71uk2f1m1quvireg83q</t>
  </si>
  <si>
    <t>/592181135</t>
  </si>
  <si>
    <t>/592185582</t>
  </si>
  <si>
    <t>/592315696</t>
  </si>
  <si>
    <t>/592846044</t>
  </si>
  <si>
    <t>/599p3</t>
  </si>
  <si>
    <t>/5hp-18amp-rev-contactor-24vac-wfr132424-adc-laundry-parts</t>
  </si>
  <si>
    <t>/5in-jumper-122669-pins-wfr887132-adc-laundry-parts</t>
  </si>
  <si>
    <t>/5kw-208v-22-elmnt-1-4mm-dia-wfr120090-adc-laundry-parts</t>
  </si>
  <si>
    <t>/5kw-287v-22-open-coil-element-wfr120072-adc-laundry-parts</t>
  </si>
  <si>
    <t>/5l310r-v-belt-wfr100118-adc-laundry-parts</t>
  </si>
  <si>
    <t>/5l320r-v-belt-wfr100119-adc-laundry-parts</t>
  </si>
  <si>
    <t>/6-1-4-wheel-and-hub-wfr180033-adc-laundry-parts/?SID=ckndn2qrer777dqnnb4ofs55ih</t>
  </si>
  <si>
    <t>/6-2097820/?SID=kr0t7gb26e8t8d2cc2hbhma7ge</t>
  </si>
  <si>
    <t>/6-in-poly-wheel-w-dbl-row-brg-wfr180023</t>
  </si>
  <si>
    <t>/6-pin-cam-59-439-6-greenwald-laundry-parts</t>
  </si>
  <si>
    <t>/60</t>
  </si>
  <si>
    <t>/60-min-24v-60-timing-motor-wfr125541</t>
  </si>
  <si>
    <t>/60-min-timer-115-volt-wfr124020</t>
  </si>
  <si>
    <t>/600-193</t>
  </si>
  <si>
    <t>/60418</t>
  </si>
  <si>
    <t>/60443p</t>
  </si>
  <si>
    <t>/610-00000-005</t>
  </si>
  <si>
    <t>/61294r5</t>
  </si>
  <si>
    <t>/613301</t>
  </si>
  <si>
    <t>/61376p</t>
  </si>
  <si>
    <t>/613p3</t>
  </si>
  <si>
    <t>/614p3</t>
  </si>
  <si>
    <t>/61927</t>
  </si>
  <si>
    <t>/61930</t>
  </si>
  <si>
    <t>/62588</t>
  </si>
  <si>
    <t>/62649p</t>
  </si>
  <si>
    <t>/6292-006-011</t>
  </si>
  <si>
    <t>/63637</t>
  </si>
  <si>
    <t>/63901</t>
  </si>
  <si>
    <t>/63977</t>
  </si>
  <si>
    <t>/646p3/?SID=610s4o7n89a1o03s643b3tkm9n</t>
  </si>
  <si>
    <t>/646p3/?SID=8nbe2btf3t8t7n6lki6irnkg78</t>
  </si>
  <si>
    <t>/646p3/?SID=k7pm1uh78oo76bie2h106f1nu5</t>
  </si>
  <si>
    <t>/646p3/?SID=voqltinj69ujlv1ru8j2q14kev</t>
  </si>
  <si>
    <t>/650p3/?SID=8ohe5mfgepo9tbvghp46sjf8hj</t>
  </si>
  <si>
    <t>/681-q0591-00p</t>
  </si>
  <si>
    <t>/685539</t>
  </si>
  <si>
    <t>/685595</t>
  </si>
  <si>
    <t>/685639p</t>
  </si>
  <si>
    <t>/685716</t>
  </si>
  <si>
    <t>/685751</t>
  </si>
  <si>
    <t>/685756p</t>
  </si>
  <si>
    <t>/685831</t>
  </si>
  <si>
    <t>/685942r5</t>
  </si>
  <si>
    <t>/686513p</t>
  </si>
  <si>
    <t>/687542</t>
  </si>
  <si>
    <t>/699nc</t>
  </si>
  <si>
    <t>/7-3-2-coin-bd-with-safe-and-h2o-sw-wfr887012-adc-laundry-parts</t>
  </si>
  <si>
    <t>/7-5hp-208-230-460v-60hz-s213t-wfr100046-adc-laundry-parts</t>
  </si>
  <si>
    <t>/7-8-universal-bushing-black-wfr121400-adc-laundry-parts</t>
  </si>
  <si>
    <t>/70006201/?SID=r6vg26v9vmokhntoprh21aiqoa</t>
  </si>
  <si>
    <t>/70006201/?SID=vuh3mhr04ed7ju79nuneh6io2i</t>
  </si>
  <si>
    <t>/70015601</t>
  </si>
  <si>
    <t>/70015701</t>
  </si>
  <si>
    <t>/70015711</t>
  </si>
  <si>
    <t>/70017801</t>
  </si>
  <si>
    <t>/70022101</t>
  </si>
  <si>
    <t>/70026901</t>
  </si>
  <si>
    <t>/70027701</t>
  </si>
  <si>
    <t>/70030401</t>
  </si>
  <si>
    <t>/70033502</t>
  </si>
  <si>
    <t>/70034403p</t>
  </si>
  <si>
    <t>/70034407p</t>
  </si>
  <si>
    <t>/70034413p</t>
  </si>
  <si>
    <t>/70034417</t>
  </si>
  <si>
    <t>/70034418p</t>
  </si>
  <si>
    <t>/70045301</t>
  </si>
  <si>
    <t>/70056201</t>
  </si>
  <si>
    <t>/70063201</t>
  </si>
  <si>
    <t>/70066005</t>
  </si>
  <si>
    <t>/70067001p</t>
  </si>
  <si>
    <t>/70082201</t>
  </si>
  <si>
    <t>/70082701p</t>
  </si>
  <si>
    <t>/70084001</t>
  </si>
  <si>
    <t>/70084701</t>
  </si>
  <si>
    <t>/70113901</t>
  </si>
  <si>
    <t>/70114101</t>
  </si>
  <si>
    <t>/70114401</t>
  </si>
  <si>
    <t>/70114601</t>
  </si>
  <si>
    <t>/70115201</t>
  </si>
  <si>
    <t>/70115301</t>
  </si>
  <si>
    <t>/70115701</t>
  </si>
  <si>
    <t>/70116003q</t>
  </si>
  <si>
    <t>/70117501</t>
  </si>
  <si>
    <t>/70117502</t>
  </si>
  <si>
    <t>/70117604</t>
  </si>
  <si>
    <t>/70117606</t>
  </si>
  <si>
    <t>/70117609</t>
  </si>
  <si>
    <t>/70117610</t>
  </si>
  <si>
    <t>/70119901</t>
  </si>
  <si>
    <t>/70124001</t>
  </si>
  <si>
    <t>/70126201</t>
  </si>
  <si>
    <t>/70126301</t>
  </si>
  <si>
    <t>/70128201</t>
  </si>
  <si>
    <t>/70128701</t>
  </si>
  <si>
    <t>/70130301</t>
  </si>
  <si>
    <t>/70130401</t>
  </si>
  <si>
    <t>/70130701</t>
  </si>
  <si>
    <t>/70131801p/?SID=anp884lmunmb7ffua4rg2tehur</t>
  </si>
  <si>
    <t>/70133501p/?SID=i1c5n0hve3dohf1a55rnchi189</t>
  </si>
  <si>
    <t>/70133501p/?SID=mr612b66ho675c2im10pho75hk</t>
  </si>
  <si>
    <t>/70144101</t>
  </si>
  <si>
    <t>/70175901</t>
  </si>
  <si>
    <t>/70176002p</t>
  </si>
  <si>
    <t>/70176101wp</t>
  </si>
  <si>
    <t>/70176301lp</t>
  </si>
  <si>
    <t>/70176601wp</t>
  </si>
  <si>
    <t>/70182601</t>
  </si>
  <si>
    <t>/70183901</t>
  </si>
  <si>
    <t>/70184001</t>
  </si>
  <si>
    <t>/70184301</t>
  </si>
  <si>
    <t>/70187201</t>
  </si>
  <si>
    <t>/70187801</t>
  </si>
  <si>
    <t>/70189107</t>
  </si>
  <si>
    <t>/70200901</t>
  </si>
  <si>
    <t>/70203201</t>
  </si>
  <si>
    <t>/70205401</t>
  </si>
  <si>
    <t>/70205701p</t>
  </si>
  <si>
    <t>/70206301p</t>
  </si>
  <si>
    <t>/70208801</t>
  </si>
  <si>
    <t>/70209501</t>
  </si>
  <si>
    <t>/70210201</t>
  </si>
  <si>
    <t>/70211101</t>
  </si>
  <si>
    <t>/70211501</t>
  </si>
  <si>
    <t>/70211703p</t>
  </si>
  <si>
    <t>/70211801</t>
  </si>
  <si>
    <t>/70211901p/?SID=lrpuivqbtot4rddrbheci3blcs</t>
  </si>
  <si>
    <t>/70211901p/?SID=rvhp1gu47shqsosvolbnhggr48</t>
  </si>
  <si>
    <t>/70212300</t>
  </si>
  <si>
    <t>/70212302</t>
  </si>
  <si>
    <t>/70228401p</t>
  </si>
  <si>
    <t>/70233101</t>
  </si>
  <si>
    <t>/70236301</t>
  </si>
  <si>
    <t>/70244701</t>
  </si>
  <si>
    <t>/70249001</t>
  </si>
  <si>
    <t>/70252601</t>
  </si>
  <si>
    <t>/70257703/?SID=b3vu36ps59gc4okg0sa9ugp58e</t>
  </si>
  <si>
    <t>/70257801</t>
  </si>
  <si>
    <t>/70257802</t>
  </si>
  <si>
    <t>/70258002</t>
  </si>
  <si>
    <t>/70258003</t>
  </si>
  <si>
    <t>/70258101</t>
  </si>
  <si>
    <t>/70259501</t>
  </si>
  <si>
    <t>/70260101/?SID=30n9b6tbqdsljfdisb79kh4dqr</t>
  </si>
  <si>
    <t>/70260101/?SID=jo0d8p1ca3kutqhtg0o0ouu9r3</t>
  </si>
  <si>
    <t>/70260101/?SID=mjf2pdddburkufvo0802i1ic8v</t>
  </si>
  <si>
    <t>/70261101</t>
  </si>
  <si>
    <t>/70261301</t>
  </si>
  <si>
    <t>/70262601</t>
  </si>
  <si>
    <t>/70267301/?SID=142gd9dnuttgif7pffnsu258ea</t>
  </si>
  <si>
    <t>/70267301/?SID=1g6fe76opeu9j8djmr2ddj8ve8</t>
  </si>
  <si>
    <t>/70267301/?SID=9liig0ptkcbk8cjr30c240u0j0</t>
  </si>
  <si>
    <t>/70267301/?SID=jn4l0e8bglsfh9hl5jc8avcttg</t>
  </si>
  <si>
    <t>/70267301/?SID=mji7oe1543alo54mfhlevs8bmj</t>
  </si>
  <si>
    <t>/70267301/?SID=sc8gkmnrc8h074ojfnvu55ie3n</t>
  </si>
  <si>
    <t>/70267301/?SID=shgmn6odc68erhecuagc68aucp</t>
  </si>
  <si>
    <t>/70273301w</t>
  </si>
  <si>
    <t>/70276203p-48419</t>
  </si>
  <si>
    <t>/70276204p</t>
  </si>
  <si>
    <t>/70277301</t>
  </si>
  <si>
    <t>/70279201/?SID=j72vusdogucr17kkca8s7kl9l1</t>
  </si>
  <si>
    <t>/70283301</t>
  </si>
  <si>
    <t>/70284203</t>
  </si>
  <si>
    <t>/70286601</t>
  </si>
  <si>
    <t>/70288201</t>
  </si>
  <si>
    <t>/70291201p</t>
  </si>
  <si>
    <t>/70297401</t>
  </si>
  <si>
    <t>/70297601</t>
  </si>
  <si>
    <t>/70299001/?SID=nvfota5v7g7lpnrlfikunk6r9d</t>
  </si>
  <si>
    <t>/70299601</t>
  </si>
  <si>
    <t>/70300201p</t>
  </si>
  <si>
    <t>/70301901</t>
  </si>
  <si>
    <t>/70303101</t>
  </si>
  <si>
    <t>/70304201</t>
  </si>
  <si>
    <t>/70305301</t>
  </si>
  <si>
    <t>/70315501p</t>
  </si>
  <si>
    <t>/70316501</t>
  </si>
  <si>
    <t>/70320001</t>
  </si>
  <si>
    <t>/70320201</t>
  </si>
  <si>
    <t>/70321301</t>
  </si>
  <si>
    <t>/70322901p</t>
  </si>
  <si>
    <t>/70323201</t>
  </si>
  <si>
    <t>/70323601</t>
  </si>
  <si>
    <t>/70329604</t>
  </si>
  <si>
    <t>/70333103</t>
  </si>
  <si>
    <t>/70333701</t>
  </si>
  <si>
    <t>/70337401r2</t>
  </si>
  <si>
    <t>/70337801p/?SID=52179qlep1urv0v5qqi4h95228</t>
  </si>
  <si>
    <t>/70338101p</t>
  </si>
  <si>
    <t>/70340401</t>
  </si>
  <si>
    <t>/70342501p</t>
  </si>
  <si>
    <t>/70348801</t>
  </si>
  <si>
    <t>/70351012</t>
  </si>
  <si>
    <t>/70355001</t>
  </si>
  <si>
    <t>/70362001</t>
  </si>
  <si>
    <t>/70362201</t>
  </si>
  <si>
    <t>/70362301</t>
  </si>
  <si>
    <t>/70362501</t>
  </si>
  <si>
    <t>/70362502</t>
  </si>
  <si>
    <t>/70363001</t>
  </si>
  <si>
    <t>/70364104p</t>
  </si>
  <si>
    <t>/70365801</t>
  </si>
  <si>
    <t>/70367001p</t>
  </si>
  <si>
    <t>/70369201</t>
  </si>
  <si>
    <t>/70372502p</t>
  </si>
  <si>
    <t>/70372503p</t>
  </si>
  <si>
    <t>/70372802p</t>
  </si>
  <si>
    <t>/70378801wp</t>
  </si>
  <si>
    <t>/70380801</t>
  </si>
  <si>
    <t>/70381001</t>
  </si>
  <si>
    <t>/70382701p</t>
  </si>
  <si>
    <t>/70389201</t>
  </si>
  <si>
    <t>/70396001</t>
  </si>
  <si>
    <t>/70397101</t>
  </si>
  <si>
    <t>/70399201</t>
  </si>
  <si>
    <t>/70399409</t>
  </si>
  <si>
    <t>/70401101</t>
  </si>
  <si>
    <t>/70401501</t>
  </si>
  <si>
    <t>/70401601</t>
  </si>
  <si>
    <t>/70401801</t>
  </si>
  <si>
    <t>/70406701</t>
  </si>
  <si>
    <t>/70407210</t>
  </si>
  <si>
    <t>/70410401p</t>
  </si>
  <si>
    <t>/70411301</t>
  </si>
  <si>
    <t>/70411901/?SID=3og2b7cla3p90q8t8ong1mmhpc</t>
  </si>
  <si>
    <t>/70411901/?SID=a8o8rt85bj77v0c5hifu7ifrev</t>
  </si>
  <si>
    <t>/70411901/?SID=ooc2ma6bs53r02b85p9vejrnqf</t>
  </si>
  <si>
    <t>/70413009</t>
  </si>
  <si>
    <t>/70413801</t>
  </si>
  <si>
    <t>/70413901</t>
  </si>
  <si>
    <t>/70428701</t>
  </si>
  <si>
    <t>/70428801</t>
  </si>
  <si>
    <t>/70429201p</t>
  </si>
  <si>
    <t>/70432201</t>
  </si>
  <si>
    <t>/70435203</t>
  </si>
  <si>
    <t>/70436301</t>
  </si>
  <si>
    <t>/70443902</t>
  </si>
  <si>
    <t>/70445501</t>
  </si>
  <si>
    <t>/70448701/?SID=b50a128v5332gp4ju5bo4gqgao</t>
  </si>
  <si>
    <t>/70448701/?SID=i9oenmpukulk3467vih3ds82fg</t>
  </si>
  <si>
    <t>/70452601</t>
  </si>
  <si>
    <t>/70454501</t>
  </si>
  <si>
    <t>/70457301p</t>
  </si>
  <si>
    <t>/70457401</t>
  </si>
  <si>
    <t>/70457403</t>
  </si>
  <si>
    <t>/70462307p</t>
  </si>
  <si>
    <t>/70462401</t>
  </si>
  <si>
    <t>/70464601</t>
  </si>
  <si>
    <t>/70466601</t>
  </si>
  <si>
    <t>/70472001</t>
  </si>
  <si>
    <t>/70472901</t>
  </si>
  <si>
    <t>/70473001</t>
  </si>
  <si>
    <t>/70475001p</t>
  </si>
  <si>
    <t>/70482603</t>
  </si>
  <si>
    <t>/70492001</t>
  </si>
  <si>
    <t>/70492601</t>
  </si>
  <si>
    <t>/70493701</t>
  </si>
  <si>
    <t>/70505301</t>
  </si>
  <si>
    <t>/70527901</t>
  </si>
  <si>
    <t>/70534301-70534301-dryer-warning-label-70534301</t>
  </si>
  <si>
    <t>/72017</t>
  </si>
  <si>
    <t>/72030</t>
  </si>
  <si>
    <t>/72031</t>
  </si>
  <si>
    <t>/72109</t>
  </si>
  <si>
    <t>/72110</t>
  </si>
  <si>
    <t>/725237251</t>
  </si>
  <si>
    <t>/731231801</t>
  </si>
  <si>
    <t>/732212401</t>
  </si>
  <si>
    <t>/734117309</t>
  </si>
  <si>
    <t>/735312200</t>
  </si>
  <si>
    <t>/735316010</t>
  </si>
  <si>
    <t>/736284951</t>
  </si>
  <si>
    <t>/736285251</t>
  </si>
  <si>
    <t>/738210404</t>
  </si>
  <si>
    <t>/740420600</t>
  </si>
  <si>
    <t>/75-ignitor-probe-assembly-w-bracket-wfr809306-adc-laundry-parts</t>
  </si>
  <si>
    <t>/75-lint-trap-only-10in-for-8in-exhaust-wfr800421-adc-laundry-parts</t>
  </si>
  <si>
    <t>/75ml-micro-to-temp-sensor-lint-switch-wfr881789-adc-laundry-parts</t>
  </si>
  <si>
    <t>/75t-hsi-to-dsi-conversion-kit-wfr882430-adc-laundry-parts</t>
  </si>
  <si>
    <t>/76-1030-22/?SID=bk49drbdtag43t8j7h1h68a8a0</t>
  </si>
  <si>
    <t>/760194846</t>
  </si>
  <si>
    <t>/763110203</t>
  </si>
  <si>
    <t>/76313</t>
  </si>
  <si>
    <t>/767510292</t>
  </si>
  <si>
    <t>/767511109</t>
  </si>
  <si>
    <t>/770152</t>
  </si>
  <si>
    <t>/776p3</t>
  </si>
  <si>
    <t>/78-mdg76-ignitor-assembly-w-flame-sensor-wire-wfr884031-adc-laundry-parts</t>
  </si>
  <si>
    <t>/784p3</t>
  </si>
  <si>
    <t>/7in-lint-screen-hinge-wfr103015-adc-laundry-parts</t>
  </si>
  <si>
    <t>/7kw-208v-22-open-coil-element-wfr120034-adc-laundry-parts</t>
  </si>
  <si>
    <t>/7kw-240v-22-open-coil-element-wfr120035-adc-laundry-parts</t>
  </si>
  <si>
    <t>/8-1210-28/?SID=1stlsaij9n91kgu6e6q26s9aoh</t>
  </si>
  <si>
    <t>/8-1210-28/?SID=8kgp4vsggvovjjai1rojahup3c</t>
  </si>
  <si>
    <t>/8-1275-28/?SID=034f47hakjup7erof4sa8vrfue</t>
  </si>
  <si>
    <t>/8-1275-28/?SID=6bgv0svqgq8np5790orma5emnn</t>
  </si>
  <si>
    <t>/8-1275-28/?SID=8erl97k9en7lvblbtvldg4kdsr</t>
  </si>
  <si>
    <t>/8-1275-28/?SID=9866ir5vuolgnd4pcnn9v4meqb</t>
  </si>
  <si>
    <t>/8-1275-28/?SID=a4414edm7ccmh8dulpjm7k9btn</t>
  </si>
  <si>
    <t>/8-1275-28/?SID=bpu6etp4krcuobj0h7eqa9j1j6</t>
  </si>
  <si>
    <t>/8-1275-28/?SID=g3nvg52ds11ai9tn2dor4bptj0</t>
  </si>
  <si>
    <t>/8-1275-28/?SID=n5u2d06ikafdlealqsv6prucm3</t>
  </si>
  <si>
    <t>/8-1275-28/?SID=q86gfkk6hl3ph80o8f0i5lsnda</t>
  </si>
  <si>
    <t>/8-1275-28/?SID=rlb63hhmdqqq3aa1vrq4v5b68l</t>
  </si>
  <si>
    <t>/8-188</t>
  </si>
  <si>
    <t>/8-32-hex-nut-1-4-atf-zinc-wfr152015-adc-laundry-parts</t>
  </si>
  <si>
    <t>/8-pin-plug-housing-wfr137030</t>
  </si>
  <si>
    <t>/800015</t>
  </si>
  <si>
    <t>/800034w</t>
  </si>
  <si>
    <t>/800123p</t>
  </si>
  <si>
    <t>/800137r4</t>
  </si>
  <si>
    <t>/800312</t>
  </si>
  <si>
    <t>/800341w</t>
  </si>
  <si>
    <t>/800380</t>
  </si>
  <si>
    <t>/800436wp</t>
  </si>
  <si>
    <t>/800457</t>
  </si>
  <si>
    <t>/800461</t>
  </si>
  <si>
    <t>/800468p</t>
  </si>
  <si>
    <t>/800630</t>
  </si>
  <si>
    <t>/800648p</t>
  </si>
  <si>
    <t>/800749p/?SID=hkdf7q23irfoqsvvpgsqrs0f6a</t>
  </si>
  <si>
    <t>/800772p</t>
  </si>
  <si>
    <t>/800811</t>
  </si>
  <si>
    <t>/800906</t>
  </si>
  <si>
    <t>/801019</t>
  </si>
  <si>
    <t>/801052</t>
  </si>
  <si>
    <t>/801053</t>
  </si>
  <si>
    <t>/801058</t>
  </si>
  <si>
    <t>/801062</t>
  </si>
  <si>
    <t>/801063p</t>
  </si>
  <si>
    <t>/801134</t>
  </si>
  <si>
    <t>/801191</t>
  </si>
  <si>
    <t>/801306p</t>
  </si>
  <si>
    <t>/801388</t>
  </si>
  <si>
    <t>/801404</t>
  </si>
  <si>
    <t>/801431/?SID=ljp2cbhp3lk1k82j2ik0gml5j4</t>
  </si>
  <si>
    <t>/801434w</t>
  </si>
  <si>
    <t>/801475/?SID=19gabjqp8ojsu7n9343h8t5tu2</t>
  </si>
  <si>
    <t>/801475/?SID=9c3kq3nr6qmgs6uca650gdedv6</t>
  </si>
  <si>
    <t>/801475/?SID=g8jv3u0a2t1q5cbugbo21q67hd</t>
  </si>
  <si>
    <t>/801527p</t>
  </si>
  <si>
    <t>/801639</t>
  </si>
  <si>
    <t>/801684p/?SID=s7925rr4tfa4fdqajvpl95fa90</t>
  </si>
  <si>
    <t>/801738w</t>
  </si>
  <si>
    <t>/801755</t>
  </si>
  <si>
    <t>/801777</t>
  </si>
  <si>
    <t>/801778w</t>
  </si>
  <si>
    <t>/801813r2</t>
  </si>
  <si>
    <t>/802012</t>
  </si>
  <si>
    <t>/802076p</t>
  </si>
  <si>
    <t>/802099</t>
  </si>
  <si>
    <t>/802218</t>
  </si>
  <si>
    <t>/802247wp</t>
  </si>
  <si>
    <t>/802277g</t>
  </si>
  <si>
    <t>/802289</t>
  </si>
  <si>
    <t>/802292</t>
  </si>
  <si>
    <t>/802299p</t>
  </si>
  <si>
    <t>/802314p</t>
  </si>
  <si>
    <t>/802317p</t>
  </si>
  <si>
    <t>/802317p/?SID=87248norgjcdf8qs9340nn37mo</t>
  </si>
  <si>
    <t>/802317p/?SID=uanrc4em2mngq783jnqo9pdecd</t>
  </si>
  <si>
    <t>/802400p</t>
  </si>
  <si>
    <t>/802429</t>
  </si>
  <si>
    <t>/802440</t>
  </si>
  <si>
    <t>/802487</t>
  </si>
  <si>
    <t>/802492</t>
  </si>
  <si>
    <t>/802493</t>
  </si>
  <si>
    <t>/802523p</t>
  </si>
  <si>
    <t>/802526p</t>
  </si>
  <si>
    <t>/802596</t>
  </si>
  <si>
    <t>/802617wp</t>
  </si>
  <si>
    <t>/802623p/?SID=usv5l51eb13r34i966hla1foae</t>
  </si>
  <si>
    <t>/802625p</t>
  </si>
  <si>
    <t>/802698</t>
  </si>
  <si>
    <t>/802700</t>
  </si>
  <si>
    <t>/802803/?SID=2cfgfav03ntr51i19p90gbojai</t>
  </si>
  <si>
    <t>/802803/?SID=4ilfqqdeb3ldsq8hu70b7esloi</t>
  </si>
  <si>
    <t>/802803/?SID=7c987cdd0cmmqkrqsk1qrri5ft</t>
  </si>
  <si>
    <t>/802803/?SID=8j546m9vrhrha18mk564e63vsk</t>
  </si>
  <si>
    <t>/802803/?SID=d9iro2i5fa5q34cv0mfpseqfu8</t>
  </si>
  <si>
    <t>/802803/?SID=ej54bc9pv63e5qccirb3pl7dcu</t>
  </si>
  <si>
    <t>/802803/?SID=gge0s97s75j9m0ft44igcn8ssv</t>
  </si>
  <si>
    <t>/802879p</t>
  </si>
  <si>
    <t>/802982</t>
  </si>
  <si>
    <t>/803007p</t>
  </si>
  <si>
    <t>/803008p</t>
  </si>
  <si>
    <t>/803043wp</t>
  </si>
  <si>
    <t>/803168p</t>
  </si>
  <si>
    <t>/803519</t>
  </si>
  <si>
    <t>/803527p</t>
  </si>
  <si>
    <t>/803537</t>
  </si>
  <si>
    <t>/803555</t>
  </si>
  <si>
    <t>/803597/?SID=l43n9j005a2t4c0jd0pagiooh9</t>
  </si>
  <si>
    <t>/803638p</t>
  </si>
  <si>
    <t>/803778</t>
  </si>
  <si>
    <t>/803816</t>
  </si>
  <si>
    <t>/803920/?SID=dlo9lu2f9t51rhsij50uvqjna2</t>
  </si>
  <si>
    <t>/803962wp</t>
  </si>
  <si>
    <t>/803976/?SID=kv250qs54u58r8rb0j07re88jr</t>
  </si>
  <si>
    <t>/803976/?SID=tntakii6gbn93o2e0rp4dd0rro</t>
  </si>
  <si>
    <t>/804104w</t>
  </si>
  <si>
    <t>/80430p</t>
  </si>
  <si>
    <t>/804322</t>
  </si>
  <si>
    <t>/804454</t>
  </si>
  <si>
    <t>/804483</t>
  </si>
  <si>
    <t>/804617w</t>
  </si>
  <si>
    <t>/804647</t>
  </si>
  <si>
    <t>/804659w/?SID=ojg0m1sbh4gkkvvq7g7ha0itue</t>
  </si>
  <si>
    <t>/804792</t>
  </si>
  <si>
    <t>/804794</t>
  </si>
  <si>
    <t>/804851</t>
  </si>
  <si>
    <t>/804852</t>
  </si>
  <si>
    <t>/805370</t>
  </si>
  <si>
    <t>/805373</t>
  </si>
  <si>
    <t>/805388</t>
  </si>
  <si>
    <t>/805389</t>
  </si>
  <si>
    <t>/8054365</t>
  </si>
  <si>
    <t>/8054366/?SID=84601cmjonnhsm9vp1hf739f2f</t>
  </si>
  <si>
    <t>/8055224</t>
  </si>
  <si>
    <t>/805548</t>
  </si>
  <si>
    <t>/805550</t>
  </si>
  <si>
    <t>/805634</t>
  </si>
  <si>
    <t>/805695</t>
  </si>
  <si>
    <t>/805771</t>
  </si>
  <si>
    <t>/805774</t>
  </si>
  <si>
    <t>/806029</t>
  </si>
  <si>
    <t>/806192</t>
  </si>
  <si>
    <t>/806355</t>
  </si>
  <si>
    <t>/808p3</t>
  </si>
  <si>
    <t>/81-120-es-blw-mtr-plate-epact-motor-wfr802253-adc-laundry-parts</t>
  </si>
  <si>
    <t>/81049</t>
  </si>
  <si>
    <t>/81085</t>
  </si>
  <si>
    <t>/81115c</t>
  </si>
  <si>
    <t>/81333</t>
  </si>
  <si>
    <t>/81392</t>
  </si>
  <si>
    <t>/81398</t>
  </si>
  <si>
    <t>/81472</t>
  </si>
  <si>
    <t>/81624p</t>
  </si>
  <si>
    <t>/81759</t>
  </si>
  <si>
    <t>/8181681</t>
  </si>
  <si>
    <t>/8181708</t>
  </si>
  <si>
    <t>/8181709</t>
  </si>
  <si>
    <t>/8181815</t>
  </si>
  <si>
    <t>/8181817</t>
  </si>
  <si>
    <t>/8181865</t>
  </si>
  <si>
    <t>/8181924</t>
  </si>
  <si>
    <t>/8182246</t>
  </si>
  <si>
    <t>/8182252</t>
  </si>
  <si>
    <t>/8182353</t>
  </si>
  <si>
    <t>/8182354</t>
  </si>
  <si>
    <t>/8182390</t>
  </si>
  <si>
    <t>/8182392</t>
  </si>
  <si>
    <t>/8182416</t>
  </si>
  <si>
    <t>/81904</t>
  </si>
  <si>
    <t>/81963</t>
  </si>
  <si>
    <t>/8220-001-200</t>
  </si>
  <si>
    <t>/8220-065-019</t>
  </si>
  <si>
    <t>/8220-090-009</t>
  </si>
  <si>
    <t>/823492</t>
  </si>
  <si>
    <t>/823654</t>
  </si>
  <si>
    <t>/8271983</t>
  </si>
  <si>
    <t>/8281276</t>
  </si>
  <si>
    <t>/8316634</t>
  </si>
  <si>
    <t>/8502-598-001</t>
  </si>
  <si>
    <t>/8502-622-002/?SID=c5a0bbc6bc1be133b524606afba86d0f</t>
  </si>
  <si>
    <t>/8502-649-001</t>
  </si>
  <si>
    <t>/8502-665-001</t>
  </si>
  <si>
    <t>/8502-671-001</t>
  </si>
  <si>
    <t>/8502-692-001</t>
  </si>
  <si>
    <t>/8502-756-002</t>
  </si>
  <si>
    <t>/8504-001-001</t>
  </si>
  <si>
    <t>/8524808</t>
  </si>
  <si>
    <t>/8527-114-001</t>
  </si>
  <si>
    <t>/8528351</t>
  </si>
  <si>
    <t>/8533964</t>
  </si>
  <si>
    <t>/8534084</t>
  </si>
  <si>
    <t>/8540479</t>
  </si>
  <si>
    <t>/8540664</t>
  </si>
  <si>
    <t>/8544-005-000</t>
  </si>
  <si>
    <t>/8545-064-001</t>
  </si>
  <si>
    <t>/8565043</t>
  </si>
  <si>
    <t>/8565983</t>
  </si>
  <si>
    <t>/8575076a</t>
  </si>
  <si>
    <t>/8576476/?SID=81np2mtb4t9qpj0q01n7fndsgg</t>
  </si>
  <si>
    <t>/8576476/?SID=bqs5imnhvf9nvuu430q5pj226o</t>
  </si>
  <si>
    <t>/8576476/?SID=p15rncm9l4r24n0981j5l0lt2e</t>
  </si>
  <si>
    <t>/861</t>
  </si>
  <si>
    <t>/8615-104-037</t>
  </si>
  <si>
    <t>/8636-024-001</t>
  </si>
  <si>
    <t>/8638-190-009</t>
  </si>
  <si>
    <t>/8639-621-007</t>
  </si>
  <si>
    <t>/8639-994-001</t>
  </si>
  <si>
    <t>/8640-222-000</t>
  </si>
  <si>
    <t>/8640-399-007</t>
  </si>
  <si>
    <t>/8640-399-008</t>
  </si>
  <si>
    <t>/8640-401-001</t>
  </si>
  <si>
    <t>/8640-413-001</t>
  </si>
  <si>
    <t>/8640-413-002</t>
  </si>
  <si>
    <t>/8640-413-004</t>
  </si>
  <si>
    <t>/8640-415-004</t>
  </si>
  <si>
    <t>/8640-439-001</t>
  </si>
  <si>
    <t>/8641-440-000</t>
  </si>
  <si>
    <t>/8641-581-007</t>
  </si>
  <si>
    <t>/8641-581-026</t>
  </si>
  <si>
    <t>/8641-581-043</t>
  </si>
  <si>
    <t>/8641-586-003</t>
  </si>
  <si>
    <t>/8641-589-001</t>
  </si>
  <si>
    <t>/8649-031-002</t>
  </si>
  <si>
    <t>/8650-006-002</t>
  </si>
  <si>
    <t>/8650-006-003</t>
  </si>
  <si>
    <t>/8650-012-5</t>
  </si>
  <si>
    <t>/8650-012-5/?SID=v5i8vtqr1pr61bncmmttb1rhof</t>
  </si>
  <si>
    <t>/8650-016-002</t>
  </si>
  <si>
    <t>/8650-018-007</t>
  </si>
  <si>
    <t>/8650-025-001</t>
  </si>
  <si>
    <t>/8650-026-002</t>
  </si>
  <si>
    <t>/8653-039-000</t>
  </si>
  <si>
    <t>/8653-079-001</t>
  </si>
  <si>
    <t>/8654-117-018</t>
  </si>
  <si>
    <t>/8654-125-002</t>
  </si>
  <si>
    <t>/8711-002-002</t>
  </si>
  <si>
    <t>/8711-010-001</t>
  </si>
  <si>
    <t>/8711-014-001</t>
  </si>
  <si>
    <t>/874p3</t>
  </si>
  <si>
    <t>/876p3</t>
  </si>
  <si>
    <t>/895p3</t>
  </si>
  <si>
    <t>/8d250</t>
  </si>
  <si>
    <t>/9-13amp-overload-relay-tesys-wfr132510-adc-laundry-parts</t>
  </si>
  <si>
    <t>/9001478</t>
  </si>
  <si>
    <t>/9001890</t>
  </si>
  <si>
    <t>/9003-270-001</t>
  </si>
  <si>
    <t>/900762</t>
  </si>
  <si>
    <t>/9008-008-002</t>
  </si>
  <si>
    <t>/900810</t>
  </si>
  <si>
    <t>/900813</t>
  </si>
  <si>
    <t>/900854</t>
  </si>
  <si>
    <t>/900923</t>
  </si>
  <si>
    <t>/901431</t>
  </si>
  <si>
    <t>/901482</t>
  </si>
  <si>
    <t>/9015-008-001</t>
  </si>
  <si>
    <t>/901690</t>
  </si>
  <si>
    <t>/901963</t>
  </si>
  <si>
    <t>/9021-001-027</t>
  </si>
  <si>
    <t>/9021-002-009</t>
  </si>
  <si>
    <t>/9021-009-002</t>
  </si>
  <si>
    <t>/9021-011-001</t>
  </si>
  <si>
    <t>/9021-028-001</t>
  </si>
  <si>
    <t>/9021-028-001/?SID=hnleaprhlnfgqhojcq94fltrqq</t>
  </si>
  <si>
    <t>/9021-028-001/?SID=rigk4g8pn8nm4lj6u2f7ae684l</t>
  </si>
  <si>
    <t>/9021-028-001/?SID=usi5fl63h2nmo63i5an3upponi</t>
  </si>
  <si>
    <t>/9021-044-001</t>
  </si>
  <si>
    <t>/9029-047-001</t>
  </si>
  <si>
    <t>/9029-063-002</t>
  </si>
  <si>
    <t>/9029-066-001</t>
  </si>
  <si>
    <t>/9029-085-001</t>
  </si>
  <si>
    <t>/9029-115-001</t>
  </si>
  <si>
    <t>/9029-165-001</t>
  </si>
  <si>
    <t>/9029-190-001</t>
  </si>
  <si>
    <t>/9029-206-002</t>
  </si>
  <si>
    <t>/9035-060-005</t>
  </si>
  <si>
    <t>/9036-130-001</t>
  </si>
  <si>
    <t>/9036-130-001-42386</t>
  </si>
  <si>
    <t>/9036-154-001</t>
  </si>
  <si>
    <t>/9036-159-002-42388</t>
  </si>
  <si>
    <t>/9036-159-004/?SID=b3it6dkt273cagkjsvhtcgurao</t>
  </si>
  <si>
    <t>/9036-159-004/?SID=ng1kfcsoe86fvpqk5sjobk9qua</t>
  </si>
  <si>
    <t>/9036-159-006/?SID=ao9r0lkf0sl6sdqmq5re68voes</t>
  </si>
  <si>
    <t>/9036-159-009</t>
  </si>
  <si>
    <t>/9040-032-000</t>
  </si>
  <si>
    <t>/9040-073-002</t>
  </si>
  <si>
    <t>/9040-073-009</t>
  </si>
  <si>
    <t>/9040-076-005/?SID=e5unbe39bk3hdqnsmtc7t4k4ed</t>
  </si>
  <si>
    <t>/9040-076-006</t>
  </si>
  <si>
    <t>/9040-076-009/?SID=lqf2tof9b4r79ael1af8re3kg8</t>
  </si>
  <si>
    <t>/9040-077-002</t>
  </si>
  <si>
    <t>/9040-077-004/?SID=8re9u10fsfmpb4dcjbk6hpniop</t>
  </si>
  <si>
    <t>/9040-079-002/?SID=3eoh8odekp52ddp7ut96vftj9n</t>
  </si>
  <si>
    <t>/9040-079-002/?SID=t08g9j3bas0f2remhoch0738rq</t>
  </si>
  <si>
    <t>/9040-079-7</t>
  </si>
  <si>
    <t>/9046-086-001</t>
  </si>
  <si>
    <t>/9048-022-001</t>
  </si>
  <si>
    <t>/9049-087-001</t>
  </si>
  <si>
    <t>/9051-053-001</t>
  </si>
  <si>
    <t>/9053-067-002</t>
  </si>
  <si>
    <t>/9053-077-001</t>
  </si>
  <si>
    <t>/9054-048-005</t>
  </si>
  <si>
    <t>/9063-004-001</t>
  </si>
  <si>
    <t>/9074-242-001</t>
  </si>
  <si>
    <t>/9074-242-002</t>
  </si>
  <si>
    <t>/9074-266-001</t>
  </si>
  <si>
    <t>/9074-273-001</t>
  </si>
  <si>
    <t>/9074-290-001</t>
  </si>
  <si>
    <t>/9074-293-001</t>
  </si>
  <si>
    <t>/9074-317-001</t>
  </si>
  <si>
    <t>/9074-340-002</t>
  </si>
  <si>
    <t>/90788</t>
  </si>
  <si>
    <t>/9081-110-001</t>
  </si>
  <si>
    <t>/9086-015-002</t>
  </si>
  <si>
    <t>/9089-017-001</t>
  </si>
  <si>
    <t>/9095-032-001</t>
  </si>
  <si>
    <t>/9095-032-011</t>
  </si>
  <si>
    <t>/9095-043-001</t>
  </si>
  <si>
    <t>/9099-012-003p</t>
  </si>
  <si>
    <t>/9100-001-002</t>
  </si>
  <si>
    <t>/91024p</t>
  </si>
  <si>
    <t>/9108-084-010p</t>
  </si>
  <si>
    <t>/9109-121-001</t>
  </si>
  <si>
    <t>/9119-025-002</t>
  </si>
  <si>
    <t>/9125-001-001</t>
  </si>
  <si>
    <t>/9125-006-001</t>
  </si>
  <si>
    <t>/9142-039-002</t>
  </si>
  <si>
    <t>/9178-033-002</t>
  </si>
  <si>
    <t>/9183-046-001</t>
  </si>
  <si>
    <t>/9206-138-000</t>
  </si>
  <si>
    <t>/9206-164-009-42362</t>
  </si>
  <si>
    <t>/9206-404-001</t>
  </si>
  <si>
    <t>/9206-416-001</t>
  </si>
  <si>
    <t>/9206-419-001/?SID=pk1p9r8ksqmkkbm47ap3hj6d6q</t>
  </si>
  <si>
    <t>/9206-419-001/?SID=u6de8no0evnpcmgqg4o0839h41</t>
  </si>
  <si>
    <t>/9208-049-001</t>
  </si>
  <si>
    <t>/9208-075-001</t>
  </si>
  <si>
    <t>/9208-089-001</t>
  </si>
  <si>
    <t>/9208-101-001</t>
  </si>
  <si>
    <t>/9209-037-002/?SID=u9h5lr9vocf9umuops6q2r70f7</t>
  </si>
  <si>
    <t>/9212-002-001</t>
  </si>
  <si>
    <t>/9212-002-003/?SID=1a04o9d613uhd596r0lmshh1q4</t>
  </si>
  <si>
    <t>/9241-183-003</t>
  </si>
  <si>
    <t>/9242-175-000</t>
  </si>
  <si>
    <t>/9242-446-001</t>
  </si>
  <si>
    <t>/9242-451-001</t>
  </si>
  <si>
    <t>/9242-453-018</t>
  </si>
  <si>
    <t>/9242-453-020p</t>
  </si>
  <si>
    <t>/9242-463-003</t>
  </si>
  <si>
    <t>/9242-463-005</t>
  </si>
  <si>
    <t>/9242-464-001</t>
  </si>
  <si>
    <t>/9242-468-001</t>
  </si>
  <si>
    <t>/9243-078-003</t>
  </si>
  <si>
    <t>/9244-082-001-3342</t>
  </si>
  <si>
    <t>/9244-084-002</t>
  </si>
  <si>
    <t>/9277-041-004</t>
  </si>
  <si>
    <t>/9277-048-001</t>
  </si>
  <si>
    <t>/9277-051-001</t>
  </si>
  <si>
    <t>/9277-053-001</t>
  </si>
  <si>
    <t>/9277-054-001</t>
  </si>
  <si>
    <t>/9277-054-002</t>
  </si>
  <si>
    <t>/9277-063-001</t>
  </si>
  <si>
    <t>/9277-063-002</t>
  </si>
  <si>
    <t>/927p3p</t>
  </si>
  <si>
    <t>/93010p</t>
  </si>
  <si>
    <t>/93016</t>
  </si>
  <si>
    <t>/93020</t>
  </si>
  <si>
    <t>/93042</t>
  </si>
  <si>
    <t>/93051p</t>
  </si>
  <si>
    <t>/93054</t>
  </si>
  <si>
    <t>/93066</t>
  </si>
  <si>
    <t>/93096</t>
  </si>
  <si>
    <t>/93118p</t>
  </si>
  <si>
    <t>/93130p</t>
  </si>
  <si>
    <t>/93174</t>
  </si>
  <si>
    <t>/93174/?SID=ki7iq7mouuablb0uv9l1dnhjob</t>
  </si>
  <si>
    <t>/93189</t>
  </si>
  <si>
    <t>/93189/?SID=ulgcee5trqffktqgkcpi2t7o6j</t>
  </si>
  <si>
    <t>/93253/?SID=4ld76ahjh4mng8ar1jsvbcttbh</t>
  </si>
  <si>
    <t>/93253/?SID=jnnd161ua6no1o3llqbtosbk73</t>
  </si>
  <si>
    <t>/93311</t>
  </si>
  <si>
    <t>/93377</t>
  </si>
  <si>
    <t>/93417</t>
  </si>
  <si>
    <t>/93435</t>
  </si>
  <si>
    <t>/93443</t>
  </si>
  <si>
    <t>/9348-056-003</t>
  </si>
  <si>
    <t>/93501</t>
  </si>
  <si>
    <t>/93529</t>
  </si>
  <si>
    <t>/93631p</t>
  </si>
  <si>
    <t>/9375-014-004</t>
  </si>
  <si>
    <t>/9375-014-007p</t>
  </si>
  <si>
    <t>/9375-014-010p</t>
  </si>
  <si>
    <t>/9375-014-023</t>
  </si>
  <si>
    <t>/9375-015-009p</t>
  </si>
  <si>
    <t>/9375-015-009p/?SID=8v6q4g435a371ld77v5hhp2gjh</t>
  </si>
  <si>
    <t>/9375-015-010p</t>
  </si>
  <si>
    <t>/9375-015-012p</t>
  </si>
  <si>
    <t>/9375-018-003p</t>
  </si>
  <si>
    <t>/9375-019-003p</t>
  </si>
  <si>
    <t>/9375-020-002p</t>
  </si>
  <si>
    <t>/9375-028-006</t>
  </si>
  <si>
    <t>/9375-028-013</t>
  </si>
  <si>
    <t>/9375-028-017</t>
  </si>
  <si>
    <t>/9375-030-006</t>
  </si>
  <si>
    <t>/9375-031-003</t>
  </si>
  <si>
    <t>/9375-031-004</t>
  </si>
  <si>
    <t>/9376-288-001</t>
  </si>
  <si>
    <t>/9376-288-002</t>
  </si>
  <si>
    <t>/9376-311-001</t>
  </si>
  <si>
    <t>/9376-314-001</t>
  </si>
  <si>
    <t>/9376-317-005</t>
  </si>
  <si>
    <t>/9376-318-001</t>
  </si>
  <si>
    <t>/9376-319-001</t>
  </si>
  <si>
    <t>/9376-326-001</t>
  </si>
  <si>
    <t>/9379-173-010</t>
  </si>
  <si>
    <t>/9379-177-005</t>
  </si>
  <si>
    <t>/9379-177-005/?SID=dg2nsoth87ilb29eor2vbrqf09</t>
  </si>
  <si>
    <t>/9379-177-007</t>
  </si>
  <si>
    <t>/9379-179-001</t>
  </si>
  <si>
    <t>/9379-183-011/?SID=46964f9b3b3de892177693f380b2bbf0</t>
  </si>
  <si>
    <t>/9379-194-001/?SID=69e6602j8lebmu3b5ebms5vg6v</t>
  </si>
  <si>
    <t>/9379-194-001/?SID=degtaclg76nm8rqdlocn0edvue</t>
  </si>
  <si>
    <t>/9379-194-001/?SID=el63bunnecjjb9d7ajjesadq19</t>
  </si>
  <si>
    <t>/9379-194-002</t>
  </si>
  <si>
    <t>/9379-199-001-40879/?SID=4vumagfni27f6g99qr02a08gp7</t>
  </si>
  <si>
    <t>/9379-200-002/?SID=vc2gg15756iega3ondk68kqkiu</t>
  </si>
  <si>
    <t>/9412-070-001</t>
  </si>
  <si>
    <t>/9412-094-002</t>
  </si>
  <si>
    <t>/9412-112-001</t>
  </si>
  <si>
    <t>/9412-114-001</t>
  </si>
  <si>
    <t>/9412-131-001</t>
  </si>
  <si>
    <t>/9412-135-001/?SID=derr3oqjtbc7qnoccsfueg57k2</t>
  </si>
  <si>
    <t>/9412-137-001</t>
  </si>
  <si>
    <t>/9412-141-001</t>
  </si>
  <si>
    <t>/9412-141-001/?SID=2g25364a3vv1m4m4mesnf998o2</t>
  </si>
  <si>
    <t>/9412-141-001/?SID=a06phtm6nnippu2132d8oh7kkl</t>
  </si>
  <si>
    <t>/9412-141-001/?SID=aq252ee9hkpjs5osec32ch8uho</t>
  </si>
  <si>
    <t>/9412-141-001/?SID=jg3k1d7okuouavrrbhsi0fpq5b</t>
  </si>
  <si>
    <t>/9412-141-001/?SID=rchasm75k5q1rkdv0icbvts260</t>
  </si>
  <si>
    <t>/9412-150-001</t>
  </si>
  <si>
    <t>/9412-167-001</t>
  </si>
  <si>
    <t>/9412-168-001</t>
  </si>
  <si>
    <t>/9412-189-001</t>
  </si>
  <si>
    <t>/9412-206-002</t>
  </si>
  <si>
    <t>/9412-207-002</t>
  </si>
  <si>
    <t>/9412-209-002</t>
  </si>
  <si>
    <t>/9412-210-002</t>
  </si>
  <si>
    <t>/9412-211-001</t>
  </si>
  <si>
    <t>/9412-211-002</t>
  </si>
  <si>
    <t>/9412-213-002</t>
  </si>
  <si>
    <t>/9412-220-001</t>
  </si>
  <si>
    <t>/9412-235-001</t>
  </si>
  <si>
    <t>/9425-069-002</t>
  </si>
  <si>
    <t>/9435-009-001</t>
  </si>
  <si>
    <t>/9435-024-001</t>
  </si>
  <si>
    <t>/9435-029-001</t>
  </si>
  <si>
    <t>/9435-038-001</t>
  </si>
  <si>
    <t>/9451-169-001</t>
  </si>
  <si>
    <t>/9451-181-004</t>
  </si>
  <si>
    <t>/9452-660-002</t>
  </si>
  <si>
    <t>/9452-711-001</t>
  </si>
  <si>
    <t>/9452-725-001</t>
  </si>
  <si>
    <t>/9452-766-001</t>
  </si>
  <si>
    <t>/9452-770-001</t>
  </si>
  <si>
    <t>/9453-169-009</t>
  </si>
  <si>
    <t>/9453-169-013</t>
  </si>
  <si>
    <t>/9453-175-002</t>
  </si>
  <si>
    <t>/9453-180-001</t>
  </si>
  <si>
    <t>/9454-569-011</t>
  </si>
  <si>
    <t>/9454-654-001</t>
  </si>
  <si>
    <t>/9454-668-002</t>
  </si>
  <si>
    <t>/9454-669-001</t>
  </si>
  <si>
    <t>/9454-763-001</t>
  </si>
  <si>
    <t>/9454-809-007</t>
  </si>
  <si>
    <t>/9454-840-001</t>
  </si>
  <si>
    <t>/9454-867-001</t>
  </si>
  <si>
    <t>/9454-893-002</t>
  </si>
  <si>
    <t>/9454-894-001</t>
  </si>
  <si>
    <t>/9454-895-001</t>
  </si>
  <si>
    <t>/9471-018-001</t>
  </si>
  <si>
    <t>/9472-001-011</t>
  </si>
  <si>
    <t>/9472-001-011/?SID=7ukg79gt1s6t9pl6ackctniu7d</t>
  </si>
  <si>
    <t>/9472-001-011/?SID=qecmbif773ri0oteejsj9s4gtd</t>
  </si>
  <si>
    <t>/9473-005-001</t>
  </si>
  <si>
    <t>/9473-007-001/?SID=34trnccr0ahclqqipb7hmja6bh</t>
  </si>
  <si>
    <t>/9483-002-001</t>
  </si>
  <si>
    <t>/9486-155-001/?SID=9gpum3su8gkffqcq0glbcq9rgk</t>
  </si>
  <si>
    <t>/9487-238-003</t>
  </si>
  <si>
    <t>/9487-238-005</t>
  </si>
  <si>
    <t>/9487-265-002</t>
  </si>
  <si>
    <t>/9487-275-001/?SID=spepnaujvmlqkotf24ce6fqo94</t>
  </si>
  <si>
    <t>/9497-019-001</t>
  </si>
  <si>
    <t>/9497-225-003</t>
  </si>
  <si>
    <t>/95-milnor-idler-shaft-12-97-wfr390134-adc-laundry-parts</t>
  </si>
  <si>
    <t>/9501-004-002/?SID=o5nqfvv38792pgb8qsf7heg2e8</t>
  </si>
  <si>
    <t>/951411</t>
  </si>
  <si>
    <t>/9532-140-007</t>
  </si>
  <si>
    <t>/9532-140-010</t>
  </si>
  <si>
    <t>/9534-319-002</t>
  </si>
  <si>
    <t>/9534-339-001</t>
  </si>
  <si>
    <t>/9535-061-001</t>
  </si>
  <si>
    <t>/9536-056-000</t>
  </si>
  <si>
    <t>/9536-082-001</t>
  </si>
  <si>
    <t>/9536-082-003</t>
  </si>
  <si>
    <t>/9537-066-000</t>
  </si>
  <si>
    <t>/9537-195-002/?SID=qhs2i04qpe74g2331nog2u498t</t>
  </si>
  <si>
    <t>/9538-157-019/?SID=jlcc1aa2quhje6fnp4nlo7d055</t>
  </si>
  <si>
    <t>/9538-157-021</t>
  </si>
  <si>
    <t>/9538-184-001</t>
  </si>
  <si>
    <t>/9539-444-002</t>
  </si>
  <si>
    <t>/9539-457-003/?SID=3moub98bnjt791s2v342mc75el</t>
  </si>
  <si>
    <t>/9539-457-004</t>
  </si>
  <si>
    <t>/9539-465-001</t>
  </si>
  <si>
    <t>/9539-478-002/?SID=18hhe5leun9gdlnhctic4scbdt</t>
  </si>
  <si>
    <t>/9539-478-002/?SID=9qc632nnbmnt79g59k2js13moq</t>
  </si>
  <si>
    <t>/9539-478-002/?SID=bh1bc9etg6285cplkiqq44apl8</t>
  </si>
  <si>
    <t>/9539-478-002/?SID=ipqb8c4kepnom625ie93n39lab</t>
  </si>
  <si>
    <t>/9539-487-002</t>
  </si>
  <si>
    <t>/9544-047-007p</t>
  </si>
  <si>
    <t>/9544-057-001</t>
  </si>
  <si>
    <t>/9545-008-008</t>
  </si>
  <si>
    <t>/9545-008-014</t>
  </si>
  <si>
    <t>/9545-008-030</t>
  </si>
  <si>
    <t>/9545-010-003</t>
  </si>
  <si>
    <t>/9545-010-008</t>
  </si>
  <si>
    <t>/9545-012-003</t>
  </si>
  <si>
    <t>/9545-012-017</t>
  </si>
  <si>
    <t>/9545-014-004</t>
  </si>
  <si>
    <t>/9545-018-014</t>
  </si>
  <si>
    <t>/9545-020-004</t>
  </si>
  <si>
    <t>/9545-020-009</t>
  </si>
  <si>
    <t>/9545-029-003</t>
  </si>
  <si>
    <t>/9545-044-004</t>
  </si>
  <si>
    <t>/9550-186-001</t>
  </si>
  <si>
    <t>/9552-037-001</t>
  </si>
  <si>
    <t>/9565-006-001</t>
  </si>
  <si>
    <t>/9571-357-001</t>
  </si>
  <si>
    <t>/9571-359-001/?SID=ptjs3pp3o7g0u867iv6hi07lj9</t>
  </si>
  <si>
    <t>/9576-209-5</t>
  </si>
  <si>
    <t>/9576-211-002</t>
  </si>
  <si>
    <t>/9578-092-005</t>
  </si>
  <si>
    <t>/9586-001-001</t>
  </si>
  <si>
    <t>/9586-001-002/?SID=0gjudg8n67020jrqjrmmej872k</t>
  </si>
  <si>
    <t>/9586-001-003</t>
  </si>
  <si>
    <t>/96-122-240v-60hz-motorized-impl-no-cone-wfr887228-adc-laundry-parts</t>
  </si>
  <si>
    <t>/9627-703-001</t>
  </si>
  <si>
    <t>/9627-717-001</t>
  </si>
  <si>
    <t>/9627-793-001</t>
  </si>
  <si>
    <t>/9627-795-001</t>
  </si>
  <si>
    <t>/9627-795-003</t>
  </si>
  <si>
    <t>/9627-796-001</t>
  </si>
  <si>
    <t>/9627-799-002</t>
  </si>
  <si>
    <t>/9627-802-001</t>
  </si>
  <si>
    <t>/9627-807-001</t>
  </si>
  <si>
    <t>/9627-850-001</t>
  </si>
  <si>
    <t>/9627-859-002/?SID=uiq7ltfecvcbh68sq1s8q5d2uh</t>
  </si>
  <si>
    <t>/9627-874-001</t>
  </si>
  <si>
    <t>/9627-908-004</t>
  </si>
  <si>
    <t>/9627-909-001</t>
  </si>
  <si>
    <t>/9631-403-003</t>
  </si>
  <si>
    <t>/9631-403-005</t>
  </si>
  <si>
    <t>/9631-403-013</t>
  </si>
  <si>
    <t>/9732-055-002</t>
  </si>
  <si>
    <t>/9732-102-018</t>
  </si>
  <si>
    <t>/9732-106-003</t>
  </si>
  <si>
    <t>/9732-118-002</t>
  </si>
  <si>
    <t>/9732-127-011</t>
  </si>
  <si>
    <t>/9732-127-011/?SID=1f58mtbs1v9jfglo2d035jh5be</t>
  </si>
  <si>
    <t>/9732-127-011/?SID=6ugoepho6hjdnb2k8306jfb4fc</t>
  </si>
  <si>
    <t>/9732-127-011/?SID=mfe4dmpfjrpjqfl0a8krm5lh6l</t>
  </si>
  <si>
    <t>/9732-127-016</t>
  </si>
  <si>
    <t>/9732-137-001</t>
  </si>
  <si>
    <t>/9732-142-004</t>
  </si>
  <si>
    <t>/9732-161-001</t>
  </si>
  <si>
    <t>/9732-175-001</t>
  </si>
  <si>
    <t>/9732-205-004</t>
  </si>
  <si>
    <t>/9732-205-006/?SID=e0etr94eiih42euf1glq4t7b7n</t>
  </si>
  <si>
    <t>/9732-205-011</t>
  </si>
  <si>
    <t>/9732-205-020</t>
  </si>
  <si>
    <t>/9732-207-001</t>
  </si>
  <si>
    <t>/9732-210-001</t>
  </si>
  <si>
    <t>/9732-212-004</t>
  </si>
  <si>
    <t>/9732-218-001/?SID=n83o7tstddmu16fqhff9antl4a</t>
  </si>
  <si>
    <t>/9732-219-001</t>
  </si>
  <si>
    <t>/9732-219-005</t>
  </si>
  <si>
    <t>/9732-222-004</t>
  </si>
  <si>
    <t>/9732-223-002</t>
  </si>
  <si>
    <t>/9732-268-001</t>
  </si>
  <si>
    <t>/9732-283-003</t>
  </si>
  <si>
    <t>/9732-292-001</t>
  </si>
  <si>
    <t>/9732-296-001</t>
  </si>
  <si>
    <t>/9732-298-001</t>
  </si>
  <si>
    <t>/9732-306-001</t>
  </si>
  <si>
    <t>/9732-306-004</t>
  </si>
  <si>
    <t>/9732-306-008</t>
  </si>
  <si>
    <t>/9732-306-026</t>
  </si>
  <si>
    <t>/9732-308-002</t>
  </si>
  <si>
    <t>/9732-314-001/?SID=16q94fmigealkhag7j9n3409n9</t>
  </si>
  <si>
    <t>/9732-314-001/?SID=jc0aj2ntfv3jh861f8tj6igc7d</t>
  </si>
  <si>
    <t>/9732-314-001/?SID=tt9dqsgf8323h07skmlq2d0b92</t>
  </si>
  <si>
    <t>/9732-315-001/?SID=5elcqi6v233rj9mvgeskai364h</t>
  </si>
  <si>
    <t>/9737-004-003</t>
  </si>
  <si>
    <t>/9785-001-001/?SID=16a76ef434af312b94b7b56a420dafc0</t>
  </si>
  <si>
    <t>/9792-001-008</t>
  </si>
  <si>
    <t>/9797-007-003</t>
  </si>
  <si>
    <t>/9797-008-001</t>
  </si>
  <si>
    <t>/9799-021-001</t>
  </si>
  <si>
    <t>/9801-061-002</t>
  </si>
  <si>
    <t>/9801-085-001-membrane-switch-9801-085-001-dexter-laundry-parts</t>
  </si>
  <si>
    <t>/9801-098-001</t>
  </si>
  <si>
    <t>/9801-099-001/?SID=daoqbq3r6ibhsbfqj6i95haaf7</t>
  </si>
  <si>
    <t>/9801-099-001/?SID=hgjef9u35qngstu6gglbq9k424</t>
  </si>
  <si>
    <t>/9801-099-001/?SID=n95pc17lhb97adkq7nuhorgfq7</t>
  </si>
  <si>
    <t>/9801-099-001/?SID=p224lq6jhr2kpp2vhtfvq0sql1</t>
  </si>
  <si>
    <t>/9803-163-003</t>
  </si>
  <si>
    <t>/9803-185-001p</t>
  </si>
  <si>
    <t>/9803-189-001</t>
  </si>
  <si>
    <t>/9803-201-001</t>
  </si>
  <si>
    <t>/9806-015-002</t>
  </si>
  <si>
    <t>/9806-015-003</t>
  </si>
  <si>
    <t>/9807-079-001</t>
  </si>
  <si>
    <t>/9807-099-001/?SID=7d2hgsgvrapdk7k624easn7ck4</t>
  </si>
  <si>
    <t>/9807-099-003</t>
  </si>
  <si>
    <t>/9810-018-001p</t>
  </si>
  <si>
    <t>/9822-026-001-3189/?SID=gjfu8jch7dsaediu56enopvk8s</t>
  </si>
  <si>
    <t>/9822-031-001/?SID=t3kt4rtqv9a1nfd2n0kbanseu7</t>
  </si>
  <si>
    <t>/9822-033-001</t>
  </si>
  <si>
    <t>/9839-012-003</t>
  </si>
  <si>
    <t>/9845-005-003</t>
  </si>
  <si>
    <t>/9845-006-001</t>
  </si>
  <si>
    <t>/9845-007-001</t>
  </si>
  <si>
    <t>/9848-116-002</t>
  </si>
  <si>
    <t>/9848-127-002</t>
  </si>
  <si>
    <t>/9848-127-003</t>
  </si>
  <si>
    <t>/9848-129-001</t>
  </si>
  <si>
    <t>/9848-130-001</t>
  </si>
  <si>
    <t>/9848-133-001</t>
  </si>
  <si>
    <t>/9857-116-003/?SID=fhh0gsrqpgdcsneqta9o9u23bq</t>
  </si>
  <si>
    <t>/9857-116-4</t>
  </si>
  <si>
    <t>/9857-119-001</t>
  </si>
  <si>
    <t>/9857-132-004</t>
  </si>
  <si>
    <t>/9857-147-011</t>
  </si>
  <si>
    <t>/9857-147-012</t>
  </si>
  <si>
    <t>/9857-182-001/?SID=7cc37gnp8jp6dilju7lqu4sbfa</t>
  </si>
  <si>
    <t>/9857-182-001/?SID=fhh0gsrqpgdcsneqta9o9u23bq</t>
  </si>
  <si>
    <t>/9857-182-001/?SID=jll1svm84hd976p59mveo5ltcl</t>
  </si>
  <si>
    <t>/9857-187-003</t>
  </si>
  <si>
    <t>/9861-022-002</t>
  </si>
  <si>
    <t>/9866-004-001</t>
  </si>
  <si>
    <t>/9866-004-013</t>
  </si>
  <si>
    <t>/9869-007-001</t>
  </si>
  <si>
    <t>/9869-013-002p</t>
  </si>
  <si>
    <t>/9869-017-001</t>
  </si>
  <si>
    <t>/9869-022-002</t>
  </si>
  <si>
    <t>/9869-032-001</t>
  </si>
  <si>
    <t>/9870-093-001</t>
  </si>
  <si>
    <t>/9875-002-001</t>
  </si>
  <si>
    <t>/9875-002-003/?SID=m2s17ohhp6sth24ekp7li5oidm</t>
  </si>
  <si>
    <t>/9885-018-001</t>
  </si>
  <si>
    <t>/9885-018-002</t>
  </si>
  <si>
    <t>/9892-015-002p</t>
  </si>
  <si>
    <t>/9897-026-002</t>
  </si>
  <si>
    <t>/9897-035-003</t>
  </si>
  <si>
    <t>/9897-037-001</t>
  </si>
  <si>
    <t>/990075</t>
  </si>
  <si>
    <t>/990220-s/?SID=cifarb4k25juiatuaj9834lsfa</t>
  </si>
  <si>
    <t>/9908-046-003</t>
  </si>
  <si>
    <t>/9908-049-002</t>
  </si>
  <si>
    <t>/9914-137-010</t>
  </si>
  <si>
    <t>/9914-137-013</t>
  </si>
  <si>
    <t>/9915-116-004/?SID=saea3q950561tkkcg1no5lu9c2</t>
  </si>
  <si>
    <t>/9915-116-004/?SID=t02sjtj18t6vdfd5iddqc7fcsd</t>
  </si>
  <si>
    <t>/9915-122-002</t>
  </si>
  <si>
    <t>/9915-128-002</t>
  </si>
  <si>
    <t>/9922-007-001</t>
  </si>
  <si>
    <t>/9922-007-002</t>
  </si>
  <si>
    <t>/9922-011-006</t>
  </si>
  <si>
    <t>/9930-135-001</t>
  </si>
  <si>
    <t>/9940-015-001</t>
  </si>
  <si>
    <t>/9942-025-003p</t>
  </si>
  <si>
    <t>/9942-026-005</t>
  </si>
  <si>
    <t>/9942-030-004</t>
  </si>
  <si>
    <t>/9942-035-002p</t>
  </si>
  <si>
    <t>/9942-037-001</t>
  </si>
  <si>
    <t>/9942-038-005</t>
  </si>
  <si>
    <t>/9945-094-004</t>
  </si>
  <si>
    <t>/9945-110-001</t>
  </si>
  <si>
    <t>/9945-121-001</t>
  </si>
  <si>
    <t>/9945-123-001</t>
  </si>
  <si>
    <t>/9945-145-001</t>
  </si>
  <si>
    <t>/9950-047-001</t>
  </si>
  <si>
    <t>/9950-050-002</t>
  </si>
  <si>
    <t>/9955-030-001</t>
  </si>
  <si>
    <t>/9960-243-016</t>
  </si>
  <si>
    <t>/9960-243-025</t>
  </si>
  <si>
    <t>/9960-255-002</t>
  </si>
  <si>
    <t>/9960-255-008</t>
  </si>
  <si>
    <t>/9960-256-035</t>
  </si>
  <si>
    <t>/9960-256-037</t>
  </si>
  <si>
    <t>/9960-272-002</t>
  </si>
  <si>
    <t>/9960-274-004p</t>
  </si>
  <si>
    <t>/9960-285-001p</t>
  </si>
  <si>
    <t>/9960-285-007</t>
  </si>
  <si>
    <t>/9960-285-010</t>
  </si>
  <si>
    <t>/9960-286-001</t>
  </si>
  <si>
    <t>/9960-309-001</t>
  </si>
  <si>
    <t>/9982-279-002</t>
  </si>
  <si>
    <t>/9982-301-002</t>
  </si>
  <si>
    <t>/9982-320-002p</t>
  </si>
  <si>
    <t>/9982-336-001</t>
  </si>
  <si>
    <t>/9982-338-001</t>
  </si>
  <si>
    <t>/9982-362-001</t>
  </si>
  <si>
    <t>/9982-379-002</t>
  </si>
  <si>
    <t>/9985-169-001</t>
  </si>
  <si>
    <t>/9985-190-001</t>
  </si>
  <si>
    <t>/9989-396-016</t>
  </si>
  <si>
    <t>/9989-442-001</t>
  </si>
  <si>
    <t>/9989-445-004</t>
  </si>
  <si>
    <t>/9989-458-001</t>
  </si>
  <si>
    <t>/9989-460-003p</t>
  </si>
  <si>
    <t>/9989-460-006</t>
  </si>
  <si>
    <t>/9989-496-001</t>
  </si>
  <si>
    <t>/9989-498-005</t>
  </si>
  <si>
    <t>/9989-516-001</t>
  </si>
  <si>
    <t>/9989-526-001</t>
  </si>
  <si>
    <t>/9989-560-001</t>
  </si>
  <si>
    <t>/9989-562-001</t>
  </si>
  <si>
    <t>/999-00001-00</t>
  </si>
  <si>
    <t>/9991-053-002</t>
  </si>
  <si>
    <t>/9991-055-002</t>
  </si>
  <si>
    <t>/9991-056-002</t>
  </si>
  <si>
    <t>/a740-164-730-h-v-11kw-drive-f8643702</t>
  </si>
  <si>
    <t>/ab-12amp-3ph-rev-contactor-24v-wfr132531-adc-laundry-parts</t>
  </si>
  <si>
    <t>/ab-23amp-3ph-contactor-24v-wfr132524-adc-laundry-parts</t>
  </si>
  <si>
    <t>/ab-37amp-3ph-contactor-24v-wfr132526-adc-laundry-parts</t>
  </si>
  <si>
    <t>/about-bds-laundry</t>
  </si>
  <si>
    <t>/about-bds-laundry/</t>
  </si>
  <si>
    <t>/about-bds-laundry/?SID=2spun5kgm7t99l4083hp5hkin7</t>
  </si>
  <si>
    <t>/about.aspx/?SID=o8s94obd2hfnqaus19445n5rkt</t>
  </si>
  <si>
    <t>/aca-h7s-flw-blue-control-comm-assembly-806269p</t>
  </si>
  <si>
    <t>/aca-hybrid-tlw-control-assembly-202792p</t>
  </si>
  <si>
    <t>/ack-90007</t>
  </si>
  <si>
    <t>/acorn-nut-wfr151013</t>
  </si>
  <si>
    <t>/actuator-w11336577</t>
  </si>
  <si>
    <t>/actuator-w11511138</t>
  </si>
  <si>
    <t>/actuator-wpw10143586</t>
  </si>
  <si>
    <t>/ad-100-115-trunnion-weldment-wfr850062-adc-laundry-parts</t>
  </si>
  <si>
    <t>/ad-120-trunnion-weldment-wfr820116-adc-laundry-parts?mwg_rnd=7748383</t>
  </si>
  <si>
    <t>/ad-15-30-control-door-assembly-w-o-trim-wfr883097-adc-laundry-parts</t>
  </si>
  <si>
    <t>/ad-170-phase7-2-gen2-front-e-bx-15-pin-con-hrn-wfr830371-adc-laundry-parts</t>
  </si>
  <si>
    <t>/ad-170se-dual-timer-panel-assy-wfr881056-adc-laundry-parts</t>
  </si>
  <si>
    <t>/ad-170se-ml-170-tumbler-support-new-97-wfr821795-adc-laundry-parts</t>
  </si>
  <si>
    <t>/ad-200-310-sprink-temperature-probe-harness-wfr881229-adc-laundry-parts</t>
  </si>
  <si>
    <t>/ad-200-670-ph7-mag-plt-assy-rot-sensor-wfr821831-adc-laundry-parts</t>
  </si>
  <si>
    <t>/ad-200-air-jet-tube-wfr332700-adc-laundry-parts</t>
  </si>
  <si>
    <t>/ad-200-forward-tilt-only-right-cabinet-wfr881115-adc-laundry-parts</t>
  </si>
  <si>
    <t>/ad-200-tilt-front-left-cabinet-2-doors-wfr826027-adc-laundry-parts</t>
  </si>
  <si>
    <t>/ad-215-220-230-gas-elect-parts-kit-wfr880453-adc-laundry-parts</t>
  </si>
  <si>
    <t>/ad-235-sensor-brkt-harn-single-coin-top-wfr824779-adc-laundry-parts</t>
  </si>
  <si>
    <t>/ad-235de-lint-drawer-lock-assembly-wfr882478-adc-laundry-parts</t>
  </si>
  <si>
    <t>/ad-30v-tumbler-assembly-wfr882519-adc-laundry-parts</t>
  </si>
  <si>
    <t>/ad-30x2r-drive-motor-assembly-wfr884447-adc-laundry-parts</t>
  </si>
  <si>
    <t>/ad-320-330-flame-spreader-bracket-wfr318044-adc-laundry-parts</t>
  </si>
  <si>
    <t>/ad-330-lint-basket-final-assembly-wfr801542-adc-laundry-parts</t>
  </si>
  <si>
    <t>/ad-330-white-lint-basket-assembly-wfr883971-adc-laundry-parts</t>
  </si>
  <si>
    <t>/ad-360x2-blower-motor-assembly-w-riveted-imp-wfr884040-adc-laundry-parts</t>
  </si>
  <si>
    <t>/ad-400-replacement-stack-valve-cable-asy-wfr882019-adc-laundry-parts</t>
  </si>
  <si>
    <t>/ad-410-complete-tilt-sensor-bracket-assembly-wfr814009-adc-laundry-parts/?SID=5k272r70t70r6iiie65k2uol0p</t>
  </si>
  <si>
    <t>/ad-410-fan-squirrel-cage-shaft-wfr334445-adc-laundry-parts</t>
  </si>
  <si>
    <t>/ad-410-idler-shaft-assembly-wfr814061-adc-laundry-parts</t>
  </si>
  <si>
    <t>/ad-410-upper-guard-end-cap-wfr334571-adc-laundry-parts</t>
  </si>
  <si>
    <t>/ad-410-upper-guard-weldment-wfr814059-adc-laundry-parts</t>
  </si>
  <si>
    <t>/ad-435-felt-seal-retainer-wfr306209-adc-laundry-parts</t>
  </si>
  <si>
    <t>/ad-435-lint-drawer-1pc-lint-drawer-wfr825371-adc-laundry-parts</t>
  </si>
  <si>
    <t>/ad-435b-l-p-conversion-kit-wfr882175-adc-laundry-parts</t>
  </si>
  <si>
    <t>/ad-444-lint-drawer-assy-crs-no-lock-wfr844114-adc-laundry-parts</t>
  </si>
  <si>
    <t>/ad-45x2-exhaust-sensor-probe-assembly-wfr845219-adc-laundry-parts</t>
  </si>
  <si>
    <t>/ad-464-all-volt-hz-ph7-dr-tilt-tb1-j74-wfr856282-adc-laundry-parts</t>
  </si>
  <si>
    <t>/ad-50-tumbler-only-with-tapered-ribs-wfr800838</t>
  </si>
  <si>
    <t>/ad-50v-dsi-hsi-lp-conv-kit-wfr882271</t>
  </si>
  <si>
    <t>/ad-530-coin-funnel-kit-wfr881357-adc-laundry-parts</t>
  </si>
  <si>
    <t>/ad-540-computer-board-cover-wfr354230-adc-laundry-parts</t>
  </si>
  <si>
    <t>/ad-540-ignitor-flame-probe-kit-wfr882907-adc-laundry-parts</t>
  </si>
  <si>
    <t>/ad-60-75v-n-rev-208-480v-3ph-rel-motor-harness-wfr824696-adc-laundry-parts</t>
  </si>
  <si>
    <t>/ad-80-ml-82-ph6-7-temp-sensor-brkt-assy-wfr802174</t>
  </si>
  <si>
    <t>/ad-81-auto-mp-control-panel-only-ph5-wfr881032-adc-laundry-parts</t>
  </si>
  <si>
    <t>/ad-81-mp-control-panel-w-battery-only-phase-5-wfr881033-adc-laundry-parts</t>
  </si>
  <si>
    <t>/ad-90-175-drive-motor-mount-weldment-wfr859012-adc-laundry-parts</t>
  </si>
  <si>
    <t>/ad-90-blower-motor-slide-assembly-wfr859039-adc-laundry-parts</t>
  </si>
  <si>
    <t>/ad-96-backdraft-damper-weldment-wfr883281-adc-laundry-parts</t>
  </si>
  <si>
    <t>/ad100-115-120-drive-motor-harness-wfr824687-adc-laundry-parts</t>
  </si>
  <si>
    <t>/ad100-120-170-rotational-mag-holder-assy-wfr821002-adc-laundry-parts</t>
  </si>
  <si>
    <t>/ad115-120-l-p-gas-dsi-burner-assy-comp-wfr880875-adc-laundry-parts</t>
  </si>
  <si>
    <t>/ad115-120-m-p-power-control-harness-w-e-stop-wfr825223-adc-laundry-parts</t>
  </si>
  <si>
    <t>/ad170-sprinkler-system-addendum-wfr112238-adc-laundry-parts</t>
  </si>
  <si>
    <t>/ad200-all-vlt-hz-ph7-2m-dr-n-tlt-v-sp-pn-wfr833318-adc-laundry-parts</t>
  </si>
  <si>
    <t>/ad200-fan-shaft-bearing-mount-assy-wfr880788-adc-laundry-parts</t>
  </si>
  <si>
    <t>/ad24-rh-hinge-lint-door-assy-slide-latch-wfr882981-adc-laundry-parts</t>
  </si>
  <si>
    <t>/ad25v-75v-tmr-xmfr-assy-g-s-120-1ph-wfr825462-adc-laundry-parts</t>
  </si>
  <si>
    <t>/ad320-330-ph7-cci-debit-control-panel-weldment-wfr851194-adc-laundry-parts</t>
  </si>
  <si>
    <t>/ad320-330-top-idler-bracket-assembly-wfr801019-adc-laundry-parts</t>
  </si>
  <si>
    <t>/ad330-coin-co-dual-coin-keypad-wfr112557-adc-laundry-parts</t>
  </si>
  <si>
    <t>/ad330-ph7-fss-top-bottom-temperature-sensor-assy-wfr852323-adc-laundry-parts</t>
  </si>
  <si>
    <t>/ad360x2-25-cent-us-hanke-acceptor-w-optic-wfr883134-adc-laundry-parts</t>
  </si>
  <si>
    <t>/ad410-464-drive-wheel-assembly-wfr180055-adc-laundry-parts</t>
  </si>
  <si>
    <t>/ad410-large-door-plastic-strip-wfr102390-adc-laundry-parts</t>
  </si>
  <si>
    <t>/ad4545-coin-box-assembly-wfr845789-adc-laundry-parts</t>
  </si>
  <si>
    <t>/ad4545-locking-lint-drawer-assembly-wfr845765-adc-laundry-parts</t>
  </si>
  <si>
    <t>/ad50i-80i-sd50-80-16in-riveted-impllr-1-2in-wfr822364-adc-laundry-parts</t>
  </si>
  <si>
    <t>/ad50v-758v-d50-75-sti22-30-ph6-7-sen-bkt-wfr817046</t>
  </si>
  <si>
    <t>/ad50v-cg5060-oven-28kw-240v-3ph-3wr-wfr816129-adc-laundry-parts</t>
  </si>
  <si>
    <t>/ad530-top-left-side-insulation-wfr116315-adc-laundry-parts</t>
  </si>
  <si>
    <t>/ad540-333-444-coin-acceptor-assembly-wfr854048-adc-laundry-parts</t>
  </si>
  <si>
    <t>/ad5v-natural-gas-burner-assembly-wfr882773-adc-laundry-parts</t>
  </si>
  <si>
    <t>/ad60-65-75-insul-front-pnl-for-s-s-dr-wfr800363</t>
  </si>
  <si>
    <t>/ad60-75-s-s-front-insul-panel-door-latch-wfr875313-adc-laundry-parts</t>
  </si>
  <si>
    <t>/ad78-ml88-opl-frt-pnl-assy-white-wfr883731-adc-laundry-parts</t>
  </si>
  <si>
    <t>/adc-single-256-remanufactured-wfr139279-adc-laundry-parts</t>
  </si>
  <si>
    <t>/ade-120-ph7-console-complete-wfr843129-adc-laundry-parts</t>
  </si>
  <si>
    <t>/ade-50-motor-harness-3ph-wfr829002-adc-laundry-parts</t>
  </si>
  <si>
    <t>/ade-50v-758v-delta-36kw-208v-3ph-3w-wfr824422-adc-laundry-parts</t>
  </si>
  <si>
    <t>/ade-50v-oven-assy-comp-36kw-240v-3ph-90a-wfr824026-adc-laundry-parts</t>
  </si>
  <si>
    <t>/ade120-mle130-ph7-harness-hi-limit-sail-switch-wfr802760-adc-laundry-parts</t>
  </si>
  <si>
    <t>/ade30-75-2-gauge-series-delta-oven-wire-wfr823066-adc-laundry-parts</t>
  </si>
  <si>
    <t>/ade330-cont-ss-hls-wiring-24v-top-wfr824827-adc-laundry-parts</t>
  </si>
  <si>
    <t>/adg-100-gb-non-hi-lo-lp-conversion-kit-wfr874023-adc-laundry-parts</t>
  </si>
  <si>
    <t>/adg-115-120-gas-pipe-bracket-town-wfr331092-adc-laundry-parts</t>
  </si>
  <si>
    <t>/adg-120-control-door-only-wfr820010-adc-laundry-parts</t>
  </si>
  <si>
    <t>/adg-120-es-top-console-assembly-comp-natural-gas-wfr813021-adc-laundry-parts</t>
  </si>
  <si>
    <t>/adg-170-top-console-complete-nat-gas-wfr821094-adc-laundry-parts</t>
  </si>
  <si>
    <t>/adg-200-non-tilt-inlet-air-adapter-kit-wfr881172-adc-laundry-parts</t>
  </si>
  <si>
    <t>/adg-220dh-dsi-lp-conversion-kit-wfr874056-adc-laundry-parts</t>
  </si>
  <si>
    <t>/adg-236-ph7-dsi-xmfr-assy-208-240-1-3ph-wfr855256-adc-laundry-parts</t>
  </si>
  <si>
    <t>/adg-24-27-sl-meter-rear-ctrl-box-misc-wr-wfr825289-adc-laundry-parts</t>
  </si>
  <si>
    <t>/adg-25-d-lp-conversion-kit-wfr874052-adc-laundry-parts</t>
  </si>
  <si>
    <t>/adg-310-top-right-panel-wfr826034-adc-laundry-parts</t>
  </si>
  <si>
    <t>/adg-435-bottom-sail-switch-burner-wiring-wfr821989-adc-laundry-parts</t>
  </si>
  <si>
    <t>/adg-435-pdb-mp-maytag-interface-harness-wfr821975-adc-laundry-parts</t>
  </si>
  <si>
    <t>/adg-75d11-4-tube-burner-assy-lp-gas-wfr882801-adc-laundry-parts</t>
  </si>
  <si>
    <t>/adg-85-1-2hp-fan-exhaust-duct-weldment-wfr863038-adc-laundry-parts</t>
  </si>
  <si>
    <t>/adg-90-door-switch-harness-wfr842852-adc-laundry-parts</t>
  </si>
  <si>
    <t>/adg-e-96-mlg122-ph7-air-jet-assy-ii-wfr859402-adc-laundry-parts</t>
  </si>
  <si>
    <t>/adg-s81-mlg82-ph7-blr-motor-harness-208v-ce-gd-wfr825307-adc-laundry-parts</t>
  </si>
  <si>
    <t>/adg170-mp-power-control-rot-sensor-harness-24v-wfr821033-adc-laundry-parts</t>
  </si>
  <si>
    <t>/adg170se-burner-control-wiring-ext-sides-wfr825270-adc-laundry-parts</t>
  </si>
  <si>
    <t>/adg285dh-outer-top-heat-reclaimer-wfr330619-adc-laundry-parts</t>
  </si>
  <si>
    <t>/adg50-gb-hr-non-hi-lo-lp-conversion-kit-wfr874015-adc-laundry-parts</t>
  </si>
  <si>
    <t>/ads-170-ph-6-rev-relay-pnl-assy-460-480v-wfr835239-adc-laundry-parts</t>
  </si>
  <si>
    <t>/ads-170-s-e-pneumatic-valve-assembly-wfr821104-adc-laundry-parts</t>
  </si>
  <si>
    <t>/ads-50-steam-coil-steel-wfr165084-adc-laundry-parts</t>
  </si>
  <si>
    <t>/af104</t>
  </si>
  <si>
    <t>/agitator-cap-black-wp215532</t>
  </si>
  <si>
    <t>/agitator-shaft-wpw10219162</t>
  </si>
  <si>
    <t>/agitator-w11447102</t>
  </si>
  <si>
    <t>/air-line-transparent-283351220111</t>
  </si>
  <si>
    <t>/amber-lens-wp215564</t>
  </si>
  <si>
    <t>/ap-91-v-belt-matching-wfr100137-adc-laundry-parts</t>
  </si>
  <si>
    <t>/aquatex-power-control-harness-wfr829010-adc-laundry-parts</t>
  </si>
  <si>
    <t>/asm-knob-wpw10043440/?SID=12tq6s0028lajin5j6hpkiv114</t>
  </si>
  <si>
    <t>/asm-knob-wpw10043440/?SID=k48sovi76880rmot3tpc4fftbk</t>
  </si>
  <si>
    <t>/asm-knob-wpw10043440/?SID=po13i3dhgqplo7evrb35jobm07</t>
  </si>
  <si>
    <t>/asm-knob-wpw10043440/?SID=tib8fdoduss735ggc9cca5fch5</t>
  </si>
  <si>
    <t>/assy-cable-thermistor-132-0-pkg-44319902p</t>
  </si>
  <si>
    <t>/assy-coin-drop-usa-25-1-00usd-dsgn5-f8672702</t>
  </si>
  <si>
    <t>/assy-dispenser-pb4-cmp-223-00102-60</t>
  </si>
  <si>
    <t>/assy-door-solid-w-galv-w-handle-d516510wp</t>
  </si>
  <si>
    <t>/assy-drain-pump-brkt-208-240v-60hz-red-805613</t>
  </si>
  <si>
    <t>/assy-front-panel-emb-55-opl-70413005w</t>
  </si>
  <si>
    <t>/assy-lint-screen-sqds-t30-70596102</t>
  </si>
  <si>
    <t>/assy-motor-230v-50hz-1sp-201434p/?SID=vm0v2la46767as24botrmiq0c3</t>
  </si>
  <si>
    <t>/assy-mtrcase-drop-hi-cap-white-804009w</t>
  </si>
  <si>
    <t>/assy-reed-switch-905-w-recept-f8066804/?SID=bcb85jisvnedd0hfqts61t1qu8</t>
  </si>
  <si>
    <t>/assy-reed-switch-905-w-recept-f8066804/?SID=d2mvb0tcjqdpko64eqf1ikfg6s</t>
  </si>
  <si>
    <t>/assy-ribbon-fec-to-we-8-b12388302p</t>
  </si>
  <si>
    <t>/assy-soap-dispenser-cover-gray-f8563201</t>
  </si>
  <si>
    <t>/assy-timer-15min-220v-60hz-f8111401</t>
  </si>
  <si>
    <t>/assy-top-panel-home-w-bleach-203632wp</t>
  </si>
  <si>
    <t>/assy-tumbler-i-o-control-2021-tps-0671701</t>
  </si>
  <si>
    <t>/assy-tumbler-i-o-control-2021-tps-70671701</t>
  </si>
  <si>
    <t>/at225</t>
  </si>
  <si>
    <t>/auto-door-mac-valve-ass-y-24v-wfr100521-adc-laundry-parts</t>
  </si>
  <si>
    <t>/axial-temperature-sensor-probe-assembly-wfr852319-adc-laundry-parts</t>
  </si>
  <si>
    <t>/axle-latch-wp22003718</t>
  </si>
  <si>
    <t>/ays-230-6-002</t>
  </si>
  <si>
    <t>/b12310302</t>
  </si>
  <si>
    <t>/b12322401</t>
  </si>
  <si>
    <t>/b12355701p</t>
  </si>
  <si>
    <t>/b12380201</t>
  </si>
  <si>
    <t>/b12427001p</t>
  </si>
  <si>
    <t>/b12456301</t>
  </si>
  <si>
    <t>/b12519501p</t>
  </si>
  <si>
    <t>/back-side-idler-1-1-2in-wide-belt-wfr100281-adc-laundry-parts</t>
  </si>
  <si>
    <t>/back-side-idler-assembly-wfr100250-adc-laundry-parts</t>
  </si>
  <si>
    <t>/ball-bearing-st108-m400592</t>
  </si>
  <si>
    <t>/band-w620-gable-drum-clamp-432156501</t>
  </si>
  <si>
    <t>/base-dryer-no-knockouts-d514245</t>
  </si>
  <si>
    <t>/bdk5075/?SID=5daan32ql92meicgo2t5ldr4cp</t>
  </si>
  <si>
    <t>/bdk5075/?SID=h86rpg9l44isklbd5gvbrn8g6h</t>
  </si>
  <si>
    <t>/bdk5075/?SID=jd0pve48t9lukkg6j5eplvf4l7</t>
  </si>
  <si>
    <t>/bdk5075/?SID=m3c1n8tt1nb6vbs8sa5v0iitsd</t>
  </si>
  <si>
    <t>/bdksl</t>
  </si>
  <si>
    <t>/bds-laundry-services/?SID=78af03231261f535eb16514c93f98e5e</t>
  </si>
  <si>
    <t>/bearing-487169553</t>
  </si>
  <si>
    <t>/bearing-cone-point-set-screw-kit-wfr880938-adc-laundry-parts</t>
  </si>
  <si>
    <t>/bearing-kit-472997603</t>
  </si>
  <si>
    <t>/bearing-wp8546462</t>
  </si>
  <si>
    <t>/belco-60-75-m-p-door-switch-harness-wfr840156-adc-laundry-parts</t>
  </si>
  <si>
    <t>/bellow-w11173361</t>
  </si>
  <si>
    <t>/belt-471770508</t>
  </si>
  <si>
    <t>/belt-4l-410-wfr100115-adc-laundry-parts</t>
  </si>
  <si>
    <t>/belt-4l-610-wfr100112</t>
  </si>
  <si>
    <t>/belt-4l400-wfr100113-adc-laundry-parts/?SID=193206vojjgka3iohn3djgqai6</t>
  </si>
  <si>
    <t>/belt-4l480-wfr100101</t>
  </si>
  <si>
    <t>/belt-4l500-wfr100110</t>
  </si>
  <si>
    <t>/belt-4l620-wfr100117-adc-laundry-parts</t>
  </si>
  <si>
    <t>/belt-4l630-wfr100114</t>
  </si>
  <si>
    <t>/belt-5l650-wfr100111-adc-laundry-parts</t>
  </si>
  <si>
    <t>/belt-5l690-wfr100106</t>
  </si>
  <si>
    <t>/belt-non-oem-m401182p-generic-laundry-parts/?SID=5c0m305inmg9m3akibkj50natq</t>
  </si>
  <si>
    <t>/belt-poly-v-765j10-f8382818/?SID=3q5mvnk64tk4n2brnjpget5u82</t>
  </si>
  <si>
    <t>/belt-poly-v-765j10-f8382818/?SID=991id42lokvc3jhgnbr43dsjdl</t>
  </si>
  <si>
    <t>/belt-poly-v-765j10-f8382818/?SID=g1voh93f3cmrimcgo1lu3040i8</t>
  </si>
  <si>
    <t>/belt-poly-v-765j10-f8382818/?SID=j91746uevr54l4tn5vr9i4g18a</t>
  </si>
  <si>
    <t>/belt-poly-v-765j10-f8382818/?SID=s2a59gla3mo8qc9aen1a0hc47m</t>
  </si>
  <si>
    <t>/belt-poly-v-770j12-f8382814</t>
  </si>
  <si>
    <t>/belt-poly-vj-section-44333301</t>
  </si>
  <si>
    <t>/belt-su630-471771109</t>
  </si>
  <si>
    <t>/belt-su655-471770505</t>
  </si>
  <si>
    <t>/belt-v-type-set-of-2-471770162-wascomat-laundry-parts</t>
  </si>
  <si>
    <t>/belt-v-wp95405</t>
  </si>
  <si>
    <t>/belt-wp337019</t>
  </si>
  <si>
    <t>/belt-wpw10006384</t>
  </si>
  <si>
    <t>/belt-wpw10388418</t>
  </si>
  <si>
    <t>/bezel-w11237157</t>
  </si>
  <si>
    <t>/bl12206</t>
  </si>
  <si>
    <t>/black-glass-adhesive-10-3-oz-wfr401038-adc-laundry-parts</t>
  </si>
  <si>
    <t>/blk-435-lint-bskt-assy-new-9-2-02-wfr883492-adc-laundry-parts</t>
  </si>
  <si>
    <t>/blower-motor-487027405/?SID=p70uj22r6cn3q4ovandjmjt2c7</t>
  </si>
  <si>
    <t>/blower-motor-487027405/?SID=th38il6ebt9le1ndusfj1fns0k</t>
  </si>
  <si>
    <t>/board-9473-009-005</t>
  </si>
  <si>
    <t>/bolt-in-coin-vault-w-coin-box-face-lock-wfr802110-adc-laundry-parts</t>
  </si>
  <si>
    <t>/bost-bronze-cylndrcl-bearing-wfr100228-adc-laundry-parts</t>
  </si>
  <si>
    <t>/bost-bronze-flanged-bearing-wfr100227-adc-laundry-parts</t>
  </si>
  <si>
    <t>/bracket-cylinder-glide-41884-d510145</t>
  </si>
  <si>
    <t>/bracket-drain-hose-803828</t>
  </si>
  <si>
    <t>/bracket-sp100060</t>
  </si>
  <si>
    <t>/bracket-top-mount-d510146</t>
  </si>
  <si>
    <t>/bumper-w11398707</t>
  </si>
  <si>
    <t>/bumper-wp356908</t>
  </si>
  <si>
    <t>/burner-hw179-199-d112964-hamilton-water-heater-parts</t>
  </si>
  <si>
    <t>/burner-hw599-70mm-x-395mm-d105609-hamilton-water-heater-parts</t>
  </si>
  <si>
    <t>/burner-orifice-2-wfr140839-adc-laundry-parts</t>
  </si>
  <si>
    <t>/burner-orifice-42-wfr140810-adc-laundry-parts</t>
  </si>
  <si>
    <t>/burner-orifice-54-wfr140848-adc-laundry-parts</t>
  </si>
  <si>
    <t>/burner-orifice-blank-wfr140844-adc-laundry-parts</t>
  </si>
  <si>
    <t>/burner-td50-td135-gas-490503001-wascomat-laundry-parts</t>
  </si>
  <si>
    <t>/burner-tube-bnr-74027-c-hamilton-water-heater-parts</t>
  </si>
  <si>
    <t>/bushing-ss-hi-limit-g1-4-m5-d121451-hamilton-water-heater-parts</t>
  </si>
  <si>
    <t>/bx-53-v-belt-wfr100124-adc-laundry-parts</t>
  </si>
  <si>
    <t>/bx-84-matching-belt-wfr100122-adc-laundry-parts</t>
  </si>
  <si>
    <t>/bx-95-v-belt-cogged-wfr100136-adc-laundry-parts</t>
  </si>
  <si>
    <t>/c-0217</t>
  </si>
  <si>
    <t>/c-0228</t>
  </si>
  <si>
    <t>/c000066</t>
  </si>
  <si>
    <t>/c000103</t>
  </si>
  <si>
    <t>/c000130</t>
  </si>
  <si>
    <t>/c000151</t>
  </si>
  <si>
    <t>/c000165</t>
  </si>
  <si>
    <t>/c000290</t>
  </si>
  <si>
    <t>/c000304</t>
  </si>
  <si>
    <t>/c000332</t>
  </si>
  <si>
    <t>/c000339p</t>
  </si>
  <si>
    <t>/c000411</t>
  </si>
  <si>
    <t>/c000412</t>
  </si>
  <si>
    <t>/c000417</t>
  </si>
  <si>
    <t>/c000436p</t>
  </si>
  <si>
    <t>/c000470</t>
  </si>
  <si>
    <t>/c000628p</t>
  </si>
  <si>
    <t>/c000758</t>
  </si>
  <si>
    <t>/c000808</t>
  </si>
  <si>
    <t>/c000979</t>
  </si>
  <si>
    <t>/c001011</t>
  </si>
  <si>
    <t>/c001167</t>
  </si>
  <si>
    <t>/c001194</t>
  </si>
  <si>
    <t>/c001264</t>
  </si>
  <si>
    <t>/c001316</t>
  </si>
  <si>
    <t>/c001705</t>
  </si>
  <si>
    <t>/c001763</t>
  </si>
  <si>
    <t>/c001790</t>
  </si>
  <si>
    <t>/c002022</t>
  </si>
  <si>
    <t>/c002299</t>
  </si>
  <si>
    <t>/c002424p</t>
  </si>
  <si>
    <t>/c002507</t>
  </si>
  <si>
    <t>/c002545</t>
  </si>
  <si>
    <t>/c002912</t>
  </si>
  <si>
    <t>/c003047</t>
  </si>
  <si>
    <t>/c1735</t>
  </si>
  <si>
    <t>/c228</t>
  </si>
  <si>
    <t>/c408</t>
  </si>
  <si>
    <t>/ca-00755-0</t>
  </si>
  <si>
    <t>/ca-10475-0</t>
  </si>
  <si>
    <t>/cable-td-flame-sensor-487230931</t>
  </si>
  <si>
    <t>/cam-wfr160016</t>
  </si>
  <si>
    <t>/capacitor-5191-109-001-dexter-laundry-parts</t>
  </si>
  <si>
    <t>/capacitor-w11168653</t>
  </si>
  <si>
    <t>/catalogsearch/result/?q= Crossover</t>
  </si>
  <si>
    <t>/catalogsearch/result/?q= WPW10130700</t>
  </si>
  <si>
    <t>/catalogsearch/result/?q=+432039++</t>
  </si>
  <si>
    <t>/catalogsearch/result/?q=+SWT+74144</t>
  </si>
  <si>
    <t>/catalogsearch/result/?q=00129</t>
  </si>
  <si>
    <t>/catalogsearch/result/?q=00130</t>
  </si>
  <si>
    <t>/catalogsearch/result/?q=100-e</t>
  </si>
  <si>
    <t>/catalogsearch/result/?q=10006</t>
  </si>
  <si>
    <t>/catalogsearch/result/?q=100124</t>
  </si>
  <si>
    <t>/catalogsearch/result/?q=100700</t>
  </si>
  <si>
    <t>/catalogsearch/result/?q=10a+250v</t>
  </si>
  <si>
    <t>/catalogsearch/result/?q=112535</t>
  </si>
  <si>
    <t>/catalogsearch/result/?q=12002779</t>
  </si>
  <si>
    <t>/catalogsearch/result/?q=130098</t>
  </si>
  <si>
    <t>/catalogsearch/result/?q=180018</t>
  </si>
  <si>
    <t>/catalogsearch/result/?q=181049</t>
  </si>
  <si>
    <t>/catalogsearch/result/?q=2+in+220v+drain+valve</t>
  </si>
  <si>
    <t>/catalogsearch/result/?q=204445</t>
  </si>
  <si>
    <t>/catalogsearch/result/?q=20847</t>
  </si>
  <si>
    <t>/catalogsearch/result/?q=209+00643</t>
  </si>
  <si>
    <t>/catalogsearch/result/?q=209+00643+00</t>
  </si>
  <si>
    <t>/catalogsearch/result/?q=2100</t>
  </si>
  <si>
    <t>/catalogsearch/result/?q=220+coil</t>
  </si>
  <si>
    <t>/catalogsearch/result/?q=22003268</t>
  </si>
  <si>
    <t>/catalogsearch/result/?q=22003302</t>
  </si>
  <si>
    <t>/catalogsearch/result/?q=22004049</t>
  </si>
  <si>
    <t>/catalogsearch/result/?q=220v</t>
  </si>
  <si>
    <t>/catalogsearch/result/?q=22655</t>
  </si>
  <si>
    <t>/catalogsearch/result/?q=2300100</t>
  </si>
  <si>
    <t>/catalogsearch/result/?q=23002321</t>
  </si>
  <si>
    <t>/catalogsearch/result/?q=23004080</t>
  </si>
  <si>
    <t>/catalogsearch/result/?q=23004112</t>
  </si>
  <si>
    <t>/catalogsearch/result/?q=24434101</t>
  </si>
  <si>
    <t>/catalogsearch/result/?q=25+Coin</t>
  </si>
  <si>
    <t>/catalogsearch/result/?q=27155</t>
  </si>
  <si>
    <t>/catalogsearch/result/?q=27160</t>
  </si>
  <si>
    <t>/catalogsearch/result/?q=293654</t>
  </si>
  <si>
    <t>/catalogsearch/result/?q=3.25+dexter</t>
  </si>
  <si>
    <t>/catalogsearch/result/?q=3/4"+elbow</t>
  </si>
  <si>
    <t>/catalogsearch/result/?q=3/4"+water+hose</t>
  </si>
  <si>
    <t>/catalogsearch/result/?q=300124</t>
  </si>
  <si>
    <t>/catalogsearch/result/?q=32C01-003A</t>
  </si>
  <si>
    <t>/catalogsearch/result/?q=35030</t>
  </si>
  <si>
    <t>/catalogsearch/result/?q=370535</t>
  </si>
  <si>
    <t>/catalogsearch/result/?q=375</t>
  </si>
  <si>
    <t>/catalogsearch/result/?q=37820</t>
  </si>
  <si>
    <t>/catalogsearch/result/?q=4+loads</t>
  </si>
  <si>
    <t>/catalogsearch/result/?q=400522</t>
  </si>
  <si>
    <t>/catalogsearch/result/?q=431159</t>
  </si>
  <si>
    <t>/catalogsearch/result/?q=432+wascomat</t>
  </si>
  <si>
    <t>/catalogsearch/result/?q=432250201</t>
  </si>
  <si>
    <t>/catalogsearch/result/?q=4322508</t>
  </si>
  <si>
    <t>/catalogsearch/result/?q=438+8920</t>
  </si>
  <si>
    <t>/catalogsearch/result/?q=438+9636+03</t>
  </si>
  <si>
    <t>/catalogsearch/result/?q=4388923</t>
  </si>
  <si>
    <t>/catalogsearch/result/?q=440486</t>
  </si>
  <si>
    <t>/catalogsearch/result/?q=44077801wp</t>
  </si>
  <si>
    <t>/catalogsearch/result/?q=442425+motor</t>
  </si>
  <si>
    <t>/catalogsearch/result/?q=471+90+07+62</t>
  </si>
  <si>
    <t>/catalogsearch/result/?q=4718236</t>
  </si>
  <si>
    <t>/catalogsearch/result/?q=471956601</t>
  </si>
  <si>
    <t>/catalogsearch/result/?q=487+1935-09</t>
  </si>
  <si>
    <t>/catalogsearch/result/?q=487028326</t>
  </si>
  <si>
    <t>/catalogsearch/result/?q=50+Unimac+drain+valve</t>
  </si>
  <si>
    <t>/catalogsearch/result/?q=510502</t>
  </si>
  <si>
    <t>/catalogsearch/result/?q=51E513N+</t>
  </si>
  <si>
    <t>/catalogsearch/result/?q=5252</t>
  </si>
  <si>
    <t>/catalogsearch/result/?q=560+sealant</t>
  </si>
  <si>
    <t>/catalogsearch/result/?q=563346</t>
  </si>
  <si>
    <t>/catalogsearch/result/?q=5900</t>
  </si>
  <si>
    <t>/catalogsearch/result/?q=6-2097820</t>
  </si>
  <si>
    <t>/catalogsearch/result/?q=60+min+timer</t>
  </si>
  <si>
    <t>/catalogsearch/result/?q=630+wascomat+motor</t>
  </si>
  <si>
    <t>/catalogsearch/result/?q=702</t>
  </si>
  <si>
    <t>/catalogsearch/result/?q=70276201p</t>
  </si>
  <si>
    <t>/catalogsearch/result/?q=70392901</t>
  </si>
  <si>
    <t>/catalogsearch/result/?q=72194-m</t>
  </si>
  <si>
    <t>/catalogsearch/result/?q=7461076</t>
  </si>
  <si>
    <t>/catalogsearch/result/?q=76+1030+1</t>
  </si>
  <si>
    <t>/catalogsearch/result/?q=802307P+Inner+Door+Bezel+Kit+White</t>
  </si>
  <si>
    <t>/catalogsearch/result/?q=802863</t>
  </si>
  <si>
    <t>/catalogsearch/result/?q=802863P</t>
  </si>
  <si>
    <t>/catalogsearch/result/?q=802934+\</t>
  </si>
  <si>
    <t>/catalogsearch/result/?q=8070429p</t>
  </si>
  <si>
    <t>/catalogsearch/result/?q=807398W</t>
  </si>
  <si>
    <t>/catalogsearch/result/?q=82213</t>
  </si>
  <si>
    <t>/catalogsearch/result/?q=8712246</t>
  </si>
  <si>
    <t>/catalogsearch/result/?q=877525102</t>
  </si>
  <si>
    <t>/catalogsearch/result/?q=8877521108</t>
  </si>
  <si>
    <t>/catalogsearch/result/?q=900762</t>
  </si>
  <si>
    <t>/catalogsearch/result/?q=9021+001</t>
  </si>
  <si>
    <t>/catalogsearch/result/?q=9379-183-010</t>
  </si>
  <si>
    <t>/catalogsearch/result/?q=9435-018-001</t>
  </si>
  <si>
    <t>/catalogsearch/result/?q=9539</t>
  </si>
  <si>
    <t>/catalogsearch/result/?q=9539-457-001</t>
  </si>
  <si>
    <t>/catalogsearch/result/?q=9732-165-003</t>
  </si>
  <si>
    <t>/catalogsearch/result/?q=9945-087-002</t>
  </si>
  <si>
    <t>/catalogsearch/result/?q=access</t>
  </si>
  <si>
    <t>/catalogsearch/result/?q=Actuator+whirlpool</t>
  </si>
  <si>
    <t>/catalogsearch/result/?q=adapter+4+6</t>
  </si>
  <si>
    <t>/catalogsearch/result/?q=adc+coin</t>
  </si>
  <si>
    <t>/catalogsearch/result/?q=adc+dryer+door+part</t>
  </si>
  <si>
    <t>/catalogsearch/result/?q=air+flo</t>
  </si>
  <si>
    <t>/catalogsearch/result/?q=Alliance+dryer+parts</t>
  </si>
  <si>
    <t>/catalogsearch/result/?q=Alliance+washer</t>
  </si>
  <si>
    <t>/catalogsearch/result/?q=as+SID</t>
  </si>
  <si>
    <t>/catalogsearch/result/?q=ASSEMBLY+SENSOR+BRACKET</t>
  </si>
  <si>
    <t>/catalogsearch/result/?q=bearing+kits</t>
  </si>
  <si>
    <t>/catalogsearch/result/?q=BEARINGS</t>
  </si>
  <si>
    <t>/catalogsearch/result/?q=bellows</t>
  </si>
  <si>
    <t>/catalogsearch/result/?q=belts</t>
  </si>
  <si>
    <t>/catalogsearch/result/?q=blower+dryer+assembly</t>
  </si>
  <si>
    <t>/catalogsearch/result/?q=C-5014</t>
  </si>
  <si>
    <t>/catalogsearch/result/?q=c5251</t>
  </si>
  <si>
    <t>/catalogsearch/result/?q=cam2742tq</t>
  </si>
  <si>
    <t>/catalogsearch/result/?q=Capacitor+wascomat+dry</t>
  </si>
  <si>
    <t>/catalogsearch/result/?q=chemical+hose</t>
  </si>
  <si>
    <t>/catalogsearch/result/?q=CHW9060AW0+parts</t>
  </si>
  <si>
    <t>/catalogsearch/result/?q=Cissell+dryer+board</t>
  </si>
  <si>
    <t>/catalogsearch/result/?q=clutch</t>
  </si>
  <si>
    <t>/catalogsearch/result/?q=coil</t>
  </si>
  <si>
    <t>/catalogsearch/result/?q=coil+valve+kit</t>
  </si>
  <si>
    <t>/catalogsearch/result/?q=coin</t>
  </si>
  <si>
    <t>/catalogsearch/result/?q=coin+box</t>
  </si>
  <si>
    <t>/catalogsearch/result/?q=coin+box+part</t>
  </si>
  <si>
    <t>/catalogsearch/result/?q=Coin+boxes</t>
  </si>
  <si>
    <t>/catalogsearch/result/?q=Coin+drop</t>
  </si>
  <si>
    <t>/catalogsearch/result/?q=coin+drops</t>
  </si>
  <si>
    <t>/catalogsearch/result/?q=Coin+opt</t>
  </si>
  <si>
    <t>/catalogsearch/result/?q=coin+selector</t>
  </si>
  <si>
    <t>/catalogsearch/result/?q=coin+slide</t>
  </si>
  <si>
    <t>/catalogsearch/result/?q=Coin+tokes</t>
  </si>
  <si>
    <t>/catalogsearch/result/?q=commercial+Maytag</t>
  </si>
  <si>
    <t>/catalogsearch/result/?q=commercial+maytag+washer+parts</t>
  </si>
  <si>
    <t>/catalogsearch/result/?q=Contactor+lc</t>
  </si>
  <si>
    <t>/catalogsearch/result/?q=control+panel+cover</t>
  </si>
  <si>
    <t>/catalogsearch/result/?q=CONTROL+UNIT+CENTRAL+PROG</t>
  </si>
  <si>
    <t>/catalogsearch/result/?q=conversion+kit</t>
  </si>
  <si>
    <t>/catalogsearch/result/?q=CONVERSION+KIT</t>
  </si>
  <si>
    <t>/catalogsearch/result/?q=Correa</t>
  </si>
  <si>
    <t>/catalogsearch/result/?q=crossover+drain+pump</t>
  </si>
  <si>
    <t>/catalogsearch/result/?q=csblk-hc</t>
  </si>
  <si>
    <t>/catalogsearch/result/?q=D519030</t>
  </si>
  <si>
    <t>/catalogsearch/result/?q=decal+2.25</t>
  </si>
  <si>
    <t>/catalogsearch/result/?q=decals+1.75</t>
  </si>
  <si>
    <t>/catalogsearch/result/?q=Dexter+#9857-116-003+Washer/Dryer+Control</t>
  </si>
  <si>
    <t>/catalogsearch/result/?q=Dexter+6101+key</t>
  </si>
  <si>
    <t>/catalogsearch/result/?q=dexter+door+lock</t>
  </si>
  <si>
    <t>/catalogsearch/result/?q=dexter+door+ring</t>
  </si>
  <si>
    <t>/catalogsearch/result/?q=Dexter+dryer+decal</t>
  </si>
  <si>
    <t>/catalogsearch/result/?q=Dexter+dryer+ignition+box</t>
  </si>
  <si>
    <t>/catalogsearch/result/?q=dexter+dryer+motor</t>
  </si>
  <si>
    <t>/catalogsearch/result/?q=dexter+flame+</t>
  </si>
  <si>
    <t>/catalogsearch/result/?q=dexter+laundry+parts+door+switch</t>
  </si>
  <si>
    <t>/catalogsearch/result/?q=DEXTER+LOCK</t>
  </si>
  <si>
    <t>/catalogsearch/result/?q=dexter+washer'</t>
  </si>
  <si>
    <t>/catalogsearch/result/?q=Dexter+washer+door+hinges</t>
  </si>
  <si>
    <t>/catalogsearch/result/?q=dexter+washer+hoses</t>
  </si>
  <si>
    <t>/catalogsearch/result/?q=diaphragm</t>
  </si>
  <si>
    <t>/catalogsearch/result/?q=display</t>
  </si>
  <si>
    <t>/catalogsearch/result/?q=DOOR+HANDLE+IPSO</t>
  </si>
  <si>
    <t>/catalogsearch/result/?q=Drain+parts</t>
  </si>
  <si>
    <t>/catalogsearch/result/?q=drain+valve+240+3</t>
  </si>
  <si>
    <t>/catalogsearch/result/?q=Drive,+Basket+Part+#+285792</t>
  </si>
  <si>
    <t>/catalogsearch/result/?q=DRIVE+MOTORS</t>
  </si>
  <si>
    <t>/catalogsearch/result/?q=dryer+door+handle</t>
  </si>
  <si>
    <t>/catalogsearch/result/?q=dryer+drum+rollers</t>
  </si>
  <si>
    <t>/catalogsearch/result/?q=Dryer+drum+support</t>
  </si>
  <si>
    <t>/catalogsearch/result/?q=dryer+keypad</t>
  </si>
  <si>
    <t>/catalogsearch/result/?q=dryer+lint+switch</t>
  </si>
  <si>
    <t>/catalogsearch/result/?q=dryer+membrane+switch</t>
  </si>
  <si>
    <t>/catalogsearch/result/?q=Dryer+roller</t>
  </si>
  <si>
    <t>/catalogsearch/result/?q=Dryer+washer+coin+box</t>
  </si>
  <si>
    <t>/catalogsearch/result/?q=DX-9915-119-002</t>
  </si>
  <si>
    <t>/catalogsearch/result/?q=E242129</t>
  </si>
  <si>
    <t>/catalogsearch/result/?q=ELBI</t>
  </si>
  <si>
    <t>/catalogsearch/result/?q=electrolux door lock</t>
  </si>
  <si>
    <t>/catalogsearch/result/?q=electrolux+screws</t>
  </si>
  <si>
    <t>/catalogsearch/result/?q=Element+5+kw+208v</t>
  </si>
  <si>
    <t>/catalogsearch/result/?q=F100136P</t>
  </si>
  <si>
    <t>/catalogsearch/result/?q=f200166402</t>
  </si>
  <si>
    <t>/catalogsearch/result/?q=F200166402</t>
  </si>
  <si>
    <t>/catalogsearch/result/?q=f220302</t>
  </si>
  <si>
    <t>/catalogsearch/result/?q=F380933</t>
  </si>
  <si>
    <t>/catalogsearch/result/?q=f8322803p</t>
  </si>
  <si>
    <t>/catalogsearch/result/?q=F8322803P</t>
  </si>
  <si>
    <t>/catalogsearch/result/?q=fascard</t>
  </si>
  <si>
    <t>/catalogsearch/result/?q=Fascard</t>
  </si>
  <si>
    <t>/catalogsearch/result/?q=fascard+cards</t>
  </si>
  <si>
    <t>/catalogsearch/result/?q=Frame</t>
  </si>
  <si>
    <t>/catalogsearch/result/?q=frame+door+assembly</t>
  </si>
  <si>
    <t>/catalogsearch/result/?q=Front+bearing+kit</t>
  </si>
  <si>
    <t>/catalogsearch/result/?q=Fuse+adc</t>
  </si>
  <si>
    <t>/catalogsearch/result/?q=GASKETS+DRYER</t>
  </si>
  <si>
    <t>/catalogsearch/result/?q=Gear+case</t>
  </si>
  <si>
    <t>/catalogsearch/result/?q=gem+1</t>
  </si>
  <si>
    <t>/catalogsearch/result/?q=greenwald+keys</t>
  </si>
  <si>
    <t>/catalogsearch/result/?q=GSS25MGMABB</t>
  </si>
  <si>
    <t>/catalogsearch/result/?q=hamilton+599</t>
  </si>
  <si>
    <t>/catalogsearch/result/?q=HC33GE233</t>
  </si>
  <si>
    <t>/catalogsearch/result/?q=Hinge+wascomat</t>
  </si>
  <si>
    <t>/catalogsearch/result/?q=hmv10</t>
  </si>
  <si>
    <t>/catalogsearch/result/?q=Ht035necb28in02</t>
  </si>
  <si>
    <t>/catalogsearch/result/?q=huebsch+35+washer</t>
  </si>
  <si>
    <t>/catalogsearch/result/?q=HUEBSCH+DRY+OVERLAY'</t>
  </si>
  <si>
    <t>/catalogsearch/result/?q=Huebsch+Dryer+Motor</t>
  </si>
  <si>
    <t>/catalogsearch/result/?q=huebsch+dryer+thermostats</t>
  </si>
  <si>
    <t>/catalogsearch/result/?q=HUEBSCH+FRONT+DRYER+PANEL</t>
  </si>
  <si>
    <t>/catalogsearch/result/?q=idler+assembly</t>
  </si>
  <si>
    <t>/catalogsearch/result/?q=Idler+Assy</t>
  </si>
  <si>
    <t>/catalogsearch/result/?q=Ipso+door</t>
  </si>
  <si>
    <t>/catalogsearch/result/?q=keyboard</t>
  </si>
  <si>
    <t>/catalogsearch/result/?q=keypad</t>
  </si>
  <si>
    <t>/catalogsearch/result/?q=keys+and+locks</t>
  </si>
  <si>
    <t>/catalogsearch/result/?q=knob+for+queen</t>
  </si>
  <si>
    <t>/catalogsearch/result/?q=laundry+cart+basket</t>
  </si>
  <si>
    <t>/catalogsearch/result/?q=laundry+supplies+w+600</t>
  </si>
  <si>
    <t>/catalogsearch/result/?q=Lint+drawers</t>
  </si>
  <si>
    <t>/catalogsearch/result/?q=lint+traps</t>
  </si>
  <si>
    <t>/catalogsearch/result/?q=load sign</t>
  </si>
  <si>
    <t>/catalogsearch/result/?q=Lock</t>
  </si>
  <si>
    <t>/catalogsearch/result/?q=Lock+bar</t>
  </si>
  <si>
    <t>/catalogsearch/result/?q=m40274p</t>
  </si>
  <si>
    <t>/catalogsearch/result/?q=m406881+</t>
  </si>
  <si>
    <t>/catalogsearch/result/?q=M409431</t>
  </si>
  <si>
    <t>/catalogsearch/result/?q=M411425</t>
  </si>
  <si>
    <t>/catalogsearch/result/?q=m411425p</t>
  </si>
  <si>
    <t>/catalogsearch/result/?q=M4771P3</t>
  </si>
  <si>
    <t>/catalogsearch/result/?q=mah22pdbwwo</t>
  </si>
  <si>
    <t>/catalogsearch/result/?q=manuals</t>
  </si>
  <si>
    <t>/catalogsearch/result/?q=mat10</t>
  </si>
  <si>
    <t>/catalogsearch/result/?q=mat12</t>
  </si>
  <si>
    <t>/catalogsearch/result/?q=MAT14PDAW</t>
  </si>
  <si>
    <t>/catalogsearch/result/?q=Maytag+++Door+HAndle</t>
  </si>
  <si>
    <t>/catalogsearch/result/?q=Maytag+A212+Washer+Drive+Shaft+Kit</t>
  </si>
  <si>
    <t>/catalogsearch/result/?q=MAYTAG+ASSEMBLY+SENSOR+BRACKET</t>
  </si>
  <si>
    <t>/catalogsearch/result/?q=Maytag+belts</t>
  </si>
  <si>
    <t>/catalogsearch/result/?q=Maytag+Coin+box+lock</t>
  </si>
  <si>
    <t>/catalogsearch/result/?q=maytag+hose+soap+dispencer+to+tub</t>
  </si>
  <si>
    <t>/catalogsearch/result/?q=MAYTAG+KEYBOARD</t>
  </si>
  <si>
    <t>/catalogsearch/result/?q=maytag+led</t>
  </si>
  <si>
    <t>/catalogsearch/result/?q=maytag+mat12pd</t>
  </si>
  <si>
    <t>/catalogsearch/result/?q=maytag+mfr+40+parts</t>
  </si>
  <si>
    <t>/catalogsearch/result/?q=maytag+mfr30</t>
  </si>
  <si>
    <t>/catalogsearch/result/?q=maytag+mfr40pdcts</t>
  </si>
  <si>
    <t>/catalogsearch/result/?q=maytag+mfr60pncts</t>
  </si>
  <si>
    <t>/catalogsearch/result/?q=maytag+water+valve</t>
  </si>
  <si>
    <t>/catalogsearch/result/?q=maytag+water+valve+water+valve</t>
  </si>
  <si>
    <t>/catalogsearch/result/?q=mdb-o-3</t>
  </si>
  <si>
    <t>/catalogsearch/result/?q=membrane+switch</t>
  </si>
  <si>
    <t>/catalogsearch/result/?q=milnor</t>
  </si>
  <si>
    <t>/catalogsearch/result/?q=milnor+parts</t>
  </si>
  <si>
    <t>/catalogsearch/result/?q=mlg45</t>
  </si>
  <si>
    <t>/catalogsearch/result/?q=motor</t>
  </si>
  <si>
    <t>/catalogsearch/result/?q=motors+404</t>
  </si>
  <si>
    <t>/catalogsearch/result/?q=optic+switch</t>
  </si>
  <si>
    <t>/catalogsearch/result/?q=overload+protector</t>
  </si>
  <si>
    <t>/catalogsearch/result/?q=P+370446+1P</t>
  </si>
  <si>
    <t>/catalogsearch/result/?q=part+no</t>
  </si>
  <si>
    <t>/catalogsearch/result/?q=parts+002</t>
  </si>
  <si>
    <t>/catalogsearch/result/?q=parts+008</t>
  </si>
  <si>
    <t>/catalogsearch/result/?q=parts+b</t>
  </si>
  <si>
    <t>/catalogsearch/result/?q=pmp+90309</t>
  </si>
  <si>
    <t>/catalogsearch/result/?q=power+cords</t>
  </si>
  <si>
    <t>/catalogsearch/result/?q=Primus+dryer+machine</t>
  </si>
  <si>
    <t>/catalogsearch/result/?q=Push+button+switch</t>
  </si>
  <si>
    <t>/catalogsearch/result/?q=Pyg2300aww</t>
  </si>
  <si>
    <t>/catalogsearch/result/?q=Relay for</t>
  </si>
  <si>
    <t>/catalogsearch/result/?q=retaining+ring</t>
  </si>
  <si>
    <t>/catalogsearch/result/?q=roller+support+487137603</t>
  </si>
  <si>
    <t>/catalogsearch/result/?q=Rotation+sensor+Maytag</t>
  </si>
  <si>
    <t>/catalogsearch/result/?q=SAIL++SWITCH</t>
  </si>
  <si>
    <t>/catalogsearch/result/?q=sail+switch</t>
  </si>
  <si>
    <t>/catalogsearch/result/?q=Seal+kit+speed+queen</t>
  </si>
  <si>
    <t>/catalogsearch/result/?q=sensor+assembly</t>
  </si>
  <si>
    <t>/catalogsearch/result/?q=set+o+matic</t>
  </si>
  <si>
    <t>/catalogsearch/result/?q=Sfnlccfsg111tn01</t>
  </si>
  <si>
    <t>/catalogsearch/result/?q=siphon+break</t>
  </si>
  <si>
    <t>/catalogsearch/result/?q=slide+decals</t>
  </si>
  <si>
    <t>/catalogsearch/result/?q=SOAP+BOX+WASCOMAT</t>
  </si>
  <si>
    <t>/catalogsearch/result/?q=speed</t>
  </si>
  <si>
    <t>/catalogsearch/result/?q=speed+queen+control+key</t>
  </si>
  <si>
    <t>/catalogsearch/result/?q=Speed+queen+door+BEZEL</t>
  </si>
  <si>
    <t>/catalogsearch/result/?q=speed+queen+door+switch</t>
  </si>
  <si>
    <t>/catalogsearch/result/?q=speed+queen+dryer+control+panel</t>
  </si>
  <si>
    <t>/catalogsearch/result/?q=Speed+Queen+Dryer+Lint+filters</t>
  </si>
  <si>
    <t>/catalogsearch/result/?q=Speed+queen+dryer+relay</t>
  </si>
  <si>
    <t>/catalogsearch/result/?q=Speed+queen+inlet+valve</t>
  </si>
  <si>
    <t>/catalogsearch/result/?q=Speed+queen+keys</t>
  </si>
  <si>
    <t>/catalogsearch/result/?q=speed+queen+knobs</t>
  </si>
  <si>
    <t>/catalogsearch/result/?q=speed+queen+panel</t>
  </si>
  <si>
    <t>/catalogsearch/result/?q=speed+queen+pressure+switch</t>
  </si>
  <si>
    <t>/catalogsearch/result/?q=Speed+queen+replacement+keyu6000</t>
  </si>
  <si>
    <t>/catalogsearch/result/?q=speed+queen+soap</t>
  </si>
  <si>
    <t>/catalogsearch/result/?q=SPEED+QUEEN+WASHER+DRAIN+PUMP</t>
  </si>
  <si>
    <t>/catalogsearch/result/?q=speed+queen+washer+overlay</t>
  </si>
  <si>
    <t>/catalogsearch/result/?q=ssgncags113tw01</t>
  </si>
  <si>
    <t>/catalogsearch/result/?q=st30cg</t>
  </si>
  <si>
    <t>/catalogsearch/result/?q=Steam+Coils</t>
  </si>
  <si>
    <t>/catalogsearch/result/?q=swnnc2sp113tw02</t>
  </si>
  <si>
    <t>/catalogsearch/result/?q=Td75</t>
  </si>
  <si>
    <t>/catalogsearch/result/?q=Temp+Sensor</t>
  </si>
  <si>
    <t>/catalogsearch/result/?q=temperature+sensor</t>
  </si>
  <si>
    <t>/catalogsearch/result/?q=thermostat+130098</t>
  </si>
  <si>
    <t>/catalogsearch/result/?q=thermostat+reset</t>
  </si>
  <si>
    <t>/catalogsearch/result/?q=transformer</t>
  </si>
  <si>
    <t>/catalogsearch/result/?q=Transmission+parts</t>
  </si>
  <si>
    <t>/catalogsearch/result/?q=Trunnion+and+seal</t>
  </si>
  <si>
    <t>/catalogsearch/result/?q=tub+to+pump+hose</t>
  </si>
  <si>
    <t>/catalogsearch/result/?q=Ug800+key</t>
  </si>
  <si>
    <t>/catalogsearch/result/?q=unimac+202</t>
  </si>
  <si>
    <t>/catalogsearch/result/?q=UniMac+35</t>
  </si>
  <si>
    <t>/catalogsearch/result/?q=unimac+35+drain+valve</t>
  </si>
  <si>
    <t>/catalogsearch/result/?q=Unimac+door+gasket</t>
  </si>
  <si>
    <t>/catalogsearch/result/?q=UNIMAC+DRAIN</t>
  </si>
  <si>
    <t>/catalogsearch/result/?q=unimac+drain+valve</t>
  </si>
  <si>
    <t>/catalogsearch/result/?q=Unimac+dryer+door+parts</t>
  </si>
  <si>
    <t>/catalogsearch/result/?q=UNIMAC+DRYER+PARTS</t>
  </si>
  <si>
    <t>/catalogsearch/result/?q=unimac+key+pad</t>
  </si>
  <si>
    <t>/catalogsearch/result/?q=unimac+washer+door+lock</t>
  </si>
  <si>
    <t>/catalogsearch/result/?q=unimac+washer+filters</t>
  </si>
  <si>
    <t>/catalogsearch/result/?q=unimac+washer+kit</t>
  </si>
  <si>
    <t>/catalogsearch/result/?q=unimac+washer+soap+dispenser</t>
  </si>
  <si>
    <t>/catalogsearch/result/?q=unimac+washer+switch</t>
  </si>
  <si>
    <t>/catalogsearch/result/?q=valve+water</t>
  </si>
  <si>
    <t>/catalogsearch/result/?q=W10146720</t>
  </si>
  <si>
    <t>/catalogsearch/result/?q=w10267832</t>
  </si>
  <si>
    <t>/catalogsearch/result/?q=w640+handle</t>
  </si>
  <si>
    <t>/catalogsearch/result/?q=W640+motor</t>
  </si>
  <si>
    <t>/catalogsearch/result/?q=Was+coin+vault</t>
  </si>
  <si>
    <t>/catalogsearch/result/?q=wascomat+184</t>
  </si>
  <si>
    <t>/catalogsearch/result/?q=wascomat+coin+op</t>
  </si>
  <si>
    <t>/catalogsearch/result/?q=wascomat+crossover+door</t>
  </si>
  <si>
    <t>/catalogsearch/result/?q=wascomat+drain+GEN+6</t>
  </si>
  <si>
    <t>/catalogsearch/result/?q=Wascomat+drain+valve+springs</t>
  </si>
  <si>
    <t>/catalogsearch/result/?q=wascomat+dryer+/</t>
  </si>
  <si>
    <t>/catalogsearch/result/?q=wascomat+dryer+belts+490364701</t>
  </si>
  <si>
    <t>/catalogsearch/result/?q=Wascomat+Laundry+Part</t>
  </si>
  <si>
    <t>/catalogsearch/result/?q=Wascomat+part+dry</t>
  </si>
  <si>
    <t>/catalogsearch/result/?q=wascomat+relay</t>
  </si>
  <si>
    <t>/catalogsearch/result/?q=wascomat+timer</t>
  </si>
  <si>
    <t>/catalogsearch/result/?q=wascomat+w+75</t>
  </si>
  <si>
    <t>/catalogsearch/result/?q=Wascomat+w125</t>
  </si>
  <si>
    <t>/catalogsearch/result/?q=wascomat+W620</t>
  </si>
  <si>
    <t>/catalogsearch/result/?q=Wascomat+washer+door</t>
  </si>
  <si>
    <t>/catalogsearch/result/?q=Wascomat+washer+w184</t>
  </si>
  <si>
    <t>/catalogsearch/result/?q=washer+door+handle+black</t>
  </si>
  <si>
    <t>/catalogsearch/result/?q=Washer+door+lock+assembly</t>
  </si>
  <si>
    <t>/catalogsearch/result/?q=Washer+foot</t>
  </si>
  <si>
    <t>/catalogsearch/result/?q=Washer+VALVE+2-WAY</t>
  </si>
  <si>
    <t>/catalogsearch/result/?q=Water+valve+repair+kits</t>
  </si>
  <si>
    <t>/catalogsearch/result/?q=WE01X25915</t>
  </si>
  <si>
    <t>/catalogsearch/result/?q=wfr130</t>
  </si>
  <si>
    <t>/catalogsearch/result/?q=Whirlpool++Water+Pump</t>
  </si>
  <si>
    <t>/catalogsearch/result/?q=whirlpool+3946475+new</t>
  </si>
  <si>
    <t>/catalogsearch/result/?q=whirlpool+agitator</t>
  </si>
  <si>
    <t>/catalogsearch/result/?q=Whirlpool+dryer+parts</t>
  </si>
  <si>
    <t>/catalogsearch/result/?q=whirlpool+washer+control+board</t>
  </si>
  <si>
    <t>/catalogsearch/result/?q=Whirlpool+washer+motor+6</t>
  </si>
  <si>
    <t>/catalogsearch/result/?q=Wire+basket+E+Basket</t>
  </si>
  <si>
    <t>/catalogsearch/result/?q=WP23001145</t>
  </si>
  <si>
    <t>/catalogsearch/result/?q=WP23003679+</t>
  </si>
  <si>
    <t>/catalogsearch/result/?q=Wp27615p</t>
  </si>
  <si>
    <t>/catalogsearch/result/?q=Wp3389644</t>
  </si>
  <si>
    <t>/catalogsearch/result/?q=WP3949238</t>
  </si>
  <si>
    <t>/catalogsearch/result/?q=Wp8181794</t>
  </si>
  <si>
    <t>/catalogsearch/result/?q=WPW10299224</t>
  </si>
  <si>
    <t>/catalogsearch/result/index/?cat=100&amp;index=1&amp;p=2&amp;q=unimac+washer+parts</t>
  </si>
  <si>
    <t>/catalogsearch/result/index/?cat=100&amp;index=1&amp;part_type=108&amp;q=unimac+washer+parts</t>
  </si>
  <si>
    <t>/catalogsearch/result/index/?cat=100&amp;part_type=48&amp;q=parts+00</t>
  </si>
  <si>
    <t>/catalogsearch/result/index/?cat=101&amp;f=speed+queen+dryer+#37ce&amp;q=speed+queen+dryer</t>
  </si>
  <si>
    <t>/catalogsearch/result/index/?cat=101&amp;q=timer</t>
  </si>
  <si>
    <t>/catalogsearch/result/index/?cat=104&amp;f=s+SID&amp;part_type=77&amp;q=s</t>
  </si>
  <si>
    <t>/catalogsearch/result/index/?cat=104&amp;part_type=60&amp;q=Huebsch</t>
  </si>
  <si>
    <t>/catalogsearch/result/index/?cat=106&amp;f=speed+queen+dryer+#37ce&amp;index=1&amp;q=speed+queen+dryer</t>
  </si>
  <si>
    <t>/catalogsearch/result/index/?cat=106&amp;q=Huebsch+dryer</t>
  </si>
  <si>
    <t>/catalogsearch/result/index/?cat=109&amp;f=parts+experience&amp;p=3&amp;q=parts</t>
  </si>
  <si>
    <t>/catalogsearch/result/index/?cat=109&amp;p=2&amp;q=438</t>
  </si>
  <si>
    <t>/catalogsearch/result/index/?cat=109&amp;q=wasco</t>
  </si>
  <si>
    <t>/catalogsearch/result/index/?cat=114&amp;f=parts+487170398&amp;index=1&amp;p=4&amp;q=parts</t>
  </si>
  <si>
    <t>/catalogsearch/result/index/?cat=14&amp;q=w+40</t>
  </si>
  <si>
    <t>/catalogsearch/result/index/?cat=15&amp;f=Maytag+Door+coil&amp;q=Maytag+Door</t>
  </si>
  <si>
    <t>/catalogsearch/result/index/?cat=15&amp;f=Motor+triac&amp;part_type=22&amp;q=Motor</t>
  </si>
  <si>
    <t>/catalogsearch/result/index/?cat=15&amp;f=parts+23001172&amp;p=6&amp;part_type=47&amp;q=parts</t>
  </si>
  <si>
    <t>/catalogsearch/result/index/?cat=15&amp;f=unimac+dryer+4l580&amp;index=1&amp;part_type=97&amp;q=unimac+dryer</t>
  </si>
  <si>
    <t>/catalogsearch/result/index/?cat=15&amp;index=1&amp;part_type=68&amp;q=unimac+washer+parts</t>
  </si>
  <si>
    <t>/catalogsearch/result/index/?cat=15&amp;q=ad+330</t>
  </si>
  <si>
    <t>/catalogsearch/result/index/?cat=19&amp;index=1&amp;part_type=59&amp;q=Washer+2</t>
  </si>
  <si>
    <t>/catalogsearch/result/index/?cat=19&amp;q=drive+belts</t>
  </si>
  <si>
    <t>/catalogsearch/result/index/?cat=22&amp;f=Unimac+dryer+model#UT075&amp;index=1&amp;part_type=57&amp;q=Unimac+dryer</t>
  </si>
  <si>
    <t>/catalogsearch/result/index/?cat=22&amp;f=Unimac+dryer+model#UT075&amp;p=2&amp;q=Unimac+dryer</t>
  </si>
  <si>
    <t>/catalogsearch/result/index/?cat=22&amp;f=Unimac+dryer+model#UT075&amp;part_type=75&amp;q=Unimac+dryer</t>
  </si>
  <si>
    <t>/catalogsearch/result/index/?cat=22&amp;f=Unimac+dryer+model#UT075&amp;part_type=81&amp;q=Unimac+dryer</t>
  </si>
  <si>
    <t>/catalogsearch/result/index/?cat=22&amp;index=1&amp;part_type=53&amp;q=unimac+washer+parts</t>
  </si>
  <si>
    <t>/catalogsearch/result/index/?cat=22&amp;q=COINS</t>
  </si>
  <si>
    <t>/catalogsearch/result/index/?cat=22&amp;q=Speed+queen+washer+inlet+valve</t>
  </si>
  <si>
    <t>/catalogsearch/result/index/?cat=24&amp;f=Bearing+housing+438417602&amp;part_type=65&amp;q=Bearing+housing</t>
  </si>
  <si>
    <t>/catalogsearch/result/index/?cat=24&amp;f=parts+23001172&amp;p=1&amp;q=parts</t>
  </si>
  <si>
    <t>/catalogsearch/result/index/?cat=24&amp;f=parts+experience&amp;p=5&amp;part_type=124&amp;q=parts</t>
  </si>
  <si>
    <t>/catalogsearch/result/index/?cat=24&amp;f=SPEED+QUEEN+/+HUEBSCH+/+UNIMAC+TOUCHPAD&amp;p=5&amp;part_type=77&amp;q=SPEED+QUEEN+/+HUEBSCH+/+UNIMAC</t>
  </si>
  <si>
    <t>/catalogsearch/result/index/?cat=24&amp;f=SPEED+QUEEN+/+HUEBSCH+/+UNIMAC+TOUCHPAD&amp;part_type=58&amp;q=SPEED+QUEEN+/+HUEBSCH+/+UNIMAC</t>
  </si>
  <si>
    <t>/catalogsearch/result/index/?cat=24&amp;f=SPEED+QUEEN+/+HUEBSCH+/+UNIMAC+TOUCHPAD&amp;part_type=74&amp;q=SPEED+QUEEN+/+HUEBSCH+/+UNIMAC</t>
  </si>
  <si>
    <t>/catalogsearch/result/index/?cat=24&amp;part_type=77&amp;q=500</t>
  </si>
  <si>
    <t>/catalogsearch/result/index/?cat=26&amp;index=1&amp;part_type=65&amp;q=parts+00</t>
  </si>
  <si>
    <t>/catalogsearch/result/index/?cat=26&amp;q=MOTOR+PARTS</t>
  </si>
  <si>
    <t>/catalogsearch/result/index/?cat=27&amp;f=Maytag+commercial+washer+replacemen+coinbox&amp;part_type=81&amp;q=Maytag+commercial+washer+replacemen</t>
  </si>
  <si>
    <t>/catalogsearch/result/index/?cat=27&amp;f=Maytag+Dyer+control&amp;p=5&amp;q=Maytag+control</t>
  </si>
  <si>
    <t>/catalogsearch/result/index/?cat=27&amp;f=whirlpool+SP557613&amp;index=1&amp;p=4&amp;part_type=81&amp;q=whirlpool</t>
  </si>
  <si>
    <t>/catalogsearch/result/index/?cat=27&amp;f=whirlpool+SP557613&amp;index=1&amp;part_type=68&amp;q=whirlpool</t>
  </si>
  <si>
    <t>/catalogsearch/result/index/?cat=27&amp;q=i+o+board</t>
  </si>
  <si>
    <t>/catalogsearch/result/index/?cat=27&amp;q=timer</t>
  </si>
  <si>
    <t>/catalogsearch/result/index/?cat=28&amp;index=1&amp;p=5&amp;q=i+o</t>
  </si>
  <si>
    <t>/catalogsearch/result/index/?cat=29&amp;f=Ug+800+a+greenwald&amp;q=Ug+800+a</t>
  </si>
  <si>
    <t>/catalogsearch/result/index/?cat=3&amp;f=Bearing+housing+438417602&amp;q=Bearing+housing</t>
  </si>
  <si>
    <t>/catalogsearch/result/index/?cat=3&amp;f=coin+drop+w125&amp;index=1&amp;q=coin+drop</t>
  </si>
  <si>
    <t>/catalogsearch/result/index/?cat=3&amp;f=commercial+Maytag+dryer&amp;index=1&amp;part_type=73&amp;q=commercial+dryer</t>
  </si>
  <si>
    <t>/catalogsearch/result/index/?cat=3&amp;f=credit+board&amp;p=5&amp;q=board</t>
  </si>
  <si>
    <t>/catalogsearch/result/index/?cat=3&amp;f=ga+00765&amp;part_type=21&amp;q=ga</t>
  </si>
  <si>
    <t>/catalogsearch/result/index/?cat=3&amp;f=parts+23001172&amp;index=1&amp;p=4&amp;part_type=15&amp;q=parts</t>
  </si>
  <si>
    <t>/catalogsearch/result/index/?cat=3&amp;f=parts+23001172&amp;index=1&amp;part_type=73&amp;q=parts</t>
  </si>
  <si>
    <t>/catalogsearch/result/index/?cat=3&amp;f=parts+23001172&amp;p=4&amp;part_type=88&amp;q=parts</t>
  </si>
  <si>
    <t>/catalogsearch/result/index/?cat=3&amp;f=parts+23001172&amp;p=4&amp;part_type=94&amp;q=parts</t>
  </si>
  <si>
    <t>/catalogsearch/result/index/?cat=3&amp;f=parts+23001172&amp;part_type=100&amp;q=parts</t>
  </si>
  <si>
    <t>/catalogsearch/result/index/?cat=3&amp;f=parts+4392003&amp;p=4&amp;part_type=68&amp;q=parts</t>
  </si>
  <si>
    <t>/catalogsearch/result/index/?cat=3&amp;f=parts+487170398&amp;index=1&amp;p=6&amp;part_type=95&amp;q=parts</t>
  </si>
  <si>
    <t>/catalogsearch/result/index/?cat=3&amp;f=parts+experience&amp;p=3&amp;part_type=108&amp;q=parts</t>
  </si>
  <si>
    <t>/catalogsearch/result/index/?cat=3&amp;f=rly+74062&amp;q=rly</t>
  </si>
  <si>
    <t>/catalogsearch/result/index/?cat=3&amp;f=Speed+Queen+AA4211WE&amp;index=1&amp;p=2&amp;part_type=77&amp;q=Speed+Queen</t>
  </si>
  <si>
    <t>/catalogsearch/result/index/?cat=3&amp;f=Thermostat+F330118&amp;p=2&amp;q=Thermostat</t>
  </si>
  <si>
    <t>/catalogsearch/result/index/?cat=3&amp;index=1&amp;p=4&amp;part_type=126&amp;q=Huebsch</t>
  </si>
  <si>
    <t>/catalogsearch/result/index/?cat=3&amp;index=1&amp;p=4&amp;part_type=44&amp;q=Huebsch</t>
  </si>
  <si>
    <t>/catalogsearch/result/index/?cat=3&amp;index=1&amp;p=4&amp;q=Wascomat+dryer</t>
  </si>
  <si>
    <t>/catalogsearch/result/index/?cat=3&amp;index=1&amp;p=5&amp;part_type=19&amp;q=speed+queens</t>
  </si>
  <si>
    <t>/catalogsearch/result/index/?cat=3&amp;index=1&amp;part_type=70&amp;q=Huebsch</t>
  </si>
  <si>
    <t>/catalogsearch/result/index/?cat=3&amp;index=1&amp;q=.25</t>
  </si>
  <si>
    <t>/catalogsearch/result/index/?cat=3&amp;o=speed+queen+commericial+dryer&amp;part_type=70&amp;q=speed+queen+commercial+dryer</t>
  </si>
  <si>
    <t>/catalogsearch/result/index/?cat=3&amp;p=1&amp;part_type=77&amp;q=w+40</t>
  </si>
  <si>
    <t>/catalogsearch/result/index/?cat=3&amp;p=1&amp;q=438</t>
  </si>
  <si>
    <t>/catalogsearch/result/index/?cat=3&amp;p=1&amp;q=Ring+lock</t>
  </si>
  <si>
    <t>/catalogsearch/result/index/?cat=3&amp;p=2&amp;q=w+40</t>
  </si>
  <si>
    <t>/catalogsearch/result/index/?cat=3&amp;p=3&amp;q=Wasco+dry+30</t>
  </si>
  <si>
    <t>/catalogsearch/result/index/?cat=3&amp;p=5&amp;q=525</t>
  </si>
  <si>
    <t>/catalogsearch/result/index/?cat=3&amp;part_type=107&amp;q=487</t>
  </si>
  <si>
    <t>/catalogsearch/result/index/?cat=3&amp;part_type=111&amp;q=timers</t>
  </si>
  <si>
    <t>/catalogsearch/result/index/?cat=3&amp;part_type=124&amp;q=Whirlpool+dryer+parts</t>
  </si>
  <si>
    <t>/catalogsearch/result/index/?cat=3&amp;part_type=47&amp;q=servic</t>
  </si>
  <si>
    <t>/catalogsearch/result/index/?cat=3&amp;part_type=59&amp;q=unimac+washer+door+washer</t>
  </si>
  <si>
    <t>/catalogsearch/result/index/?cat=3&amp;part_type=91&amp;q=KIT-</t>
  </si>
  <si>
    <t>/catalogsearch/result/index/?cat=3&amp;q=22004</t>
  </si>
  <si>
    <t>/catalogsearch/result/index/?cat=3&amp;q=3/4"+Valve+kit</t>
  </si>
  <si>
    <t>/catalogsearch/result/index/?cat=3&amp;q=9379-183-</t>
  </si>
  <si>
    <t>/catalogsearch/result/index/?cat=3&amp;q=Alliance+laundry+system</t>
  </si>
  <si>
    <t>/catalogsearch/result/index/?cat=3&amp;q=dryer+belt+100+100</t>
  </si>
  <si>
    <t>/catalogsearch/result/index/?cat=3&amp;q=gas+valve+kit</t>
  </si>
  <si>
    <t>/catalogsearch/result/index/?cat=3&amp;q=hamilton+evo+parts</t>
  </si>
  <si>
    <t>/catalogsearch/result/index/?cat=3&amp;q=heat+element+dryer</t>
  </si>
  <si>
    <t>/catalogsearch/result/index/?cat=3&amp;q=ignition+control</t>
  </si>
  <si>
    <t>/catalogsearch/result/index/?cat=3&amp;q=lint+screen</t>
  </si>
  <si>
    <t>/catalogsearch/result/index/?cat=3&amp;q=parts+009</t>
  </si>
  <si>
    <t>/catalogsearch/result/index/?cat=3&amp;q=timer</t>
  </si>
  <si>
    <t>/catalogsearch/result/index/?cat=3&amp;q=timer+motors</t>
  </si>
  <si>
    <t>/catalogsearch/result/index/?cat=3&amp;q=w+400</t>
  </si>
  <si>
    <t>/catalogsearch/result/index/?cat=6&amp;f=parts+23001172&amp;part_type=124&amp;q=parts</t>
  </si>
  <si>
    <t>/catalogsearch/result/index/?cat=6&amp;f=parts+3954388&amp;index=1&amp;part_type=99&amp;q=parts</t>
  </si>
  <si>
    <t>/catalogsearch/result/index/?cat=6&amp;f=SPEED+QUEEN+/+HUEBSCH+/+UNIMAC+TOUCHPAD&amp;part_type=85&amp;q=SPEED+QUEEN+/+HUEBSCH+/+UNIMAC</t>
  </si>
  <si>
    <t>/catalogsearch/result/index/?cat=6&amp;f=Speed+Queen+W10653971&amp;index=1&amp;p=2&amp;part_type=61&amp;q=Speed+Queen</t>
  </si>
  <si>
    <t>/catalogsearch/result/index/?cat=6&amp;f=Speed+Queen+W10653971&amp;index=1&amp;p=4&amp;part_type=43&amp;q=Speed+Queen</t>
  </si>
  <si>
    <t>/catalogsearch/result/index/?cat=6&amp;index=1&amp;p=5&amp;q=i+o+board</t>
  </si>
  <si>
    <t>/catalogsearch/result/index/?cat=6&amp;index=1&amp;part_type=56&amp;q=P+N</t>
  </si>
  <si>
    <t>/catalogsearch/result/index/?cat=6&amp;part_type=29&amp;q=Huebsch</t>
  </si>
  <si>
    <t>/catalogsearch/result/index/?cat=6&amp;part_type=68&amp;q=Parts</t>
  </si>
  <si>
    <t>/catalogsearch/result/index/?cat=6&amp;q=huebsch+35+washer</t>
  </si>
  <si>
    <t>/catalogsearch/result/index/?cat=6&amp;q=vacuum+breaker+maytag</t>
  </si>
  <si>
    <t>/catalogsearch/result/index/?cat=8&amp;f=i+o+board&amp;part_type=127&amp;q=i+o</t>
  </si>
  <si>
    <t>/catalogsearch/result/index/?cat=8&amp;f=part+number+m400014&amp;q=part+number</t>
  </si>
  <si>
    <t>/catalogsearch/result/index/?cat=8&amp;f=parts+487170398&amp;index=1&amp;part_type=68&amp;q=parts</t>
  </si>
  <si>
    <t>/catalogsearch/result/index/?cat=8&amp;q=Thermostat</t>
  </si>
  <si>
    <t>/catalogsearch/result/index/?cat=81&amp;f=Maytag+Door+coil&amp;q=Maytag+Door</t>
  </si>
  <si>
    <t>/catalogsearch/result/index/?cat=81&amp;f=min+timer+wfr124025&amp;q=min+timer</t>
  </si>
  <si>
    <t>/catalogsearch/result/index/?cat=81&amp;f=parts+23001172&amp;part_type=76&amp;q=parts</t>
  </si>
  <si>
    <t>/catalogsearch/result/index/?cat=81&amp;f=parts+487170398&amp;index=1&amp;part_type=63&amp;q=parts</t>
  </si>
  <si>
    <t>/catalogsearch/result/index/?cat=81&amp;f=Speed+Queen+W10653971&amp;index=1&amp;p=2&amp;part_type=111&amp;q=Speed+Queen</t>
  </si>
  <si>
    <t>/catalogsearch/result/index/?cat=81&amp;f=Speed+Queen+W10653971&amp;index=1&amp;p=4&amp;part_type=60&amp;q=Speed+Queen</t>
  </si>
  <si>
    <t>/catalogsearch/result/index/?cat=81&amp;f=Speed+Queen+W10653971&amp;index=1&amp;part_type=57&amp;q=Speed+Queen</t>
  </si>
  <si>
    <t>/catalogsearch/result/index/?cat=81&amp;f=Whirlpool+motor+attaches&amp;q=Whirlpool+motor</t>
  </si>
  <si>
    <t>/catalogsearch/result/index/?cat=81&amp;index=1&amp;p=2&amp;part_type=44&amp;q=Huebsch</t>
  </si>
  <si>
    <t>/catalogsearch/result/index/?cat=81&amp;index=1&amp;part_type=109&amp;q=Huebsch</t>
  </si>
  <si>
    <t>/catalogsearch/result/index/?cat=81&amp;p=3&amp;q=SPEED+QUEEN+DRYER+MOTOR+PART</t>
  </si>
  <si>
    <t>/catalogsearch/result/index/?cat=81&amp;part_type=27&amp;q=MOTOR+PARTS</t>
  </si>
  <si>
    <t>/catalogsearch/result/index/?cat=81&amp;q=2-way+valve</t>
  </si>
  <si>
    <t>/catalogsearch/result/index/?cat=81&amp;q=Computer</t>
  </si>
  <si>
    <t>/catalogsearch/result/index/?cat=81&amp;q=motor</t>
  </si>
  <si>
    <t>/catalogsearch/result/index/?cat=87&amp;q=30+b+f</t>
  </si>
  <si>
    <t>/catalogsearch/result/index/?cat=89&amp;f=parts+137005&amp;index=1&amp;q=parts</t>
  </si>
  <si>
    <t>/catalogsearch/result/index/?cat=89&amp;index=1&amp;part_type=44&amp;q=unimac+washer+parts</t>
  </si>
  <si>
    <t>/catalogsearch/result/index/?cat=89&amp;index=1&amp;part_type=53&amp;q=unimac+washer+parts</t>
  </si>
  <si>
    <t>/catalogsearch/result/index/?cat=89&amp;part_type=77&amp;q=MOTOR+PARTS</t>
  </si>
  <si>
    <t>/catalogsearch/result/index/?cat=89&amp;q=SCREWS</t>
  </si>
  <si>
    <t>/catalogsearch/result/index/?cat=9&amp;f=490+36474p&amp;q=490</t>
  </si>
  <si>
    <t>/catalogsearch/result/index/?cat=9&amp;f=part+number+70294113&amp;q=part+number</t>
  </si>
  <si>
    <t>/catalogsearch/result/index/?cat=9&amp;p=3&amp;q=000</t>
  </si>
  <si>
    <t>/catalogsearch/result/index/?cat=9&amp;q=ignition+control</t>
  </si>
  <si>
    <t>/catalogsearch/result/index/?cat=9&amp;q=wascomat+184</t>
  </si>
  <si>
    <t>/catalogsearch/result/index/?cat=90&amp;f=CONTROL+ASSEMBLY&amp;q=CONTROL</t>
  </si>
  <si>
    <t>/catalogsearch/result/index/?cat=90&amp;f=Unimac+dryer+model#UT075&amp;p=4&amp;q=Unimac+dryer</t>
  </si>
  <si>
    <t>/catalogsearch/result/index/?cat=91&amp;q=Switch</t>
  </si>
  <si>
    <t>/catalogsearch/result/index/?cat=91&amp;q=wfr100</t>
  </si>
  <si>
    <t>/catalogsearch/result/index/?cat=92&amp;q=timer</t>
  </si>
  <si>
    <t>/catalogsearch/result/index/?cat=95&amp;f=speed+queen+dryer+#37ce&amp;part_type=124&amp;q=speed+queen+dryer</t>
  </si>
  <si>
    <t>/catalogsearch/result/index/?cat=98&amp;p=4&amp;q=wascomat+dryer+parts</t>
  </si>
  <si>
    <t>/catalogsearch/result/index/?cat=98&amp;q=wascomat+drain+valve</t>
  </si>
  <si>
    <t>/catalogsearch/result/index/?f=471+8954-04&amp;p=4&amp;q=471</t>
  </si>
  <si>
    <t>/catalogsearch/result/index/?f=471+8954-04&amp;p=7&amp;q=471</t>
  </si>
  <si>
    <t>/catalogsearch/result/index/?f=490+36474p&amp;p=5&amp;q=490</t>
  </si>
  <si>
    <t>/catalogsearch/result/index/?f=ADC+800613&amp;p=65&amp;q=ADC</t>
  </si>
  <si>
    <t>/catalogsearch/result/index/?f=alliance+Fenwal&amp;p=3&amp;q=alliance</t>
  </si>
  <si>
    <t>/catalogsearch/result/index/?f=alliance+Fenwal&amp;p=4&amp;q=alliance</t>
  </si>
  <si>
    <t>/catalogsearch/result/index/?f=belt+23003854&amp;p=9&amp;q=belt</t>
  </si>
  <si>
    <t>/catalogsearch/result/index/?f=Board+9001386P&amp;index=1&amp;q=Board</t>
  </si>
  <si>
    <t>/catalogsearch/result/index/?f=Coin+box+lock&amp;p=4&amp;q=Coin+box</t>
  </si>
  <si>
    <t>/catalogsearch/result/index/?f=coin+slide+timer&amp;p=2&amp;q=coin+slide</t>
  </si>
  <si>
    <t>/catalogsearch/result/index/?f=Drum+aa3410w&amp;q=Drum</t>
  </si>
  <si>
    <t>/catalogsearch/result/index/?f=maytag+a612&amp;index=1&amp;p=3&amp;part_type=39&amp;q=maytag</t>
  </si>
  <si>
    <t>/catalogsearch/result/index/?f=maytag+a612&amp;index=1&amp;p=8&amp;q=maytag</t>
  </si>
  <si>
    <t>/catalogsearch/result/index/?f=Maytag+Dyer+control&amp;part_type=81&amp;q=Maytag+control</t>
  </si>
  <si>
    <t>/catalogsearch/result/index/?f=Maytag+Water+valve+Diaphragm&amp;p=2&amp;q=Maytag+Water+valve</t>
  </si>
  <si>
    <t>/catalogsearch/result/index/?f=Part+#+W10034450&amp;part_type=112&amp;q=Part+#</t>
  </si>
  <si>
    <t>/catalogsearch/result/index/?f=parts+23001172&amp;index=1&amp;part_type=70&amp;q=parts</t>
  </si>
  <si>
    <t>/catalogsearch/result/index/?f=parts+487170398&amp;index=1&amp;p=6&amp;part_type=125&amp;q=parts</t>
  </si>
  <si>
    <t>/catalogsearch/result/index/?f=parts+by+438811503&amp;index=2&amp;part_type=36&amp;q=parts+by</t>
  </si>
  <si>
    <t>/catalogsearch/result/index/?f=parts+by+472995701&amp;part_type=103&amp;q=parts+by</t>
  </si>
  <si>
    <t>/catalogsearch/result/index/?f=parts+by+w10338322&amp;part_type=40&amp;q=parts+by</t>
  </si>
  <si>
    <t>/catalogsearch/result/index/?f=parts+w10292561&amp;p=3&amp;part_type=59&amp;q=parts</t>
  </si>
  <si>
    <t>/catalogsearch/result/index/?f=seal+w11051441&amp;part_type=95&amp;q=seal</t>
  </si>
  <si>
    <t>/catalogsearch/result/index/?f=SPEED+QUEEN+/+HUEBSCH+/+UNIMAC+TOUCHPAD&amp;part_type=23&amp;q=SPEED+QUEEN+/+HUEBSCH+/+UNIMAC</t>
  </si>
  <si>
    <t>/catalogsearch/result/index/?f=speed+queen+dryer+model&amp;part_type=68&amp;q=speed+queen+dryer</t>
  </si>
  <si>
    <t>/catalogsearch/result/index/?f=SPEED+QUEEN+MODEL#+SDE107WF&amp;q=SPEED+QUEEN+MODEL#</t>
  </si>
  <si>
    <t>/catalogsearch/result/index/?f=Wascomat+#472992002&amp;part_type=45&amp;q=Wascomat</t>
  </si>
  <si>
    <t>/catalogsearch/result/index/?f=Wascomat+#472992002&amp;part_type=85&amp;q=Wascomat</t>
  </si>
  <si>
    <t>/catalogsearch/result/index/?f=wascomat+W630+Drain&amp;q=wascomat+W630</t>
  </si>
  <si>
    <t>/catalogsearch/result/index/?index=1&amp;p=3&amp;part_type=77&amp;q=unimac+washer+parts</t>
  </si>
  <si>
    <t>/catalogsearch/result/index/?index=1&amp;p=5&amp;part_type=84&amp;q=unimac</t>
  </si>
  <si>
    <t>/catalogsearch/result/index/?index=1&amp;part_type=112&amp;q=Speed+queen+part</t>
  </si>
  <si>
    <t>/catalogsearch/result/index/?index=1&amp;part_type=25&amp;q=Speed+Queen+p</t>
  </si>
  <si>
    <t>/catalogsearch/result/index/?index=1&amp;part_type=29&amp;q=Speed+parts</t>
  </si>
  <si>
    <t>/catalogsearch/result/index/?index=1&amp;part_type=49&amp;q=wascomat+washer</t>
  </si>
  <si>
    <t>/catalogsearch/result/index/?index=1&amp;part_type=81&amp;q=wasco</t>
  </si>
  <si>
    <t>/catalogsearch/result/index/?index=1&amp;q=coin+kits</t>
  </si>
  <si>
    <t>/catalogsearch/result/index/?index=3&amp;part_type=116&amp;q=laundry</t>
  </si>
  <si>
    <t>/catalogsearch/result/index/?index=3&amp;part_type=72&amp;q=laundry</t>
  </si>
  <si>
    <t>/catalogsearch/result/index/?o=speed+queen+dryer+ST055NQT+S/N&amp;part_type=19&amp;q=speed+queen+dryer+ST0350SFg+S+N</t>
  </si>
  <si>
    <t>/catalogsearch/result/index/?p=1&amp;part_type=124&amp;q=drain+valve+2</t>
  </si>
  <si>
    <t>/catalogsearch/result/index/?p=1&amp;part_type=48&amp;q=Unimac+40</t>
  </si>
  <si>
    <t>/catalogsearch/result/index/?p=1&amp;q=lights</t>
  </si>
  <si>
    <t>/catalogsearch/result/index/?p=1&amp;q=Push+buttons</t>
  </si>
  <si>
    <t>/catalogsearch/result/index/?p=1&amp;q=speed+queen+coin+drop</t>
  </si>
  <si>
    <t>/catalogsearch/result/index/?p=1&amp;q=speed+queen+dryer+timer</t>
  </si>
  <si>
    <t>/catalogsearch/result/index/?p=1&amp;q=unimac+washer+switch</t>
  </si>
  <si>
    <t>/catalogsearch/result/index/?p=1&amp;q=W125</t>
  </si>
  <si>
    <t>/catalogsearch/result/index/?p=11&amp;part_type=108&amp;q=P+N</t>
  </si>
  <si>
    <t>/catalogsearch/result/index/?p=13&amp;part_type=108&amp;q=P+N</t>
  </si>
  <si>
    <t>/catalogsearch/result/index/?p=15&amp;q=Whirlpool</t>
  </si>
  <si>
    <t>/catalogsearch/result/index/?p=2&amp;part_type=124&amp;q=Wascomat</t>
  </si>
  <si>
    <t>/catalogsearch/result/index/?p=2&amp;part_type=20&amp;q=parts+20</t>
  </si>
  <si>
    <t>/catalogsearch/result/index/?p=2&amp;part_type=46&amp;q=Whirlpool+commercial+washer</t>
  </si>
  <si>
    <t>/catalogsearch/result/index/?p=2&amp;part_type=66&amp;q=Huebsch+dryer</t>
  </si>
  <si>
    <t>/catalogsearch/result/index/?p=2&amp;q=438</t>
  </si>
  <si>
    <t>/catalogsearch/result/index/?p=2&amp;q=belt+parts</t>
  </si>
  <si>
    <t>/catalogsearch/result/index/?p=2&amp;q=belt+speed+queen</t>
  </si>
  <si>
    <t>/catalogsearch/result/index/?p=2&amp;q=coin+drops</t>
  </si>
  <si>
    <t>/catalogsearch/result/index/?p=2&amp;q=CONTROL+BOARD</t>
  </si>
  <si>
    <t>/catalogsearch/result/index/?p=2&amp;q=Dryer+coils</t>
  </si>
  <si>
    <t>/catalogsearch/result/index/?p=2&amp;q=i+o+board</t>
  </si>
  <si>
    <t>/catalogsearch/result/index/?p=2&amp;q=lint+screen</t>
  </si>
  <si>
    <t>/catalogsearch/result/index/?p=2&amp;q=maytag+agitator</t>
  </si>
  <si>
    <t>/catalogsearch/result/index/?p=2&amp;q=Maytag+control</t>
  </si>
  <si>
    <t>/catalogsearch/result/index/?p=2&amp;q=Maytag+dryer+switch</t>
  </si>
  <si>
    <t>/catalogsearch/result/index/?p=2&amp;q=mlg+45</t>
  </si>
  <si>
    <t>/catalogsearch/result/index/?p=2&amp;q=motor+120</t>
  </si>
  <si>
    <t>/catalogsearch/result/index/?p=2&amp;q=Screens</t>
  </si>
  <si>
    <t>/catalogsearch/result/index/?p=2&amp;q=shock</t>
  </si>
  <si>
    <t>/catalogsearch/result/index/?p=2&amp;q=speed+queen+dryer+control</t>
  </si>
  <si>
    <t>/catalogsearch/result/index/?p=2&amp;q=Speed+queen+gas+dryer</t>
  </si>
  <si>
    <t>/catalogsearch/result/index/?p=2&amp;q=Speed+queen+key</t>
  </si>
  <si>
    <t>/catalogsearch/result/index/?p=2&amp;q=speed+queen+washer+timer</t>
  </si>
  <si>
    <t>/catalogsearch/result/index/?p=2&amp;q=SWITCH+ASSEMBLY</t>
  </si>
  <si>
    <t>/catalogsearch/result/index/?p=2&amp;q=wasco+crossover</t>
  </si>
  <si>
    <t>/catalogsearch/result/index/?p=2&amp;q=wascomat+dryer+td</t>
  </si>
  <si>
    <t>/catalogsearch/result/index/?p=2&amp;q=Washer+doors</t>
  </si>
  <si>
    <t>/catalogsearch/result/index/?p=2&amp;q=washer+fuse</t>
  </si>
  <si>
    <t>/catalogsearch/result/index/?p=3&amp;part_type=19&amp;q=unimac+washer+parts</t>
  </si>
  <si>
    <t>/catalogsearch/result/index/?p=3&amp;part_type=60&amp;q=speed+queen++washer+dryer</t>
  </si>
  <si>
    <t>/catalogsearch/result/index/?p=3&amp;part_type=77&amp;q=Dexter+laundry</t>
  </si>
  <si>
    <t>/catalogsearch/result/index/?p=3&amp;q=120000</t>
  </si>
  <si>
    <t>/catalogsearch/result/index/?p=3&amp;q=300+basket</t>
  </si>
  <si>
    <t>/catalogsearch/result/index/?p=3&amp;q=Electrolux+dryer+parts</t>
  </si>
  <si>
    <t>/catalogsearch/result/index/?p=3&amp;q=huebsch+dryers+parts'</t>
  </si>
  <si>
    <t>/catalogsearch/result/index/?p=3&amp;q=Huebsch+washer+overlay</t>
  </si>
  <si>
    <t>/catalogsearch/result/index/?p=3&amp;q=magn</t>
  </si>
  <si>
    <t>/catalogsearch/result/index/?p=3&amp;q=motor+120</t>
  </si>
  <si>
    <t>/catalogsearch/result/index/?p=3&amp;q=part</t>
  </si>
  <si>
    <t>/catalogsearch/result/index/?p=3&amp;q=Speed+queen+commercial+washer+parts</t>
  </si>
  <si>
    <t>/catalogsearch/result/index/?p=3&amp;q=Speed+queen+key</t>
  </si>
  <si>
    <t>/catalogsearch/result/index/?p=3&amp;q=Tool</t>
  </si>
  <si>
    <t>/catalogsearch/result/index/?p=3&amp;q=Unimac++bearing+kit</t>
  </si>
  <si>
    <t>/catalogsearch/result/index/?p=3&amp;q=unimac+door</t>
  </si>
  <si>
    <t>/catalogsearch/result/index/?p=3&amp;q=Unimac+dryer+control+assembly</t>
  </si>
  <si>
    <t>/catalogsearch/result/index/?p=3&amp;q=W125</t>
  </si>
  <si>
    <t>/catalogsearch/result/index/?p=3&amp;q=whirlpool+timer</t>
  </si>
  <si>
    <t>/catalogsearch/result/index/?p=4&amp;part_type=124&amp;q=P+N</t>
  </si>
  <si>
    <t>/catalogsearch/result/index/?p=4&amp;part_type=17&amp;q=v-belt</t>
  </si>
  <si>
    <t>/catalogsearch/result/index/?p=4&amp;q=200-</t>
  </si>
  <si>
    <t>/catalogsearch/result/index/?p=4&amp;q=American+dryer+4</t>
  </si>
  <si>
    <t>/catalogsearch/result/index/?p=4&amp;q=dryer+locks</t>
  </si>
  <si>
    <t>/catalogsearch/result/index/?p=4&amp;q=Electronic+control+Maytag</t>
  </si>
  <si>
    <t>/catalogsearch/result/index/?p=4&amp;q=Maytag+washer+timer</t>
  </si>
  <si>
    <t>/catalogsearch/result/index/?p=4&amp;q=motor+120</t>
  </si>
  <si>
    <t>/catalogsearch/result/index/?p=4&amp;q=Motor+Drive</t>
  </si>
  <si>
    <t>/catalogsearch/result/index/?p=4&amp;q=screw</t>
  </si>
  <si>
    <t>/catalogsearch/result/index/?p=4&amp;q=Speed+queen+kit</t>
  </si>
  <si>
    <t>/catalogsearch/result/index/?p=4&amp;q=speed+queen+washer+overlay</t>
  </si>
  <si>
    <t>/catalogsearch/result/index/?p=4&amp;q=unimac+drain+valve</t>
  </si>
  <si>
    <t>/catalogsearch/result/index/?p=4&amp;q=uw60tv</t>
  </si>
  <si>
    <t>/catalogsearch/result/index/?p=4&amp;q=wascomat+part+#+432</t>
  </si>
  <si>
    <t>/catalogsearch/result/index/?p=4&amp;q=Whirlpool+console</t>
  </si>
  <si>
    <t>/catalogsearch/result/index/?p=5&amp;q=cissell+dryer+parts</t>
  </si>
  <si>
    <t>/catalogsearch/result/index/?p=5&amp;q=CONTROL+OVERLAY</t>
  </si>
  <si>
    <t>/catalogsearch/result/index/?p=5&amp;q=maytag+80</t>
  </si>
  <si>
    <t>/catalogsearch/result/index/?p=5&amp;q=Wasco+dry+50</t>
  </si>
  <si>
    <t>/catalogsearch/result/index/?p=5&amp;q=wascomat+dryers</t>
  </si>
  <si>
    <t>/catalogsearch/result/index/?p=5&amp;q=wascomat+part+#+432</t>
  </si>
  <si>
    <t>/catalogsearch/result/index/?p=5&amp;q=WELDMENT</t>
  </si>
  <si>
    <t>/catalogsearch/result/index/?p=6&amp;q=100+t+58</t>
  </si>
  <si>
    <t>/catalogsearch/result/index/?p=6&amp;q=burner</t>
  </si>
  <si>
    <t>/catalogsearch/result/index/?p=6&amp;q=conversion+kit</t>
  </si>
  <si>
    <t>/catalogsearch/result/index/?p=6&amp;q=Maytag+35+washer</t>
  </si>
  <si>
    <t>/catalogsearch/result/index/?p=6&amp;q=Sensor,</t>
  </si>
  <si>
    <t>/catalogsearch/result/index/?p=6&amp;q=wascomat+parts</t>
  </si>
  <si>
    <t>/catalogsearch/result/index/?p=7&amp;part_type=77&amp;q=MOTOR+PARTS</t>
  </si>
  <si>
    <t>/catalogsearch/result/index/?p=7&amp;q=ADC+Laundry+Parts</t>
  </si>
  <si>
    <t>/catalogsearch/result/index/?p=7&amp;q=whirlpool+panel</t>
  </si>
  <si>
    <t>/catalogsearch/result/index/?p=9&amp;q=438</t>
  </si>
  <si>
    <t>/catalogsearch/result/index/?part_type=115&amp;q=Speed+Queen+p</t>
  </si>
  <si>
    <t>/catalogsearch/result/index/?part_type=119&amp;q=unimac+uw</t>
  </si>
  <si>
    <t>/catalogsearch/result/index/?part_type=124&amp;q=2000</t>
  </si>
  <si>
    <t>/catalogsearch/result/index/?part_type=124&amp;q=unimac+washer+valve+inlet</t>
  </si>
  <si>
    <t>/catalogsearch/result/index/?part_type=124&amp;q=wascomat+dryers</t>
  </si>
  <si>
    <t>/catalogsearch/result/index/?part_type=125&amp;q=Speed+queen</t>
  </si>
  <si>
    <t>/catalogsearch/result/index/?part_type=14&amp;q=Dexter+laundry</t>
  </si>
  <si>
    <t>/catalogsearch/result/index/?part_type=16&amp;q=100+E</t>
  </si>
  <si>
    <t>/catalogsearch/result/index/?part_type=16&amp;q=maytag+commercial</t>
  </si>
  <si>
    <t>/catalogsearch/result/index/?part_type=16&amp;q=Unimac+40</t>
  </si>
  <si>
    <t>/catalogsearch/result/index/?part_type=17&amp;q=parts+21</t>
  </si>
  <si>
    <t>/catalogsearch/result/index/?part_type=21&amp;q=burner+orifice+4+parts</t>
  </si>
  <si>
    <t>/catalogsearch/result/index/?part_type=24&amp;q=Speed+Queen+p</t>
  </si>
  <si>
    <t>/catalogsearch/result/index/?part_type=25&amp;q=speed+dryer</t>
  </si>
  <si>
    <t>/catalogsearch/result/index/?part_type=29&amp;q=speed+queen+washer+decal</t>
  </si>
  <si>
    <t>/catalogsearch/result/index/?part_type=29&amp;q=Unimac+60+parts</t>
  </si>
  <si>
    <t>/catalogsearch/result/index/?part_type=40&amp;q=005</t>
  </si>
  <si>
    <t>/catalogsearch/result/index/?part_type=40&amp;q=speed+queen+dryer+control+board</t>
  </si>
  <si>
    <t>/catalogsearch/result/index/?part_type=40&amp;q=speed+queen+washer+control</t>
  </si>
  <si>
    <t>/catalogsearch/result/index/?part_type=42&amp;q=DEXTER+PART</t>
  </si>
  <si>
    <t>/catalogsearch/result/index/?part_type=44&amp;q=uni+mac+18</t>
  </si>
  <si>
    <t>/catalogsearch/result/index/?part_type=45&amp;q=i+o</t>
  </si>
  <si>
    <t>/catalogsearch/result/index/?part_type=47&amp;q=432+wascomat</t>
  </si>
  <si>
    <t>/catalogsearch/result/index/?part_type=47&amp;q=Electrolux+washer+parts</t>
  </si>
  <si>
    <t>/catalogsearch/result/index/?part_type=47&amp;q=Sp5</t>
  </si>
  <si>
    <t>/catalogsearch/result/index/?part_type=47&amp;q=Wasco+dry+30</t>
  </si>
  <si>
    <t>/catalogsearch/result/index/?part_type=47&amp;q=wascomat+part+432</t>
  </si>
  <si>
    <t>/catalogsearch/result/index/?part_type=48&amp;q=speed+queen+dryer+part'</t>
  </si>
  <si>
    <t>/catalogsearch/result/index/?part_type=49&amp;q=wascomat+dryer+td+30</t>
  </si>
  <si>
    <t>/catalogsearch/result/index/?part_type=54&amp;q=washer+fuse+speed+queen+commercial</t>
  </si>
  <si>
    <t>/catalogsearch/result/index/?part_type=55&amp;q=117+0</t>
  </si>
  <si>
    <t>/catalogsearch/result/index/?part_type=55&amp;q=unimac+washer+door+washer</t>
  </si>
  <si>
    <t>/catalogsearch/result/index/?part_type=57&amp;q=uni+mac+washer</t>
  </si>
  <si>
    <t>/catalogsearch/result/index/?part_type=59&amp;q=Huebsch+dryer+door</t>
  </si>
  <si>
    <t>/catalogsearch/result/index/?part_type=64&amp;q=soap+box</t>
  </si>
  <si>
    <t>/catalogsearch/result/index/?part_type=64&amp;q=vent+part</t>
  </si>
  <si>
    <t>/catalogsearch/result/index/?part_type=65&amp;q=Huebsch+dryer</t>
  </si>
  <si>
    <t>/catalogsearch/result/index/?part_type=66&amp;q=panels</t>
  </si>
  <si>
    <t>/catalogsearch/result/index/?part_type=67&amp;q=In+washer+part</t>
  </si>
  <si>
    <t>/catalogsearch/result/index/?part_type=68&amp;q=Huebsch+dryer</t>
  </si>
  <si>
    <t>/catalogsearch/result/index/?part_type=72&amp;q=001</t>
  </si>
  <si>
    <t>/catalogsearch/result/index/?part_type=72&amp;q=Speed+queen+commercial+washer</t>
  </si>
  <si>
    <t>/catalogsearch/result/index/?part_type=74&amp;q=438</t>
  </si>
  <si>
    <t>/catalogsearch/result/index/?part_type=74&amp;q=Huebsch</t>
  </si>
  <si>
    <t>/catalogsearch/result/index/?part_type=74&amp;q=huebsch+35+washer</t>
  </si>
  <si>
    <t>/catalogsearch/result/index/?part_type=76&amp;q=24000</t>
  </si>
  <si>
    <t>/catalogsearch/result/index/?part_type=77&amp;q=209</t>
  </si>
  <si>
    <t>/catalogsearch/result/index/?part_type=81&amp;q=432+wascomat</t>
  </si>
  <si>
    <t>/catalogsearch/result/index/?part_type=86&amp;q=washer</t>
  </si>
  <si>
    <t>/catalogsearch/result/index/?part_type=90&amp;q=parts+003</t>
  </si>
  <si>
    <t>/catalogsearch/result/index/?part_type=94&amp;q=ssgncags113tw01</t>
  </si>
  <si>
    <t>/catalogsearch/result/index/?part_type=95&amp;q=dryer+door+parts</t>
  </si>
  <si>
    <t>/catalogsearch/result/index/?part_type=95&amp;q=Washer+2</t>
  </si>
  <si>
    <t>/catalogsearch/result/index/?part_type=96&amp;q=Electrolux+dryer+parts</t>
  </si>
  <si>
    <t>/catalogsearch/result/index/?q=1007</t>
  </si>
  <si>
    <t>/catalogsearch/result/index/?q=Trunnion+assembly</t>
  </si>
  <si>
    <t>/catalogsearch/result/index/?q=wascomat++438</t>
  </si>
  <si>
    <t>/caterpillar-grommet-size-b-wfr156001-adc-laundry-parts</t>
  </si>
  <si>
    <t>/ccu-asm-w10884153</t>
  </si>
  <si>
    <t>/ccuasm-vmw-he-120v-w10860435</t>
  </si>
  <si>
    <t>/cdk-94114</t>
  </si>
  <si>
    <t>/ce-1-2in-l-p-gas-valve-wfr883255-adc-laundry-parts</t>
  </si>
  <si>
    <t>/cegd-german-data-label-nat-wfr887181-adc-laundry-parts</t>
  </si>
  <si>
    <t>/cellular-rubber-b12525701</t>
  </si>
  <si>
    <t>/cg-75-85-ph7-installation-man-wfr113228-adc-laundry-parts</t>
  </si>
  <si>
    <t>/cg-78-85-dsi-lp-conv-inst-wfr882935-adc-laundry-parts</t>
  </si>
  <si>
    <t>/cg115-25-drop-lint-drawer-assembly-wfr883904-adc-laundry-parts</t>
  </si>
  <si>
    <t>/cg115-25-lint-dr-complete-white-wfr882987-adc-laundry-parts</t>
  </si>
  <si>
    <t>/cg165-75-installation-manual-phase-5-wfr113305-adc-laundry-parts</t>
  </si>
  <si>
    <t>/cg75-85-frt-pnl-trim-blk-wfr882969-adc-laundry-parts</t>
  </si>
  <si>
    <t>/cg75-85-white-front-panel-assy-wfr882943-adc-laundry-parts</t>
  </si>
  <si>
    <t>/chain-for-drop-lint-door-wfr108120-adc-laundry-parts</t>
  </si>
  <si>
    <t>/checkout/cart/?SID=8mecalu2c9m4drff5hfela0va0</t>
  </si>
  <si>
    <t>/checkout/cart/?SID=b09qkqkpsk1eae636pq66stnld</t>
  </si>
  <si>
    <t>/checkout/cart/?SID=flep75s684s0utbqbnc04jqafa</t>
  </si>
  <si>
    <t>/checkout/cart/?SID=jga7g8t42e5a4iqpk4du2goiho</t>
  </si>
  <si>
    <t>/checkout/cart/?SID=vu5ks6ghv3br0d8voct73vigse</t>
  </si>
  <si>
    <t>/checkout/cart/index/?p=2</t>
  </si>
  <si>
    <t>/chute-tokette-1-11-1111</t>
  </si>
  <si>
    <t>/circuit-board-clarus-display-blue-471899705/?SID=9bb4788ske6ndqvq880aoe5t4m</t>
  </si>
  <si>
    <t>/circuit-board-clarus-display-blue-471899705/?SID=klp2mirh3uruq7t4vas5plnl46</t>
  </si>
  <si>
    <t>/ck010p</t>
  </si>
  <si>
    <t>/ck011</t>
  </si>
  <si>
    <t>/ck017</t>
  </si>
  <si>
    <t>/ck052p</t>
  </si>
  <si>
    <t>/ck077</t>
  </si>
  <si>
    <t>/clearance-overstock/990220-s</t>
  </si>
  <si>
    <t>/clearance-overstock/drain-valve-099876</t>
  </si>
  <si>
    <t>/clearance-overstock/kit-lp-9732-102-003</t>
  </si>
  <si>
    <t>/clearance-overstock/seal-excluder-85mm-viton-f8337002</t>
  </si>
  <si>
    <t>/clip-lower-panel-front-wp22002239</t>
  </si>
  <si>
    <t>/clip-wp22002049</t>
  </si>
  <si>
    <t>/clip-wp98997</t>
  </si>
  <si>
    <t>/clip-wpy015825</t>
  </si>
  <si>
    <t>/closed-position-indicator-swch-wfr141086-adc-laundry-parts</t>
  </si>
  <si>
    <t>/clutch-wp3976267</t>
  </si>
  <si>
    <t>/cm7166</t>
  </si>
  <si>
    <t>/cm7373</t>
  </si>
  <si>
    <t>/cnk-90001</t>
  </si>
  <si>
    <t>/cnk-90001-o</t>
  </si>
  <si>
    <t>/cntrl-elec-w11100602</t>
  </si>
  <si>
    <t>/cntrl-elec-w11101039</t>
  </si>
  <si>
    <t>/cntrl-elec-wpw10215493</t>
  </si>
  <si>
    <t>/coil-kit-copreci-valve-wpw10328463</t>
  </si>
  <si>
    <t>/coin-chute-w11126319</t>
  </si>
  <si>
    <t>/coin-drop-9021-077-001</t>
  </si>
  <si>
    <t>/coin-optic-sensor-wpw10247389/?SID=0js0uqtjvr72sdc3hcaakh8st6</t>
  </si>
  <si>
    <t>/coin-optic-sensor-wpw10247389/?SID=ddifg1u45ol6nc44tkljjb1vd6</t>
  </si>
  <si>
    <t>/coin-optic-sensor-wpw10247389/?SID=ijvf67rj75jkd8vk75qildaf6c</t>
  </si>
  <si>
    <t>/coin-optic-sensor-wpw10247389/?SID=nmicps9heot1b4uei9kd9fqv7t</t>
  </si>
  <si>
    <t>/coin-optic-sensor-wpw10247389/?SID=rmiilfpd0901vmadk6ob0876af</t>
  </si>
  <si>
    <t>/coin-slide-27-35-003-300</t>
  </si>
  <si>
    <t>/coin-vault-lock-sppri610001028</t>
  </si>
  <si>
    <t>/complete-siphon-breaker-housing-12130844</t>
  </si>
  <si>
    <t>/console-w11102318</t>
  </si>
  <si>
    <t>/console-wpw10293784</t>
  </si>
  <si>
    <t>/console-wpw10521055</t>
  </si>
  <si>
    <t>/console-wpw10550335</t>
  </si>
  <si>
    <t>/construction-mastic-3m-847-wfr401010</t>
  </si>
  <si>
    <t>/contact-us/?SID=0vfoce7ldf0841d47lcrdfev3t</t>
  </si>
  <si>
    <t>/contact-us/?SID=4542b28087jrm97g652t8kkkfn</t>
  </si>
  <si>
    <t>/contact-us/?SID=6r0eo4jt5hkio78vv36tljeuel</t>
  </si>
  <si>
    <t>/contact-us/?SID=gb5d1cs3kna3c6men9nulvmaq0</t>
  </si>
  <si>
    <t>/contact-us/?SID=vmfsfp1p75qnjln753p6j4ihmh</t>
  </si>
  <si>
    <t>/contactor-220-volt-wfr132400</t>
  </si>
  <si>
    <t>/contactor-a-s-board-240-volt-wfr137166-adc-laundry-parts</t>
  </si>
  <si>
    <t>/contactor-board-wires-for-p-n-137153-wfr825206-adc-laundry-parts</t>
  </si>
  <si>
    <t>/control-board-wpw10471563/?SID=si4eqhufn67qnqet2qm1old0fq</t>
  </si>
  <si>
    <t>/control-panel-wp8526962</t>
  </si>
  <si>
    <t>/control-panel-wpw10338636</t>
  </si>
  <si>
    <t>/control-panel-wpw10468417</t>
  </si>
  <si>
    <t>/control-panel-wpw10491026</t>
  </si>
  <si>
    <t>/control-panel-wpw10558235</t>
  </si>
  <si>
    <t>/control-panel-wpw10558237</t>
  </si>
  <si>
    <t>/control-panel-wpw10570749</t>
  </si>
  <si>
    <t>/control-wp3407152</t>
  </si>
  <si>
    <t>/conversion-card-reader-kit-wpw10135415</t>
  </si>
  <si>
    <t>/conversion-sl20-gen2-7-3-opl-top-to-bottom-control-wfr883917-adc-laundry-parts</t>
  </si>
  <si>
    <t>/core-charge-refund-information/?SID=m1061j0vgglokmt868409qi5ag</t>
  </si>
  <si>
    <t>/cover-contactor-box-70313401</t>
  </si>
  <si>
    <t>/cover-motor-um-retrofit-f8186601</t>
  </si>
  <si>
    <t>/cover-non-prewash-compartment-803670</t>
  </si>
  <si>
    <t>/cover-plates-8-5015-greenwald-laundry-parts</t>
  </si>
  <si>
    <t>/cover-plates-8-5015-greenwald-laundry-parts/?SID=e86bjfvqqr1b2eb8g179140i71</t>
  </si>
  <si>
    <t>/cover-supply-dispenser-b12319101</t>
  </si>
  <si>
    <t>/cover-venturi-burner-air-gas-d113733-hamilton-water-heater-parts</t>
  </si>
  <si>
    <t>/cover-white-wp33001764</t>
  </si>
  <si>
    <t>/created-as-website-component-201430</t>
  </si>
  <si>
    <t>/crossover-coin-drop-080717/?SID=tc1p7dm44t66urc1hosigal37n</t>
  </si>
  <si>
    <t>/crs-main-door-switch-housing-assembly-black-wfr881153-adc-laundry-parts</t>
  </si>
  <si>
    <t>/csa-00990-0</t>
  </si>
  <si>
    <t>/csa-01690-0</t>
  </si>
  <si>
    <t>/cushion-wp3954812</t>
  </si>
  <si>
    <t>/customer/account/login/?SID=03pupvornt7ue2ptuun0j7g1ip</t>
  </si>
  <si>
    <t>/customer/account/login/?SID=04rp73p2md62udsmbmqrhc1ecg</t>
  </si>
  <si>
    <t>/customer/account/login/?SID=0777joab5o3qgvs82gbgefcvtg</t>
  </si>
  <si>
    <t>/customer/account/login/?SID=0evrscf66qrko2v7kjvs41b125</t>
  </si>
  <si>
    <t>/customer/account/login/?SID=0mti9a585n717or9dklgns2l12</t>
  </si>
  <si>
    <t>/customer/account/login/?SID=11vaq0dmom93c4o4oeiopf0bpn</t>
  </si>
  <si>
    <t>/customer/account/login/?SID=13suqnneldtj2ns3revvdfijp6</t>
  </si>
  <si>
    <t>/customer/account/login/?SID=15v4jaicrrjkd0g5bgv396pu1e</t>
  </si>
  <si>
    <t>/customer/account/login/?SID=17238g6o8kpv959jgf3p6heb32</t>
  </si>
  <si>
    <t>/customer/account/login/?SID=19ouhvknbgeur90ub6o73d7t7d</t>
  </si>
  <si>
    <t>/customer/account/login/?SID=1jbr48jdq08lka0ge1jadq26cc</t>
  </si>
  <si>
    <t>/customer/account/login/?SID=1kinelb68m2qgnu49htcbahie1</t>
  </si>
  <si>
    <t>/customer/account/login/?SID=1npj8he7dcav8guh8k58mq2qa8</t>
  </si>
  <si>
    <t>/customer/account/login/?SID=1q1j2b91k83mkcruv9265ndns4</t>
  </si>
  <si>
    <t>/customer/account/login/?SID=1q4uu87e8v71746qjasmqp3a9o</t>
  </si>
  <si>
    <t>/customer/account/login/?SID=1tbe77aehn8ahsjprjtfu6k65c</t>
  </si>
  <si>
    <t>/customer/account/login/?SID=200mg8ql68hu84pn7cmq09g3f8</t>
  </si>
  <si>
    <t>/customer/account/login/?SID=226nm9m7mr9rj0lrusijq38jcg</t>
  </si>
  <si>
    <t>/customer/account/login/?SID=2cp5q3idqvnle48kf3ilbs0hla</t>
  </si>
  <si>
    <t>/customer/account/login/?SID=2emt106hqgmjqdh6g2388rqi3p</t>
  </si>
  <si>
    <t>/customer/account/login/?SID=2et4uk1rbnfujb1h14l3s4jckm</t>
  </si>
  <si>
    <t>/customer/account/login/?SID=2kfqvj9n6tlppik07k67gs9n1g</t>
  </si>
  <si>
    <t>/customer/account/login/?SID=2om4horib5fndeucjs1euacjle</t>
  </si>
  <si>
    <t>/customer/account/login/?SID=319qlksecmtb2k4ghalo1afgeu</t>
  </si>
  <si>
    <t>/customer/account/login/?SID=388cker4nkianlkt7u4rp6af3q</t>
  </si>
  <si>
    <t>/customer/account/login/?SID=3bjj071dt02it0eaab23jiu2bc</t>
  </si>
  <si>
    <t>/customer/account/login/?SID=3d9sd7b0hh5k456dq14c2lctel</t>
  </si>
  <si>
    <t>/customer/account/login/?SID=3fe7n2hf5h3mlll9n6l4pp99ld</t>
  </si>
  <si>
    <t>/customer/account/login/?SID=3g1rrk7cjbl0oqoqk9cnoavocj</t>
  </si>
  <si>
    <t>/customer/account/login/?SID=3hk1rgnldstl6r8l9muim646di</t>
  </si>
  <si>
    <t>/customer/account/login/?SID=3msodttcvj5k5mndseq76n5fjr</t>
  </si>
  <si>
    <t>/customer/account/login/?SID=3n8hln87eq9a7svcssa7s5d364</t>
  </si>
  <si>
    <t>/customer/account/login/?SID=41gq8klbg0hhta99cph7hsi1no</t>
  </si>
  <si>
    <t>/customer/account/login/?SID=43vc6df7e4q9mg5tg8t6mqjln4</t>
  </si>
  <si>
    <t>/customer/account/login/?SID=468el5ci8j77vpkhopfesn9lh3</t>
  </si>
  <si>
    <t>/customer/account/login/?SID=4icfapfjmjhk7rbkbmlnj0oeo0</t>
  </si>
  <si>
    <t>/customer/account/login/?SID=4jrt85dec3dh7vndia46cuqnge</t>
  </si>
  <si>
    <t>/customer/account/login/?SID=4ocdoi3qldl730gpou141lianp</t>
  </si>
  <si>
    <t>/customer/account/login/?SID=59fn8q7gr1c29j3pldr9hrkr6k</t>
  </si>
  <si>
    <t>/customer/account/login/?SID=5coo6mvipm7jrtesvr2vk1otf1</t>
  </si>
  <si>
    <t>/customer/account/login/?SID=5h49njrf3up0ibvqnh5dl3abta</t>
  </si>
  <si>
    <t>/customer/account/login/?SID=5mh539peoihtoenhhvu5ab3kf1</t>
  </si>
  <si>
    <t>/customer/account/login/?SID=5qn73lkr26atsjj5o1pgg4g82v</t>
  </si>
  <si>
    <t>/customer/account/login/?SID=5r23n59c79k6dmnq02ragtr0n5</t>
  </si>
  <si>
    <t>/customer/account/login/?SID=61rgkp7ka4dja9co3d0o34ff6s</t>
  </si>
  <si>
    <t>/customer/account/login/?SID=64tlvl5m216ectr21cll4h9m0p</t>
  </si>
  <si>
    <t>/customer/account/login/?SID=693o9hjco8v9lda756igfka2f0</t>
  </si>
  <si>
    <t>/customer/account/login/?SID=6d6412ati3tkl31e3hgpj9lgm6</t>
  </si>
  <si>
    <t>/customer/account/login/?SID=6nbfconb4t81svicmb1imkkmsr</t>
  </si>
  <si>
    <t>/customer/account/login/?SID=6psvmmnhaoj7f7hcbldn1db02h</t>
  </si>
  <si>
    <t>/customer/account/login/?SID=6qg6vj7j4bpod4bu47g09gt12e</t>
  </si>
  <si>
    <t>/customer/account/login/?SID=6s0r6sdipusj0ct6p4op83n304</t>
  </si>
  <si>
    <t>/customer/account/login/?SID=74esdja5dq579sf34gp6i17jot</t>
  </si>
  <si>
    <t>/customer/account/login/?SID=78uden1pnmhn0bj8ckq0mskln5</t>
  </si>
  <si>
    <t>/customer/account/login/?SID=7tr0gqqlblnarv50m0o5ll25lq</t>
  </si>
  <si>
    <t>/customer/account/login/?SID=8c5tm447d3drcffv80ua0u9fhl</t>
  </si>
  <si>
    <t>/customer/account/login/?SID=8e5srhj8f6br6r0al57348gqp9</t>
  </si>
  <si>
    <t>/customer/account/login/?SID=8eool90i0d1oinfbfhpjvc3cq4</t>
  </si>
  <si>
    <t>/customer/account/login/?SID=8iqudtfqs3ttuq15n4mep5iqsb</t>
  </si>
  <si>
    <t>/customer/account/login/?SID=8l065saq3tc3hn73100lmnk9ab</t>
  </si>
  <si>
    <t>/customer/account/login/?SID=8m1lfnllv8pa3n5v1hhfq76lqo</t>
  </si>
  <si>
    <t>/customer/account/login/?SID=8m5nc96s4mspkdqnqvp4a72kam</t>
  </si>
  <si>
    <t>/customer/account/login/?SID=8ml1mcs0l01rlk12vhb4khcg7f</t>
  </si>
  <si>
    <t>/customer/account/login/?SID=92qlh2b0vev9k7uvlhmob9flnv</t>
  </si>
  <si>
    <t>/customer/account/login/?SID=94oabn25ggs5o84i8h3mtlq5oo</t>
  </si>
  <si>
    <t>/customer/account/login/?SID=98iqouofslfa5mbvkkernn2aun</t>
  </si>
  <si>
    <t>/customer/account/login/?SID=9duml1vb45m8nudtdjq4fgeli1</t>
  </si>
  <si>
    <t>/customer/account/login/?SID=9ea74h2oue0eme4c0t3vhnaorh</t>
  </si>
  <si>
    <t>/customer/account/login/?SID=9hhamsb5h2hi2k6emquhpsugjn</t>
  </si>
  <si>
    <t>/customer/account/login/?SID=9lesv5ql4f3cq8l0ko4nagm9mu</t>
  </si>
  <si>
    <t>/customer/account/login/?SID=9r9rq0h1k1tcd3hu15tq9uu42k</t>
  </si>
  <si>
    <t>/customer/account/login/?SID=9vsom8kkq9in1l46e4phpip87t</t>
  </si>
  <si>
    <t>/customer/account/login/?SID=a24lgskniltghj6himj5j0erc7</t>
  </si>
  <si>
    <t>/customer/account/login/?SID=adrkddcq2qk927ccstueqe1pbq</t>
  </si>
  <si>
    <t>/customer/account/login/?SID=afeq9us2havm7ko9p3lhouk0u7</t>
  </si>
  <si>
    <t>/customer/account/login/?SID=ai6c2gedom3lag562016lq3a7m</t>
  </si>
  <si>
    <t>/customer/account/login/?SID=aiatmrkhpnq6on9nfk8ioqibdt</t>
  </si>
  <si>
    <t>/customer/account/login/?SID=akvngsjqqudijrn1bmvqo7ipce</t>
  </si>
  <si>
    <t>/customer/account/login/?SID=aov3419rg0tu7i5evpkienf2tt</t>
  </si>
  <si>
    <t>/customer/account/login/?SID=aqg6gnmp8vl9c4src3bihpo0mq</t>
  </si>
  <si>
    <t>/customer/account/login/?SID=aqgmk0j6q3mk0i834clddfp3j9</t>
  </si>
  <si>
    <t>/customer/account/login/?SID=b01c827j4pc4ps6rquqakqggkj</t>
  </si>
  <si>
    <t>/customer/account/login/?SID=b5fc92mt44vjs1uu5lnat6ullt</t>
  </si>
  <si>
    <t>/customer/account/login/?SID=b65qkskit4nsergrc3v5lrr8dc</t>
  </si>
  <si>
    <t>/customer/account/login/?SID=bvaaigdqc2g6o8k8ivi5oab3ft</t>
  </si>
  <si>
    <t>/customer/account/login/?SID=c02jajnmn1rqha1moj0sh5l3r9</t>
  </si>
  <si>
    <t>/customer/account/login/?SID=c1tsomcuggsut50r0q14bksmb7</t>
  </si>
  <si>
    <t>/customer/account/login/?SID=csrh1b63tu3t6185m7l48td7fj</t>
  </si>
  <si>
    <t>/customer/account/login/?SID=cunuv6j2og9s0nl3ase402n1du</t>
  </si>
  <si>
    <t>/customer/account/login/?SID=d0mh1o3u26u9g3bjb2qln46sbq</t>
  </si>
  <si>
    <t>/customer/account/login/?SID=d1kccu2r8ig27aceu3uuevam8e</t>
  </si>
  <si>
    <t>/customer/account/login/?SID=d8j7b60a99cjdugcukmpi20igk</t>
  </si>
  <si>
    <t>/customer/account/login/?SID=de401bl46t9e23o374n8ls6b9g</t>
  </si>
  <si>
    <t>/customer/account/login/?SID=de54ka2e16f088m870fb6gte6d</t>
  </si>
  <si>
    <t>/customer/account/login/?SID=df3ek4hiqbqmq261nf8i510ssh</t>
  </si>
  <si>
    <t>/customer/account/login/?SID=dv61vi508fpb7tb4820ov3uvcv</t>
  </si>
  <si>
    <t>/customer/account/login/?SID=e138moitvd5vnavsgp5ujbfq83</t>
  </si>
  <si>
    <t>/customer/account/login/?SID=e3e9qavo4heg81i8m8je2gntot</t>
  </si>
  <si>
    <t>/customer/account/login/?SID=eeatqd7njctgkffgcac0kupbvf</t>
  </si>
  <si>
    <t>/customer/account/login/?SID=em3699e43b95qos8klnknesa85</t>
  </si>
  <si>
    <t>/customer/account/login/?SID=embbdtjplnrq94d33552dd13hp</t>
  </si>
  <si>
    <t>/customer/account/login/?SID=eovvj6165q6b5ka8mckamoe9dt</t>
  </si>
  <si>
    <t>/customer/account/login/?SID=epmepbhe9iq447pk4082o97s5e</t>
  </si>
  <si>
    <t>/customer/account/login/?SID=es069cdkrol1pk93v8nm4vkrao</t>
  </si>
  <si>
    <t>/customer/account/login/?SID=et1ed5rvmjqifbggmr8nn8mvl4</t>
  </si>
  <si>
    <t>/customer/account/login/?SID=evt73saei0j9f9ublq62o2j1ml</t>
  </si>
  <si>
    <t>/customer/account/login/?SID=f70ql0nj68fj4auc8tpegcmsso</t>
  </si>
  <si>
    <t>/customer/account/login/?SID=f731n198bj37d7e2mu46oorlbt</t>
  </si>
  <si>
    <t>/customer/account/login/?SID=fdufgefj4h0qu07cobrfs9s3r2</t>
  </si>
  <si>
    <t>/customer/account/login/?SID=fg7sg7lnv5l6ger1bukncp3k2c</t>
  </si>
  <si>
    <t>/customer/account/login/?SID=fhbkj5k88m22m8kie8b21df87m</t>
  </si>
  <si>
    <t>/customer/account/login/?SID=fhcva8mj2f2gq4k50udsmnhd2m</t>
  </si>
  <si>
    <t>/customer/account/login/?SID=fv54r9i0aq1kjosnpq7vqp8smb</t>
  </si>
  <si>
    <t>/customer/account/login/?SID=gatfs4jpqj9om47jrh02d7o2ps</t>
  </si>
  <si>
    <t>/customer/account/login/?SID=gbe32elbqsfdkbeer7pqslk8sp</t>
  </si>
  <si>
    <t>/customer/account/login/?SID=gmbq0ln1o7j5a288b2imldulpq</t>
  </si>
  <si>
    <t>/customer/account/login/?SID=gokdprloms8rburjjb8nengec8</t>
  </si>
  <si>
    <t>/customer/account/login/?SID=gqtu7desek1c7o2kf084o9i1pj</t>
  </si>
  <si>
    <t>/customer/account/login/?SID=grics2fj1rhpg98gt1gb9nn36q</t>
  </si>
  <si>
    <t>/customer/account/login/?SID=hak6412982dt2a1ivuqb2d43qa</t>
  </si>
  <si>
    <t>/customer/account/login/?SID=hd2uuki9mot9i817hb16ln7n0m</t>
  </si>
  <si>
    <t>/customer/account/login/?SID=higurkvudeq69982nonaovkrqo</t>
  </si>
  <si>
    <t>/customer/account/login/?SID=hrifr9sfb2c18t67n4q4osufkh</t>
  </si>
  <si>
    <t>/customer/account/login/?SID=i1btbqaj04gtb4bvpv1voc5f5j</t>
  </si>
  <si>
    <t>/customer/account/login/?SID=i6brge4v6kile9l0r9678vh039</t>
  </si>
  <si>
    <t>/customer/account/login/?SID=iauc96n3c6t1ivqgv8tjboof0p</t>
  </si>
  <si>
    <t>/customer/account/login/?SID=ijjvus1hbrfgmtohnak6nju726</t>
  </si>
  <si>
    <t>/customer/account/login/?SID=j0b654g5tu975kj69ja2loe4nl</t>
  </si>
  <si>
    <t>/customer/account/login/?SID=j58tlcbjs8gbgrtifmtu2tqeag</t>
  </si>
  <si>
    <t>/customer/account/login/?SID=jadfnn7qc87595gff2o9v5sb3t</t>
  </si>
  <si>
    <t>/customer/account/login/?SID=jgdn60od521n9nde58munpcr3j</t>
  </si>
  <si>
    <t>/customer/account/login/?SID=jmcl3ih0icnn26vbd9jlj3pvnc</t>
  </si>
  <si>
    <t>/customer/account/login/?SID=jpfot8kb74iephnb6hmfigli10</t>
  </si>
  <si>
    <t>/customer/account/login/?SID=k815te2v30228cticoa6f3a6al</t>
  </si>
  <si>
    <t>/customer/account/login/?SID=ka5hr95vmcjnksjkdgo9ad5oa9</t>
  </si>
  <si>
    <t>/customer/account/login/?SID=kc399j1qf96nn6j1ljjshcob27</t>
  </si>
  <si>
    <t>/customer/account/login/?SID=knkbecgq5o6dtoljvf8r30q00e</t>
  </si>
  <si>
    <t>/customer/account/login/?SID=konu2pv0ooob7e181iuspqrs2j</t>
  </si>
  <si>
    <t>/customer/account/login/?SID=krsl4qff6sehngkrk16ndpmm7g</t>
  </si>
  <si>
    <t>/customer/account/login/?SID=l599pn0afombofh8u4kvfom9sg</t>
  </si>
  <si>
    <t>/customer/account/login/?SID=lbnpq7fd7umhiq9kju4166lnor</t>
  </si>
  <si>
    <t>/customer/account/login/?SID=lglfmpe1sk0b8i05kbspgqc0d9</t>
  </si>
  <si>
    <t>/customer/account/login/?SID=lm2hmirq687gijhrdofa3glhgp</t>
  </si>
  <si>
    <t>/customer/account/login/?SID=lt8670050uektu9qr9hc6sku1j</t>
  </si>
  <si>
    <t>/customer/account/login/?SID=lvucf51erfm5s4aqdihbsbdp33</t>
  </si>
  <si>
    <t>/customer/account/login/?SID=m0c51p3oncojusgi3hr7drfdir</t>
  </si>
  <si>
    <t>/customer/account/login/?SID=m1c45rn627473q28jo3hpv9nke</t>
  </si>
  <si>
    <t>/customer/account/login/?SID=m607c6913jv91gt3em6j3jsbdv</t>
  </si>
  <si>
    <t>/customer/account/login/?SID=mkgvvv9s1uj8jfbv93f42is9ss</t>
  </si>
  <si>
    <t>/customer/account/login/?SID=mpkgp99l3smnm0vu9ke1nh0lht</t>
  </si>
  <si>
    <t>/customer/account/login/?SID=mqhdga6rsbvvh799054g3r1udn</t>
  </si>
  <si>
    <t>/customer/account/login/?SID=mvlv7c34s5c468c9cl7niupvql</t>
  </si>
  <si>
    <t>/customer/account/login/?SID=n0mlbmco67r50igeagu7l2vao6</t>
  </si>
  <si>
    <t>/customer/account/login/?SID=n1s1jlocf47klmbftvuqg2kmht</t>
  </si>
  <si>
    <t>/customer/account/login/?SID=n64pevu4il608i0bc9u3tt0fr9</t>
  </si>
  <si>
    <t>/customer/account/login/?SID=ng007pgrormf3roktjoqhbcvhc</t>
  </si>
  <si>
    <t>/customer/account/login/?SID=nufa310jka9q0mst9i71ffks5s</t>
  </si>
  <si>
    <t>/customer/account/login/?SID=o07sfi47aroumj2vdjoe2l3psj</t>
  </si>
  <si>
    <t>/customer/account/login/?SID=o194p6s9jpqsklp78d97e5f19t</t>
  </si>
  <si>
    <t>/customer/account/login/?SID=o59378ma2gqjd13nrc3bcjr8t7</t>
  </si>
  <si>
    <t>/customer/account/login/?SID=obqgc7na8on4snbc4ai31u4e4j</t>
  </si>
  <si>
    <t>/customer/account/login/?SID=ohva68imjpj0s6me1l31seqprd</t>
  </si>
  <si>
    <t>/customer/account/login/?SID=op6os1vod72p704utqsaln8tkt</t>
  </si>
  <si>
    <t>/customer/account/login/?SID=oqv0394vc50pug98l2nfuk24qi</t>
  </si>
  <si>
    <t>/customer/account/login/?SID=os5afjj3a1mj17lougrkghb3s4</t>
  </si>
  <si>
    <t>/customer/account/login/?SID=p16us8ms2lonrn4dmh02e577mt</t>
  </si>
  <si>
    <t>/customer/account/login/?SID=p1eb8j7ailu5qsajpjochtmmja</t>
  </si>
  <si>
    <t>/customer/account/login/?SID=pbtr2siespm0dl64jajud0gb38</t>
  </si>
  <si>
    <t>/customer/account/login/?SID=pecoriuq4gse7a87o43v6sijgj</t>
  </si>
  <si>
    <t>/customer/account/login/?SID=penmc8eaog7b9slnijj768hk9h</t>
  </si>
  <si>
    <t>/customer/account/login/?SID=pkcjjnno2o6hrafffatgmhbohr</t>
  </si>
  <si>
    <t>/customer/account/login/?SID=pq6sislth2vudsq8av7rrhjsqh</t>
  </si>
  <si>
    <t>/customer/account/login/?SID=q57j0pi3ncgr6ei8m1mvkm9d48</t>
  </si>
  <si>
    <t>/customer/account/login/?SID=q5ia3fgdcvth5nhsjudli46tc6</t>
  </si>
  <si>
    <t>/customer/account/login/?SID=qn7u8j0u89hnf5bejcldob0s0n</t>
  </si>
  <si>
    <t>/customer/account/login/?SID=qqd7pq5kk32qq9496upm5rgq4k</t>
  </si>
  <si>
    <t>/customer/account/login/?SID=qvg0vi8hbqiimpge372n72navi</t>
  </si>
  <si>
    <t>/customer/account/login/?SID=qvsmjg55bofe2ct6d2ted4ndoj</t>
  </si>
  <si>
    <t>/customer/account/login/?SID=r22djmduc2hnjt09c3aqs36raa</t>
  </si>
  <si>
    <t>/customer/account/login/?SID=r3b1lulcot785roj5ocb9q6p78</t>
  </si>
  <si>
    <t>/customer/account/login/?SID=r835j7j0fhn328fgnfcjp9uunj</t>
  </si>
  <si>
    <t>/customer/account/login/?SID=rer9nhuev9ppsorasg7flsr1q2</t>
  </si>
  <si>
    <t>/customer/account/login/?SID=rgpuiandagd0cqlu6krfbg6c4g</t>
  </si>
  <si>
    <t>/customer/account/login/?SID=rkkj1eumeaabjpqqkatr6no3bk</t>
  </si>
  <si>
    <t>/customer/account/login/?SID=s052n4d5bg2p9k9r4s32mdnqsh</t>
  </si>
  <si>
    <t>/customer/account/login/?SID=s5bbae2cte3ih129mmcnusjo0u</t>
  </si>
  <si>
    <t>/customer/account/login/?SID=s8qbt9nhkfmv46tidp2nbhh959</t>
  </si>
  <si>
    <t>/customer/account/login/?SID=sbdud6umaqj9ht48e2abvnf8mh</t>
  </si>
  <si>
    <t>/customer/account/login/?SID=sfsdlefncuq9eh8brhavatq1fs</t>
  </si>
  <si>
    <t>/customer/account/login/?SID=slff4s3b26nlhhmts1lmr2hnbh</t>
  </si>
  <si>
    <t>/customer/account/login/?SID=slhl1lo9f40uaptlbndfm2h574</t>
  </si>
  <si>
    <t>/customer/account/login/?SID=smhcnp1ouma2rg1jgnk3s25og9</t>
  </si>
  <si>
    <t>/customer/account/login/?SID=sp02lmcccrc4c8ufg0lukv0d9t</t>
  </si>
  <si>
    <t>/customer/account/login/?SID=sunqabd1padh60v0h535k5e5fg</t>
  </si>
  <si>
    <t>/customer/account/login/?SID=t29sb1djjub4j2ork605114c2g</t>
  </si>
  <si>
    <t>/customer/account/login/?SID=t5jq1eg3soh6bk0the5i519eo8</t>
  </si>
  <si>
    <t>/customer/account/login/?SID=t9mfj31ufcn3k6ofrk621ju7es</t>
  </si>
  <si>
    <t>/customer/account/login/?SID=takd76o3vuvfca97208dgdkn4o</t>
  </si>
  <si>
    <t>/customer/account/login/?SID=teid09dcc24faeajameij65kat</t>
  </si>
  <si>
    <t>/customer/account/login/?SID=tin0bktu5gcln8nk1rpa26i0ua</t>
  </si>
  <si>
    <t>/customer/account/login/?SID=tjnkp35n44logiqk91qh1lb21u</t>
  </si>
  <si>
    <t>/customer/account/login/?SID=tueh28qmvbti4ffj6vr6rdu5l2</t>
  </si>
  <si>
    <t>/customer/account/login/?SID=u5qu8m5gp34o6hc6kal5rt537h</t>
  </si>
  <si>
    <t>/customer/account/login/?SID=u8ga533vkvqo8gsgoq0ggb12ob</t>
  </si>
  <si>
    <t>/customer/account/login/?SID=ub1t39uqjrkql7i30b5um5irdj</t>
  </si>
  <si>
    <t>/customer/account/login/?SID=ucocvsv75klojjslssd2kbqvic</t>
  </si>
  <si>
    <t>/customer/account/login/?SID=udqas5kced8l4qkd5620hl3h3k</t>
  </si>
  <si>
    <t>/customer/account/login/?SID=uegsnn10cf4r4gfccqokccotsa</t>
  </si>
  <si>
    <t>/customer/account/login/?SID=uluvirm9j6l3l5v7la9sb5tel8</t>
  </si>
  <si>
    <t>/customer/account/login/?SID=uqo1hbkasf3cf0hcj36ip49hnh</t>
  </si>
  <si>
    <t>/customer/account/login/?SID=uup8fiu0e64klaenfr238uuhhr</t>
  </si>
  <si>
    <t>/customer/account/login/?SID=v6l62b7fvm86p9ol3oa55tev1q</t>
  </si>
  <si>
    <t>/customer/account/login/?SID=vachtp2ggrjithtsf2a9je81kq</t>
  </si>
  <si>
    <t>/customer/account/login/?SID=vbuf97u5r7he1c625gteucu0ge</t>
  </si>
  <si>
    <t>/customer/account/login/?SID=vlf2hdujteqkm6ttukn86epp67</t>
  </si>
  <si>
    <t>/customer/account/login/?SID=vn8dupchlpbbln3b1oi031471d</t>
  </si>
  <si>
    <t>/customer/account/login/?SID=vqoel8jout7o8p0q87jc444bs0</t>
  </si>
  <si>
    <t>/customer/account/login/?SID=vv4oiccnd7ridfj1vanj6tajsv</t>
  </si>
  <si>
    <t>/customer/account/login/referer/aHR0cHM6Ly9iZHNwYXJ0cy5jb20vY2F0YWxvZy9wcm9kdWN0L3ZpZXcvaWQvMjM2NjYvP1NJRD02NDlwNjI3bmc5MHM2NzE4NmllZTM3bTZjaiNyZXZpZXctZm9ybQ,,/</t>
  </si>
  <si>
    <t>/customer/account/login/referer/aHR0cHM6Ly9iZHNwYXJ0cy5jb20vY2F0YWxvZy9wcm9kdWN0L3ZpZXcvaWQvMjM2OTEvI3Jldmlldy1mb3Jt/?SID=kd316gp4u2dckk78sbe1v0fm29</t>
  </si>
  <si>
    <t>/customer/address/index/</t>
  </si>
  <si>
    <t>/cutoff-tml-w11050897vp</t>
  </si>
  <si>
    <t>/cylndr-1-1-2-bore-3in-stroke-wfr100499-adc-laundry-parts</t>
  </si>
  <si>
    <t>/d-120-mlg-s122-ph7-lnt-dr-temp-sen-hrn-wfr822733-adc-laundry-parts</t>
  </si>
  <si>
    <t>/d-p-up-shot-burner-tube-assembly-w-ospread-wfr809305-adc-laundry-parts</t>
  </si>
  <si>
    <t>/d500820/?SID=6t0s825atuhst1n9s8asu7sntp</t>
  </si>
  <si>
    <t>/d500820/?SID=av4gdkf2d04098o2kv63lfmovs</t>
  </si>
  <si>
    <t>/d500820/?SID=frh7cjm4o0rambj6fh3suf8fd5</t>
  </si>
  <si>
    <t>/d500820/?SID=i784a4jeictm23t30nlbi5cqvu</t>
  </si>
  <si>
    <t>/d500820/?SID=lc23h1n9sphan9hruo0700t2n6</t>
  </si>
  <si>
    <t>/d500820/?SID=t2lp9g0sacl0b10kp9fg581hs2</t>
  </si>
  <si>
    <t>/d501524</t>
  </si>
  <si>
    <t>/d501855</t>
  </si>
  <si>
    <t>/d501855/?SID=pt7gl20juf8kr5rrmgijltmt8k</t>
  </si>
  <si>
    <t>/d503661</t>
  </si>
  <si>
    <t>/d503673</t>
  </si>
  <si>
    <t>/d504082</t>
  </si>
  <si>
    <t>/d505794p/?SID=a1u1fmdfkr3e1e82q82evk4ame</t>
  </si>
  <si>
    <t>/d505794p/?SID=brhi31o29h9komnltmrg4vcrio</t>
  </si>
  <si>
    <t>/d505794p/?SID=svi16r7us9lgpgq3gkusk8b43b</t>
  </si>
  <si>
    <t>/d510204</t>
  </si>
  <si>
    <t>/d510325p</t>
  </si>
  <si>
    <t>/d510701/?SID=h6aaf5jvll1jpap7sm0k3h7von</t>
  </si>
  <si>
    <t>/d511255p</t>
  </si>
  <si>
    <t>/d511527wp</t>
  </si>
  <si>
    <t>/d511632wp</t>
  </si>
  <si>
    <t>/d511637p</t>
  </si>
  <si>
    <t>/d512202p/?SID=5aah2s5emp5fsmb53dogcr8ani</t>
  </si>
  <si>
    <t>/d512202p/?SID=8mpbjq77k3t88v4qo4s20vaitv</t>
  </si>
  <si>
    <t>/d512202p/?SID=djalh7ua8it7gphgvc9fjv8hjn</t>
  </si>
  <si>
    <t>/d512202p/?SID=ls5llnoqu1svp87u3m6gdtq0cc</t>
  </si>
  <si>
    <t>/d512218p/?SID=4u4jj5ulq83aba8l3p4koqv62p</t>
  </si>
  <si>
    <t>/d512218p/?SID=futhrtgj5lrv9p2e8oat0m0oe2</t>
  </si>
  <si>
    <t>/d512218p/?SID=koqibrd0ud5nogo2seuaa5vu46</t>
  </si>
  <si>
    <t>/d512973</t>
  </si>
  <si>
    <t>/d513268</t>
  </si>
  <si>
    <t>/d513375</t>
  </si>
  <si>
    <t>/d513738</t>
  </si>
  <si>
    <t>/d513797p/?SID=a8delga2iktnq8gqcd9dq086fu</t>
  </si>
  <si>
    <t>/d513797p/?SID=e9c1bmb86cf405arij3k3rnuu9</t>
  </si>
  <si>
    <t>/d513797p/?SID=ti2lgartkrb89bleq9lblkaojs</t>
  </si>
  <si>
    <t>/d513797p/?SID=u5nvtlg6ct7hdc2ee5d5j6tvee</t>
  </si>
  <si>
    <t>/d513836</t>
  </si>
  <si>
    <t>/d514037</t>
  </si>
  <si>
    <t>/d514038</t>
  </si>
  <si>
    <t>/d514085</t>
  </si>
  <si>
    <t>/d514096</t>
  </si>
  <si>
    <t>/d514186</t>
  </si>
  <si>
    <t>/d514192</t>
  </si>
  <si>
    <t>/d514228</t>
  </si>
  <si>
    <t>/d514356</t>
  </si>
  <si>
    <t>/d514367</t>
  </si>
  <si>
    <t>/d514368</t>
  </si>
  <si>
    <t>/d514372</t>
  </si>
  <si>
    <t>/d514379p</t>
  </si>
  <si>
    <t>/d514391</t>
  </si>
  <si>
    <t>/d514475</t>
  </si>
  <si>
    <t>/d514481</t>
  </si>
  <si>
    <t>/d514565p</t>
  </si>
  <si>
    <t>/d514566p</t>
  </si>
  <si>
    <t>/d514658</t>
  </si>
  <si>
    <t>/d514873</t>
  </si>
  <si>
    <t>/d514925</t>
  </si>
  <si>
    <t>/d515152</t>
  </si>
  <si>
    <t>/d515211</t>
  </si>
  <si>
    <t>/d515538</t>
  </si>
  <si>
    <t>/d515653</t>
  </si>
  <si>
    <t>/da-00445-0</t>
  </si>
  <si>
    <t>/da-00518-0p</t>
  </si>
  <si>
    <t>/da-00528-0</t>
  </si>
  <si>
    <t>/da-11911-0</t>
  </si>
  <si>
    <t>/dark-gray-air-duct-assembly-d510151dg</t>
  </si>
  <si>
    <t>/dark-gray-cylinder-baffle-d510102dg</t>
  </si>
  <si>
    <t>/dark-gray-lint-filter-cover-d510502dg</t>
  </si>
  <si>
    <t>/decal-3-75-w-375-decals</t>
  </si>
  <si>
    <t>/decal-50lb-w-50lb-decals</t>
  </si>
  <si>
    <t>/decal-75lb-w-75lb-decals</t>
  </si>
  <si>
    <t>/digital-pressure-switch-dps-w11417623</t>
  </si>
  <si>
    <t>/digital-temp-controller-0-799-temp-set-wfr881040-adc-laundry-parts</t>
  </si>
  <si>
    <t>/dispenser-w11234069</t>
  </si>
  <si>
    <t>/dispenser-w11234070</t>
  </si>
  <si>
    <t>/display-wpw10251577</t>
  </si>
  <si>
    <t>/door-assy-9960-274-002p-dexter-laundry-parts</t>
  </si>
  <si>
    <t>/door-catch-wfr170330</t>
  </si>
  <si>
    <t>/door-gasket-wfr102349</t>
  </si>
  <si>
    <t>/door-glass-40-55-65lb-535439p</t>
  </si>
  <si>
    <t>/door-glass-432185801</t>
  </si>
  <si>
    <t>/door-handle-592846042/?SID=c00d5s1m2cecn8nu6mv9vb6hns</t>
  </si>
  <si>
    <t>/door-hinge-wpw10298953</t>
  </si>
  <si>
    <t>/door-hook-wp8540221/?SID=f36497hpf9s20e07pl7jdmp00o</t>
  </si>
  <si>
    <t>/door-hook-wp8540221/?SID=h3qglipj6lpekqh0e6gn82l49j</t>
  </si>
  <si>
    <t>/door-intermed-stat-whstlr-grey-wp8580059</t>
  </si>
  <si>
    <t>/door-lock-assy-mah21-wp22003706/?SID=91a6d18tbfr45ervjjv7vjq32s</t>
  </si>
  <si>
    <t>/door-lock-assy-mah21-wp22003706/?SID=hnq426larp17beeb4aeq8bqupf</t>
  </si>
  <si>
    <t>/door-outer-wpw10322546</t>
  </si>
  <si>
    <t>/door-sealing-cm-5416-a-f02107003214</t>
  </si>
  <si>
    <t>/door-switch-assy-wfr819196</t>
  </si>
  <si>
    <t>/door-switch-kit-wfr887074</t>
  </si>
  <si>
    <t>/drain-hose-wpw10106460</t>
  </si>
  <si>
    <t>/drain-valve-12137690-fagor-parts</t>
  </si>
  <si>
    <t>/drain-valve-12137690-fagor-parts/?SID=2tna80s79k5j76mm6lov0t2ehg</t>
  </si>
  <si>
    <t>/drain-valve-12137690-fagor-parts/?SID=3uue2n1a2pto12d2p1vnku732o</t>
  </si>
  <si>
    <t>/drain-valve-12137690-fagor-parts/?SID=avn0m8hbqr8s9rkdni5t4np80s</t>
  </si>
  <si>
    <t>/drain-valve-wire-harness-sp524773</t>
  </si>
  <si>
    <t>/drawer-w10919352</t>
  </si>
  <si>
    <t>/drawer-w11397976</t>
  </si>
  <si>
    <t>/drum-490388603</t>
  </si>
  <si>
    <t>/dryer-16mf-td75-capacitor-472998016</t>
  </si>
  <si>
    <t>/dryer-4-position-enclosed-terminal-block-wfr120701-adc-laundry-parts</t>
  </si>
  <si>
    <t>/dryer-42-ng-orifice-d510517</t>
  </si>
  <si>
    <t>/dryer-accumulator-kit-d510630p</t>
  </si>
  <si>
    <t>/dryer-adapter-orifice-70552801p</t>
  </si>
  <si>
    <t>/dryer-bumper-wp17258</t>
  </si>
  <si>
    <t>/dryer-control-panel-assembly-d512067w</t>
  </si>
  <si>
    <t>/dryer-control-panel-bracket-assembly-d501738w</t>
  </si>
  <si>
    <t>/dryer-electronic-wiring-harness-assembly-ss-d512729</t>
  </si>
  <si>
    <t>/dryer-euro-design-graphic-panel-d511639</t>
  </si>
  <si>
    <t>/dryer-euro-design-graphic-panel-d512168w</t>
  </si>
  <si>
    <t>/dryer-exhaust-spring-clip-wp8066208</t>
  </si>
  <si>
    <t>/dryer-for-use-instructions-label-d500490r1</t>
  </si>
  <si>
    <t>/dryer-front-cont-home-graphic-overlay-d512751</t>
  </si>
  <si>
    <t>/dryer-graphic-overlay-d511233</t>
  </si>
  <si>
    <t>/dryer-graphic-panel-d504197w</t>
  </si>
  <si>
    <t>/dryer-harness-kit-d510534p</t>
  </si>
  <si>
    <t>/dryer-igniter-80v-55438p</t>
  </si>
  <si>
    <t>/dryer-igniter-wp31001556</t>
  </si>
  <si>
    <t>/dryer-knob-wpw10110035</t>
  </si>
  <si>
    <t>/dryer-lint-filter-label-d502781r2</t>
  </si>
  <si>
    <t>/dryer-lint-filter-wp33001808</t>
  </si>
  <si>
    <t>/dryer-mdc-gray-card-control-panel-overlay-d511508</t>
  </si>
  <si>
    <t>/dryer-modifier-coin-slide-d501796</t>
  </si>
  <si>
    <t>/dryer-motor-mount-and-idler-assembly-d511227</t>
  </si>
  <si>
    <t>/dryer-natural-gas-notice-label-d501140r5</t>
  </si>
  <si>
    <t>/dryer-pur-heater-assembly-208v-4250w-pk-d510330p</t>
  </si>
  <si>
    <t>/dryer-rear-bulkhead-3403410</t>
  </si>
  <si>
    <t>/dryer-rear-bulkhead-w11299300</t>
  </si>
  <si>
    <t>/dryer-rev-motor-kit-1-3hp-3ph-m412519</t>
  </si>
  <si>
    <t>/dryer-rotary-temperature-switch-wp3399639</t>
  </si>
  <si>
    <t>/dryer-slide-extension-d506114</t>
  </si>
  <si>
    <t>/dryer-sq-graphic-overlay-d511895</t>
  </si>
  <si>
    <t>/dryer-support-washer-wp348197</t>
  </si>
  <si>
    <t>/dryer-switch-wpw10139323</t>
  </si>
  <si>
    <t>/dryer-tan-white-thermostat-d511887</t>
  </si>
  <si>
    <t>/dryer-terminal-wp596797</t>
  </si>
  <si>
    <t>/dryer-timer-dial-skirt-wp33002346</t>
  </si>
  <si>
    <t>/dryer-timer-plate-graphic-eng-assembly-d500921w</t>
  </si>
  <si>
    <t>/dryer-trunnion-housing-assembly-50-75-44375001/?SID=mcacaamk4g8ofrcpgs76d02jh2</t>
  </si>
  <si>
    <t>/dryer-unimac-overlay-d502927</t>
  </si>
  <si>
    <t>/dryer-white-rear-blkhd-assembly-w-seal-d510905wp</t>
  </si>
  <si>
    <t>/dryer-wiring-harness-assembly-pkg-d510487p</t>
  </si>
  <si>
    <t>/dsi-module-wfr884282</t>
  </si>
  <si>
    <t>/dsvp40-fss-water-valve-24v-dc-wfr165120</t>
  </si>
  <si>
    <t>/duct-combustion-sgl-tstat-d510131</t>
  </si>
  <si>
    <t>/ea-00243-0</t>
  </si>
  <si>
    <t>/ea-00601-0</t>
  </si>
  <si>
    <t>/ea-00619-0</t>
  </si>
  <si>
    <t>/elbow-brass-90-degree-3-4-d11029-hamilton-water-heater-parts</t>
  </si>
  <si>
    <t>/electrode-ignition-td30x30-487006822</t>
  </si>
  <si>
    <t>/electrolux-coin-meter-us-25-cent-wfr185615-adc-laundry-parts</t>
  </si>
  <si>
    <t>/electronic-control-w10723771</t>
  </si>
  <si>
    <t>/electronic-control-w10723772</t>
  </si>
  <si>
    <t>/electronic-control-w10723783</t>
  </si>
  <si>
    <t>/electronic-control-w11029154/?SID=4cuqoe86b68819ciqtjjmtg2jn</t>
  </si>
  <si>
    <t>/electronic-control-w11031828</t>
  </si>
  <si>
    <t>/electronic-control-w11106372</t>
  </si>
  <si>
    <t>/electronic-control-w11116498</t>
  </si>
  <si>
    <t>/electronic-control-w11116569</t>
  </si>
  <si>
    <t>/electronic-control-w11124765</t>
  </si>
  <si>
    <t>/electronic-control-wp8182222</t>
  </si>
  <si>
    <t>/electronic-control-wp8540483</t>
  </si>
  <si>
    <t>/electronic-control-wpw10166391</t>
  </si>
  <si>
    <t>/electronic-control-wpw10205839</t>
  </si>
  <si>
    <t>/electronic-control-wpw10249840</t>
  </si>
  <si>
    <t>/electronic-control-wpw10351989</t>
  </si>
  <si>
    <t>/electronic-control-wpw10385821</t>
  </si>
  <si>
    <t>/electronic-control-wpw10468391</t>
  </si>
  <si>
    <t>/electronic-control-wpw10482834</t>
  </si>
  <si>
    <t>/electronic-control-wpw10525369</t>
  </si>
  <si>
    <t>/electronic-control-wpw10525370</t>
  </si>
  <si>
    <t>/electronic-control-wpw10536854</t>
  </si>
  <si>
    <t>/electronic-control-wpw10539751</t>
  </si>
  <si>
    <t>/electronic-control-wpw10569999</t>
  </si>
  <si>
    <t>/electronic-control-wpw10577895</t>
  </si>
  <si>
    <t>/electronic-control-wpw10578751</t>
  </si>
  <si>
    <t>/electronic-control-wpw10583356</t>
  </si>
  <si>
    <t>/electronic-control-wpw10598279</t>
  </si>
  <si>
    <t>/electronic-control-wpw10601083</t>
  </si>
  <si>
    <t>/electronic-control-wpw10635658</t>
  </si>
  <si>
    <t>/electronic-control-wpw10712170</t>
  </si>
  <si>
    <t>/electronic-control-wpw10721092</t>
  </si>
  <si>
    <t>/emergency-stop-dq-d-conversion-kit-wfr887179-adc-laundry-parts</t>
  </si>
  <si>
    <t>/es3535-low-v-lint-bx-asy-frmd-blwr-hsing-wfr801375-adc-laundry-parts</t>
  </si>
  <si>
    <t>/et-0185</t>
  </si>
  <si>
    <t>/et233</t>
  </si>
  <si>
    <t>/et234</t>
  </si>
  <si>
    <t>/et250p</t>
  </si>
  <si>
    <t>/euro-35-hsi-burner-box-4-tube-burner-wfr810046-adc-laundry-parts</t>
  </si>
  <si>
    <t>/f-o-felt-kit-1-1-dryer-wfr880830-adc-laundry-parts</t>
  </si>
  <si>
    <t>/f010030901p</t>
  </si>
  <si>
    <t>/f010031001</t>
  </si>
  <si>
    <t>/f0100314-00</t>
  </si>
  <si>
    <t>/f0140351-00</t>
  </si>
  <si>
    <t>/f0150329-00</t>
  </si>
  <si>
    <t>/f0150331-00</t>
  </si>
  <si>
    <t>/f0150470-00</t>
  </si>
  <si>
    <t>/f0150504-00</t>
  </si>
  <si>
    <t>/f0150514-00</t>
  </si>
  <si>
    <t>/f0150518-00</t>
  </si>
  <si>
    <t>/f017012302</t>
  </si>
  <si>
    <t>/f017012302/?SID=468ereif214ovejlnlafvb7lbt</t>
  </si>
  <si>
    <t>/f017012302/?SID=r270t8p95ctj3pi6m75d83hmev</t>
  </si>
  <si>
    <t>/f0170190-00p</t>
  </si>
  <si>
    <t>/f0170426-30</t>
  </si>
  <si>
    <t>/f0200231-00</t>
  </si>
  <si>
    <t>/f0200237-00/?SID=q066pvd68h1151rif73ii0ljq9</t>
  </si>
  <si>
    <t>/f0200239-00</t>
  </si>
  <si>
    <t>/f0200240-00</t>
  </si>
  <si>
    <t>/f0220237-01</t>
  </si>
  <si>
    <t>/f0220922-00</t>
  </si>
  <si>
    <t>/f0230112-00</t>
  </si>
  <si>
    <t>/f0231367-00r3</t>
  </si>
  <si>
    <t>/f0231367-00r3/?SID=2onvo8tpo5uk4tr726nd1nn6nm</t>
  </si>
  <si>
    <t>/f0231582-16p</t>
  </si>
  <si>
    <t>/f0231589-22</t>
  </si>
  <si>
    <t>/f0231589-51</t>
  </si>
  <si>
    <t>/f023158924</t>
  </si>
  <si>
    <t>/f023158944</t>
  </si>
  <si>
    <t>/f0231593-31</t>
  </si>
  <si>
    <t>/f0231593-51</t>
  </si>
  <si>
    <t>/f0231599-31</t>
  </si>
  <si>
    <t>/f0231613-41</t>
  </si>
  <si>
    <t>/f0231616-51</t>
  </si>
  <si>
    <t>/f0270321-00p</t>
  </si>
  <si>
    <t>/f0280385-00</t>
  </si>
  <si>
    <t>/f0280433-00</t>
  </si>
  <si>
    <t>/f0330404-00p</t>
  </si>
  <si>
    <t>/f0340340-10p</t>
  </si>
  <si>
    <t>/f0340341-10p</t>
  </si>
  <si>
    <t>/f0340345-00p</t>
  </si>
  <si>
    <t>/f0370444-10p/?SID=7tu7g453vst4l24q5051mefmbg</t>
  </si>
  <si>
    <t>/f0370444-10p/?SID=fhbn3sgd4u2jm7ui2ml5m2rm3t</t>
  </si>
  <si>
    <t>/f0370444-10p/?SID=k8v34m1jm3i7461i6s3e8pshlu</t>
  </si>
  <si>
    <t>/f0370453-00p</t>
  </si>
  <si>
    <t>/f0370455-01p</t>
  </si>
  <si>
    <t>/f0370455-10p</t>
  </si>
  <si>
    <t>/f0370455-11p</t>
  </si>
  <si>
    <t>/f037062441p/?SID=o1lfo525r4tqjudl7qd71va7k5</t>
  </si>
  <si>
    <t>/f037083500</t>
  </si>
  <si>
    <t>/f0370853-791</t>
  </si>
  <si>
    <t>/f0370854-792</t>
  </si>
  <si>
    <t>/f0370854-801</t>
  </si>
  <si>
    <t>/f0381750-00p</t>
  </si>
  <si>
    <t>/f0381765-00p</t>
  </si>
  <si>
    <t>/f0381769-00p</t>
  </si>
  <si>
    <t>/f0430720-00</t>
  </si>
  <si>
    <t>/f0431159-00</t>
  </si>
  <si>
    <t>/f0431807-00</t>
  </si>
  <si>
    <t>/f0602364-13</t>
  </si>
  <si>
    <t>/f0602365-08</t>
  </si>
  <si>
    <t>/f0602365-22</t>
  </si>
  <si>
    <t>/f060236531</t>
  </si>
  <si>
    <t>/f060390106</t>
  </si>
  <si>
    <t>/f0635569-03</t>
  </si>
  <si>
    <t>/f0635755-00</t>
  </si>
  <si>
    <t>/f0636217-00</t>
  </si>
  <si>
    <t>/f0636269-00</t>
  </si>
  <si>
    <t>/f0636283-00p</t>
  </si>
  <si>
    <t>/f0636297-01</t>
  </si>
  <si>
    <t>/f0636960-00p</t>
  </si>
  <si>
    <t>/f0636962-00</t>
  </si>
  <si>
    <t>/f0636964-00</t>
  </si>
  <si>
    <t>/f0637047-00</t>
  </si>
  <si>
    <t>/f0637549-00</t>
  </si>
  <si>
    <t>/f0637833-00</t>
  </si>
  <si>
    <t>/f0798776-00</t>
  </si>
  <si>
    <t>/f0798777-00</t>
  </si>
  <si>
    <t>/f0798800-03</t>
  </si>
  <si>
    <t>/f079896600</t>
  </si>
  <si>
    <t>/f079902600</t>
  </si>
  <si>
    <t>/f100135</t>
  </si>
  <si>
    <t>/f100136p-49959</t>
  </si>
  <si>
    <t>/F100136P-f100136p</t>
  </si>
  <si>
    <t>/f100137p</t>
  </si>
  <si>
    <t>/f100143</t>
  </si>
  <si>
    <t>/f100155</t>
  </si>
  <si>
    <t>/f100203</t>
  </si>
  <si>
    <t>/f100205</t>
  </si>
  <si>
    <t>/f100208/?SID=li22td1j3hemnnbhb8rsepr3bs</t>
  </si>
  <si>
    <t>/f100275</t>
  </si>
  <si>
    <t>/f100p3</t>
  </si>
  <si>
    <t>/f100p3/?SID=3u009em6mguflmu971f2un8986</t>
  </si>
  <si>
    <t>/f100p3/?SID=6fj37vqm7be813ohso5t0pupng</t>
  </si>
  <si>
    <t>/f100p3/?SID=s51hudsf238ce6ttdr34ncuf25</t>
  </si>
  <si>
    <t>/f102p3</t>
  </si>
  <si>
    <t>/f110p3</t>
  </si>
  <si>
    <t>/f112p3</t>
  </si>
  <si>
    <t>/f115p3</t>
  </si>
  <si>
    <t>/f120p3</t>
  </si>
  <si>
    <t>/f1238whp/?SID=0c8cc64c38a7adf26f0aae734a1c4660</t>
  </si>
  <si>
    <t>/f140227</t>
  </si>
  <si>
    <t>/f140232</t>
  </si>
  <si>
    <t>/f140243p</t>
  </si>
  <si>
    <t>/f140306</t>
  </si>
  <si>
    <t>/f140401</t>
  </si>
  <si>
    <t>/f140511</t>
  </si>
  <si>
    <t>/f140602</t>
  </si>
  <si>
    <t>/f140700</t>
  </si>
  <si>
    <t>/f140714</t>
  </si>
  <si>
    <t>/f140738</t>
  </si>
  <si>
    <t>/f140762</t>
  </si>
  <si>
    <t>/f140905/?SID=641454edae854cfda7859bea4c8f709c</t>
  </si>
  <si>
    <t>/f140909</t>
  </si>
  <si>
    <t>/f140916</t>
  </si>
  <si>
    <t>/f141889</t>
  </si>
  <si>
    <t>/f141901</t>
  </si>
  <si>
    <t>/f141901p</t>
  </si>
  <si>
    <t>/f150201p</t>
  </si>
  <si>
    <t>/f150202</t>
  </si>
  <si>
    <t>/f150223</t>
  </si>
  <si>
    <t>/f150225</t>
  </si>
  <si>
    <t>/f150247</t>
  </si>
  <si>
    <t>/f150249</t>
  </si>
  <si>
    <t>/f150301</t>
  </si>
  <si>
    <t>/f150302</t>
  </si>
  <si>
    <t>/f150340</t>
  </si>
  <si>
    <t>/f150352</t>
  </si>
  <si>
    <t>/f150364</t>
  </si>
  <si>
    <t>/f150386</t>
  </si>
  <si>
    <t>/f150390</t>
  </si>
  <si>
    <t>/f150400</t>
  </si>
  <si>
    <t>/f150420</t>
  </si>
  <si>
    <t>/f150438</t>
  </si>
  <si>
    <t>/f150442</t>
  </si>
  <si>
    <t>/f150478</t>
  </si>
  <si>
    <t>/f150482</t>
  </si>
  <si>
    <t>/f150487/?SID=190huvla01d6k4icv8tk10bh27</t>
  </si>
  <si>
    <t>/f160301p/?SID=qgj5hcik0lt55oo4kltdd4f9as</t>
  </si>
  <si>
    <t>/f160400</t>
  </si>
  <si>
    <t>/f160421</t>
  </si>
  <si>
    <t>/f160461p</t>
  </si>
  <si>
    <t>/f160466p</t>
  </si>
  <si>
    <t>/f160467p</t>
  </si>
  <si>
    <t>/f160582</t>
  </si>
  <si>
    <t>/f160605p</t>
  </si>
  <si>
    <t>/f160713p</t>
  </si>
  <si>
    <t>/f170100</t>
  </si>
  <si>
    <t>/f170112/?SID=86adi4kmk310jau413c1djtqbb</t>
  </si>
  <si>
    <t>/f170120rp</t>
  </si>
  <si>
    <t>/f170125p</t>
  </si>
  <si>
    <t>/f170170</t>
  </si>
  <si>
    <t>/f170180p</t>
  </si>
  <si>
    <t>/f170200</t>
  </si>
  <si>
    <t>/f170200/?SID=38euh114i7khkd0458cesdid0u</t>
  </si>
  <si>
    <t>/f170200/?SID=47k9bprfv6tkeok63apta3vcog</t>
  </si>
  <si>
    <t>/f170200/?SID=573ahbfa288fla81mo83egcqsa</t>
  </si>
  <si>
    <t>/f170200/?SID=85bnad3qakim01d86a71oemnko</t>
  </si>
  <si>
    <t>/f170200/?SID=a1hnc7fsi0046cdl56bns0vtpd</t>
  </si>
  <si>
    <t>/f170200/?SID=c53omvbk5ac1b967ghtiqpvs8s</t>
  </si>
  <si>
    <t>/f170200/?SID=k66fc8ia5dih9udbf83ee91e3h</t>
  </si>
  <si>
    <t>/f170200/?SID=o26qevhkpa3c149pkksvtskenu</t>
  </si>
  <si>
    <t>/f170201</t>
  </si>
  <si>
    <t>/f170206</t>
  </si>
  <si>
    <t>/f170209</t>
  </si>
  <si>
    <t>/f170414</t>
  </si>
  <si>
    <t>/f170615</t>
  </si>
  <si>
    <t>/f180301</t>
  </si>
  <si>
    <t>/f180501</t>
  </si>
  <si>
    <t>/f190310/?SID=11l86e6s5m192lmbgcbn4cfm9d</t>
  </si>
  <si>
    <t>/f190904</t>
  </si>
  <si>
    <t>/f190921</t>
  </si>
  <si>
    <t>/f200000200-48427</t>
  </si>
  <si>
    <t>/f200004100</t>
  </si>
  <si>
    <t>/f200015000</t>
  </si>
  <si>
    <t>/f200017400p</t>
  </si>
  <si>
    <t>/f200018042</t>
  </si>
  <si>
    <t>/f200030700</t>
  </si>
  <si>
    <t>/f200052201</t>
  </si>
  <si>
    <t>/f200068700/?SID=5usid3b9cb7rk37ucee90sescm</t>
  </si>
  <si>
    <t>/f200075000</t>
  </si>
  <si>
    <t>/f200081100</t>
  </si>
  <si>
    <t>/f200081300</t>
  </si>
  <si>
    <t>/f200100103</t>
  </si>
  <si>
    <t>/f200104p</t>
  </si>
  <si>
    <t>/f200106</t>
  </si>
  <si>
    <t>/f200108p</t>
  </si>
  <si>
    <t>/f200111p</t>
  </si>
  <si>
    <t>/f200115106p</t>
  </si>
  <si>
    <t>/f200116200</t>
  </si>
  <si>
    <t>/f200126201</t>
  </si>
  <si>
    <t>/f200133600</t>
  </si>
  <si>
    <t>/f200137000</t>
  </si>
  <si>
    <t>/f200148500</t>
  </si>
  <si>
    <t>/f200162700</t>
  </si>
  <si>
    <t>/f200164/?SID=9chr6d55sbgc739rns30unheh8</t>
  </si>
  <si>
    <t>/f200164/?SID=ifm3cqqdu9mf5oclnbc8l3e844</t>
  </si>
  <si>
    <t>/f200164/?SID=rjjpuunuk1hi5qqmams9aprd5m</t>
  </si>
  <si>
    <t>/f200164/?SID=u6rk1v9bnh44smogadt9o8lhbj</t>
  </si>
  <si>
    <t>/f200165</t>
  </si>
  <si>
    <t>/f200166300-48429</t>
  </si>
  <si>
    <t>/f200166302/?SID=0djlb7m4d3bqrf2icg7gjp0sa1</t>
  </si>
  <si>
    <t>/f200166302/?SID=51aeao26u56tilchjj8sm3g34o</t>
  </si>
  <si>
    <t>/f200170</t>
  </si>
  <si>
    <t>/f200170400</t>
  </si>
  <si>
    <t>/f200174600p</t>
  </si>
  <si>
    <t>/f200180</t>
  </si>
  <si>
    <t>/f200183</t>
  </si>
  <si>
    <t>/f200185</t>
  </si>
  <si>
    <t>/f200185521</t>
  </si>
  <si>
    <t>/f200187900p</t>
  </si>
  <si>
    <t>/f200189000</t>
  </si>
  <si>
    <t>/f200193853</t>
  </si>
  <si>
    <t>/f200196</t>
  </si>
  <si>
    <t>/f200199800/?SID=r3rhn093o5cdnjtl4j7irii8gf</t>
  </si>
  <si>
    <t>/f200205</t>
  </si>
  <si>
    <t>/f200206700</t>
  </si>
  <si>
    <t>/f200230</t>
  </si>
  <si>
    <t>/f200233500</t>
  </si>
  <si>
    <t>/f200270500</t>
  </si>
  <si>
    <t>/f200270500/?SID=bh4v4uueuokm5auqj91het9nil</t>
  </si>
  <si>
    <t>/f200276400p</t>
  </si>
  <si>
    <t>/f200280700</t>
  </si>
  <si>
    <t>/f200284200</t>
  </si>
  <si>
    <t>/f200287200</t>
  </si>
  <si>
    <t>/f200296000p</t>
  </si>
  <si>
    <t>/f200296100p</t>
  </si>
  <si>
    <t>/f200299700</t>
  </si>
  <si>
    <t>/f200320900</t>
  </si>
  <si>
    <t>/f200321401</t>
  </si>
  <si>
    <t>/f200321402</t>
  </si>
  <si>
    <t>/f200322700</t>
  </si>
  <si>
    <t>/f200323000</t>
  </si>
  <si>
    <t>/f200401p</t>
  </si>
  <si>
    <t>/f200509</t>
  </si>
  <si>
    <t>/f200517</t>
  </si>
  <si>
    <t>/f220213</t>
  </si>
  <si>
    <t>/f220216up</t>
  </si>
  <si>
    <t>/f220312p</t>
  </si>
  <si>
    <t>/f220370</t>
  </si>
  <si>
    <t>/f220410p</t>
  </si>
  <si>
    <t>/f220427</t>
  </si>
  <si>
    <t>/f220434p</t>
  </si>
  <si>
    <t>/f230659</t>
  </si>
  <si>
    <t>/f230724p/?SID=6uc5moqtd4bcnhpp5d1b2cq2cb</t>
  </si>
  <si>
    <t>/f230795</t>
  </si>
  <si>
    <t>/f231347</t>
  </si>
  <si>
    <t>/f231384-1</t>
  </si>
  <si>
    <t>/f231448</t>
  </si>
  <si>
    <t>/f231489</t>
  </si>
  <si>
    <t>/f231524-2</t>
  </si>
  <si>
    <t>/f231526-1</t>
  </si>
  <si>
    <t>/f231528-1</t>
  </si>
  <si>
    <t>/f231528-3</t>
  </si>
  <si>
    <t>/f231540</t>
  </si>
  <si>
    <t>/f231564</t>
  </si>
  <si>
    <t>/f270306p</t>
  </si>
  <si>
    <t>/f270308</t>
  </si>
  <si>
    <t>/f270405</t>
  </si>
  <si>
    <t>/f280103</t>
  </si>
  <si>
    <t>/f280168</t>
  </si>
  <si>
    <t>/f280181</t>
  </si>
  <si>
    <t>/f280238</t>
  </si>
  <si>
    <t>/f280257</t>
  </si>
  <si>
    <t>/f280281</t>
  </si>
  <si>
    <t>/f280296p</t>
  </si>
  <si>
    <t>/f280297</t>
  </si>
  <si>
    <t>/f280302</t>
  </si>
  <si>
    <t>/f280306</t>
  </si>
  <si>
    <t>/f280319</t>
  </si>
  <si>
    <t>/f280327</t>
  </si>
  <si>
    <t>/f280332</t>
  </si>
  <si>
    <t>/f280338</t>
  </si>
  <si>
    <t>/f280343</t>
  </si>
  <si>
    <t>/f280352</t>
  </si>
  <si>
    <t>/f280357</t>
  </si>
  <si>
    <t>/f280359</t>
  </si>
  <si>
    <t>/f280363</t>
  </si>
  <si>
    <t>/f280369p</t>
  </si>
  <si>
    <t>/f280409p</t>
  </si>
  <si>
    <t>/f280410</t>
  </si>
  <si>
    <t>/f280414p</t>
  </si>
  <si>
    <t>/f290304</t>
  </si>
  <si>
    <t>/f300105</t>
  </si>
  <si>
    <t>/f300106p</t>
  </si>
  <si>
    <t>/f300113p</t>
  </si>
  <si>
    <t>/f300118p/?SID=ea54611q90jate3mnh1qkva44f</t>
  </si>
  <si>
    <t>/f300122p</t>
  </si>
  <si>
    <t>/f310107</t>
  </si>
  <si>
    <t>/f310118</t>
  </si>
  <si>
    <t>/f310125</t>
  </si>
  <si>
    <t>/f310128</t>
  </si>
  <si>
    <t>/f310133</t>
  </si>
  <si>
    <t>/f310137</t>
  </si>
  <si>
    <t>/f320341</t>
  </si>
  <si>
    <t>/f330109p</t>
  </si>
  <si>
    <t>/f330114</t>
  </si>
  <si>
    <t>/f330177p</t>
  </si>
  <si>
    <t>/f330177p/?SID=af03ch2bpj8tm7tbfp9gjnf7dp</t>
  </si>
  <si>
    <t>/f330178p</t>
  </si>
  <si>
    <t>/f330208</t>
  </si>
  <si>
    <t>/f330217p</t>
  </si>
  <si>
    <t>/f330219</t>
  </si>
  <si>
    <t>/f330231</t>
  </si>
  <si>
    <t>/f330284</t>
  </si>
  <si>
    <t>/f330507</t>
  </si>
  <si>
    <t>/f340100</t>
  </si>
  <si>
    <t>/f340312p</t>
  </si>
  <si>
    <t>/f340315p</t>
  </si>
  <si>
    <t>/f340317p</t>
  </si>
  <si>
    <t>/f340325p</t>
  </si>
  <si>
    <t>/f340403p</t>
  </si>
  <si>
    <t>/f340404p</t>
  </si>
  <si>
    <t>/f340435</t>
  </si>
  <si>
    <t>/f340444</t>
  </si>
  <si>
    <t>/f340606p</t>
  </si>
  <si>
    <t>/f340608p</t>
  </si>
  <si>
    <t>/f340610p</t>
  </si>
  <si>
    <t>/f340906</t>
  </si>
  <si>
    <t>/f350101</t>
  </si>
  <si>
    <t>/f350106</t>
  </si>
  <si>
    <t>/f350117</t>
  </si>
  <si>
    <t>/f350127</t>
  </si>
  <si>
    <t>/f350133</t>
  </si>
  <si>
    <t>/f350404</t>
  </si>
  <si>
    <t>/f350420-1/?SID=h4ff9tvp9hi312egps789c8958</t>
  </si>
  <si>
    <t>/f358</t>
  </si>
  <si>
    <t>/f360108</t>
  </si>
  <si>
    <t>/f360117p</t>
  </si>
  <si>
    <t>/f367</t>
  </si>
  <si>
    <t>/f370112</t>
  </si>
  <si>
    <t>/f370224p</t>
  </si>
  <si>
    <t>/f370225p/?SID=gmolr4t29o5s2ff7bt3u212l40</t>
  </si>
  <si>
    <t>/f370225p/?SID=ibl1q6st49r5834acaudtmj8dh</t>
  </si>
  <si>
    <t>/f370225p/?SID=t67l9r32b4d5put28vr5r3puue</t>
  </si>
  <si>
    <t>/f370413p</t>
  </si>
  <si>
    <t>/f370414p</t>
  </si>
  <si>
    <t>/f370425p</t>
  </si>
  <si>
    <t>/f370430-3p</t>
  </si>
  <si>
    <t>/f370430-3p/?SID=jm51lfmko0dgks8umkcrukt8vl</t>
  </si>
  <si>
    <t>/f370437p</t>
  </si>
  <si>
    <t>/f370534-20p</t>
  </si>
  <si>
    <t>/f370543</t>
  </si>
  <si>
    <t>/f370554p/?SID=f47ac4fe7258d5464dcf2c0bbbe76716</t>
  </si>
  <si>
    <t>/f370705</t>
  </si>
  <si>
    <t>/f370813</t>
  </si>
  <si>
    <t>/f370818</t>
  </si>
  <si>
    <t>/f380119</t>
  </si>
  <si>
    <t>/f380401p</t>
  </si>
  <si>
    <t>/f380500</t>
  </si>
  <si>
    <t>/f380631</t>
  </si>
  <si>
    <t>/f380636</t>
  </si>
  <si>
    <t>/f380701p</t>
  </si>
  <si>
    <t>/f380709p</t>
  </si>
  <si>
    <t>/f380760p</t>
  </si>
  <si>
    <t>/f380790</t>
  </si>
  <si>
    <t>/f380797</t>
  </si>
  <si>
    <t>/f380801p</t>
  </si>
  <si>
    <t>/f380802</t>
  </si>
  <si>
    <t>/f380913</t>
  </si>
  <si>
    <t>/f380952p</t>
  </si>
  <si>
    <t>/f380956p</t>
  </si>
  <si>
    <t>/f380964p</t>
  </si>
  <si>
    <t>/f380965p/?SID=5s02ee51gum2u744vro9lmpnqr</t>
  </si>
  <si>
    <t>/f380968</t>
  </si>
  <si>
    <t>/f380987p</t>
  </si>
  <si>
    <t>/f381719p</t>
  </si>
  <si>
    <t>/f381728p/?SID=4o7k83emcbp1c6cj7j0cska9ub</t>
  </si>
  <si>
    <t>/f381728p/?SID=9tsmg121uhsd465oshcce29d99</t>
  </si>
  <si>
    <t>/f381728p/?SID=b739kbv62nm40bsbe387s278bt</t>
  </si>
  <si>
    <t>/f381728p/?SID=fmtkgok1dp1p1e80kvvb5f5dip</t>
  </si>
  <si>
    <t>/f381728p/?SID=os4vjrtftqg7dm343iuq46pe9o</t>
  </si>
  <si>
    <t>/f381731p</t>
  </si>
  <si>
    <t>/f381733p</t>
  </si>
  <si>
    <t>/f390301</t>
  </si>
  <si>
    <t>/f402p4</t>
  </si>
  <si>
    <t>/f405p4</t>
  </si>
  <si>
    <t>/f407p4/?SID=u42a0c03tmb8bc1547rq7b6bjg</t>
  </si>
  <si>
    <t>/f420400</t>
  </si>
  <si>
    <t>/f420502</t>
  </si>
  <si>
    <t>/f421334</t>
  </si>
  <si>
    <t>/f421400</t>
  </si>
  <si>
    <t>/f421502</t>
  </si>
  <si>
    <t>/f421703</t>
  </si>
  <si>
    <t>/f421903</t>
  </si>
  <si>
    <t>/f421908</t>
  </si>
  <si>
    <t>/f421929/?SID=6r0hpokjsm99jkqco1j1q9c46n</t>
  </si>
  <si>
    <t>/f421930</t>
  </si>
  <si>
    <t>/f421968</t>
  </si>
  <si>
    <t>/f422114</t>
  </si>
  <si>
    <t>/f422404p</t>
  </si>
  <si>
    <t>/f422805</t>
  </si>
  <si>
    <t>/f422822</t>
  </si>
  <si>
    <t>/f422917</t>
  </si>
  <si>
    <t>/f430103</t>
  </si>
  <si>
    <t>/f430107</t>
  </si>
  <si>
    <t>/f430137</t>
  </si>
  <si>
    <t>/f430243</t>
  </si>
  <si>
    <t>/f430325</t>
  </si>
  <si>
    <t>/f430332</t>
  </si>
  <si>
    <t>/f430339</t>
  </si>
  <si>
    <t>/f430502</t>
  </si>
  <si>
    <t>/f430921</t>
  </si>
  <si>
    <t>/f430923</t>
  </si>
  <si>
    <t>/f430949</t>
  </si>
  <si>
    <t>/f430988</t>
  </si>
  <si>
    <t>/f431006</t>
  </si>
  <si>
    <t>/f431100</t>
  </si>
  <si>
    <t>/f431102</t>
  </si>
  <si>
    <t>/f431103</t>
  </si>
  <si>
    <t>/f431116</t>
  </si>
  <si>
    <t>/f431123</t>
  </si>
  <si>
    <t>/f431128</t>
  </si>
  <si>
    <t>/f431134/?SID=dvd3g2gl6qo7l8692o98pfeqee</t>
  </si>
  <si>
    <t>/f431205</t>
  </si>
  <si>
    <t>/f431205/?SID=55u6diegli6gh6jtt7rnoppshm</t>
  </si>
  <si>
    <t>/f431217</t>
  </si>
  <si>
    <t>/f431231</t>
  </si>
  <si>
    <t>/f431605</t>
  </si>
  <si>
    <t>/f431902</t>
  </si>
  <si>
    <t>/f431903</t>
  </si>
  <si>
    <t>/f432001</t>
  </si>
  <si>
    <t>/f432291</t>
  </si>
  <si>
    <t>/f460126</t>
  </si>
  <si>
    <t>/f460128/?SID=8a2e17d31a4d1f85df23ab5d04828c0f</t>
  </si>
  <si>
    <t>/f601114</t>
  </si>
  <si>
    <t>/f601167</t>
  </si>
  <si>
    <t>/f601388</t>
  </si>
  <si>
    <t>/f601639</t>
  </si>
  <si>
    <t>/f601750</t>
  </si>
  <si>
    <t>/f601815</t>
  </si>
  <si>
    <t>/f602058</t>
  </si>
  <si>
    <t>/f602166</t>
  </si>
  <si>
    <t>/f602274</t>
  </si>
  <si>
    <t>/f602415</t>
  </si>
  <si>
    <t>/f602540</t>
  </si>
  <si>
    <t>/f602568p</t>
  </si>
  <si>
    <t>/f602694</t>
  </si>
  <si>
    <t>/f602753</t>
  </si>
  <si>
    <t>/f602813-2</t>
  </si>
  <si>
    <t>/f603084</t>
  </si>
  <si>
    <t>/f603132</t>
  </si>
  <si>
    <t>/f603151</t>
  </si>
  <si>
    <t>/f603300</t>
  </si>
  <si>
    <t>/f603390-1p</t>
  </si>
  <si>
    <t>/f603411</t>
  </si>
  <si>
    <t>/f603697</t>
  </si>
  <si>
    <t>/f603827-1</t>
  </si>
  <si>
    <t>/f604753-3p</t>
  </si>
  <si>
    <t>/f605382</t>
  </si>
  <si>
    <t>/f605423p</t>
  </si>
  <si>
    <t>/f605920p</t>
  </si>
  <si>
    <t>/f606192-5</t>
  </si>
  <si>
    <t>/f606511</t>
  </si>
  <si>
    <t>/f606582</t>
  </si>
  <si>
    <t>/f606806</t>
  </si>
  <si>
    <t>/f606816-1</t>
  </si>
  <si>
    <t>/f608502p</t>
  </si>
  <si>
    <t>/f609317-1</t>
  </si>
  <si>
    <t>/f610196</t>
  </si>
  <si>
    <t>/f610376p</t>
  </si>
  <si>
    <t>/f630300</t>
  </si>
  <si>
    <t>/f630430</t>
  </si>
  <si>
    <t>/f632403</t>
  </si>
  <si>
    <t>/f633150-1</t>
  </si>
  <si>
    <t>/f633205</t>
  </si>
  <si>
    <t>/f633222</t>
  </si>
  <si>
    <t>/f634035-2</t>
  </si>
  <si>
    <t>/f634396-1p</t>
  </si>
  <si>
    <t>/f634505-1</t>
  </si>
  <si>
    <t>/f634816-1p</t>
  </si>
  <si>
    <t>/f634827-2</t>
  </si>
  <si>
    <t>/f634872p</t>
  </si>
  <si>
    <t>/f634877</t>
  </si>
  <si>
    <t>/f635347</t>
  </si>
  <si>
    <t>/f635348</t>
  </si>
  <si>
    <t>/f704907</t>
  </si>
  <si>
    <t>/f730075</t>
  </si>
  <si>
    <t>/f730201</t>
  </si>
  <si>
    <t>/f730307</t>
  </si>
  <si>
    <t>/f730323</t>
  </si>
  <si>
    <t>/f730478/?SID=k7flkjnqgoroeipk9d8e9bgldo</t>
  </si>
  <si>
    <t>/f733</t>
  </si>
  <si>
    <t>/f745006/?SID=avevqslhfkc7avn0bic10pp39r</t>
  </si>
  <si>
    <t>/f745008</t>
  </si>
  <si>
    <t>/f746201-1</t>
  </si>
  <si>
    <t>/f747002/?SID=4qtr3102tpb85n6c5sncmp1ct0</t>
  </si>
  <si>
    <t>/f747002/?SID=rdr0o4br914n30j9fe1ma7pkjg</t>
  </si>
  <si>
    <t>/f747006-01</t>
  </si>
  <si>
    <t>/f749004</t>
  </si>
  <si>
    <t>/f749802</t>
  </si>
  <si>
    <t>/f757204p</t>
  </si>
  <si>
    <t>/f758000-01p/?SID=2u2gb1elfftheefsn69pghieh4</t>
  </si>
  <si>
    <t>/f758501</t>
  </si>
  <si>
    <t>/f775801-02p</t>
  </si>
  <si>
    <t>/f790211</t>
  </si>
  <si>
    <t>/f793501</t>
  </si>
  <si>
    <t>/f798002/?SID=2cgkcnq9t8cq9varh90u0tesab</t>
  </si>
  <si>
    <t>/f798002/?SID=bj9l72ltt83dira2ncfg98rtir</t>
  </si>
  <si>
    <t>/f798002/?SID=c91dulaeriakqfekueldsk2p6h</t>
  </si>
  <si>
    <t>/f798751/?SID=c5eo7s3v33i3qern7d5pshfejv</t>
  </si>
  <si>
    <t>/f798823-00</t>
  </si>
  <si>
    <t>/f798829-00</t>
  </si>
  <si>
    <t>/f8028108</t>
  </si>
  <si>
    <t>/f8028223</t>
  </si>
  <si>
    <t>/f8028239p</t>
  </si>
  <si>
    <t>/f8029101</t>
  </si>
  <si>
    <t>/f8034701p</t>
  </si>
  <si>
    <t>/f8035801</t>
  </si>
  <si>
    <t>/f8043202p</t>
  </si>
  <si>
    <t>/f8053901p</t>
  </si>
  <si>
    <t>/f8054001</t>
  </si>
  <si>
    <t>/f8054701p</t>
  </si>
  <si>
    <t>/f8060501</t>
  </si>
  <si>
    <t>/f8061301p</t>
  </si>
  <si>
    <t>/f8061601</t>
  </si>
  <si>
    <t>/f8066401</t>
  </si>
  <si>
    <t>/f8069903p</t>
  </si>
  <si>
    <t>/f8070301</t>
  </si>
  <si>
    <t>/f8073701p</t>
  </si>
  <si>
    <t>/f8079801</t>
  </si>
  <si>
    <t>/f8080402p</t>
  </si>
  <si>
    <t>/f8082501</t>
  </si>
  <si>
    <t>/f8096401p</t>
  </si>
  <si>
    <t>/f8108501p</t>
  </si>
  <si>
    <t>/f8111101</t>
  </si>
  <si>
    <t>/f8120901</t>
  </si>
  <si>
    <t>/f8123101</t>
  </si>
  <si>
    <t>/f8127701</t>
  </si>
  <si>
    <t>/f8127703p</t>
  </si>
  <si>
    <t>/f8135801p</t>
  </si>
  <si>
    <t>/f8136401</t>
  </si>
  <si>
    <t>/f813p3</t>
  </si>
  <si>
    <t>/f8142701</t>
  </si>
  <si>
    <t>/f8145201</t>
  </si>
  <si>
    <t>/f8158801p</t>
  </si>
  <si>
    <t>/f8161901</t>
  </si>
  <si>
    <t>/f8168602</t>
  </si>
  <si>
    <t>/f8169426</t>
  </si>
  <si>
    <t>/f8169604</t>
  </si>
  <si>
    <t>/f8169605</t>
  </si>
  <si>
    <t>/f8169611</t>
  </si>
  <si>
    <t>/f8169671</t>
  </si>
  <si>
    <t>/f8170801</t>
  </si>
  <si>
    <t>/f8171402</t>
  </si>
  <si>
    <t>/f8171613</t>
  </si>
  <si>
    <t>/f8171618</t>
  </si>
  <si>
    <t>/f8171804</t>
  </si>
  <si>
    <t>/f8172807</t>
  </si>
  <si>
    <t>/f8173801</t>
  </si>
  <si>
    <t>/f8182501</t>
  </si>
  <si>
    <t>/f8191401p</t>
  </si>
  <si>
    <t>/f8200501p</t>
  </si>
  <si>
    <t>/f8200701p</t>
  </si>
  <si>
    <t>/f8203801</t>
  </si>
  <si>
    <t>/f8203806</t>
  </si>
  <si>
    <t>/f8204801p/?SID=12ljbo5fh89op4qcpnl79o35o9</t>
  </si>
  <si>
    <t>/f8204801p/?SID=1dajqsp2cu8fo66h017da6fkbb</t>
  </si>
  <si>
    <t>/f8204801p/?SID=2c9bt65m7ul9jui0inglq1esrv</t>
  </si>
  <si>
    <t>/f8204801p/?SID=4j2f0e3esjfoiaht154h6ifimo</t>
  </si>
  <si>
    <t>/f8204801p/?SID=7smu3t39c610ksrcisis1o5ev0</t>
  </si>
  <si>
    <t>/f8204801p/?SID=bh68pfq0833nlad5cqn41r1tkk</t>
  </si>
  <si>
    <t>/f8204801p/?SID=d8c6r240p26mkandgrmjd41tln</t>
  </si>
  <si>
    <t>/f8204801p/?SID=ptbri29ab4angei8dcce2uu2me</t>
  </si>
  <si>
    <t>/f8206501p</t>
  </si>
  <si>
    <t>/f8206502p</t>
  </si>
  <si>
    <t>/f8207901</t>
  </si>
  <si>
    <t>/f8209301</t>
  </si>
  <si>
    <t>/f8220001</t>
  </si>
  <si>
    <t>/f8225301</t>
  </si>
  <si>
    <t>/f8226601</t>
  </si>
  <si>
    <t>/f8226701</t>
  </si>
  <si>
    <t>/f822p3</t>
  </si>
  <si>
    <t>/f8230501</t>
  </si>
  <si>
    <t>/f8231902</t>
  </si>
  <si>
    <t>/f8232901/?SID=m01ao0lhccre3bjj5v0s9d3s11</t>
  </si>
  <si>
    <t>/f8232901/?SID=mbj3uq3lpp1mbkcgqqgi7de9es</t>
  </si>
  <si>
    <t>/f8242001</t>
  </si>
  <si>
    <t>/f8242103</t>
  </si>
  <si>
    <t>/f8255007</t>
  </si>
  <si>
    <t>/f8255302</t>
  </si>
  <si>
    <t>/f8261302</t>
  </si>
  <si>
    <t>/f8261501p</t>
  </si>
  <si>
    <t>/f8265601</t>
  </si>
  <si>
    <t>/f8265801</t>
  </si>
  <si>
    <t>/f8289801</t>
  </si>
  <si>
    <t>/f8292502</t>
  </si>
  <si>
    <t>/f8295101</t>
  </si>
  <si>
    <t>/f8295601</t>
  </si>
  <si>
    <t>/f8295801</t>
  </si>
  <si>
    <t>/f8296701</t>
  </si>
  <si>
    <t>/f8303001p</t>
  </si>
  <si>
    <t>/f8312001p</t>
  </si>
  <si>
    <t>/f8312006p</t>
  </si>
  <si>
    <t>/f8321901p/?SID=agadp5q7re6v5dlvvq2dk8l5qg</t>
  </si>
  <si>
    <t>/f8321901p/?SID=cm3273hedovf5ca707i69p56vo</t>
  </si>
  <si>
    <t>/f8321901p/?SID=n6ep6t2mc82gsh20br781u6mmd</t>
  </si>
  <si>
    <t>/f8321901p/?SID=p69s53qrjvvo3hk2ni2ea5gktq</t>
  </si>
  <si>
    <t>/f8321901p/?SID=tqc7tbhbp5lc7h9qjk55haj2pa</t>
  </si>
  <si>
    <t>/f8322807p</t>
  </si>
  <si>
    <t>/f8322901p</t>
  </si>
  <si>
    <t>/f8322905p/?SID=ggpo3k36vjmmd3tjq4a8ookq1g</t>
  </si>
  <si>
    <t>/f8324201</t>
  </si>
  <si>
    <t>/f8329001p</t>
  </si>
  <si>
    <t>/f8329401p</t>
  </si>
  <si>
    <t>/f8333201</t>
  </si>
  <si>
    <t>/f8333301</t>
  </si>
  <si>
    <t>/f8334601p</t>
  </si>
  <si>
    <t>/f8334801</t>
  </si>
  <si>
    <t>/f8336601</t>
  </si>
  <si>
    <t>/f8336801</t>
  </si>
  <si>
    <t>/f8337301</t>
  </si>
  <si>
    <t>/f8343904p</t>
  </si>
  <si>
    <t>/f8344101p</t>
  </si>
  <si>
    <t>/f8347901p</t>
  </si>
  <si>
    <t>/f8356404</t>
  </si>
  <si>
    <t>/f8366001</t>
  </si>
  <si>
    <t>/f8367401p</t>
  </si>
  <si>
    <t>/f8376501</t>
  </si>
  <si>
    <t>/f8376804</t>
  </si>
  <si>
    <t>/f8377201</t>
  </si>
  <si>
    <t>/f8380001</t>
  </si>
  <si>
    <t>/f8386201</t>
  </si>
  <si>
    <t>/f8387301</t>
  </si>
  <si>
    <t>/f8388601p</t>
  </si>
  <si>
    <t>/f8404401/?SID=epml5soe13h75sem2h4b818auv</t>
  </si>
  <si>
    <t>/f8404401/?SID=sb2bs4m3fk29vg124l778bvg79</t>
  </si>
  <si>
    <t>/f8405301</t>
  </si>
  <si>
    <t>/f8410301p</t>
  </si>
  <si>
    <t>/f8411701</t>
  </si>
  <si>
    <t>/f8411901</t>
  </si>
  <si>
    <t>/f8420919</t>
  </si>
  <si>
    <t>/f8421007</t>
  </si>
  <si>
    <t>/f8421213</t>
  </si>
  <si>
    <t>/f8422801</t>
  </si>
  <si>
    <t>/f8424202p</t>
  </si>
  <si>
    <t>/f8426901</t>
  </si>
  <si>
    <t>/f8434001/?SID=cqi94dlb4ensa66jngbalnev1l</t>
  </si>
  <si>
    <t>/f8434802p/?SID=o34u9gdbr5kvmn69ih6gobdv9k</t>
  </si>
  <si>
    <t>/f8434805</t>
  </si>
  <si>
    <t>/f8435501</t>
  </si>
  <si>
    <t>/f8440701</t>
  </si>
  <si>
    <t>/f8443102</t>
  </si>
  <si>
    <t>/f8444201</t>
  </si>
  <si>
    <t>/f8444401</t>
  </si>
  <si>
    <t>/f8444601</t>
  </si>
  <si>
    <t>/f8445201</t>
  </si>
  <si>
    <t>/f8445401</t>
  </si>
  <si>
    <t>/f8445901</t>
  </si>
  <si>
    <t>/f8446001</t>
  </si>
  <si>
    <t>/f8446201</t>
  </si>
  <si>
    <t>/f8465001</t>
  </si>
  <si>
    <t>/f8474602</t>
  </si>
  <si>
    <t>/f8474702</t>
  </si>
  <si>
    <t>/f8485301p</t>
  </si>
  <si>
    <t>/f8499901</t>
  </si>
  <si>
    <t>/f8504201</t>
  </si>
  <si>
    <t>/f8504401</t>
  </si>
  <si>
    <t>/f8508201/?SID=bknj9jh34mgng9q5r9ecf953ra</t>
  </si>
  <si>
    <t>/f8508201/?SID=rl1cc1ch9f58e09gv3jntt6p9b</t>
  </si>
  <si>
    <t>/f8514601p</t>
  </si>
  <si>
    <t>/f8514701</t>
  </si>
  <si>
    <t>/f8514801</t>
  </si>
  <si>
    <t>/f8518201srv</t>
  </si>
  <si>
    <t>/f8521501/?SID=o1i16r0t7t7ukf99jnigeg9fa2</t>
  </si>
  <si>
    <t>/f8522201</t>
  </si>
  <si>
    <t>/f8530202</t>
  </si>
  <si>
    <t>/f8537803</t>
  </si>
  <si>
    <t>/f8544601</t>
  </si>
  <si>
    <t>/f8549301</t>
  </si>
  <si>
    <t>/f8568501</t>
  </si>
  <si>
    <t>/f8577201/?SID=0l9jvcvlibvnv4o3c112tncg49</t>
  </si>
  <si>
    <t>/f8577201/?SID=20udcike8a7tuo9lv78b536cdq</t>
  </si>
  <si>
    <t>/f8577201/?SID=3gnlc506gvj8e6chsbpuhqgl5c</t>
  </si>
  <si>
    <t>/f8577201/?SID=8gs69halcbcfp5r63ue6oovpv1</t>
  </si>
  <si>
    <t>/f8577201/?SID=cprn79umhgoqupnjij3hfnov5t</t>
  </si>
  <si>
    <t>/f8577201/?SID=drl4npbllkgbuvfm6353ieuols</t>
  </si>
  <si>
    <t>/f8577201/?SID=ee2nskkoddd56l6p48t26333i2</t>
  </si>
  <si>
    <t>/f8577201/?SID=f9uif5aogugaiimg6qmkn7i69h</t>
  </si>
  <si>
    <t>/f8577201/?SID=qgv8qtns6a7ctt5maoaqrnl8r4</t>
  </si>
  <si>
    <t>/f8577201/?SID=ue4hrk6hvgf2adtdpvl5rhd6f0</t>
  </si>
  <si>
    <t>/f8577201/?SID=ue92l58cg81gst8i82uje7ps05</t>
  </si>
  <si>
    <t>/f8578501-guard-retainer-filter-60-ppi-f8578501-alliance-laundry-systems</t>
  </si>
  <si>
    <t>/f8597401p</t>
  </si>
  <si>
    <t>/f8597502p/?SID=8rj02su2boa6d3voca6vlh2p0g</t>
  </si>
  <si>
    <t>/f8597804p</t>
  </si>
  <si>
    <t>/f8598001p</t>
  </si>
  <si>
    <t>/f8601901p</t>
  </si>
  <si>
    <t>/f8606001</t>
  </si>
  <si>
    <t>/f861wh</t>
  </si>
  <si>
    <t>/f936p3/?SID=4hp5nqpq3on1m95u5gn7ktptbq</t>
  </si>
  <si>
    <t>/f936p3/?SID=9k5f30lr806s4ppnie4jlglnrb</t>
  </si>
  <si>
    <t>/f936p3/?SID=noluad7siu6kp5k206a8l7qr67</t>
  </si>
  <si>
    <t>/f937p3</t>
  </si>
  <si>
    <t>/f939p3/?SID=eaigim8t0ehvgmqimil2hrceoh</t>
  </si>
  <si>
    <t>/f942p3/?SID=c1232rtv4kpho0icf42iup71o8</t>
  </si>
  <si>
    <t>/f942p3/?SID=rih1b5l3ecbovfsjsh8rrdn511</t>
  </si>
  <si>
    <t>/f951p3</t>
  </si>
  <si>
    <t>/f976p3</t>
  </si>
  <si>
    <t>/f985p3</t>
  </si>
  <si>
    <t>/f986p3</t>
  </si>
  <si>
    <t>/f996p3</t>
  </si>
  <si>
    <t>/fan-30203b-240/?SID=kqrjlb2uhhbi502vfmrvuassti</t>
  </si>
  <si>
    <t>/fan-74069</t>
  </si>
  <si>
    <t>/fan-fan-120014-hamilton-water-heater-parts</t>
  </si>
  <si>
    <t>/fascia-asm-pd-dryer-w10684165</t>
  </si>
  <si>
    <t>/fascia-asm-pr-washer-w10461105-maytag-washer-parts</t>
  </si>
  <si>
    <t>/fascia-wpw10432542</t>
  </si>
  <si>
    <t>/fast-type-f-fuse-3-15amp-250v-wfr136017-adc-laundry-parts</t>
  </si>
  <si>
    <t>/felt-collar-84-1-2x3-1-2x1-8-wfr115999-adc-laundry-parts</t>
  </si>
  <si>
    <t>/felt-seal-592117618</t>
  </si>
  <si>
    <t>/fenwal-module-csa-ce-ground-wire-wfr822513-adc-laundry-parts</t>
  </si>
  <si>
    <t>/fg147p</t>
  </si>
  <si>
    <t>/fib-02806</t>
  </si>
  <si>
    <t>/fib-70160</t>
  </si>
  <si>
    <t>/fib-70161</t>
  </si>
  <si>
    <t>/fill-hose-wpw10352594</t>
  </si>
  <si>
    <t>/filter-wp63753</t>
  </si>
  <si>
    <t>/flame-rod-for-adc-141050-wfr141178-adc-laundry-parts</t>
  </si>
  <si>
    <t>/flange-flue-gas-outlet-hw79-199-1-d113546-hamilton-water-heater-parts</t>
  </si>
  <si>
    <t>/flue-outlet-gasket-d112965-hamilton-water-heater-parts</t>
  </si>
  <si>
    <t>/foam-for-lint-door-wfr102368</t>
  </si>
  <si>
    <t>/formed-toe-panel-w-mtg-slots-wfr185020-adc-laundry-parts</t>
  </si>
  <si>
    <t>/fr00311</t>
  </si>
  <si>
    <t>/fr135p</t>
  </si>
  <si>
    <t>/fr248w</t>
  </si>
  <si>
    <t>/frequency-drive-100g-9732-237-001-dexter-laundry-parts/?SID=8r831i64hvg191pjd564vp66av</t>
  </si>
  <si>
    <t>/front-bulk-head-assembly-white-d511033wp</t>
  </si>
  <si>
    <t>/fss-3gpm-3-8in-npt-spray-nozzle-wfr143581-adc-laundry-parts</t>
  </si>
  <si>
    <t>/g100834</t>
  </si>
  <si>
    <t>/g116277p</t>
  </si>
  <si>
    <t>/g116699</t>
  </si>
  <si>
    <t>/g118059</t>
  </si>
  <si>
    <t>/g119917</t>
  </si>
  <si>
    <t>/g120097</t>
  </si>
  <si>
    <t>/g120956</t>
  </si>
  <si>
    <t>/g128702</t>
  </si>
  <si>
    <t>/g128827</t>
  </si>
  <si>
    <t>/g129411p</t>
  </si>
  <si>
    <t>/g132969</t>
  </si>
  <si>
    <t>/g133991</t>
  </si>
  <si>
    <t>/g134007</t>
  </si>
  <si>
    <t>/g136010p</t>
  </si>
  <si>
    <t>/g136028p</t>
  </si>
  <si>
    <t>/g136036p</t>
  </si>
  <si>
    <t>/g139907</t>
  </si>
  <si>
    <t>/g149963</t>
  </si>
  <si>
    <t>/g152223</t>
  </si>
  <si>
    <t>/g153288</t>
  </si>
  <si>
    <t>/g155150</t>
  </si>
  <si>
    <t>/g157198</t>
  </si>
  <si>
    <t>/g157776</t>
  </si>
  <si>
    <t>/g159657p</t>
  </si>
  <si>
    <t>/g160259</t>
  </si>
  <si>
    <t>/g161067</t>
  </si>
  <si>
    <t>/g162180</t>
  </si>
  <si>
    <t>/g162347</t>
  </si>
  <si>
    <t>/g176008</t>
  </si>
  <si>
    <t>/g176552</t>
  </si>
  <si>
    <t>/g176677p</t>
  </si>
  <si>
    <t>/g182196</t>
  </si>
  <si>
    <t>/g183947</t>
  </si>
  <si>
    <t>/g187419</t>
  </si>
  <si>
    <t>/g189530</t>
  </si>
  <si>
    <t>/g189951</t>
  </si>
  <si>
    <t>/g199257</t>
  </si>
  <si>
    <t>/g216747</t>
  </si>
  <si>
    <t>/g234302</t>
  </si>
  <si>
    <t>/g240150</t>
  </si>
  <si>
    <t>/g246090p</t>
  </si>
  <si>
    <t>/g250407</t>
  </si>
  <si>
    <t>/g253542</t>
  </si>
  <si>
    <t>/g256792</t>
  </si>
  <si>
    <t>/g260869</t>
  </si>
  <si>
    <t>/g267856</t>
  </si>
  <si>
    <t>/g268078</t>
  </si>
  <si>
    <t>/g365114</t>
  </si>
  <si>
    <t>/ga-00739-0</t>
  </si>
  <si>
    <t>/gas-valve-side-mount-wfr319522-adc-laundry-parts</t>
  </si>
  <si>
    <t>/gas-valve-wpw10141728</t>
  </si>
  <si>
    <t>/gasket-432241201</t>
  </si>
  <si>
    <t>/gasket-471245180</t>
  </si>
  <si>
    <t>/gasket-487192070</t>
  </si>
  <si>
    <t>/gasket-490374001</t>
  </si>
  <si>
    <t>/gasket-flat-30-mm-od-epdm-d113094-hamilton-water-heater-parts</t>
  </si>
  <si>
    <t>/gasket-outer-tub-d511056</t>
  </si>
  <si>
    <t>/gasket-t5290-loading-door-490380102</t>
  </si>
  <si>
    <t>/gasket-tub-service-kit-wpw10111158</t>
  </si>
  <si>
    <t>/gearcase-cover-mounting-screw-wp3351614</t>
  </si>
  <si>
    <t>/gearcase-w11454734/?SID=0sqa5bpejdnrsb22lumqch5r9f</t>
  </si>
  <si>
    <t>/gearcase-w11454734/?SID=8o0r1cb7nktta251tjl85hs4i8</t>
  </si>
  <si>
    <t>/gearcase-w11454734/?SID=ct4ku2cbl0acf984heprnmupk1</t>
  </si>
  <si>
    <t>/gearcase-w11454734/?SID=fr0tgja6sc1p1f7ti2l51mm463</t>
  </si>
  <si>
    <t>/gem-3</t>
  </si>
  <si>
    <t>/general-coalescing-fltr-combo-wfr100586-adc-laundry-parts</t>
  </si>
  <si>
    <t>/gkt-74040</t>
  </si>
  <si>
    <t>/glass-washer-sp223107001314p</t>
  </si>
  <si>
    <t>/greenwald-optic-switch-ph7-wfr887211-adc-laundry-parts</t>
  </si>
  <si>
    <t>/grommet-lid-lock-f8242801</t>
  </si>
  <si>
    <t>/grommet-wpw10526202</t>
  </si>
  <si>
    <t>/gsa-00507-0</t>
  </si>
  <si>
    <t>/h7s-ipso-fc-opl-dryer-control-overlay-d514656</t>
  </si>
  <si>
    <t>/h8371044h</t>
  </si>
  <si>
    <t>/h83904664p</t>
  </si>
  <si>
    <t>/h87020202</t>
  </si>
  <si>
    <t>/h8752065h/?SID=pl5cv3l1hko8h5g428b1k2f6ja</t>
  </si>
  <si>
    <t>/h8752251h</t>
  </si>
  <si>
    <t>/h8752922hp</t>
  </si>
  <si>
    <t>/h87533014</t>
  </si>
  <si>
    <t>/h87533816p</t>
  </si>
  <si>
    <t>/h88110267</t>
  </si>
  <si>
    <t>/h88310750</t>
  </si>
  <si>
    <t>/h89005227</t>
  </si>
  <si>
    <t>/h8900531h</t>
  </si>
  <si>
    <t>/h8900657hp</t>
  </si>
  <si>
    <t>/h96367545</t>
  </si>
  <si>
    <t>/h96409156p</t>
  </si>
  <si>
    <t>/h96422241</t>
  </si>
  <si>
    <t>/h96422399p</t>
  </si>
  <si>
    <t>/h96427513</t>
  </si>
  <si>
    <t>/h96428024</t>
  </si>
  <si>
    <t>/handle-door-t5420-dryer-lt-grey-592846160</t>
  </si>
  <si>
    <t>/handle-wp314939</t>
  </si>
  <si>
    <t>/handle-wp3392906</t>
  </si>
  <si>
    <t>/handle-wpw10446404</t>
  </si>
  <si>
    <t>/hanger-bracket-spacer-hw79-599-d103748-hamilton-water-heater-parts</t>
  </si>
  <si>
    <t>/hanke-25-us-acceptor-assembly-phase-7-wfr883783-adc-laundry-parts</t>
  </si>
  <si>
    <t>/hanke-25-usd-no-optic-switch-wfr125171-adc-laundry-parts</t>
  </si>
  <si>
    <t>/hanning-pump-567937</t>
  </si>
  <si>
    <t>/harn-extract-motor-um-f8194301</t>
  </si>
  <si>
    <t>/harness-coin-drop-dual-806827-speed-queen-washer-parts</t>
  </si>
  <si>
    <t>/harness-control-tray-als-drv-f8433201</t>
  </si>
  <si>
    <t>/harness-d511789p</t>
  </si>
  <si>
    <t>/harness-electric-240v-50-60hz-upper-d513968</t>
  </si>
  <si>
    <t>/harness-valve-coil-w10843398</t>
  </si>
  <si>
    <t>/harness-wire-d512142</t>
  </si>
  <si>
    <t>/harness-with-plug-wfr865050</t>
  </si>
  <si>
    <t>/he10810p</t>
  </si>
  <si>
    <t>/heat-exchanger-hex-03811-hamilton-water-heater-parts</t>
  </si>
  <si>
    <t>/heat-exchanger-hw79-129-hex-74161-hamilton-water-heater-parts</t>
  </si>
  <si>
    <t>/hex-bar-bolt-wpw10137319</t>
  </si>
  <si>
    <t>/hex-nut-w11395752</t>
  </si>
  <si>
    <t>/hi-limit-exhaust-thermostat-m406412</t>
  </si>
  <si>
    <t>/high-limit-assy-parts-wfr802501-adc-laundry-parts</t>
  </si>
  <si>
    <t>/high-limit-thermostat-dg-wp303395</t>
  </si>
  <si>
    <t>/high-limit-thermostat-m409219</t>
  </si>
  <si>
    <t>/high-limit-thermostat-m409219/?SID=hrtumddkbd3s82i2jdrrd4edoo</t>
  </si>
  <si>
    <t>/hinge-bottom-cataphoric-black-575963</t>
  </si>
  <si>
    <t>/hinge-w11023747</t>
  </si>
  <si>
    <t>/hinge-w11628813</t>
  </si>
  <si>
    <t>/hinge-wp8563956</t>
  </si>
  <si>
    <t>/hinge-wpw10544329</t>
  </si>
  <si>
    <t>/hlc 74500-hi-limit-rear-wall-299-1999-hlc-74500-hamilton-water-heater-parts</t>
  </si>
  <si>
    <t>/hose-clamp-wp489503</t>
  </si>
  <si>
    <t>/hose-clamp-wp696392</t>
  </si>
  <si>
    <t>/hose-inlet-water-iec-3-8-x-48-ght-ght-203719/?SID=q578sss83hqsifaa407sb8qv4h</t>
  </si>
  <si>
    <t>/hose-inlet-water-iec-3-8-x-48-ght-ght-203720</t>
  </si>
  <si>
    <t>/hose-siphon-breaker-gable-w620-630-432230501</t>
  </si>
  <si>
    <t>/hose-spray-rinse-p130-160-f8508203</t>
  </si>
  <si>
    <t>/hose-supply-chemical-uw150-f8281801-alliance-laundry-systems</t>
  </si>
  <si>
    <t>/hose-w11044558</t>
  </si>
  <si>
    <t>/hose-w11044559</t>
  </si>
  <si>
    <t>/hose-w11252474</t>
  </si>
  <si>
    <t>/hose-wpw10003250</t>
  </si>
  <si>
    <t>/housing-d500338</t>
  </si>
  <si>
    <t>/housing-wpw10601448</t>
  </si>
  <si>
    <t>/hub-wpw10286327</t>
  </si>
  <si>
    <t>/hw299-399-rg-148-fan-d113734-hamilton-water-heater-parts/?SID=43if2sdcclrmm2d7ljdqncrtqo</t>
  </si>
  <si>
    <t>/hw299-399-rg-148-fan-d113734-hamilton-water-heater-parts/?SID=rgn5006589nghro3bqsnqrhr7t</t>
  </si>
  <si>
    <t>/i-o-board-432680901</t>
  </si>
  <si>
    <t>/idler-bracket-wpw10344192</t>
  </si>
  <si>
    <t>/idler-lever-d516310</t>
  </si>
  <si>
    <t>/ignition-control-non-oem-m406789-o</t>
  </si>
  <si>
    <t>/ignition-module-wfr884284</t>
  </si>
  <si>
    <t>/ignitor-elctd-knurled-w-amp-d107831-hamilton-water-heater-parts</t>
  </si>
  <si>
    <t>/ignitor-sensor-d502995p</t>
  </si>
  <si>
    <t>/impeller-9278-043-001</t>
  </si>
  <si>
    <t>/impellor-removal-tool-330-wfr313135-adc-laundry-parts</t>
  </si>
  <si>
    <t>/injector-hose-wp213013-maytag-laundry-parts</t>
  </si>
  <si>
    <t>/inlet-hose-hot-5ft-wp76314</t>
  </si>
  <si>
    <t>/inlet-tube-arm-74599-i-hamilton-water-heater-parts</t>
  </si>
  <si>
    <t>/inner-drum-432150212</t>
  </si>
  <si>
    <t>/insulated-terminal-wfr121028</t>
  </si>
  <si>
    <t>/inv-mtr-t30-t45-cyl-harness-44335303</t>
  </si>
  <si>
    <t>/inverter-230v-sp557969</t>
  </si>
  <si>
    <t>/inverter-fr-d720s-042-sc-e8-571471</t>
  </si>
  <si>
    <t>/inverter-kit-wcdd55-9732-345-003-dexter-laundry-parts</t>
  </si>
  <si>
    <t>/ipso-overlay-d512928</t>
  </si>
  <si>
    <t>/itt-dual-contact-door-switch-wfr137041-adc-laundry-parts</t>
  </si>
  <si>
    <t>/j-belt-10-rib-98-inch-long-wfr102426-adc-laundry-parts</t>
  </si>
  <si>
    <t>/j-belt-15-rib-109-inch-long-wfr102430</t>
  </si>
  <si>
    <t>/j1408004</t>
  </si>
  <si>
    <t>/ja-51661</t>
  </si>
  <si>
    <t>/ja-57012</t>
  </si>
  <si>
    <t>/jst-262p</t>
  </si>
  <si>
    <t>/k-line-rev-6a-cont-w-supr-24v-wfr132497 $ 194.51 RJKOOL</t>
  </si>
  <si>
    <t>/k108</t>
  </si>
  <si>
    <t>/k188</t>
  </si>
  <si>
    <t>/k189</t>
  </si>
  <si>
    <t>/k420</t>
  </si>
  <si>
    <t>/k667</t>
  </si>
  <si>
    <t>/kbrghw72-94</t>
  </si>
  <si>
    <t>/kbrgwe165</t>
  </si>
  <si>
    <t>/kbrgwe234wb</t>
  </si>
  <si>
    <t>/kbrgwe73-95</t>
  </si>
  <si>
    <t>/key-only-coinmach-control-door-wfr160126-adc-laundry-parts</t>
  </si>
  <si>
    <t>/keyboard-maytag-mxr40pd-556498</t>
  </si>
  <si>
    <t>/keyboard-maytag-mxr55pd-556499</t>
  </si>
  <si>
    <t>/kit-100g-40afh-9732-206-001-dexter-laundry-parts</t>
  </si>
  <si>
    <t>/kit-1746</t>
  </si>
  <si>
    <t>/kit-1901</t>
  </si>
  <si>
    <t>/kit-blower-and-fan-120-60-d510717p/?SID=mjnrishi819e37kjldtib2rgq2</t>
  </si>
  <si>
    <t>/kit-comet-wireless-small-chassis-204689/?SID=qkffdd9rk5hkhqg0fgs2g0fpc3</t>
  </si>
  <si>
    <t>/kit-conv-x-b-vlt-t30-des6-70696804</t>
  </si>
  <si>
    <t>/kit-gateway-wifi-pi4-205391p</t>
  </si>
  <si>
    <t>/kit-hrn-050090-cc</t>
  </si>
  <si>
    <t>/kit-prox-rotation-sensor-um-f8655101</t>
  </si>
  <si>
    <t>/kit-rh-side-panel-disp-brkt-806492</t>
  </si>
  <si>
    <t>/kit-seal-replacement-ex655-472991316</t>
  </si>
  <si>
    <t>/kit-shock-absorber-left-ex630-4-to-set-472991309</t>
  </si>
  <si>
    <t>/kit-steam-p130-200-f8662302</t>
  </si>
  <si>
    <t>/kit-steamp45-105-f8662301</t>
  </si>
  <si>
    <t>/kit-td-gas-pipe-clip-thermostat-487193552</t>
  </si>
  <si>
    <t>/kit-trunnion-and-seal-55-non-ms-70564807</t>
  </si>
  <si>
    <t>/km206</t>
  </si>
  <si>
    <t>/knob-wp3362625</t>
  </si>
  <si>
    <t>/knob-wpw10034380</t>
  </si>
  <si>
    <t>/knob-wpw10043430</t>
  </si>
  <si>
    <t>/l-140-large-thermostat-wfr130109</t>
  </si>
  <si>
    <t>/l-160-large-thermostat-wfr130107</t>
  </si>
  <si>
    <t>/l-225-thermostat-wfr130302</t>
  </si>
  <si>
    <t>/l102</t>
  </si>
  <si>
    <t>/l107s</t>
  </si>
  <si>
    <t>/l123</t>
  </si>
  <si>
    <t>/l125</t>
  </si>
  <si>
    <t>/l190-tod-36txe4113554-auto-wfr130102</t>
  </si>
  <si>
    <t>/l324</t>
  </si>
  <si>
    <t>/l603</t>
  </si>
  <si>
    <t>/l621</t>
  </si>
  <si>
    <t>/l623</t>
  </si>
  <si>
    <t>/l643</t>
  </si>
  <si>
    <t>/l745</t>
  </si>
  <si>
    <t>/l802</t>
  </si>
  <si>
    <t>/l807</t>
  </si>
  <si>
    <t>/la-00400-0</t>
  </si>
  <si>
    <t>/la-11941-0</t>
  </si>
  <si>
    <t>/label-instructions-for-use-d500628r5</t>
  </si>
  <si>
    <t>/label-mcb40-programs-sp504945</t>
  </si>
  <si>
    <t>/large-dryer-plc-auto-door-wfr887058-adc-laundry-parts</t>
  </si>
  <si>
    <t>/laundry-supplies/848lc</t>
  </si>
  <si>
    <t>/laundry-supplies/coin-boxes-and-coin-slides?p=2</t>
  </si>
  <si>
    <t>/laundry-supplies/coin-boxes-and-coin-slides?part_type=31&amp;product_list_order=name</t>
  </si>
  <si>
    <t>/laundry-supplies/coin-boxes-and-coin-slides/71942-xd</t>
  </si>
  <si>
    <t>/laundry-supplies/coin-boxes-and-coin-slides/8-1170-28</t>
  </si>
  <si>
    <t>/laundry-supplies/coin-boxes-and-coin-slides/coin-box-wfr802121</t>
  </si>
  <si>
    <t>/laundry-supplies/coin-boxes-and-coin-slides/coin-drop-kit-41-1171</t>
  </si>
  <si>
    <t>/laundry-supplies/coin-boxes-and-coin-slides/e-s-d-medeco-coin-box-maytag-71942-m</t>
  </si>
  <si>
    <t>/laundry-supplies/laundromat-signs/?SID=0dgqmvc8gf2d5a1kvd8ikljle8</t>
  </si>
  <si>
    <t>/laundry-supplies/laundromat-signs/?SID=8be41o754b14l9roj6imn7197m</t>
  </si>
  <si>
    <t>/laundry-supplies/laundromat-signs/?SID=b8isjr8d3q6hvaai5ee6iqoif9</t>
  </si>
  <si>
    <t>/laundry-supplies/laundromat-signs/?SID=ebrfrtc4a7n3dk1v6v0hk6kjjd</t>
  </si>
  <si>
    <t>/laundry-supplies/laundromat-signs/l122</t>
  </si>
  <si>
    <t>/laundry-supplies/laundromat-signs/l322</t>
  </si>
  <si>
    <t>/laundry-supplies/laundromat-signs/l611</t>
  </si>
  <si>
    <t>/laundry-supplies/laundromat-signs/l661</t>
  </si>
  <si>
    <t>/laundry-supplies/laundromat-signs/l745</t>
  </si>
  <si>
    <t>/laundry-supplies/laundromat-signs/l803</t>
  </si>
  <si>
    <t>/laundry-supplies/laundromat-signs/l805</t>
  </si>
  <si>
    <t>/laundry-supplies/laundromat-signs/l812</t>
  </si>
  <si>
    <t>/laundry-supplies/laundry-bags-soap/?SID=opqtc20bkcgpiqtttiktbku3ha</t>
  </si>
  <si>
    <t>/laundry-supplies/laundry-bags-soap/a-1500</t>
  </si>
  <si>
    <t>/laundry-supplies/laundry-carts-baskets/100e91</t>
  </si>
  <si>
    <t>/laundry-supplies/laundry-carts-baskets/200f</t>
  </si>
  <si>
    <t>/laundry-supplies/laundry-tables-seats</t>
  </si>
  <si>
    <t>/lever-wp8540395</t>
  </si>
  <si>
    <t>/lg-bfls-home-cyl-assembly-ss-d505929lgp</t>
  </si>
  <si>
    <t>/lid-lock-wpw10482836/?SID=cot97dke80kmdjek32mmb7u0s3</t>
  </si>
  <si>
    <t>/lid-lock-wpw10482836/?SID=d26mhct027d6kgf1umkr2rskoh</t>
  </si>
  <si>
    <t>/lid-w11259006/?SID=45ih0n5jn6op68a81js1rthn8s</t>
  </si>
  <si>
    <t>/lid-w11259006/?SID=5ur21mipa8rmpt9ldd1p0m8uhe</t>
  </si>
  <si>
    <t>/lid-w11259006/?SID=7pm3uj8n63nu7f3afk44vo8bu1</t>
  </si>
  <si>
    <t>/lid-w11259006/?SID=af20vphvgjggbs29n8mucbdsa2</t>
  </si>
  <si>
    <t>/lid-w11259006/?SID=gbl6apdirtsk2kb9r75pklv98t</t>
  </si>
  <si>
    <t>/lid-w11259006/?SID=gkp3jfoqbm8l53r1dpu521gomb</t>
  </si>
  <si>
    <t>/lid-w11259006/?SID=jb1nbv4pisthgugla7j4i76gad</t>
  </si>
  <si>
    <t>/lid-w11259006/?SID=tc80u86n3sn1rtsn5pbthtvv3h</t>
  </si>
  <si>
    <t>/lid-w11259006/?SID=vb14c9bpuado21gg5b9smhi9ih</t>
  </si>
  <si>
    <t>/lid-w11259006/?SID=vsgrue0mucniap3jivg0nq7j6q</t>
  </si>
  <si>
    <t>/lid-wp8565334</t>
  </si>
  <si>
    <t>/limited-qty-reainer-knob-obsol-w10137328</t>
  </si>
  <si>
    <t>/lint-compartment-sticker-487091005</t>
  </si>
  <si>
    <t>/lint-door-lock-wfr883978</t>
  </si>
  <si>
    <t>/lint-drawer-switch-wfr136990</t>
  </si>
  <si>
    <t>/lint-duct-wpw10128606</t>
  </si>
  <si>
    <t>/lint-screen-9805-038-001-dexter-laundry-parts/?SID=pt4mucr3otnrpldmaroql9reou</t>
  </si>
  <si>
    <t>/lock-cam-w11315637-maytag-laundry-parts</t>
  </si>
  <si>
    <t>/lock-kit-44089301p</t>
  </si>
  <si>
    <t>/lock-nut-for-adjustable-leg-wp210385-maytag-laundry-parts</t>
  </si>
  <si>
    <t>/lock-wp8563785</t>
  </si>
  <si>
    <t>/lower-rear-suspension-spring-0020600233</t>
  </si>
  <si>
    <t>/lp-butane-ce-gas-conversion-label-wfr114515-adc-laundry-parts</t>
  </si>
  <si>
    <t>/lp-conv-kit-w-labl-for-25m-vlv-wfr140414-adc-laundry-parts</t>
  </si>
  <si>
    <t>/lp-gas-conversion-label-non-ce-only-wfr112011-adc-laundry-parts</t>
  </si>
  <si>
    <t>/m-p-bolt-in-coin-vault-w-coinbx-face-lk-wfr802112-adc-laundry-parts</t>
  </si>
  <si>
    <t>/m102</t>
  </si>
  <si>
    <t>/m280</t>
  </si>
  <si>
    <t>/m4-shoulder-bolt-for-grommet-wfr121415-adc-laundry-parts</t>
  </si>
  <si>
    <t>/m400008</t>
  </si>
  <si>
    <t>/m400010</t>
  </si>
  <si>
    <t>/m400015</t>
  </si>
  <si>
    <t>/m400056</t>
  </si>
  <si>
    <t>/m400315p</t>
  </si>
  <si>
    <t>/m400440p/?SID=29snnj0v42ht07ema2ag6s4dl1</t>
  </si>
  <si>
    <t>/m400503</t>
  </si>
  <si>
    <t>/m400541</t>
  </si>
  <si>
    <t>/m400606</t>
  </si>
  <si>
    <t>/m400611p</t>
  </si>
  <si>
    <t>/m400636p</t>
  </si>
  <si>
    <t>/m400650</t>
  </si>
  <si>
    <t>/m400664</t>
  </si>
  <si>
    <t>/m400675</t>
  </si>
  <si>
    <t>/m400713</t>
  </si>
  <si>
    <t>/m400733p</t>
  </si>
  <si>
    <t>/m400739p</t>
  </si>
  <si>
    <t>/m400740p</t>
  </si>
  <si>
    <t>/m400741p</t>
  </si>
  <si>
    <t>/m400753</t>
  </si>
  <si>
    <t>/m400787p</t>
  </si>
  <si>
    <t>/m400866</t>
  </si>
  <si>
    <t>/m400869</t>
  </si>
  <si>
    <t>/m400911p</t>
  </si>
  <si>
    <t>/m400934</t>
  </si>
  <si>
    <t>/m400976</t>
  </si>
  <si>
    <t>/m400995</t>
  </si>
  <si>
    <t>/m401017</t>
  </si>
  <si>
    <t>/m401136</t>
  </si>
  <si>
    <t>/m401225p</t>
  </si>
  <si>
    <t>/m401256</t>
  </si>
  <si>
    <t>/m401301</t>
  </si>
  <si>
    <t>/m401362</t>
  </si>
  <si>
    <t>/m401369p/?SID=9nrsm7qev87ib7mn4ge38unh5o</t>
  </si>
  <si>
    <t>/m401374p</t>
  </si>
  <si>
    <t>/m401393</t>
  </si>
  <si>
    <t>/m401402</t>
  </si>
  <si>
    <t>/m401548</t>
  </si>
  <si>
    <t>/m401766</t>
  </si>
  <si>
    <t>/m402144</t>
  </si>
  <si>
    <t>/m402542</t>
  </si>
  <si>
    <t>/m402595</t>
  </si>
  <si>
    <t>/m402714w</t>
  </si>
  <si>
    <t>/m402980</t>
  </si>
  <si>
    <t>/m402988</t>
  </si>
  <si>
    <t>/m402997</t>
  </si>
  <si>
    <t>/m403047r3</t>
  </si>
  <si>
    <t>/m405138a</t>
  </si>
  <si>
    <t>/m405188</t>
  </si>
  <si>
    <t>/m405261p</t>
  </si>
  <si>
    <t>/m405372</t>
  </si>
  <si>
    <t>/m405419p</t>
  </si>
  <si>
    <t>/m405525</t>
  </si>
  <si>
    <t>/m405535</t>
  </si>
  <si>
    <t>/m405750</t>
  </si>
  <si>
    <t>/m405943</t>
  </si>
  <si>
    <t>/m406083p</t>
  </si>
  <si>
    <t>/m406681</t>
  </si>
  <si>
    <t>/m409015p</t>
  </si>
  <si>
    <t>/m409088p</t>
  </si>
  <si>
    <t>/m409090p</t>
  </si>
  <si>
    <t>/m409091</t>
  </si>
  <si>
    <t>/m409091/?SID=jmoat3am18gapf1ob9klclc3ki</t>
  </si>
  <si>
    <t>/m409091/?SID=ljh45f8k5akhpvtjin90m60tkq</t>
  </si>
  <si>
    <t>/m409136</t>
  </si>
  <si>
    <t>/m410029</t>
  </si>
  <si>
    <t>/m410296/?SID=18ghmtjr3hghgtg4dt2mrrlolk</t>
  </si>
  <si>
    <t>/m410296/?SID=9oltp7474ku41tj3pk90n7cnta</t>
  </si>
  <si>
    <t>/m410296/?SID=bda21ep4ukevalstpu7om3aq2q</t>
  </si>
  <si>
    <t>/m410296/?SID=ubf4ajq5fjcg6t1ll66nds01gc</t>
  </si>
  <si>
    <t>/m410300</t>
  </si>
  <si>
    <t>/m410301</t>
  </si>
  <si>
    <t>/m410302</t>
  </si>
  <si>
    <t>/m410541p/?SID=717uln7ecf7ob6vmtb8nvo7vju</t>
  </si>
  <si>
    <t>/m410541p/?SID=dq0au6j89qpkmvqikn7his8kd7</t>
  </si>
  <si>
    <t>/m410541p/?SID=f8d33mun1895bsb7tul4bojrr2</t>
  </si>
  <si>
    <t>/m410541p/?SID=p1rivq10evd0j3m77qni0t740u</t>
  </si>
  <si>
    <t>/m410544</t>
  </si>
  <si>
    <t>/m410903p</t>
  </si>
  <si>
    <t>/m410905p</t>
  </si>
  <si>
    <t>/m410939p</t>
  </si>
  <si>
    <t>/m411052</t>
  </si>
  <si>
    <t>/m411072</t>
  </si>
  <si>
    <t>/m411132p</t>
  </si>
  <si>
    <t>/m411187</t>
  </si>
  <si>
    <t>/m411191p/?SID=2v28ko4tgcq47ep14gefa2ik57</t>
  </si>
  <si>
    <t>/m411191p/?SID=5fgkenm1g8avgegcb6kta9ceqh</t>
  </si>
  <si>
    <t>/m411191p/?SID=8h5l9nfa0dvvubsjiq7d61ech0</t>
  </si>
  <si>
    <t>/m411191p/?SID=g2j540k1nbnj9sftmkfuqj5v1h</t>
  </si>
  <si>
    <t>/m411191p/?SID=ojn1cavhb65m4jml9dl3rdltn5</t>
  </si>
  <si>
    <t>/m411191p/?SID=pdte5nt605qhd63vjsmranrd13</t>
  </si>
  <si>
    <t>/m411191p/?SID=q45avc284f1dislpao3iv9bpmc</t>
  </si>
  <si>
    <t>/m411333p/?SID=7kbsfc5sm478l8fkui11lp3rhj</t>
  </si>
  <si>
    <t>/m411333p/?SID=j06382rclur8ml8hch3df40me2</t>
  </si>
  <si>
    <t>/m411333p/?SID=pho252til1b7it1dgvic0jeudv</t>
  </si>
  <si>
    <t>/m411404</t>
  </si>
  <si>
    <t>/m411453wp</t>
  </si>
  <si>
    <t>/m411483</t>
  </si>
  <si>
    <t>/m411574</t>
  </si>
  <si>
    <t>/m411814p/?SID=440ivggmk14e8t1t90589j7fco</t>
  </si>
  <si>
    <t>/m411943</t>
  </si>
  <si>
    <t>/m411980</t>
  </si>
  <si>
    <t>/m412117</t>
  </si>
  <si>
    <t>/m412120</t>
  </si>
  <si>
    <t>/m412223p</t>
  </si>
  <si>
    <t>/m412258</t>
  </si>
  <si>
    <t>/m412288</t>
  </si>
  <si>
    <t>/m412402</t>
  </si>
  <si>
    <t>/m412405p</t>
  </si>
  <si>
    <t>/m412475</t>
  </si>
  <si>
    <t>/m412520p</t>
  </si>
  <si>
    <t>/m412627</t>
  </si>
  <si>
    <t>/m412931</t>
  </si>
  <si>
    <t>/m412981-48410</t>
  </si>
  <si>
    <t>/m412997</t>
  </si>
  <si>
    <t>/m413016</t>
  </si>
  <si>
    <t>/m413083</t>
  </si>
  <si>
    <t>/m413100p</t>
  </si>
  <si>
    <t>/m413118</t>
  </si>
  <si>
    <t>/m413173</t>
  </si>
  <si>
    <t>/m413270</t>
  </si>
  <si>
    <t>/m413343</t>
  </si>
  <si>
    <t>/m413426</t>
  </si>
  <si>
    <t>/m413539</t>
  </si>
  <si>
    <t>/m413541</t>
  </si>
  <si>
    <t>/m413546</t>
  </si>
  <si>
    <t>/m413678p</t>
  </si>
  <si>
    <t>/m413684p</t>
  </si>
  <si>
    <t>/m413824</t>
  </si>
  <si>
    <t>/m413865</t>
  </si>
  <si>
    <t>/m413867</t>
  </si>
  <si>
    <t>/m413878</t>
  </si>
  <si>
    <t>/m413947</t>
  </si>
  <si>
    <t>/m413948</t>
  </si>
  <si>
    <t>/m413989</t>
  </si>
  <si>
    <t>/m414104</t>
  </si>
  <si>
    <t>/m414224</t>
  </si>
  <si>
    <t>/m414241</t>
  </si>
  <si>
    <t>/m414351</t>
  </si>
  <si>
    <t>/m414451</t>
  </si>
  <si>
    <t>/m414502/?SID=gtvvcu63t288acob9um4h2ueu9</t>
  </si>
  <si>
    <t>/m414503</t>
  </si>
  <si>
    <t>/m414563</t>
  </si>
  <si>
    <t>/m414565</t>
  </si>
  <si>
    <t>/m414566</t>
  </si>
  <si>
    <t>/m414825</t>
  </si>
  <si>
    <t>/m4221p4/?SID=clo7630pi7s8i4a550agja1i9p</t>
  </si>
  <si>
    <t>/m4221p4/?SID=hulcs512db9h34nfnaf8vr4uf5</t>
  </si>
  <si>
    <t>/m4221p4/?SID=rgvimaohgvcv7au6fugsica34j</t>
  </si>
  <si>
    <t>/m4338p3</t>
  </si>
  <si>
    <t>/m4378p3</t>
  </si>
  <si>
    <t>/m4478p3</t>
  </si>
  <si>
    <t>/m4542p3</t>
  </si>
  <si>
    <t>/m4642p3</t>
  </si>
  <si>
    <t>/m4645p3/?SID=uso3l052ejisltqvelspcjn058</t>
  </si>
  <si>
    <t>/m4680p3</t>
  </si>
  <si>
    <t>/m4696p3</t>
  </si>
  <si>
    <t>/m4703p3</t>
  </si>
  <si>
    <t>/m4745p3</t>
  </si>
  <si>
    <t>/m4773p3</t>
  </si>
  <si>
    <t>/m4781p3</t>
  </si>
  <si>
    <t>/m4782p3</t>
  </si>
  <si>
    <t>/m4858p3</t>
  </si>
  <si>
    <t>/m4883p3</t>
  </si>
  <si>
    <t>/m4952p3</t>
  </si>
  <si>
    <t>/m4956p3</t>
  </si>
  <si>
    <t>/m4975p3</t>
  </si>
  <si>
    <t>/machine-start-harness-40-in-pulse-c-5353r1</t>
  </si>
  <si>
    <t>/magnetic-door-latch-fit-kit-wfr884305</t>
  </si>
  <si>
    <t>/magnetic-operator-m406217p</t>
  </si>
  <si>
    <t>/magnetic-switch-typ-st-card-sppri346000032p-maytag-laundry-parts</t>
  </si>
  <si>
    <t>/main-line-bearing-supt-clinch-nut-assy-wfr800980-adc-laundry-parts</t>
  </si>
  <si>
    <t>/main-line-brgn-pltfrm-assy-w-rot-sen-ph7-wfr883387-adc-laundry-parts</t>
  </si>
  <si>
    <t>/mainlin-safe-pipg-assy-w-h20-pres-sw-dom-wfr847618-adc-laundry-parts</t>
  </si>
  <si>
    <t>/maytag-1-2-shutoff-kit-wfr884400-adc-laundry-parts/?SID=7vu8jb642g4glirctntll78134</t>
  </si>
  <si>
    <t>/maytag-1-2-shutoff-kit-wfr884400-adc-laundry-parts/?SID=th12dkhel0pactq12tg4jndjam</t>
  </si>
  <si>
    <t>/maytag-330-white-control-door-wfr883379-adc-laundry-parts</t>
  </si>
  <si>
    <t>/maytag-display-cover-wfr112543</t>
  </si>
  <si>
    <t>/maytag-electric-warning-label-wfr112715-adc-laundry-parts</t>
  </si>
  <si>
    <t>/maytag-phase-7-2-2-opl-users-safe-wfr113218-adc-laundry-parts</t>
  </si>
  <si>
    <t>/mb70-90-180-complete-4-springs-brake-sp512193p</t>
  </si>
  <si>
    <t>/md-00314-0</t>
  </si>
  <si>
    <t>/md-00361-0</t>
  </si>
  <si>
    <t>/mdg31-mlg33-angled-rotational-sensor-asy-wfr819841-adc-laundry-parts</t>
  </si>
  <si>
    <t>/mdg35-60hz-lp-conversion-kit-wfr887295-adc-laundry-parts</t>
  </si>
  <si>
    <t>/medeco-lock-1-key-ac1095-american-changer-parts/?SID=14jdqulau7t3obv55ori9defg3</t>
  </si>
  <si>
    <t>/medeco-lock-1-key-ac1095-american-changer-parts/?SID=g147bjkdpj811uhi404sjccrta</t>
  </si>
  <si>
    <t>/medeco-lock-1-key-ac1095-american-changer-parts/?SID=ueav6989qjbqbimseqlp6df1kk</t>
  </si>
  <si>
    <t>/membrane-switch-wfr112588</t>
  </si>
  <si>
    <t>/mfr40-maytag-outside-tube-526115</t>
  </si>
  <si>
    <t>/milnor-75-82-phase-7-torx-screw-control-door-wldm-wfr883323-adc-laundry-parts</t>
  </si>
  <si>
    <t>/milnor-75-reversing-tumbler-support-cmpl-wfr859033-adc-laundry-parts</t>
  </si>
  <si>
    <t>/mixing-valve-70519801-speed-queen-laundry-parts</t>
  </si>
  <si>
    <t>/mk-100-lock-wfr160015</t>
  </si>
  <si>
    <t>/ml-122-d-120-drive-wheel-assembly-wfr816061-adc-laundry-parts</t>
  </si>
  <si>
    <t>/ml-122-lint-screen-assembly-wfr108227-adc-laundry-parts</t>
  </si>
  <si>
    <t>/ml-175-s-s-tumbler-assy-409-s-s-wfr835024-adc-laundry-parts</t>
  </si>
  <si>
    <t>/ml-758-82-lh-door-switch-hrn-24v-wfr842969-adc-laundry-parts</t>
  </si>
  <si>
    <t>/ml-78-installation-operational-manual-wfr113029-adc-laundry-parts</t>
  </si>
  <si>
    <t>/ml122-hsi-ce-lp-conversion-kit-wfr883055-adc-laundry-parts</t>
  </si>
  <si>
    <t>/ml170-adg170-175-brnr-assy-lp-ph6-dsi-wfr821960-adc-laundry-parts</t>
  </si>
  <si>
    <t>/ml170-adg170-175-brnr-assy-nat-gas-ph6-wfr835037-adc-laundry-parts</t>
  </si>
  <si>
    <t>/ml75-cg75-85-galv-basket-with-s-s-back-wfr800773-adc-laundry-parts</t>
  </si>
  <si>
    <t>/ml758-hsi-lp-conversion-kit-wfr883186-adc-laundry-parts</t>
  </si>
  <si>
    <t>/ml82-ad81-sti30-cg75-s-s-lnt-drwr-assy-wfr801159-adc-laundry-parts</t>
  </si>
  <si>
    <t>/mlg-122-ph6-rev-relay-pnl-208-240v-3ph-wfr820187-adc-laundry-parts</t>
  </si>
  <si>
    <t>/mlg-145-170-175-190-ph7-rev-comp-pnl-asy-wfr822754-adc-laundry-parts</t>
  </si>
  <si>
    <t>/mlg-175-190-fss-sol-h2o-psi-switch-harness-wfr830369-adc-laundry-parts</t>
  </si>
  <si>
    <t>/mlg-30-lp-conversion-kit-wfr887299-adc-laundry-parts</t>
  </si>
  <si>
    <t>/mlg-460-installation-operational-manual-wfr113072-adc-laundry-parts</t>
  </si>
  <si>
    <t>/mlg170-175-phase-7-control-door-assembly-wfr883256-adc-laundry-parts</t>
  </si>
  <si>
    <t>/mlg45-j9-power-harness-wfr835505-adc-laundry-parts</t>
  </si>
  <si>
    <t>/mlg45-locking-lint-drawer-assembly-crs-wfr845930-adc-laundry-parts</t>
  </si>
  <si>
    <t>/mlg45-natural-gas-burner-assembly-wfr845933-adc-laundry-parts</t>
  </si>
  <si>
    <t>/mlg45-tumbler-support-assembly-galv-wfr845908-adc-laundry-parts</t>
  </si>
  <si>
    <t>/mnt-94308b/?SID=angg07ehakpl5aj32i04glhok0</t>
  </si>
  <si>
    <t>/mnt-94308b/?SID=pk8dbm9rmgne54vocpj4nhaklm</t>
  </si>
  <si>
    <t>/model-2-holder-fuse-209-00194-00p</t>
  </si>
  <si>
    <t>/motor-120-60-td30x30-fan-487028120</t>
  </si>
  <si>
    <t>/motor-230-460-2hp-f8564101</t>
  </si>
  <si>
    <t>/motor-438970581</t>
  </si>
  <si>
    <t>/motor-9376-302-002-dexter-laundry-parts</t>
  </si>
  <si>
    <t>/motor-and-pulley-assembly-240v-50hz-d505843p</t>
  </si>
  <si>
    <t>/motor-belt-non-oem-28808-0-generic-laundry-parts</t>
  </si>
  <si>
    <t>/motor-inverter-kit-9732-323-001-dexter-laundry-parts</t>
  </si>
  <si>
    <t>/motor-kit-010-to-181058-wfr884287</t>
  </si>
  <si>
    <t>/motor-kit-9732-205-026</t>
  </si>
  <si>
    <t>/motor-pmac-460-3-0-5hp-pkg-44259601p</t>
  </si>
  <si>
    <t>/motor-pmac-drive-0-8-240v-0-5hp-tps-44355001-speed-queen-dryer-parts/?SID=93lojg0ojujdq8a048opd25v70</t>
  </si>
  <si>
    <t>/motor-pmac-drive-230-3-1-5-hp-44259701p/?SID=jku883n02tat317i6vvhhs86vp</t>
  </si>
  <si>
    <t>/motor-pmac-fan-120-230-1-0-5hp-70478701p/?SID=5dc2jrv45to66snrd2si6off3s</t>
  </si>
  <si>
    <t>/motor-pmac-fan-120-230-1-0-5hp-70478701p/?SID=mbrtpsq4g1si3c7usk1k0611eq</t>
  </si>
  <si>
    <t>/motor-pmac-fan-120-230-1-0-5hp-70478701p/?SID=trrvvkj2ejju059jn4jd470l93</t>
  </si>
  <si>
    <t>/motor-pmac-fan-240v-0-5hp-tps-44354901-speed-queen-dryer-parts</t>
  </si>
  <si>
    <t>/motor-pump-w11244635-maytag-washer-parts</t>
  </si>
  <si>
    <t>/motor-timer-1-60rpm-110v-50-61-1-greenwald-laundry-parts/?SID=jcr0ptmtdq5fuslolpk233k2at</t>
  </si>
  <si>
    <t>/motor-timer-1-60rpm-110v-50-61-1-greenwald-laundry-parts/?SID=oksn8n4j5m6c4gc3tn6d5hjpep</t>
  </si>
  <si>
    <t>/motor-timer-1-60rpm-110v-50-61-1-greenwald-laundry-parts/?SID=q3esb81okb0l31kkdn58khp4g2</t>
  </si>
  <si>
    <t>/motor-timer-1-60rpm-110v-50-61-1-greenwald-laundry-parts/?SID=sm57e5dbjq4u7tbi9sll6mp3u2</t>
  </si>
  <si>
    <t>/motorized-impeller-115v-50-60-wfr100621-adc-laundry-parts</t>
  </si>
  <si>
    <t>/msc-70004</t>
  </si>
  <si>
    <t>/mtr209p</t>
  </si>
  <si>
    <t>/mtr303p</t>
  </si>
  <si>
    <t>/mtr81</t>
  </si>
  <si>
    <t>/mtr88p</t>
  </si>
  <si>
    <t>/multi-temp-thermostat-wp306967</t>
  </si>
  <si>
    <t>/ndr-75-cylinder-trunnion-assembly-44195702p</t>
  </si>
  <si>
    <t>/nipple-black-438005603</t>
  </si>
  <si>
    <t>/nk330</t>
  </si>
  <si>
    <t>/non-mp-v-dryer-lo-to-hi-vac-conversion-inst-wfr882887-adc-laundry-parts</t>
  </si>
  <si>
    <t>/number-decal-41-60-my160185c-decals</t>
  </si>
  <si>
    <t>/nut-spaner-wp21366</t>
  </si>
  <si>
    <t>/nut-wfr152014</t>
  </si>
  <si>
    <t>/nut-wpw10131123</t>
  </si>
  <si>
    <t>/o-ring-471878091</t>
  </si>
  <si>
    <t>/offset-exhaust-transition-duct-wfr143338-adc-laundry-parts</t>
  </si>
  <si>
    <t>/optic-switch-wfr883774/?SID=bl3o1tueaii0r7gtjr3ifp8sk3</t>
  </si>
  <si>
    <t>/optic-switch-wfr883774/?SID=fp8r7lklhkiqgeoa2et5kcdbdm</t>
  </si>
  <si>
    <t>/optic-switch-wfr883774/?SID=up2vqb8qj3nojpa5h7i449kvfb</t>
  </si>
  <si>
    <t>/optical-switch-209-00781-00p</t>
  </si>
  <si>
    <t>/outer-door-wpw10424239</t>
  </si>
  <si>
    <t>/outer-door-wpw10424942</t>
  </si>
  <si>
    <t>/outer-tub-wpw10409998</t>
  </si>
  <si>
    <t>/overlay-d511429</t>
  </si>
  <si>
    <t>/overlay-d511430</t>
  </si>
  <si>
    <t>/overlay-d511485</t>
  </si>
  <si>
    <t>/overlay-um-timer-kit-f8454201</t>
  </si>
  <si>
    <t>/overlay-w11173601-maytag-laundry-parts</t>
  </si>
  <si>
    <t>/overlay-wp326036327</t>
  </si>
  <si>
    <t>/oxy-asp75a</t>
  </si>
  <si>
    <t>/p45-65-bearing-seal-insert-removal-kit-f8599401</t>
  </si>
  <si>
    <t>/pad-wp8283273</t>
  </si>
  <si>
    <t>/panel-control-w11089547-maytag-laundry-parts</t>
  </si>
  <si>
    <t>/panel-front-pkg-d510066wp</t>
  </si>
  <si>
    <t>/panel-rear-removable-803789</t>
  </si>
  <si>
    <t>/parts-by-brand?cat=104&amp;part_type=60</t>
  </si>
  <si>
    <t>/parts-by-brand?p=2</t>
  </si>
  <si>
    <t>/parts-by-brand/1300382</t>
  </si>
  <si>
    <t>/parts-by-brand/1300432</t>
  </si>
  <si>
    <t>/parts-by-brand/1800307</t>
  </si>
  <si>
    <t>/parts-by-brand/201735</t>
  </si>
  <si>
    <t>/parts-by-brand/202951</t>
  </si>
  <si>
    <t>/parts-by-brand/206-00016-00</t>
  </si>
  <si>
    <t>/parts-by-brand/26708</t>
  </si>
  <si>
    <t>/parts-by-brand/29260</t>
  </si>
  <si>
    <t>/parts-by-brand/3353813</t>
  </si>
  <si>
    <t>/parts-by-brand/35947</t>
  </si>
  <si>
    <t>/parts-by-brand/36335</t>
  </si>
  <si>
    <t>/parts-by-brand/36985</t>
  </si>
  <si>
    <t>/parts-by-brand/37820-49780</t>
  </si>
  <si>
    <t>/parts-by-brand/401p4</t>
  </si>
  <si>
    <t>/parts-by-brand/430954</t>
  </si>
  <si>
    <t>/parts-by-brand/44008201p</t>
  </si>
  <si>
    <t>/parts-by-brand/471245179</t>
  </si>
  <si>
    <t>/parts-by-brand/471899512</t>
  </si>
  <si>
    <t>/parts-by-brand/472601100</t>
  </si>
  <si>
    <t>/parts-by-brand/472615201</t>
  </si>
  <si>
    <t>/parts-by-brand/487153397</t>
  </si>
  <si>
    <t>/parts-by-brand/54612/?SID=lkik1huu7hd0vv3jlhr35ap8dk</t>
  </si>
  <si>
    <t>/parts-by-brand/70053601p</t>
  </si>
  <si>
    <t>/parts-by-brand/70114001</t>
  </si>
  <si>
    <t>/parts-by-brand/70299201</t>
  </si>
  <si>
    <t>/parts-by-brand/731231242</t>
  </si>
  <si>
    <t>/parts-by-brand/734117601</t>
  </si>
  <si>
    <t>/parts-by-brand/8181815</t>
  </si>
  <si>
    <t>/parts-by-brand/8502-713-001</t>
  </si>
  <si>
    <t>/parts-by-brand/8541668</t>
  </si>
  <si>
    <t>/parts-by-brand/8711-004-004</t>
  </si>
  <si>
    <t>/parts-by-brand/9036-130-001-42386</t>
  </si>
  <si>
    <t>/parts-by-brand/9036-159-255</t>
  </si>
  <si>
    <t>/parts-by-brand/9053-067-001</t>
  </si>
  <si>
    <t>/parts-by-brand/9277-041-011</t>
  </si>
  <si>
    <t>/parts-by-brand/93018</t>
  </si>
  <si>
    <t>/parts-by-brand/93677</t>
  </si>
  <si>
    <t>/parts-by-brand/9381-012-001</t>
  </si>
  <si>
    <t>/parts-by-brand/9454-865-003</t>
  </si>
  <si>
    <t>/parts-by-brand/9539-457-003</t>
  </si>
  <si>
    <t>/parts-by-brand/9845-006-001</t>
  </si>
  <si>
    <t>/parts-by-brand/9985-177-001</t>
  </si>
  <si>
    <t>/parts-by-brand/adc-dryer-parts?p=3</t>
  </si>
  <si>
    <t>/parts-by-brand/adc-dryer-parts/?SID=04eskml7v1od47bnjstau9l15b</t>
  </si>
  <si>
    <t>/parts-by-brand/adc-dryer-parts/?SID=2t1u5dltls6cblnt7vkrrdm3hi</t>
  </si>
  <si>
    <t>/parts-by-brand/adc-dryer-parts/?SID=5a9ccf6evnmb8093d8hcik2h6r</t>
  </si>
  <si>
    <t>/parts-by-brand/adc-dryer-parts/?SID=8fjl3suuqjfgg2t426iq9bldh4</t>
  </si>
  <si>
    <t>/parts-by-brand/adc-dryer-parts/?SID=8knc86o584sdippjh2qal0l807</t>
  </si>
  <si>
    <t>/parts-by-brand/adc-dryer-parts/?SID=9mn9mecv4o16bhpbjmegadsprt</t>
  </si>
  <si>
    <t>/parts-by-brand/adc-dryer-parts/?SID=9vbbl1rjqstg7l75shp1okbv22</t>
  </si>
  <si>
    <t>/parts-by-brand/adc-dryer-parts/?SID=ahhpndbtkgfa0s3scitvnhh3kl</t>
  </si>
  <si>
    <t>/parts-by-brand/adc-dryer-parts/?SID=bcnuv1iftj34iijr34u7scasgn</t>
  </si>
  <si>
    <t>/parts-by-brand/adc-dryer-parts/?SID=c79ml6kbnpvgnrroe7stjstbvk</t>
  </si>
  <si>
    <t>/parts-by-brand/adc-dryer-parts/?SID=cp41j7ce9vvg2nj0d9s97fvada</t>
  </si>
  <si>
    <t>/parts-by-brand/adc-dryer-parts/?SID=cvq0pejork9g2ev74uh96hn55f</t>
  </si>
  <si>
    <t>/parts-by-brand/adc-dryer-parts/?SID=dlogkqegr92scf8jcosjer4vog</t>
  </si>
  <si>
    <t>/parts-by-brand/adc-dryer-parts/?SID=ee37oteap9cq3a964ustghk27v</t>
  </si>
  <si>
    <t>/parts-by-brand/adc-dryer-parts/?SID=fqunv547kv1s9tu1lieee0covs</t>
  </si>
  <si>
    <t>/parts-by-brand/adc-dryer-parts/?SID=grkbmb5onj8o48ii0iikvk6bhn</t>
  </si>
  <si>
    <t>/parts-by-brand/adc-dryer-parts/?SID=ipq8u0o2rcqo16n1cvc8hr9mhc</t>
  </si>
  <si>
    <t>/parts-by-brand/adc-dryer-parts/?SID=llogsml5b2urat7urh7m2njq0l</t>
  </si>
  <si>
    <t>/parts-by-brand/adc-dryer-parts/?SID=mvitej8e1nl6hief7e09dsi371</t>
  </si>
  <si>
    <t>/parts-by-brand/adc-dryer-parts/?SID=o0eltq5voc0p9jdi65cqi2b4d3</t>
  </si>
  <si>
    <t>/parts-by-brand/adc-dryer-parts/?SID=p672evrafgo9c95amts2u9j65n</t>
  </si>
  <si>
    <t>/parts-by-brand/adc-dryer-parts/?SID=qkbne2bs71tjjji3r53724vvv1</t>
  </si>
  <si>
    <t>/parts-by-brand/adc-dryer-parts/?SID=rcucei03ila110bicv4c0t4slq</t>
  </si>
  <si>
    <t>/parts-by-brand/adc-dryer-parts/?SID=us2bge0tkannrfn1ta8e2ttk8t</t>
  </si>
  <si>
    <t>/parts-by-brand/adc-dryer-parts/16-riveted-inpellor-1-2-bore-wfr802100</t>
  </si>
  <si>
    <t>/parts-by-brand/adc-dryer-parts/burner-orifice-30-wfr140819</t>
  </si>
  <si>
    <t>/parts-by-brand/adc-dryer-parts/door-glass-wfr102212</t>
  </si>
  <si>
    <t>/parts-by-brand/adc-dryer-parts/h-v-wire-w-connector-assy-wfr880330</t>
  </si>
  <si>
    <t>/parts-by-brand/adc-dryer-parts/ph7-4-2-dmc-coin-gen-2-wfr137260-adc-dryer-parts</t>
  </si>
  <si>
    <t>/parts-by-brand/adc-laundry-parts?p=2</t>
  </si>
  <si>
    <t>/parts-by-brand/adc-laundry-parts/bracket-left-front-wfr185233</t>
  </si>
  <si>
    <t>/parts-by-brand/adc-laundry-parts/sl31-3131-solid-back-tumbler-assy-galv-wfr819849-adc-laundry-parts</t>
  </si>
  <si>
    <t>/parts-by-brand/adc-laundry-parts/sle20-ph7-3-front-inter-connect-harness-top-ctl-wfr818238-adc-laundry-parts</t>
  </si>
  <si>
    <t>/parts-by-brand/alliance-laundry-systems?part_type=92</t>
  </si>
  <si>
    <t>/parts-by-brand/alliance-laundry-systems/?SID=02unrjfmppdjvfcq9eljr6m4e6</t>
  </si>
  <si>
    <t>/parts-by-brand/alliance-laundry-systems/?SID=1addsciajkbf7rv3750t6bddqe</t>
  </si>
  <si>
    <t>/parts-by-brand/alliance-laundry-systems/?SID=29lk4lg685hmcoji807btfgi4e</t>
  </si>
  <si>
    <t>/parts-by-brand/alliance-laundry-systems/?SID=4ff6phgma6gb2f8lm9jpd2uvhm</t>
  </si>
  <si>
    <t>/parts-by-brand/alliance-laundry-systems/?SID=dotsairr1smrqkqk1qhg494m8p</t>
  </si>
  <si>
    <t>/parts-by-brand/alliance-laundry-systems/?SID=dr5opplqj0b49671bq5t606mjl</t>
  </si>
  <si>
    <t>/parts-by-brand/alliance-laundry-systems/?SID=qq6jgcdabj7te8174f5hfaqdd4</t>
  </si>
  <si>
    <t>/parts-by-brand/alliance-laundry-systems/?SID=t9mmofeabvjencgb2p19kcnnrs</t>
  </si>
  <si>
    <t>/parts-by-brand/alliance-laundry-systems/36985</t>
  </si>
  <si>
    <t>/parts-by-brand/alliance-laundry-systems/70258001/?SID=4ljckcnd72r5qdjmtot71ab812</t>
  </si>
  <si>
    <t>/parts-by-brand/alliance-laundry-systems/741p3</t>
  </si>
  <si>
    <t>/parts-by-brand/alliance-laundry-systems/assy-wire-org-fab-selector-d510540-alliance-laundry-systems</t>
  </si>
  <si>
    <t>/parts-by-brand/alliance-laundry-systems/f798704</t>
  </si>
  <si>
    <t>/parts-by-brand/alliance-laundry-systems/lid-lock-catch-assy-203573-alliance-laundry-systems</t>
  </si>
  <si>
    <t>/parts-by-brand/alliance-laundry-systems/sp510965</t>
  </si>
  <si>
    <t>/parts-by-brand/bracket-438001401</t>
  </si>
  <si>
    <t>/parts-by-brand/c000276</t>
  </si>
  <si>
    <t>/parts-by-brand/cissell-dryer-parts?p=10</t>
  </si>
  <si>
    <t>/parts-by-brand/cissell-dryer-parts?p=12</t>
  </si>
  <si>
    <t>/parts-by-brand/cissell-dryer-parts?p=3&amp;product_list_order=name</t>
  </si>
  <si>
    <t>/parts-by-brand/cissell-dryer-parts?SID=6beed0j2upsnto7imd75e64pqo&amp;p=2</t>
  </si>
  <si>
    <t>/parts-by-brand/cissell-dryer-parts?SID=vrhrn2drbqg5i6t4rh4sp9osil&amp;p=4</t>
  </si>
  <si>
    <t>/parts-by-brand/cissell-dryer-parts/?SID=050lq23j3oo3sfun0fklacvjkl</t>
  </si>
  <si>
    <t>/parts-by-brand/cissell-dryer-parts/?SID=26gbr3iam1pu9jn9p8qvu63em5</t>
  </si>
  <si>
    <t>/parts-by-brand/cissell-dryer-parts/?SID=44mvciedfc8sr69v6kmre07oja</t>
  </si>
  <si>
    <t>/parts-by-brand/cissell-dryer-parts/?SID=51jv8j6ijos684cugp4nanb23e</t>
  </si>
  <si>
    <t>/parts-by-brand/cissell-dryer-parts/?SID=53irgtvjmbo71fjtu7g18gvkg5</t>
  </si>
  <si>
    <t>/parts-by-brand/cissell-dryer-parts/?SID=5d92eisei5jga4m3jk7d98ijs9</t>
  </si>
  <si>
    <t>/parts-by-brand/cissell-dryer-parts/?SID=65ev91lragjogmp3on1khcl4vq</t>
  </si>
  <si>
    <t>/parts-by-brand/cissell-dryer-parts/?SID=6beed0j2upsnto7imd75e64pqo</t>
  </si>
  <si>
    <t>/parts-by-brand/cissell-dryer-parts/?SID=7ae11emg24e52a15mqpol7tafc</t>
  </si>
  <si>
    <t>/parts-by-brand/cissell-dryer-parts/?SID=8leasldi1v0k5rcubkr2fpg0fr</t>
  </si>
  <si>
    <t>/parts-by-brand/cissell-dryer-parts/?SID=9vhdfvtmn3ar8mjovq4ehjk312</t>
  </si>
  <si>
    <t>/parts-by-brand/cissell-dryer-parts/?SID=a5hpud1tkb6i7b055ppvmlmltp</t>
  </si>
  <si>
    <t>/parts-by-brand/cissell-dryer-parts/?SID=asqhvmns3cht1ud0qshbki91tt</t>
  </si>
  <si>
    <t>/parts-by-brand/cissell-dryer-parts/?SID=b7mfilr7fnjv9o78aq3u27iupt</t>
  </si>
  <si>
    <t>/parts-by-brand/cissell-dryer-parts/?SID=bst85to5mof98g2penq9v04mip</t>
  </si>
  <si>
    <t>/parts-by-brand/cissell-dryer-parts/?SID=ej1fekjbls81ruom2tbteso63c</t>
  </si>
  <si>
    <t>/parts-by-brand/cissell-dryer-parts/?SID=fengjcva9q1jiq4gmqn7ghdmtd</t>
  </si>
  <si>
    <t>/parts-by-brand/cissell-dryer-parts/?SID=hd7ag1giiet124jo29ujjdtgrh</t>
  </si>
  <si>
    <t>/parts-by-brand/cissell-dryer-parts/?SID=i984dvelp10bug9j2u8k6ot87m</t>
  </si>
  <si>
    <t>/parts-by-brand/cissell-dryer-parts/?SID=it2ukmb2h7nu3pk7ii5mr0rbnc</t>
  </si>
  <si>
    <t>/parts-by-brand/cissell-dryer-parts/?SID=kb6c6kmg0numq2n4b4hlqjo1dg</t>
  </si>
  <si>
    <t>/parts-by-brand/cissell-dryer-parts/?SID=n6t19m1c370814hbv8bhqon4kh</t>
  </si>
  <si>
    <t>/parts-by-brand/cissell-dryer-parts/?SID=op6hnkknivnvbefmqohashhnbf</t>
  </si>
  <si>
    <t>/parts-by-brand/cissell-dryer-parts/?SID=p6btmk8jmmj7umbf45gi2ahvhu</t>
  </si>
  <si>
    <t>/parts-by-brand/cissell-dryer-parts/?SID=pr2dbekhhug95d2fr5k54qtn42</t>
  </si>
  <si>
    <t>/parts-by-brand/cissell-dryer-parts/?SID=qbg9t44sid0niacaaeo5sgohso</t>
  </si>
  <si>
    <t>/parts-by-brand/cissell-dryer-parts/?SID=qc5120spf5jtmaf7opfpn4egio</t>
  </si>
  <si>
    <t>/parts-by-brand/cissell-dryer-parts/?SID=qhjnqd2qnuqkfs7lgl3jdt8anq</t>
  </si>
  <si>
    <t>/parts-by-brand/cissell-dryer-parts/?SID=r73pju6m2sa7qmf7916jh3naa8</t>
  </si>
  <si>
    <t>/parts-by-brand/cissell-dryer-parts/?SID=skgeqkjt3rpun33gq39pss37g2</t>
  </si>
  <si>
    <t>/parts-by-brand/cissell-dryer-parts/?SID=t2jopdl5lj1vlhsqlqpddui6k0</t>
  </si>
  <si>
    <t>/parts-by-brand/cissell-dryer-parts/?SID=v2047i8u0d1onqrun6cddnhdjs</t>
  </si>
  <si>
    <t>/parts-by-brand/cissell-dryer-parts/?SID=v3jb19uh5dad7jkofglnnetob1</t>
  </si>
  <si>
    <t>/parts-by-brand/cissell-dryer-parts/?SID=v5cfnbb9u1f4820f1pbr274pv9</t>
  </si>
  <si>
    <t>/parts-by-brand/cissell-dryer-parts/?SID=vrhrn2drbqg5i6t4rh4sp9osil</t>
  </si>
  <si>
    <t>/parts-by-brand/cissell-dryer-parts/70290401</t>
  </si>
  <si>
    <t>/parts-by-brand/cissell-dryer-parts/dryer-door-latch-m401223</t>
  </si>
  <si>
    <t>/parts-by-brand/cissell-dryer-parts/m401014</t>
  </si>
  <si>
    <t>/parts-by-brand/cissell-dryer-parts/manifold-gas-valve-assembly-m409152p</t>
  </si>
  <si>
    <t>/parts-by-brand/cissell-parts/f8242104/?SID=c4upc0ugn7s5l1il303uk7kd7g</t>
  </si>
  <si>
    <t>/parts-by-brand/cissell-parts/m402750p</t>
  </si>
  <si>
    <t>/parts-by-brand/cissell-parts/m402988/?SID=jjlj4efhpc26jf38llbs7j3cj8</t>
  </si>
  <si>
    <t>/parts-by-brand/cissell-parts/tu1828</t>
  </si>
  <si>
    <t>/parts-by-brand/cissell-washer-parts?SID=iu59qu37ebf3e06f64nnd39kc8&amp;p=3</t>
  </si>
  <si>
    <t>/parts-by-brand/cissell-washer-parts/?SID=60omec77fpnv6p233c3f12ldcl</t>
  </si>
  <si>
    <t>/parts-by-brand/cissell-washer-parts/?SID=bft5pcmp3pom1j74iu1ljpqmiu</t>
  </si>
  <si>
    <t>/parts-by-brand/cissell-washer-parts/?SID=ttdnsp8f09ckuuaajp00ioahvh</t>
  </si>
  <si>
    <t>/parts-by-brand/cissell-washer-parts/?SID=vfd2q686f9ua9a4gpq5e55r2qg</t>
  </si>
  <si>
    <t>/parts-by-brand/control-ui-asm-coml-coin-wash-w11368864</t>
  </si>
  <si>
    <t>/parts-by-brand/control-wp3407152</t>
  </si>
  <si>
    <t>/parts-by-brand/crossover-by-wascomat/0020203384a</t>
  </si>
  <si>
    <t>/parts-by-brand/crossover-by-wascomat/0020800826</t>
  </si>
  <si>
    <t>/parts-by-brand/crossover-by-wascomat/0020807298b</t>
  </si>
  <si>
    <t>/parts-by-brand/crossover-by-wascomat/outer-drum-gasket-0020300723</t>
  </si>
  <si>
    <t>/parts-by-brand/d513833</t>
  </si>
  <si>
    <t>/parts-by-brand/d515572</t>
  </si>
  <si>
    <t>/parts-by-brand/dexter-dryer-parts/9552-013-000</t>
  </si>
  <si>
    <t>/parts-by-brand/dexter-parts?p=11</t>
  </si>
  <si>
    <t>/parts-by-brand/dexter-parts?p=14</t>
  </si>
  <si>
    <t>/parts-by-brand/dexter-parts?p=8</t>
  </si>
  <si>
    <t>/parts-by-brand/dexter-parts?product_list_order=name</t>
  </si>
  <si>
    <t>/parts-by-brand/dexter-parts/9487-234-003</t>
  </si>
  <si>
    <t>/parts-by-brand/dexter-washer-parts</t>
  </si>
  <si>
    <t>/parts-by-brand/dexter-washer-parts/?SID=b4i6cmnu3u4e6f13b61qbcdpfb</t>
  </si>
  <si>
    <t>/parts-by-brand/dexter-washer-parts/?SID=h7v5ffgactk76j1k3at6hsri1k</t>
  </si>
  <si>
    <t>/parts-by-brand/dexter-washer-parts/?SID=mdji70rggcc3ggsp0io5ns91o0</t>
  </si>
  <si>
    <t>/parts-by-brand/dryer-cont-home-front-graphic-overlay-d511406</t>
  </si>
  <si>
    <t>/parts-by-brand/dryer-military-ipso-control-panel-overlay-d512927</t>
  </si>
  <si>
    <t>/parts-by-brand/dryer-rev-motor-kit-1-3hp-3ph-m412519</t>
  </si>
  <si>
    <t>/parts-by-brand/ea-00460-0</t>
  </si>
  <si>
    <t>/parts-by-brand/electrolux-dryer-parts/?SID=3cvh5ehkgfnerop4ndau3ec75o</t>
  </si>
  <si>
    <t>/parts-by-brand/electrolux-dryer-parts/?SID=68uh5e2sfe8a9816rpb9jio4nk</t>
  </si>
  <si>
    <t>/parts-by-brand/electrolux-dryer-parts/?SID=9cqnomvspf48lcpe2eo1jur1ab</t>
  </si>
  <si>
    <t>/parts-by-brand/electrolux-dryer-parts/?SID=fjokvhbd23suspntepjdajikg7</t>
  </si>
  <si>
    <t>/parts-by-brand/electrolux-dryer-parts/?SID=oaedr7mqcobt6nbcekn53c1qub</t>
  </si>
  <si>
    <t>/parts-by-brand/electrolux-dryer-parts/?SID=tg3r334pddt9e7kfe7pr0h99ee</t>
  </si>
  <si>
    <t>/parts-by-brand/electrolux-dryer-parts/?SID=ve6u308bhc1qmi9tuoj11ehl4q</t>
  </si>
  <si>
    <t>/parts-by-brand/electrolux-parts/438957301</t>
  </si>
  <si>
    <t>/parts-by-brand/electrolux-parts/471686015</t>
  </si>
  <si>
    <t>/parts-by-brand/electrolux-parts/487027448/?SID=ssd0vuk7ped2hbu30fomki613h</t>
  </si>
  <si>
    <t>/parts-by-brand/electrolux-parts/487028982</t>
  </si>
  <si>
    <t>/parts-by-brand/electrolux-parts/sensor-inlet-td45x45-592813468</t>
  </si>
  <si>
    <t>/parts-by-brand/electrolux-washer-parts/?SID=0h3b3m4bluie0m29f9diik9apo</t>
  </si>
  <si>
    <t>/parts-by-brand/electrolux-washer-parts/?SID=18kg91ud6e82b93i4acksvvj9b</t>
  </si>
  <si>
    <t>/parts-by-brand/electrolux-washer-parts/?SID=85hjpoivos117nscjrg9ti0sso</t>
  </si>
  <si>
    <t>/parts-by-brand/electrolux-washer-parts/?SID=bv2am5cpu6fdfpnddch4s4e2l9</t>
  </si>
  <si>
    <t>/parts-by-brand/electrolux-washer-parts/?SID=c3f54trn6cuo8u49ea0nvsn3un</t>
  </si>
  <si>
    <t>/parts-by-brand/electrolux-washer-parts/?SID=hs29i79chvpm3qcp8s8vti6h1s</t>
  </si>
  <si>
    <t>/parts-by-brand/electrolux-washer-parts/?SID=kbrit9okh5rmihc3jm4240nav1</t>
  </si>
  <si>
    <t>/parts-by-brand/electrolux-washer-parts/?SID=njunc4n481dciaank7krrl26tv</t>
  </si>
  <si>
    <t>/parts-by-brand/electrolux-washer-parts/?SID=qq1s52oua51502u6dptq23ctba</t>
  </si>
  <si>
    <t>/parts-by-brand/electrolux-washer-parts/?SID=qu3pidf13s2jisknm28epsa4v2</t>
  </si>
  <si>
    <t>/parts-by-brand/electrolux-washer-parts/?SID=u4e4q7618faardq7auovdd2074</t>
  </si>
  <si>
    <t>/parts-by-brand/electrolux-washer-parts/?SID=vcqn35ldi6uss7522lk2ar62m7</t>
  </si>
  <si>
    <t>/parts-by-brand/electrolux-washer-parts/744311306/?SID=o1fa1unm2ljojdtf4d8vdktcu8</t>
  </si>
  <si>
    <t>/parts-by-brand/esd-parts/25-plug-new-style-v-8-sv-5-21193-esd-laundry-parts</t>
  </si>
  <si>
    <t>/parts-by-brand/esd-parts/8d175</t>
  </si>
  <si>
    <t>/parts-by-brand/esd-parts/8d300</t>
  </si>
  <si>
    <t>/parts-by-brand/f0200244-02</t>
  </si>
  <si>
    <t>/parts-by-brand/f140766</t>
  </si>
  <si>
    <t>/parts-by-brand/f150478</t>
  </si>
  <si>
    <t>/parts-by-brand/f220860</t>
  </si>
  <si>
    <t>/parts-by-brand/f231544</t>
  </si>
  <si>
    <t>/parts-by-brand/f280321</t>
  </si>
  <si>
    <t>/parts-by-brand/f280337</t>
  </si>
  <si>
    <t>/parts-by-brand/f340901</t>
  </si>
  <si>
    <t>/parts-by-brand/f370313-30p</t>
  </si>
  <si>
    <t>/parts-by-brand/f380798</t>
  </si>
  <si>
    <t>/parts-by-brand/f431115</t>
  </si>
  <si>
    <t>/parts-by-brand/f431202</t>
  </si>
  <si>
    <t>/parts-by-brand/f489</t>
  </si>
  <si>
    <t>/parts-by-brand/f610444</t>
  </si>
  <si>
    <t>/parts-by-brand/f746202-1</t>
  </si>
  <si>
    <t>/parts-by-brand/f8100301</t>
  </si>
  <si>
    <t>/parts-by-brand/f8449502</t>
  </si>
  <si>
    <t>/parts-by-brand/f8474601</t>
  </si>
  <si>
    <t>/parts-by-brand/f952p3</t>
  </si>
  <si>
    <t>/parts-by-brand/fagor-parts/7-display-12157588-fagor-parts</t>
  </si>
  <si>
    <t>/parts-by-brand/fascard-parts/boarder-label-c-5422-fascard-laundry-parts</t>
  </si>
  <si>
    <t>/parts-by-brand/fascard-parts/c-5602</t>
  </si>
  <si>
    <t>/parts-by-brand/fascard-parts/f2-base-w-foam-c-5426-fascard-laundry-parts</t>
  </si>
  <si>
    <t>/parts-by-brand/g122721</t>
  </si>
  <si>
    <t>/parts-by-brand/g222687</t>
  </si>
  <si>
    <t>/parts-by-brand/ga-00766-0p</t>
  </si>
  <si>
    <t>/parts-by-brand/gasket-wp22001007</t>
  </si>
  <si>
    <t>/parts-by-brand/generic-parts/100107-49899</t>
  </si>
  <si>
    <t>/parts-by-brand/generic-parts/303z228-feed-roll-bearing-303z228-generic-laundry-parts</t>
  </si>
  <si>
    <t>/parts-by-brand/generic-parts/9036-159-002-42388</t>
  </si>
  <si>
    <t>/parts-by-brand/generic-parts/9412-076-006/?SID=sr0carj7r5ir03v2ht3q8bp5um</t>
  </si>
  <si>
    <t>/parts-by-brand/gm019051</t>
  </si>
  <si>
    <t>/parts-by-brand/greenwald-parts?part_type=31</t>
  </si>
  <si>
    <t>/parts-by-brand/greenwald-parts/8-1210-28</t>
  </si>
  <si>
    <t>/parts-by-brand/greenwald-parts/timer-motor-110-volt-76-6010-1-greenwald-laundry-parts</t>
  </si>
  <si>
    <t>/parts-by-brand/greenwald-parts/token-drop-assy-41-1191-01-greenwald-laundry-parts</t>
  </si>
  <si>
    <t>/parts-by-brand/hamilton-water-heater-parts?p=2</t>
  </si>
  <si>
    <t>/parts-by-brand/huebsch-dryer-parts/?SID=104a0hrc63l1dgs23542c72p4o</t>
  </si>
  <si>
    <t>/parts-by-brand/huebsch-dryer-parts/?SID=1n8ht1ig25iqh586tb5b1k2t70</t>
  </si>
  <si>
    <t>/parts-by-brand/huebsch-dryer-parts/?SID=5j1djv9bn5sjsrhltptbetuchk</t>
  </si>
  <si>
    <t>/parts-by-brand/huebsch-dryer-parts/?SID=8g9opjdnk520qtnvb1t2q34ocr</t>
  </si>
  <si>
    <t>/parts-by-brand/huebsch-dryer-parts/?SID=ad76skgrc63gp643k8bcckq40t</t>
  </si>
  <si>
    <t>/parts-by-brand/huebsch-dryer-parts/?SID=bk75un2davcieocjh0b8te6qsl</t>
  </si>
  <si>
    <t>/parts-by-brand/huebsch-dryer-parts/?SID=c2lfru9td1b4tm3ch800bft050</t>
  </si>
  <si>
    <t>/parts-by-brand/huebsch-dryer-parts/?SID=hdnghua3h92sba876jamqisbbu</t>
  </si>
  <si>
    <t>/parts-by-brand/huebsch-dryer-parts/?SID=l4im352v9qi49isn0bk1hvhblm</t>
  </si>
  <si>
    <t>/parts-by-brand/huebsch-dryer-parts/?SID=nogak9fn3j5656qlg22j1kqjgh</t>
  </si>
  <si>
    <t>/parts-by-brand/huebsch-dryer-parts/?SID=oa0j9sct03pl7or0ba8fgh4c9t</t>
  </si>
  <si>
    <t>/parts-by-brand/huebsch-dryer-parts/?SID=t7rim2d9u0dv74gjbshjtp68d6</t>
  </si>
  <si>
    <t>/parts-by-brand/huebsch-laundry-parts?p=10&amp;part_use=6</t>
  </si>
  <si>
    <t>/parts-by-brand/huebsch-laundry-parts?p=12</t>
  </si>
  <si>
    <t>/parts-by-brand/huebsch-laundry-parts?p=19</t>
  </si>
  <si>
    <t>/parts-by-brand/huebsch-laundry-parts?p=7</t>
  </si>
  <si>
    <t>/parts-by-brand/huebsch-laundry-parts?part_type=126</t>
  </si>
  <si>
    <t>/parts-by-brand/huebsch-laundry-parts/201100p</t>
  </si>
  <si>
    <t>/parts-by-brand/huebsch-laundry-parts/223-00307-00</t>
  </si>
  <si>
    <t>/parts-by-brand/huebsch-laundry-parts/37403p/?SID=30p3gtaprpshdba3165bn7k1n4</t>
  </si>
  <si>
    <t>/parts-by-brand/huebsch-laundry-parts/assy-cntrl-panel-bracket-stack-dryer-d513778w</t>
  </si>
  <si>
    <t>/parts-by-brand/huebsch-laundry-parts/assy-door-complete-standard-bisque-804083qp</t>
  </si>
  <si>
    <t>/parts-by-brand/huebsch-laundry-parts/f8322901p</t>
  </si>
  <si>
    <t>/parts-by-brand/huebsch-laundry-parts/sp310985000016</t>
  </si>
  <si>
    <t>/parts-by-brand/huebsch-laundry-parts/sp515282</t>
  </si>
  <si>
    <t>/parts-by-brand/huebsch-laundry-parts/sp548065</t>
  </si>
  <si>
    <t>/parts-by-brand/huebsch-laundry-parts/sp555090</t>
  </si>
  <si>
    <t>/parts-by-brand/huebsch-laundry-parts/washer-dryer-wiring-harness-assembly-pkg-d512643p</t>
  </si>
  <si>
    <t>/parts-by-brand/huebsch-laundry-parts/washer-magnetic-switch-door-lock-assembly-f8746601</t>
  </si>
  <si>
    <t>/parts-by-brand/huebsch-washer-parts?p=7</t>
  </si>
  <si>
    <t>/parts-by-brand/huebsch-washer-parts/?SID=360ap0bsjbhrji0603dju06eb4</t>
  </si>
  <si>
    <t>/parts-by-brand/huebsch-washer-parts/?SID=il4u546ed1644jlkljid6eq6e0</t>
  </si>
  <si>
    <t>/parts-by-brand/huebsch-washer-parts/?SID=iq81sivd6t9p4upgpe1pfrisfd</t>
  </si>
  <si>
    <t>/parts-by-brand/huebsch-washer-parts/?SID=qdbl685pp29up4dhnbti0rr187</t>
  </si>
  <si>
    <t>/parts-by-brand/huebsch-washer-parts/?SID=u34bdi9omhfpl6co67a5kurjig</t>
  </si>
  <si>
    <t>/parts-by-brand/m400664</t>
  </si>
  <si>
    <t>/parts-by-brand/m400770</t>
  </si>
  <si>
    <t>/parts-by-brand/m402992</t>
  </si>
  <si>
    <t>/parts-by-brand/magentic-operator-m400331p</t>
  </si>
  <si>
    <t>/parts-by-brand/maytag-dryer-parts/?SID=478de2etvkgbg0oucshnrrn0ie</t>
  </si>
  <si>
    <t>/parts-by-brand/maytag-dryer-parts/?SID=biejhbjklfiujb29mtgcv6dvfn</t>
  </si>
  <si>
    <t>/parts-by-brand/maytag-dryer-parts/?SID=r804rdbp9ufber5187490d80rv</t>
  </si>
  <si>
    <t>/parts-by-brand/maytag-laundry-parts?clearance_over_stock=1&amp;p=2</t>
  </si>
  <si>
    <t>/parts-by-brand/maytag-laundry-parts?part_type=11</t>
  </si>
  <si>
    <t>/parts-by-brand/maytag-laundry-parts?part_type=92</t>
  </si>
  <si>
    <t>/parts-by-brand/maytag-laundry-parts/23002412</t>
  </si>
  <si>
    <t>/parts-by-brand/maytag-laundry-parts/coin-drop-w11643135</t>
  </si>
  <si>
    <t>/parts-by-brand/maytag-laundry-parts/igniter-assembly-wp33002789</t>
  </si>
  <si>
    <t>/parts-by-brand/maytag-laundry-parts/w10003030</t>
  </si>
  <si>
    <t>/parts-by-brand/maytag-laundry-parts/w10196936</t>
  </si>
  <si>
    <t>/parts-by-brand/maytag-laundry-parts/w10677286</t>
  </si>
  <si>
    <t>/parts-by-brand/maytag-washer-parts/?SID=3bc5p7j15line3241fa323d7vn</t>
  </si>
  <si>
    <t>/parts-by-brand/maytag-washer-parts/?SID=41npl0kcefel697g2m9ac6ul7d</t>
  </si>
  <si>
    <t>/parts-by-brand/maytag-washer-parts/?SID=4abjajhupt123nc9hbhrq0t2ro</t>
  </si>
  <si>
    <t>/parts-by-brand/maytag-washer-parts/?SID=96253e0ulpbrobdrsi16a9cftd</t>
  </si>
  <si>
    <t>/parts-by-brand/maytag-washer-parts/?SID=fldbce55ssapv2vshnj1mb6s49</t>
  </si>
  <si>
    <t>/parts-by-brand/maytag-washer-parts/?SID=hsoenhgv0u9fqbt9rhu6jvvcpo</t>
  </si>
  <si>
    <t>/parts-by-brand/maytag-washer-parts/?SID=iuj09l1gorchl9cce174j3jmf0</t>
  </si>
  <si>
    <t>/parts-by-brand/maytag-washer-parts/?SID=ka0s8a7ajq77u8qrclho74bhq1</t>
  </si>
  <si>
    <t>/parts-by-brand/maytag-washer-parts/?SID=ld84ccjmbd62747fqn8hsl5u8h</t>
  </si>
  <si>
    <t>/parts-by-brand/maytag-washer-parts/?SID=ncfplqnp7v8benne8fisuoqefu</t>
  </si>
  <si>
    <t>/parts-by-brand/maytag-washer-parts/?SID=p5o2mcmvfjhrvlva29r342kie4</t>
  </si>
  <si>
    <t>/parts-by-brand/maytag-washer-parts/?SID=pccspv803or4d34a8b4multcef</t>
  </si>
  <si>
    <t>/parts-by-brand/maytag-washer-parts/?SID=q9f8tvpjs0kvetge5lrmnit14f</t>
  </si>
  <si>
    <t>/parts-by-brand/maytag-washer-parts/?SID=t0btemf8brrgddqhuibbtpuagi</t>
  </si>
  <si>
    <t>/parts-by-brand/maytag-washer-parts/?SID=u6v5u652rl7m1thqdb371fpb6t</t>
  </si>
  <si>
    <t>/parts-by-brand/miscellaneous-laundry-parts/2-8-od-x-5-8-id-no-hub-pulley-wfr101206</t>
  </si>
  <si>
    <t>/parts-by-brand/miscellaneous-laundry-parts/was-160-pp</t>
  </si>
  <si>
    <t>/parts-by-brand/motor-belt-non-oem-28808-0-generic-laundry-parts</t>
  </si>
  <si>
    <t>/parts-by-brand/motor-drive-wp33002795</t>
  </si>
  <si>
    <t>/parts-by-brand/overlay-w11089533</t>
  </si>
  <si>
    <t>/parts-by-brand/sensor-assy-rotation-tumbler-front-wfr819001</t>
  </si>
  <si>
    <t>/parts-by-brand/sp313251000006</t>
  </si>
  <si>
    <t>/parts-by-brand/sp512199</t>
  </si>
  <si>
    <t>/parts-by-brand/sp547897</t>
  </si>
  <si>
    <t>/parts-by-brand/speed-queen-dryer-parts?SID=4re47tsbulsigppk71d0bgrmr6&amp;p=3</t>
  </si>
  <si>
    <t>/parts-by-brand/speed-queen-dryer-parts/?SID=6375inke0839nbu8bskphmobfo</t>
  </si>
  <si>
    <t>/parts-by-brand/speed-queen-dryer-parts/?SID=793q4rgamvppcssjb25ag2hg1n</t>
  </si>
  <si>
    <t>/parts-by-brand/speed-queen-dryer-parts/?SID=7inicujhrmiii73frchtmj72em</t>
  </si>
  <si>
    <t>/parts-by-brand/speed-queen-dryer-parts/?SID=8apnqb6fno433pmh7gl79an64a</t>
  </si>
  <si>
    <t>/parts-by-brand/speed-queen-dryer-parts/?SID=9ts6q9s317t7h0hbnusuni0n11</t>
  </si>
  <si>
    <t>/parts-by-brand/speed-queen-dryer-parts/?SID=b0og9egttuf7rdt8vgegk4k4ij</t>
  </si>
  <si>
    <t>/parts-by-brand/speed-queen-dryer-parts/?SID=egm5a5tubqqv2auf7eaqdmpq8k</t>
  </si>
  <si>
    <t>/parts-by-brand/speed-queen-dryer-parts/?SID=gc4545m4fe9easucjn2tj8m1me</t>
  </si>
  <si>
    <t>/parts-by-brand/speed-queen-dryer-parts/?SID=i9muie7h7kfs073o2aorjf55u5</t>
  </si>
  <si>
    <t>/parts-by-brand/speed-queen-dryer-parts/?SID=iip6e4m6hmhu286djb8ldhq3q2</t>
  </si>
  <si>
    <t>/parts-by-brand/speed-queen-dryer-parts/?SID=kmhi5vmqfih600bi2qb80v5089</t>
  </si>
  <si>
    <t>/parts-by-brand/speed-queen-dryer-parts/?SID=ngddrd8rb3o4loebjhf156of0q</t>
  </si>
  <si>
    <t>/parts-by-brand/speed-queen-dryer-parts/?SID=nlb6ror9gdkv16qtivf83hv0gg</t>
  </si>
  <si>
    <t>/parts-by-brand/speed-queen-dryer-parts/?SID=oicvdod5ht89huc9v9r3b5edmb</t>
  </si>
  <si>
    <t>/parts-by-brand/speed-queen-dryer-parts/?SID=orqff60plq2636seg0c783fajs</t>
  </si>
  <si>
    <t>/parts-by-brand/speed-queen-dryer-parts/?SID=qggoboobioumvq6s5los0ahni4</t>
  </si>
  <si>
    <t>/parts-by-brand/speed-queen-dryer-parts/?SID=r88p95ndraqn506r1qd82pn0do</t>
  </si>
  <si>
    <t>/parts-by-brand/speed-queen-dryer-parts/?SID=rt6sugm3p856n9sr63hsemk2k9</t>
  </si>
  <si>
    <t>/parts-by-brand/speed-queen-dryer-parts/?SID=t46s17dk0khend423ln5ljdd4b</t>
  </si>
  <si>
    <t>/parts-by-brand/speed-queen-dryer-parts/?SID=tkve13fbbm7q93kbd85ht9cce1</t>
  </si>
  <si>
    <t>/parts-by-brand/speed-queen-dryer-parts/?SID=tvsa9u34k49rg06mu568dc07jo</t>
  </si>
  <si>
    <t>/parts-by-brand/speed-queen-dryer-parts/?SID=ua7gcp3a8eur5hke184309e878</t>
  </si>
  <si>
    <t>/parts-by-brand/speed-queen-dryer-parts/?SID=v2m2ppuvkfoeu28efb9t41g4cn</t>
  </si>
  <si>
    <t>/parts-by-brand/speed-queen-dryer-parts/?SID=vh7bn7fv3dkotqph17nquun5m8</t>
  </si>
  <si>
    <t>/parts-by-brand/speed-queen-laundry-parts?p=2&amp;part_type=68&amp;product_list_order=price</t>
  </si>
  <si>
    <t>/parts-by-brand/speed-queen-laundry-parts?p=3</t>
  </si>
  <si>
    <t>/parts-by-brand/speed-queen-laundry-parts?part_type=77&amp;part_use=6</t>
  </si>
  <si>
    <t>/parts-by-brand/speed-queen-laundry-parts/?SID=4p4jp2ndf926irnoml6avqldgs</t>
  </si>
  <si>
    <t>/parts-by-brand/speed-queen-laundry-parts/?SID=a45lpn8cjibgmnfkmjdbs8k1r8</t>
  </si>
  <si>
    <t>/parts-by-brand/speed-queen-laundry-parts/?SID=g0e107b7keadip9lv3j79ejnjs</t>
  </si>
  <si>
    <t>/parts-by-brand/speed-queen-laundry-parts/?SID=g9ktndf5jh3b515ij8r9njl0ns</t>
  </si>
  <si>
    <t>/parts-by-brand/speed-queen-laundry-parts/?SID=gsclsrroga12n6ugvrpbh29j51</t>
  </si>
  <si>
    <t>/parts-by-brand/speed-queen-laundry-parts/?SID=kpdmk2t92ec8fdt5mekii5i7hr</t>
  </si>
  <si>
    <t>/parts-by-brand/speed-queen-laundry-parts/?SID=svgrv6a73kftlp9g5tmbkq6fs9</t>
  </si>
  <si>
    <t>/parts-by-brand/speed-queen-laundry-parts/?SID=u4ali2og6iosdh9ss8ruj18svm</t>
  </si>
  <si>
    <t>/parts-by-brand/speed-queen-laundry-parts/00139</t>
  </si>
  <si>
    <t>/parts-by-brand/speed-queen-laundry-parts/111-00068-00</t>
  </si>
  <si>
    <t>/parts-by-brand/speed-queen-laundry-parts/209-00090-06</t>
  </si>
  <si>
    <t>/parts-by-brand/speed-queen-laundry-parts/33227p</t>
  </si>
  <si>
    <t>/parts-by-brand/speed-queen-laundry-parts/70155602</t>
  </si>
  <si>
    <t>/parts-by-brand/speed-queen-laundry-parts/801045</t>
  </si>
  <si>
    <t>/parts-by-brand/speed-queen-laundry-parts/805722p</t>
  </si>
  <si>
    <t>/parts-by-brand/speed-queen-laundry-parts/assy-wire-1-org-d510528</t>
  </si>
  <si>
    <t>/parts-by-brand/speed-queen-laundry-parts/f0200244-01</t>
  </si>
  <si>
    <t>/parts-by-brand/speed-queen-laundry-parts/f150478</t>
  </si>
  <si>
    <t>/parts-by-brand/speed-queen-laundry-parts/f200153p</t>
  </si>
  <si>
    <t>/parts-by-brand/speed-queen-laundry-parts/f230724p</t>
  </si>
  <si>
    <t>/parts-by-brand/speed-queen-laundry-parts/f340900</t>
  </si>
  <si>
    <t>/parts-by-brand/speed-queen-laundry-parts/f430936</t>
  </si>
  <si>
    <t>/parts-by-brand/speed-queen-laundry-parts/f636</t>
  </si>
  <si>
    <t>/parts-by-brand/speed-queen-laundry-parts/f704853</t>
  </si>
  <si>
    <t>/parts-by-brand/speed-queen-laundry-parts/harness-rc-120v-transformer-d514073</t>
  </si>
  <si>
    <t>/parts-by-brand/speed-queen-laundry-parts/hose-inlet-3-8x60-ght-ght-blue-f8614007</t>
  </si>
  <si>
    <t>/parts-by-brand/speed-queen-laundry-parts/kit-outer-door-bezel-bisque-803710qp</t>
  </si>
  <si>
    <t>/parts-by-brand/speed-queen-laundry-parts/kit-service-plumbing-drain-um-f8637401</t>
  </si>
  <si>
    <t>/parts-by-brand/speed-queen-laundry-parts/red-drain-pump-assembly-208-240v-60hz-808195p</t>
  </si>
  <si>
    <t>/parts-by-brand/speed-queen-laundry-parts/washer-magnetic-switch-door-lock-assembly-f8746601</t>
  </si>
  <si>
    <t>/parts-by-brand/speed-queen-washer-parts?p=19&amp;product_list_order=price</t>
  </si>
  <si>
    <t>/parts-by-brand/speed-queen-washer-parts?SID=duqpckkrpmv7kl6o5hkuohsbec&amp;p=7</t>
  </si>
  <si>
    <t>/parts-by-brand/speed-queen-washer-parts/?SID=0mv9e5lt6g9jq9bnij50ahqqi4</t>
  </si>
  <si>
    <t>/parts-by-brand/speed-queen-washer-parts/?SID=1kq65hak4ib3mkqsi2s4el7n85</t>
  </si>
  <si>
    <t>/parts-by-brand/speed-queen-washer-parts/?SID=25gpijv2hn4fjonk7at4kgba2a</t>
  </si>
  <si>
    <t>/parts-by-brand/speed-queen-washer-parts/?SID=2alcukn58udjb75ei3vpqijeqv</t>
  </si>
  <si>
    <t>/parts-by-brand/speed-queen-washer-parts/?SID=3vfbi2j4bqm1l6j034qvokeah2</t>
  </si>
  <si>
    <t>/parts-by-brand/speed-queen-washer-parts/?SID=49q9olhvvt9guj1ke7gqurkfe0</t>
  </si>
  <si>
    <t>/parts-by-brand/speed-queen-washer-parts/?SID=4edes986bji489mf2slufh6kar</t>
  </si>
  <si>
    <t>/parts-by-brand/speed-queen-washer-parts/?SID=59c28s804ijfeb5u53tsho7uu0</t>
  </si>
  <si>
    <t>/parts-by-brand/speed-queen-washer-parts/?SID=67g6gsp98ne92ujqj6nfu8p00f</t>
  </si>
  <si>
    <t>/parts-by-brand/speed-queen-washer-parts/?SID=6jn6hmo6p2dir4gr1b89cmq6k3</t>
  </si>
  <si>
    <t>/parts-by-brand/speed-queen-washer-parts/?SID=782ikbfg9k3icfberqo33i1prl</t>
  </si>
  <si>
    <t>/parts-by-brand/speed-queen-washer-parts/?SID=7bcm9dhb8otij9uggrdr7pvn7m</t>
  </si>
  <si>
    <t>/parts-by-brand/speed-queen-washer-parts/?SID=7g8ihdf20rcq37cbvpft7572ha</t>
  </si>
  <si>
    <t>/parts-by-brand/speed-queen-washer-parts/?SID=8r25f0bk7340vi3o51e4pg4ca9</t>
  </si>
  <si>
    <t>/parts-by-brand/speed-queen-washer-parts/?SID=995ploflf7utj682ik930a76mv</t>
  </si>
  <si>
    <t>/parts-by-brand/speed-queen-washer-parts/?SID=anovp6a8k0lopplaj085abst3c</t>
  </si>
  <si>
    <t>/parts-by-brand/speed-queen-washer-parts/?SID=bq7d08lap7oteho2diga8dkal2</t>
  </si>
  <si>
    <t>/parts-by-brand/speed-queen-washer-parts/?SID=c5pr870loc669nhh7vn65ekvm4</t>
  </si>
  <si>
    <t>/parts-by-brand/speed-queen-washer-parts/?SID=cgc1dou3pkvrt3b0gidnn8otck</t>
  </si>
  <si>
    <t>/parts-by-brand/speed-queen-washer-parts/?SID=ecfua2ajm30v97ju1k15no25ar</t>
  </si>
  <si>
    <t>/parts-by-brand/speed-queen-washer-parts/?SID=egqbu9m21uhru0nniq4p3slebr</t>
  </si>
  <si>
    <t>/parts-by-brand/speed-queen-washer-parts/?SID=f2dqmo5v37oj3v349b5oacl9oh</t>
  </si>
  <si>
    <t>/parts-by-brand/speed-queen-washer-parts/?SID=f9iorn3c1h29lbc103im7scs4i</t>
  </si>
  <si>
    <t>/parts-by-brand/speed-queen-washer-parts/?SID=hsrutploapl45sh3r95s4nf6c5</t>
  </si>
  <si>
    <t>/parts-by-brand/speed-queen-washer-parts/?SID=mr5s8ldi7ar7k3qo593eg70kgt</t>
  </si>
  <si>
    <t>/parts-by-brand/speed-queen-washer-parts/?SID=osdd2htag27g2ght75dtbbs23v</t>
  </si>
  <si>
    <t>/parts-by-brand/speed-queen-washer-parts/?SID=p0c2n1fpmah3tkb4m4pnss8v9s</t>
  </si>
  <si>
    <t>/parts-by-brand/speed-queen-washer-parts/?SID=p7rpuj469nvo0tbja0lmftha3g</t>
  </si>
  <si>
    <t>/parts-by-brand/speed-queen-washer-parts/?SID=ta6olomb2uj130fitpc68u9q1o</t>
  </si>
  <si>
    <t>/parts-by-brand/speed-queen-washer-parts/?SID=te010vt3drngsuid6ooeeuigg2</t>
  </si>
  <si>
    <t>/parts-by-brand/speed-queen-washer-parts/?SID=v3glqffh4egcca01fnu59dm5lm</t>
  </si>
  <si>
    <t>/parts-by-brand/speed-queen-washer-parts/?SID=v9798sghntqm6tgcg8jtl06a04</t>
  </si>
  <si>
    <t>/parts-by-brand/speed-queen-washer-parts/assy-drain-pump-100-127-60hz-yellow-mtwc-808196p</t>
  </si>
  <si>
    <t>/parts-by-brand/support-spring-wp22002297</t>
  </si>
  <si>
    <t>/parts-by-brand/tu3240h</t>
  </si>
  <si>
    <t>/parts-by-brand/tu4626</t>
  </si>
  <si>
    <t>/parts-by-brand/unimac-dryer-parts?p=7</t>
  </si>
  <si>
    <t>/parts-by-brand/unimac-dryer-parts/?SID=10qqnf89pe1jiceodjunvv3d02</t>
  </si>
  <si>
    <t>/parts-by-brand/unimac-dryer-parts/?SID=18as1t7kqv9jpoo6d9m1tfptmo</t>
  </si>
  <si>
    <t>/parts-by-brand/unimac-dryer-parts/?SID=1tv6u3vugcogaer7cka1462g6p</t>
  </si>
  <si>
    <t>/parts-by-brand/unimac-dryer-parts/?SID=30hm10d9v6p1i3nf68sbcggrdr</t>
  </si>
  <si>
    <t>/parts-by-brand/unimac-dryer-parts/?SID=3updacmcv9kid5nibc3kjd18bv</t>
  </si>
  <si>
    <t>/parts-by-brand/unimac-dryer-parts/?SID=5nad2g6q13u7jkqi4m6d2l5djr</t>
  </si>
  <si>
    <t>/parts-by-brand/unimac-dryer-parts/?SID=6ao9emp8c1uu4o6prg6c5njg1b</t>
  </si>
  <si>
    <t>/parts-by-brand/unimac-dryer-parts/?SID=6dq3g6pcvppq87of1ea8ppbv4g</t>
  </si>
  <si>
    <t>/parts-by-brand/unimac-dryer-parts/?SID=8fv5imagfksb3t0rtf3hms35jh</t>
  </si>
  <si>
    <t>/parts-by-brand/unimac-dryer-parts/?SID=btqrvh1tubrv8l2j8nrh4guohb</t>
  </si>
  <si>
    <t>/parts-by-brand/unimac-dryer-parts/?SID=c44fl5g25ojgmthvk8riih4m8a</t>
  </si>
  <si>
    <t>/parts-by-brand/unimac-dryer-parts/?SID=do6120d92gcc3vmhm7mm7rq0s2</t>
  </si>
  <si>
    <t>/parts-by-brand/unimac-dryer-parts/?SID=hevo6c72dc27ntjntrht25spnk</t>
  </si>
  <si>
    <t>/parts-by-brand/unimac-dryer-parts/?SID=hpvqr3k8nej0lram29f7hdrcd6</t>
  </si>
  <si>
    <t>/parts-by-brand/unimac-dryer-parts/?SID=j6hjqhsqr58dina0degkjncl50</t>
  </si>
  <si>
    <t>/parts-by-brand/unimac-dryer-parts/?SID=kan2v4issbqiqkjotj2pp7qb1p</t>
  </si>
  <si>
    <t>/parts-by-brand/unimac-dryer-parts/?SID=lmmog9dlbcnu5u81rgo03vi7uu</t>
  </si>
  <si>
    <t>/parts-by-brand/unimac-dryer-parts/?SID=mgr9paajkdctohor45c2phauj4</t>
  </si>
  <si>
    <t>/parts-by-brand/unimac-dryer-parts/?SID=mj9uvb14bfed28vp7rul8obm7b</t>
  </si>
  <si>
    <t>/parts-by-brand/unimac-dryer-parts/?SID=quq0h1n334mo1cilror3ul9rik</t>
  </si>
  <si>
    <t>/parts-by-brand/unimac-dryer-parts/?SID=sbna2elb64ogkh3u611uoda07s</t>
  </si>
  <si>
    <t>/parts-by-brand/unimac-dryer-parts/70359801p</t>
  </si>
  <si>
    <t>/parts-by-brand/unimac-dryer-parts/ignitor-bracket-assembly-m402745p</t>
  </si>
  <si>
    <t>/parts-by-brand/unimac-laundry-parts?p=1&amp;part_type=124&amp;part_use=3</t>
  </si>
  <si>
    <t>/parts-by-brand/unimac-laundry-parts?p=2&amp;part_use=6</t>
  </si>
  <si>
    <t>/parts-by-brand/unimac-laundry-parts?p=4</t>
  </si>
  <si>
    <t>/parts-by-brand/unimac-laundry-parts?p=7&amp;part_use=3</t>
  </si>
  <si>
    <t>/parts-by-brand/unimac-laundry-parts/70290401</t>
  </si>
  <si>
    <t>/parts-by-brand/unimac-laundry-parts/c001389</t>
  </si>
  <si>
    <t>/parts-by-brand/unimac-laundry-parts/sp230014/?SID=ie741mj5svmffd0jbitb5qtggh</t>
  </si>
  <si>
    <t>/parts-by-brand/unimac-laundry-parts/sp553423/?SID=ihbi2c8sst2v7fbn6algprtlnm</t>
  </si>
  <si>
    <t>/parts-by-brand/unimac-laundry-parts/spf02117000022</t>
  </si>
  <si>
    <t>/parts-by-brand/unimac-washer-parts?p=2</t>
  </si>
  <si>
    <t>/parts-by-brand/unimac-washer-parts/?SID=0blls0csdb2jfanibvcemvumeh</t>
  </si>
  <si>
    <t>/parts-by-brand/unimac-washer-parts/?SID=0jsp3e7okvlue7825inam1vdfs</t>
  </si>
  <si>
    <t>/parts-by-brand/unimac-washer-parts/?SID=137hanhglie56ld308833nqh2e</t>
  </si>
  <si>
    <t>/parts-by-brand/unimac-washer-parts/?SID=1nc598s1p19nuq03jp4o4uvfjd</t>
  </si>
  <si>
    <t>/parts-by-brand/unimac-washer-parts/?SID=46qf5t9b413a3t2ps1f5t31b4a</t>
  </si>
  <si>
    <t>/parts-by-brand/unimac-washer-parts/?SID=68r6oc7ch683hb3eplaa2f9sic</t>
  </si>
  <si>
    <t>/parts-by-brand/unimac-washer-parts/?SID=6rb0139kd48divk3ca8q4falc1</t>
  </si>
  <si>
    <t>/parts-by-brand/unimac-washer-parts/?SID=71okq613l0t3r4tqueg2vtsn9m</t>
  </si>
  <si>
    <t>/parts-by-brand/unimac-washer-parts/?SID=867e404m4e7iqi4dsi98tek1mq</t>
  </si>
  <si>
    <t>/parts-by-brand/unimac-washer-parts/?SID=8bk46odpq8tgg2e66qbvn9d45l</t>
  </si>
  <si>
    <t>/parts-by-brand/unimac-washer-parts/?SID=acilu9hbc4hio5hm9htupdr0aq</t>
  </si>
  <si>
    <t>/parts-by-brand/unimac-washer-parts/?SID=aj5unep6n98lmr9vdorpoch8fi</t>
  </si>
  <si>
    <t>/parts-by-brand/unimac-washer-parts/?SID=aon88e4fvjlnnircbt50l28b4n</t>
  </si>
  <si>
    <t>/parts-by-brand/unimac-washer-parts/?SID=ca9q8p8fk3j84umblg7s4a4s26</t>
  </si>
  <si>
    <t>/parts-by-brand/unimac-washer-parts/?SID=cb7lkngo5dpmbji4coe3l83et1</t>
  </si>
  <si>
    <t>/parts-by-brand/unimac-washer-parts/?SID=cbcro4p21ncgdact0cvfcf77hu</t>
  </si>
  <si>
    <t>/parts-by-brand/unimac-washer-parts/?SID=deq0tt6f69qnnna5h05v2ot0rh</t>
  </si>
  <si>
    <t>/parts-by-brand/unimac-washer-parts/?SID=dtuambc34aefu7himvphdmohi8</t>
  </si>
  <si>
    <t>/parts-by-brand/unimac-washer-parts/?SID=eaa7qsnv19hr38o0hsk7d3u71a</t>
  </si>
  <si>
    <t>/parts-by-brand/unimac-washer-parts/?SID=fmr4gmrs7p6qbl7qc8anlq3iif</t>
  </si>
  <si>
    <t>/parts-by-brand/unimac-washer-parts/?SID=g0lpgmmcd7k5otfdrhjbrohd6f</t>
  </si>
  <si>
    <t>/parts-by-brand/unimac-washer-parts/?SID=g7pi7s7fekshs4jg9ihukksiqr</t>
  </si>
  <si>
    <t>/parts-by-brand/unimac-washer-parts/?SID=h2k69pgaot7vbccshunvikpoau</t>
  </si>
  <si>
    <t>/parts-by-brand/unimac-washer-parts/?SID=juc3gdt20dm631n99rrjand91r</t>
  </si>
  <si>
    <t>/parts-by-brand/unimac-washer-parts/?SID=l5866nndg8m3plvlavlbo0db3p</t>
  </si>
  <si>
    <t>/parts-by-brand/unimac-washer-parts/?SID=mrp203hhhg7tf8j04fcecgqn2i</t>
  </si>
  <si>
    <t>/parts-by-brand/unimac-washer-parts/?SID=o848mcibu4kpjht1cj8dgv103m</t>
  </si>
  <si>
    <t>/parts-by-brand/unimac-washer-parts/?SID=oq6p0ibu9c13a21k9jc162r81d</t>
  </si>
  <si>
    <t>/parts-by-brand/unimac-washer-parts/?SID=pgt4ottph9r8a81c2a90gugcm2</t>
  </si>
  <si>
    <t>/parts-by-brand/unimac-washer-parts/?SID=pt4d9od9qrnnkiarq5f9mg2m66</t>
  </si>
  <si>
    <t>/parts-by-brand/unimac-washer-parts/?SID=qgm5iqhnih9nkohdfqsg9t08ct</t>
  </si>
  <si>
    <t>/parts-by-brand/unimac-washer-parts/?SID=r982crkrpk2nl8eice1satps3s</t>
  </si>
  <si>
    <t>/parts-by-brand/unimac-washer-parts/?SID=rtcce10dhs5farai4o90k0e3d8</t>
  </si>
  <si>
    <t>/parts-by-brand/unimac-washer-parts/?SID=s55rl4h1i2jii6n9jnntev0fnm</t>
  </si>
  <si>
    <t>/parts-by-brand/unimac-washer-parts/?SID=s67po3u4v1f6787r592vc24kmi</t>
  </si>
  <si>
    <t>/parts-by-brand/unimac-washer-parts/?SID=u00v28n8u6ucp6hmpv5fcqr0n8</t>
  </si>
  <si>
    <t>/parts-by-brand/unimac-washer-parts/?SID=u918c40udg2h55s72ga1pr1j6k</t>
  </si>
  <si>
    <t>/parts-by-brand/unimac-washer-parts/?SID=updcqo6o2kf7iuusdifskuhtvo</t>
  </si>
  <si>
    <t>/parts-by-brand/vend-rite-parts?p=2</t>
  </si>
  <si>
    <t>/parts-by-brand/vend-rite-parts/welcome-laundry-sign-w-500u</t>
  </si>
  <si>
    <t>/parts-by-brand/w10158754</t>
  </si>
  <si>
    <t>/parts-by-brand/w10177242</t>
  </si>
  <si>
    <t>/parts-by-brand/w10189238</t>
  </si>
  <si>
    <t>/parts-by-brand/w10211351</t>
  </si>
  <si>
    <t>/parts-by-brand/w22-munz-25-cent-accpt-w-hdwr-wfr815490</t>
  </si>
  <si>
    <t>/parts-by-brand/wascomat-dryer-parts/gas-valve-487189711</t>
  </si>
  <si>
    <t>/parts-by-brand/wascomat-dryer-parts/lint-screen-490388801</t>
  </si>
  <si>
    <t>/parts-by-brand/wascomat-parts?part_type=64</t>
  </si>
  <si>
    <t>/parts-by-brand/wascomat-parts/?SID=toutlm1s1uqvac9tt633k9gm09</t>
  </si>
  <si>
    <t>/parts-by-brand/wascomat-parts/471986918</t>
  </si>
  <si>
    <t>/parts-by-brand/wascomat-parts/472991313</t>
  </si>
  <si>
    <t>/parts-by-brand/wascomat-parts/dryer-10mf-capacitor-472998010</t>
  </si>
  <si>
    <t>/parts-by-brand/wascomat-washer-parts?p=4</t>
  </si>
  <si>
    <t>/parts-by-brand/wascomat-washer-parts?p=5</t>
  </si>
  <si>
    <t>/parts-by-brand/wascomat-washer-parts/?SID=69rimr9ea209p4oo6oeg57f6d5</t>
  </si>
  <si>
    <t>/parts-by-brand/wascomat-washer-parts/?SID=8m1ps5qvsmcmknnt50e2obabr6</t>
  </si>
  <si>
    <t>/parts-by-brand/wascomat-washer-parts/?SID=cssf6npb5v6ki09bkkiprrcpep</t>
  </si>
  <si>
    <t>/parts-by-brand/wascomat-washer-parts/?SID=evq1hmaa37v3mp0uavgiq6fl44</t>
  </si>
  <si>
    <t>/parts-by-brand/wascomat-washer-parts/?SID=gpmbdpv87tt65sg70u2b0pseie</t>
  </si>
  <si>
    <t>/parts-by-brand/wascomat-washer-parts/?SID=i7pcctn2igr10rlb5l2oeql24r</t>
  </si>
  <si>
    <t>/parts-by-brand/wascomat-washer-parts/?SID=l7fkhsa6hi4vn6amp0ks9ri123</t>
  </si>
  <si>
    <t>/parts-by-brand/wascomat-washer-parts/?SID=nqaoaijve7r0mvlo4o2ihh3uh6</t>
  </si>
  <si>
    <t>/parts-by-brand/wascomat-washer-parts/?SID=uhj406uqf3phqp9ov7enchtuso</t>
  </si>
  <si>
    <t>/parts-by-brand/washer-dryer-grey-window-trim-d512633</t>
  </si>
  <si>
    <t>/parts-by-brand/whirlpool-dryer-parts</t>
  </si>
  <si>
    <t>/parts-by-brand/whirlpool-dryer-parts/?SID=p5gifqma9j2ba6uvp28shv53ht</t>
  </si>
  <si>
    <t>/parts-by-brand/whirlpool-parts/23002317</t>
  </si>
  <si>
    <t>/parts-by-brand/whirlpool-parts/enclosure-ccu-commercial-w11300781</t>
  </si>
  <si>
    <t>/parts-by-brand/whirlpool-parts/thermostat-multi-wp306966</t>
  </si>
  <si>
    <t>/parts-by-brand/whirlpool-parts/valve-water-wp22002360</t>
  </si>
  <si>
    <t>/parts-by-brand/whirlpool-parts/washer-agitator-wp3349578</t>
  </si>
  <si>
    <t>/parts-by-brand/whirlpool-parts/wp3387242</t>
  </si>
  <si>
    <t>/parts-by-brand/whirlpool-washer-parts?SID=690kv2uesnspab595ql8vivk59&amp;p=3</t>
  </si>
  <si>
    <t>/parts-by-brand/whirlpool-washer-parts/?SID=513697h3lf883oljbc0jni4msv</t>
  </si>
  <si>
    <t>/parts-by-brand/whirlpool-washer-parts/?SID=pog1bf36test56n37ir2seoks6</t>
  </si>
  <si>
    <t>/parts-by-brand/whirlpool-washer-parts/?SID=q7c0snm7b2ppns8h0o0fqt0abp</t>
  </si>
  <si>
    <t>/parts-by-brand/whirlpool-washer-parts/3359452/?SID=c45poiq1jg9kq2dal1b9r5nfi7</t>
  </si>
  <si>
    <t>/parts-by-brand/wp33002032vp</t>
  </si>
  <si>
    <t>/parts-manuals?manual=585174&amp;filter=</t>
  </si>
  <si>
    <t>/parts-manuals?manual=AD15-75&amp;filter=</t>
  </si>
  <si>
    <t>/parts-manuals?manual=DAWS0&amp;filter=</t>
  </si>
  <si>
    <t>/parts-manuals?manual=EH020PA102412&amp;filter=</t>
  </si>
  <si>
    <t>/parts-manuals?manual=eh060&amp;filter=</t>
  </si>
  <si>
    <t>/parts-manuals?manual=eh060&amp;filter=Unimac</t>
  </si>
  <si>
    <t>/parts-manuals?manual=gcwm1069cs&amp;filter=</t>
  </si>
  <si>
    <t>/parts-manuals?manual=jt37cg&amp;filter=</t>
  </si>
  <si>
    <t>/parts-manuals?manual=LDGE5BGS113TW01&amp;filter=Speed-Queen</t>
  </si>
  <si>
    <t>/parts-manuals?manual=MDG20PRAWW1.pdf&amp;filter=</t>
  </si>
  <si>
    <t>/parts-manuals?manual=Mdg32&amp;filter=</t>
  </si>
  <si>
    <t>/parts-manuals?manual=MFR125&amp;filter=Maytag</t>
  </si>
  <si>
    <t>/parts-manuals?manual=Mfr35&amp;filter=</t>
  </si>
  <si>
    <t>/parts-manuals?manual=MFR35&amp;filter=</t>
  </si>
  <si>
    <t>/parts-manuals?manual=mhn30pd&amp;filter=</t>
  </si>
  <si>
    <t>/parts-manuals?manual=MLG45&amp;filter=</t>
  </si>
  <si>
    <t>/parts-manuals?manual=SCT080NCAFX&amp;filter=</t>
  </si>
  <si>
    <t>/parts-manuals?manual=SDGNCRGS116TW01&amp;filter=Speed-Queen</t>
  </si>
  <si>
    <t>/parts-manuals?manual=sp075&amp;filter=Speed-Queen</t>
  </si>
  <si>
    <t>/parts-manuals?manual=ST050NMTF3GAW01&amp;filter=Speed-Queen</t>
  </si>
  <si>
    <t>/parts-manuals?manual=STO35NBC&amp;filter=</t>
  </si>
  <si>
    <t>/parts-manuals?manual=Swnbc&amp;filter=</t>
  </si>
  <si>
    <t>/parts-manuals?manual=swnnc2hp115tw01&amp;filter=Speed-Queen</t>
  </si>
  <si>
    <t>/parts-manuals?manual=T5300&amp;filter=</t>
  </si>
  <si>
    <t>/parts-manuals?manual=Ux55pv&amp;filter=</t>
  </si>
  <si>
    <t>/parts-manuals/?SID=hbej6n5ld2gbhc18bvvbcd8qv2</t>
  </si>
  <si>
    <t>/parts-manuals/?SID=oc29sh6po7bps46a3heh79ng53</t>
  </si>
  <si>
    <t>/parts-manuals/?SID=u168trnonlmiou8k2snml0n6v7</t>
  </si>
  <si>
    <t>/pc-bd-nylon-standoff-wfr137013</t>
  </si>
  <si>
    <t>/ph-7-1-ld-i-o-board-w-s-a-f-e-wfr137256-adc-laundry-parts/?SID=0rt0umnhnhatnh993rtgf01s5f</t>
  </si>
  <si>
    <t>/ph-7-1-ld-i-o-board-w-s-a-f-e-wfr137256-adc-laundry-parts/?SID=usf0041sickrvmvms8sg2ijdac</t>
  </si>
  <si>
    <t>/ph-7-4-2-dmc-board-with-safe-wfr887016-adc-laundry-parts</t>
  </si>
  <si>
    <t>/ph7-2-opl-panel-complete-with-safe-wfr883748-adc-laundry-parts</t>
  </si>
  <si>
    <t>/ph7-4-2-coin-dmc-keypad-wfr112583-adc-laundry-parts</t>
  </si>
  <si>
    <t>/phase-5-opl-program-location-sheet-wfr112534-adc-laundry-parts</t>
  </si>
  <si>
    <t>/phase-7-rotational-sensor-w-adapter-harness-wfr882633-adc-laundry-parts</t>
  </si>
  <si>
    <t>/pillow-block-assy-100237-bearing-wfr883258-adc-laundry-parts</t>
  </si>
  <si>
    <t>/pl-20-rear-access-hole-cover-wfr318828-adc-laundry-parts</t>
  </si>
  <si>
    <t>/plug-hinge-hole-d510186</t>
  </si>
  <si>
    <t>/pmp-20309</t>
  </si>
  <si>
    <t>/pmp-20312-230</t>
  </si>
  <si>
    <t>/pmp-30209</t>
  </si>
  <si>
    <t>/pmp-30214</t>
  </si>
  <si>
    <t>/pmp-90309</t>
  </si>
  <si>
    <t>/power-adapter-harness-c-6204-40-fascard-laundry-parts</t>
  </si>
  <si>
    <t>/power-cord-wpw10525195</t>
  </si>
  <si>
    <t>/pressure-regulator-9539-488-001</t>
  </si>
  <si>
    <t>/pressure-regulator-9539-488-001/?SID=ese56g9fv8r4ibrgpknpkvct72</t>
  </si>
  <si>
    <t>/pressure-regulator-9539-488-001/?SID=scap3fu6r8buevvkohrmee125s</t>
  </si>
  <si>
    <t>/pressure-switch-low-air-prs-30025-hamilton-water-heater-parts</t>
  </si>
  <si>
    <t>/prs-30023</t>
  </si>
  <si>
    <t>/prs-70147/?SID=8askuh7nh5fn4g0jfsbh6ubneg</t>
  </si>
  <si>
    <t>/prs-70147/?SID=rd2v7i5gr2j0vkeja15fk6qok7</t>
  </si>
  <si>
    <t>/pss-3</t>
  </si>
  <si>
    <t>/pu93</t>
  </si>
  <si>
    <t>/pull-lock-70642201</t>
  </si>
  <si>
    <t>/pulley-no-grv-12-00-od-x-1-001-id-44289502/?SID=qcive21ap4pf8ag4nj2dk282a4</t>
  </si>
  <si>
    <t>/pump-43-100-stainless-pmp-20309-230</t>
  </si>
  <si>
    <t>/pump-d110090-hamilton-water-heater-parts</t>
  </si>
  <si>
    <t>/pump-kit-pmp-un-90309</t>
  </si>
  <si>
    <t>/pure-touch-knob-w-red-pointer-wfr124104-adc-laundry-parts</t>
  </si>
  <si>
    <t>/push-button-switch-ud-50-wfr122305-adc-laundry-parts</t>
  </si>
  <si>
    <t>/push-button-switch-wp33002178-maytag-laundry-parts</t>
  </si>
  <si>
    <t>/push-button-w11164083</t>
  </si>
  <si>
    <t>/push-button-wpw10592574</t>
  </si>
  <si>
    <t>/push-button-wpw10596298</t>
  </si>
  <si>
    <t>/rc347</t>
  </si>
  <si>
    <t>/rc360</t>
  </si>
  <si>
    <t>/resistor-braking-9483-004-001-dexter-laundry-parts</t>
  </si>
  <si>
    <t>/retainer-accptr-9486-136-001</t>
  </si>
  <si>
    <t>/reverser-pr1840-sppri343000057</t>
  </si>
  <si>
    <t>/reversing-timer-24v-50-60-wfr132198-adc-laundry-parts</t>
  </si>
  <si>
    <t>/review/product/list/id/14648/?SID=jcitkcpnmjemv7iue3uvneu4eg</t>
  </si>
  <si>
    <t>/review/product/list/id/23466/?SID=huilerif34ordn45g9c38c1smh</t>
  </si>
  <si>
    <t>/review/product/list/id/3622/category/15/?SID=8qjsefsluq3kgc80qld19dmmqf</t>
  </si>
  <si>
    <t>/review/product/list/id/39789/?SID=2064idcqbljigukvul089u9g4v</t>
  </si>
  <si>
    <t>/review/product/list/id/4605/</t>
  </si>
  <si>
    <t>/review/product/list/id/4605/?SID=7l19aaiml806u3hbf382jscjh1</t>
  </si>
  <si>
    <t>/review/product/list/id/48596/?SID=k1cn92c5fcjoi50r9aom25g48m</t>
  </si>
  <si>
    <t>/review/product/list/id/5439/category/90/?SID=6inagcoretb49g1dhdr6qs41c6</t>
  </si>
  <si>
    <t>/review/product/list/id/5439/category/90/?SID=dng8mp9hugdkuuicccj27crv1b</t>
  </si>
  <si>
    <t>/review/product/list/id/7190/?SID=i36l3l3culppdfhndd4p42mb9q</t>
  </si>
  <si>
    <t>/review/product/list/id/784/?SID=hhsovosokvmpbop0e8925fimsr</t>
  </si>
  <si>
    <t>/review/product/list/id/7858/category/15/?SID=tgeveaid2td9vlimr87db68nev</t>
  </si>
  <si>
    <t>/review/product/list/id/7905/category/24/?SID=hh5bmqi0stgmu6k62viuchpr2n</t>
  </si>
  <si>
    <t>/review/product/list/id/8020/category/95/?SID=2jate41v4khmbejjefqv6t4b1o</t>
  </si>
  <si>
    <t>/review/product/list/id/878/category/26/?SID=ja1nqlrgjffr4n52ufaao3meaj</t>
  </si>
  <si>
    <t>/review/product/list/id/8798/category/24/?SID=mpf3h13c25oa7c87fp5dmkodtv</t>
  </si>
  <si>
    <t>/reward-points/?SID=e4eq8ammrfui4hh5t1ipm5f2nv</t>
  </si>
  <si>
    <t>/ring-washer-door-90-9487-265-001/?SID=u85u26clc92dh6bidmvst1lca5</t>
  </si>
  <si>
    <t>/rivet-plastic-wp356907</t>
  </si>
  <si>
    <t>/rlv-01014</t>
  </si>
  <si>
    <t>/rly-70317</t>
  </si>
  <si>
    <t>/rly-74061/?SID=onel10vrsciip6musnlupt281o</t>
  </si>
  <si>
    <t>/rly-74061/?SID=s9b2gu6kft9g29uvluprvc5kvs</t>
  </si>
  <si>
    <t>/rod-clevis-7-16-20-thread-wfr100447-adc-laundry-parts</t>
  </si>
  <si>
    <t>/rotary-switch-wp883340</t>
  </si>
  <si>
    <t>/rubber-damper-490369901</t>
  </si>
  <si>
    <t>/sa-01435-0</t>
  </si>
  <si>
    <t>/sail-switch-box-top-switch-bracket-only-wfr350283-adc-laundry-parts</t>
  </si>
  <si>
    <t>/sales/order/history/?p=2</t>
  </si>
  <si>
    <t>/sales/order/invoice/order_id/65739/</t>
  </si>
  <si>
    <t>/sales/order/print/order_id/66737/</t>
  </si>
  <si>
    <t>/sales/order/printInvoice/invoice_id/69819/</t>
  </si>
  <si>
    <t>/sales/order/shipment/order_id/69237/</t>
  </si>
  <si>
    <t>/sales/order/view/order_id/50524/</t>
  </si>
  <si>
    <t>/sales/order/view/order_id/64927/</t>
  </si>
  <si>
    <t>/sales/order/view/order_id/65277/</t>
  </si>
  <si>
    <t>/sales/order/view/order_id/65480/</t>
  </si>
  <si>
    <t>/sales/order/view/order_id/65571/</t>
  </si>
  <si>
    <t>/sales/order/view/order_id/66046/</t>
  </si>
  <si>
    <t>/sales/order/view/order_id/69080/</t>
  </si>
  <si>
    <t>/sales/order/view/order_id/69447/</t>
  </si>
  <si>
    <t>/sales/order/view/order_id/70873/</t>
  </si>
  <si>
    <t>/sales/order/view/order_id/71189/</t>
  </si>
  <si>
    <t>/sc955</t>
  </si>
  <si>
    <t>/screen-wp96160</t>
  </si>
  <si>
    <t>/screw-1-4-20-unc-hex-hd-should-d500824</t>
  </si>
  <si>
    <t>/screw-8-32-wp489128</t>
  </si>
  <si>
    <t>/screw-combustion-chamber-msc-74028-hamilton-water-heater-parts</t>
  </si>
  <si>
    <t>/screw-wfr150125</t>
  </si>
  <si>
    <t>/screw-wfr150313</t>
  </si>
  <si>
    <t>/screw-wfr150431</t>
  </si>
  <si>
    <t>/screw-wp33001787-maytag-laundry-parts</t>
  </si>
  <si>
    <t>/screw-wp3389420</t>
  </si>
  <si>
    <t>/screw-wp8540282</t>
  </si>
  <si>
    <t>/screw-wp98008544</t>
  </si>
  <si>
    <t>/screw-wpw10004910</t>
  </si>
  <si>
    <t>/screw-wpw10213953</t>
  </si>
  <si>
    <t>/sd55-80-ad55i-120i-dr-hnd-weld-stud-assy-wfr817751-adc-laundry-parts</t>
  </si>
  <si>
    <t>/seal-d500034</t>
  </si>
  <si>
    <t>/seal-excluder-85mm-viton-f8337002</t>
  </si>
  <si>
    <t>/seal-felt-487230706</t>
  </si>
  <si>
    <t>/seal-inner-cap-wpw10072840</t>
  </si>
  <si>
    <t>/seal-lint-door-490363601</t>
  </si>
  <si>
    <t>/seal-secondary-9532-140-006</t>
  </si>
  <si>
    <t>/sensor-bar-d513737</t>
  </si>
  <si>
    <t>/sensor-compass-pro-water-level-471886302</t>
  </si>
  <si>
    <t>/sensor-temp-1-8-npt-x-1-0-rtd-w-5ft-cable-d111125-hamilton-water-heater-parts</t>
  </si>
  <si>
    <t>/sensor-wpw10178988</t>
  </si>
  <si>
    <t>/service-access-switch-wpw10447152-maytag-laundry-parts</t>
  </si>
  <si>
    <t>/set-of-hinges-alliance-uyn-machines-570554/?SID=1lhkefb3likkhgbevhacbmaa2n</t>
  </si>
  <si>
    <t>/shaft-432515702</t>
  </si>
  <si>
    <t>/shield-terminal-block-d510237</t>
  </si>
  <si>
    <t>/shipping-information/?SID=uctpip4vq8886h2c6fjjgt4gui</t>
  </si>
  <si>
    <t>/shipping/tracking/popup?hash=b3JkZXJfaWQ6Njg5MDg6MzUwODBhOWMyOWRiMDY1YjFhY2NhNzg1ZTlmOTVlNjU,</t>
  </si>
  <si>
    <t>/shipping/tracking/popup?hash=b3JkZXJfaWQ6NjkzNTI6ODRkZTMyNjE4ZWEzZGFlMTM5ZjgxYzY2NWI3NjMyMTA,</t>
  </si>
  <si>
    <t>/shipping/tracking/popup?hash=b3JkZXJfaWQ6NjU3Mzg6MDllODJmMDExMmU0NzgzYzUwMjZiMDBhMDkxYjZhZTQ,</t>
  </si>
  <si>
    <t>/shock-absorber-wpw10163171</t>
  </si>
  <si>
    <t>/singl-25-w-o-opt-w-studs-may-wfr125805</t>
  </si>
  <si>
    <t>/siphon-breaker-432240451</t>
  </si>
  <si>
    <t>/sl-20-one-piece-lint-gasket-wfr102395-adc-laundry-parts</t>
  </si>
  <si>
    <t>/sl-20-prolaundry-tumbler-assembly-wfr818089-adc-laundry-parts</t>
  </si>
  <si>
    <t>/sl-50-75-motor-mount-clinch-nut-assembly-wfr851285-adc-laundry-parts</t>
  </si>
  <si>
    <t>/sl-cg-20-safe-fss-temperature-probe-assembly-wfr883821-adc-laundry-parts</t>
  </si>
  <si>
    <t>/sl-cg20-30-ph7-3-front-inter-connect-harness-wfr818339-adc-laundry-parts</t>
  </si>
  <si>
    <t>/sl-ph8-100-yen-coin-acceptor-assembly-wfr819808-adc-laundry-parts</t>
  </si>
  <si>
    <t>/sl-ph8-con-acceptor-assembly-wfr818213</t>
  </si>
  <si>
    <t>/sl-tubular-handle-standoff-wfr185182</t>
  </si>
  <si>
    <t>/sl20-2020-120v-reversing-relay-assembly-wfr819645-adc-laundry-parts</t>
  </si>
  <si>
    <t>/sl20-30-solid-back-shaft-wfr185055-adc-laundry-parts</t>
  </si>
  <si>
    <t>/sl20-31-208v-xmfr-assembly-wfr818961-adc-laundry-parts</t>
  </si>
  <si>
    <t>/sl20-75-2020-3131-mov-assembly-ph8-opl-wfr819555-adc-laundry-parts</t>
  </si>
  <si>
    <t>/sl20-backup-washer-two-screw-wfr185426-adc-laundry-parts</t>
  </si>
  <si>
    <t>/sl20-ph8-opl-cegd-top-control-panel-wfr819670-adc-laundry-parts</t>
  </si>
  <si>
    <t>/sl20b-ph8-coin-opl-dc-hrn-extension-wfr819566-adc-laundry-parts</t>
  </si>
  <si>
    <t>/sl2929-lint-box-blower-assembly-230v-wfr819804-adc-laundry-parts</t>
  </si>
  <si>
    <t>/sl31-3131-burner-hsi-assembly-wfr819314-adc-laundry-parts</t>
  </si>
  <si>
    <t>/sl31-3131-heat-duct-w-sail-switch-assy-wfr819113-adc-laundry-parts</t>
  </si>
  <si>
    <t>/sl31-4-pole-motor-w-sheave-50hz-wfr887151-adc-laundry-parts</t>
  </si>
  <si>
    <t>/sl31-dr-mtr-181121-ext-harness-wfr185212-adc-laundry-parts</t>
  </si>
  <si>
    <t>/sl3131-lint-prevention-assembly-wfr887153-adc-laundry-parts</t>
  </si>
  <si>
    <t>/sl50-110-240v-sl75-110-230v-60hz-mm-assy-wfr851570-adc-laundry-parts</t>
  </si>
  <si>
    <t>/sl50-3-4bore-60hz-12grv-sheave-wfr350266-adc-laundry-parts</t>
  </si>
  <si>
    <t>/sl50-75-24v-steam-valve-ph7-wfr884351-adc-laundry-parts</t>
  </si>
  <si>
    <t>/sl50-75-3-5in-sbr-front-wheel-brasket-assy-wfr851529-adc-laundry-parts</t>
  </si>
  <si>
    <t>/sl50-75-front-tumbler-felt-wfr115911-adc-laundry-parts</t>
  </si>
  <si>
    <t>/sl50-75-main-door-gasket-wfr102397-adc-laundry-parts</t>
  </si>
  <si>
    <t>/sl50-75-ph8-230v-impellor-cap-hrdwar-wfr851243-adc-laundry-parts</t>
  </si>
  <si>
    <t>/sl50-75-right-wheel-bracket-no-whl-band-tumbler-wfr887136-adc-laundry-parts</t>
  </si>
  <si>
    <t>/sl75-200-208v-60hz-drive-mm-assy-wfr851544-adc-laundry-parts</t>
  </si>
  <si>
    <t>/sl75-22-3-5in-dryer-pedestal-assembly-wfr851354-adc-laundry-parts</t>
  </si>
  <si>
    <t>/sl75-galv-tumbler-weldment-w-5-8in-rim-wfr851375-adc-laundry-parts</t>
  </si>
  <si>
    <t>/sl75-left-side-panel-assembly-wfr851345-adc-laundry-parts</t>
  </si>
  <si>
    <t>/sl76-60hz-drive-motor-assembly-wfr819594-adc-laundry-parts</t>
  </si>
  <si>
    <t>/sl76-ph8-exhaust-temperature-sensor-w-mounting-tab-wfr836028-adc-laundry-parts</t>
  </si>
  <si>
    <t>/slide-chute-meter-box-mntg-plate-wfr801701-adc-laundry-parts</t>
  </si>
  <si>
    <t>/slide-lid-lock-f8624801</t>
  </si>
  <si>
    <t>/sm-crs-main-door-magnet-kit-wfr884339-adc-laundry-parts</t>
  </si>
  <si>
    <t>/small-emergency-stop-twist-lock-switch-wfr122352-adc-laundry-parts</t>
  </si>
  <si>
    <t>/soap-dish-face-plate-wpw10198450</t>
  </si>
  <si>
    <t>/solaris-concealed-hinge-wfr103067-adc-laundry-parts</t>
  </si>
  <si>
    <t>/solaris-door-switch-assembly-wfr818372-adc-laundry-parts</t>
  </si>
  <si>
    <t>/sony-bolt-in-coin-vault-only-wfr802116-adc-laundry-parts</t>
  </si>
  <si>
    <t>/sp100305</t>
  </si>
  <si>
    <t>/sp101344</t>
  </si>
  <si>
    <t>/sp101981</t>
  </si>
  <si>
    <t>/sp102002</t>
  </si>
  <si>
    <t>/sp102259</t>
  </si>
  <si>
    <t>/sp102341</t>
  </si>
  <si>
    <t>/sp102350</t>
  </si>
  <si>
    <t>/sp102641</t>
  </si>
  <si>
    <t>/sp102663</t>
  </si>
  <si>
    <t>/sp210113</t>
  </si>
  <si>
    <t>/sp220099</t>
  </si>
  <si>
    <t>/sp220155</t>
  </si>
  <si>
    <t>/sp220170</t>
  </si>
  <si>
    <t>/sp220342</t>
  </si>
  <si>
    <t>/sp220403</t>
  </si>
  <si>
    <t>/sp220771</t>
  </si>
  <si>
    <t>/sp223107000513</t>
  </si>
  <si>
    <t>/sp230016</t>
  </si>
  <si>
    <t>/sp230164</t>
  </si>
  <si>
    <t>/sp231001030</t>
  </si>
  <si>
    <t>/sp235110001215</t>
  </si>
  <si>
    <t>/sp250007143</t>
  </si>
  <si>
    <t>/sp250204035</t>
  </si>
  <si>
    <t>/sp272111010106</t>
  </si>
  <si>
    <t>/sp273030000502</t>
  </si>
  <si>
    <t>/sp273238003242</t>
  </si>
  <si>
    <t>/sp273315042012</t>
  </si>
  <si>
    <t>/sp273396307058</t>
  </si>
  <si>
    <t>/sp273454900001</t>
  </si>
  <si>
    <t>/sp307732031110</t>
  </si>
  <si>
    <t>/sp309084240325</t>
  </si>
  <si>
    <t>/sp309551001010</t>
  </si>
  <si>
    <t>/sp309914000616</t>
  </si>
  <si>
    <t>/sp309931020060</t>
  </si>
  <si>
    <t>/sp309933001299/?SID=9nkeifkc0opnpd70c0m6cr1glt</t>
  </si>
  <si>
    <t>/sp309933001299/?SID=j9hu69i63lem29i8snh30u5v8m</t>
  </si>
  <si>
    <t>/sp309933003125</t>
  </si>
  <si>
    <t>/sp309963240412</t>
  </si>
  <si>
    <t>/sp309963240610</t>
  </si>
  <si>
    <t>/sp310934240012</t>
  </si>
  <si>
    <t>/sp311125240005</t>
  </si>
  <si>
    <t>/sp311127240008</t>
  </si>
  <si>
    <t>/sp311737000010</t>
  </si>
  <si>
    <t>/sp315002015014</t>
  </si>
  <si>
    <t>/sp319300008125</t>
  </si>
  <si>
    <t>/sp325000000031</t>
  </si>
  <si>
    <t>/sp326000600002</t>
  </si>
  <si>
    <t>/sp326000600200</t>
  </si>
  <si>
    <t>/sp326270001064</t>
  </si>
  <si>
    <t>/sp337230802050</t>
  </si>
  <si>
    <t>/sp338400100032</t>
  </si>
  <si>
    <t>/sp338400112022</t>
  </si>
  <si>
    <t>/sp338400132022</t>
  </si>
  <si>
    <t>/sp344000010000</t>
  </si>
  <si>
    <t>/sp345805163032/?SID=9q20r2i1njlnq2bggp4v70gper</t>
  </si>
  <si>
    <t>/sp345805163032/?SID=atbo3pgar54hatgboq20rsbpks</t>
  </si>
  <si>
    <t>/sp345805163032/?SID=futfs6h580b3pljdt049sdj60m</t>
  </si>
  <si>
    <t>/sp345805163032/?SID=ld0tj6hu9t3g9dmu3b7ouu379r</t>
  </si>
  <si>
    <t>/sp345805163032/?SID=vastdgb5bbr2jrl9n1flu8k5p7</t>
  </si>
  <si>
    <t>/sp347100700109</t>
  </si>
  <si>
    <t>/sp347200506931</t>
  </si>
  <si>
    <t>/sp347300100101</t>
  </si>
  <si>
    <t>/sp347700100753</t>
  </si>
  <si>
    <t>/sp347800169744</t>
  </si>
  <si>
    <t>/sp372612080003</t>
  </si>
  <si>
    <t>/sp500587</t>
  </si>
  <si>
    <t>/sp503176</t>
  </si>
  <si>
    <t>/sp504589</t>
  </si>
  <si>
    <t>/sp505421</t>
  </si>
  <si>
    <t>/sp505444</t>
  </si>
  <si>
    <t>/sp506013</t>
  </si>
  <si>
    <t>/sp506037</t>
  </si>
  <si>
    <t>/sp506427</t>
  </si>
  <si>
    <t>/sp506438</t>
  </si>
  <si>
    <t>/sp506587</t>
  </si>
  <si>
    <t>/sp506725</t>
  </si>
  <si>
    <t>/sp508393</t>
  </si>
  <si>
    <t>/sp509819</t>
  </si>
  <si>
    <t>/sp509928</t>
  </si>
  <si>
    <t>/sp509973</t>
  </si>
  <si>
    <t>/sp510359</t>
  </si>
  <si>
    <t>/sp510818</t>
  </si>
  <si>
    <t>/sp510819</t>
  </si>
  <si>
    <t>/sp510853/?SID=pmhuppa4e2qobu1ftvbci252u9</t>
  </si>
  <si>
    <t>/sp510889</t>
  </si>
  <si>
    <t>/sp510905</t>
  </si>
  <si>
    <t>/sp510916</t>
  </si>
  <si>
    <t>/sp510918</t>
  </si>
  <si>
    <t>/sp510940</t>
  </si>
  <si>
    <t>/sp511100</t>
  </si>
  <si>
    <t>/sp511161</t>
  </si>
  <si>
    <t>/sp511173</t>
  </si>
  <si>
    <t>/sp511236</t>
  </si>
  <si>
    <t>/sp511285</t>
  </si>
  <si>
    <t>/sp512192</t>
  </si>
  <si>
    <t>/sp513120</t>
  </si>
  <si>
    <t>/sp514026/?SID=9mnq6m5rn2biia656kkv2pjonb</t>
  </si>
  <si>
    <t>/sp514038</t>
  </si>
  <si>
    <t>/sp514039</t>
  </si>
  <si>
    <t>/sp514055</t>
  </si>
  <si>
    <t>/sp514077</t>
  </si>
  <si>
    <t>/sp514103</t>
  </si>
  <si>
    <t>/sp514162</t>
  </si>
  <si>
    <t>/sp514165</t>
  </si>
  <si>
    <t>/sp514193</t>
  </si>
  <si>
    <t>/sp514363</t>
  </si>
  <si>
    <t>/sp515180</t>
  </si>
  <si>
    <t>/sp515257</t>
  </si>
  <si>
    <t>/sp515454</t>
  </si>
  <si>
    <t>/sp515509</t>
  </si>
  <si>
    <t>/sp516717</t>
  </si>
  <si>
    <t>/sp516746</t>
  </si>
  <si>
    <t>/sp516763/?SID=ru5urqjkn8vei8arg896ld21d9</t>
  </si>
  <si>
    <t>/sp516763/?SID=vp99cfvs1jgfjv8u9calnfdf8l</t>
  </si>
  <si>
    <t>/sp516808</t>
  </si>
  <si>
    <t>/sp516814</t>
  </si>
  <si>
    <t>/sp516901</t>
  </si>
  <si>
    <t>/sp516956</t>
  </si>
  <si>
    <t>/sp517170</t>
  </si>
  <si>
    <t>/sp517446</t>
  </si>
  <si>
    <t>/sp518416</t>
  </si>
  <si>
    <t>/sp518494</t>
  </si>
  <si>
    <t>/sp518623</t>
  </si>
  <si>
    <t>/sp518645</t>
  </si>
  <si>
    <t>/sp519453</t>
  </si>
  <si>
    <t>/sp519809</t>
  </si>
  <si>
    <t>/sp520049</t>
  </si>
  <si>
    <t>/sp520139</t>
  </si>
  <si>
    <t>/sp520681p/?SID=leda18oit41lna7l3n8aoiq9qr</t>
  </si>
  <si>
    <t>/sp522200</t>
  </si>
  <si>
    <t>/sp523144</t>
  </si>
  <si>
    <t>/sp523770</t>
  </si>
  <si>
    <t>/sp523777</t>
  </si>
  <si>
    <t>/sp524650</t>
  </si>
  <si>
    <t>/sp524654</t>
  </si>
  <si>
    <t>/sp525223</t>
  </si>
  <si>
    <t>/sp525293</t>
  </si>
  <si>
    <t>/sp525933</t>
  </si>
  <si>
    <t>/sp525934</t>
  </si>
  <si>
    <t>/sp526004p</t>
  </si>
  <si>
    <t>/sp526150</t>
  </si>
  <si>
    <t>/sp526275</t>
  </si>
  <si>
    <t>/sp526440/?SID=a51455f737154310791cc85d386aba00</t>
  </si>
  <si>
    <t>/sp526460/?SID=kc46sob73a1o882vl2be92aqd8</t>
  </si>
  <si>
    <t>/sp526460/?SID=vsr178826pvo1fof3s0gctaigd</t>
  </si>
  <si>
    <t>/sp526565</t>
  </si>
  <si>
    <t>/sp526791</t>
  </si>
  <si>
    <t>/sp527240</t>
  </si>
  <si>
    <t>/sp527274</t>
  </si>
  <si>
    <t>/sp527425</t>
  </si>
  <si>
    <t>/sp528054</t>
  </si>
  <si>
    <t>/sp528073</t>
  </si>
  <si>
    <t>/sp528270</t>
  </si>
  <si>
    <t>/sp528325</t>
  </si>
  <si>
    <t>/sp528390</t>
  </si>
  <si>
    <t>/sp528421</t>
  </si>
  <si>
    <t>/sp528424</t>
  </si>
  <si>
    <t>/sp528466</t>
  </si>
  <si>
    <t>/sp529102p</t>
  </si>
  <si>
    <t>/sp529575/?SID=nchv6k4eiftjp81jdit6djdh8s</t>
  </si>
  <si>
    <t>/sp529739</t>
  </si>
  <si>
    <t>/sp530926</t>
  </si>
  <si>
    <t>/sp530937</t>
  </si>
  <si>
    <t>/sp531249</t>
  </si>
  <si>
    <t>/sp531268</t>
  </si>
  <si>
    <t>/sp532898</t>
  </si>
  <si>
    <t>/sp533032</t>
  </si>
  <si>
    <t>/sp533384</t>
  </si>
  <si>
    <t>/sp533635</t>
  </si>
  <si>
    <t>/sp533716</t>
  </si>
  <si>
    <t>/sp533742</t>
  </si>
  <si>
    <t>/sp533870</t>
  </si>
  <si>
    <t>/sp535413p/?SID=sn1o5vp6t2a2k6g2ck8neovr91</t>
  </si>
  <si>
    <t>/sp535799</t>
  </si>
  <si>
    <t>/sp536168</t>
  </si>
  <si>
    <t>/sp537544</t>
  </si>
  <si>
    <t>/sp537601</t>
  </si>
  <si>
    <t>/sp537620</t>
  </si>
  <si>
    <t>/sp537621</t>
  </si>
  <si>
    <t>/sp537756</t>
  </si>
  <si>
    <t>/sp537849</t>
  </si>
  <si>
    <t>/sp537862</t>
  </si>
  <si>
    <t>/sp537864</t>
  </si>
  <si>
    <t>/sp537879</t>
  </si>
  <si>
    <t>/sp537961</t>
  </si>
  <si>
    <t>/sp540112</t>
  </si>
  <si>
    <t>/sp540127</t>
  </si>
  <si>
    <t>/sp540180p</t>
  </si>
  <si>
    <t>/sp540240200220</t>
  </si>
  <si>
    <t>/sp540299</t>
  </si>
  <si>
    <t>/sp540305</t>
  </si>
  <si>
    <t>/sp540339</t>
  </si>
  <si>
    <t>/sp541281</t>
  </si>
  <si>
    <t>/sp547003/?SID=1m63jfuvuknjmeku5ujq3ng8l3</t>
  </si>
  <si>
    <t>/sp547041</t>
  </si>
  <si>
    <t>/sp547042/?SID=c32bmm274ss069upr5frson5vv</t>
  </si>
  <si>
    <t>/sp547063</t>
  </si>
  <si>
    <t>/sp547803</t>
  </si>
  <si>
    <t>/sp547807</t>
  </si>
  <si>
    <t>/sp547897</t>
  </si>
  <si>
    <t>/sp547940</t>
  </si>
  <si>
    <t>/sp547980</t>
  </si>
  <si>
    <t>/sp547994</t>
  </si>
  <si>
    <t>/sp548061</t>
  </si>
  <si>
    <t>/sp548781</t>
  </si>
  <si>
    <t>/sp548933/?SID=0of0r2a94aqiabjpcig16jmj5e</t>
  </si>
  <si>
    <t>/sp548933/?SID=giuttn0k7vshli18dup255g86g</t>
  </si>
  <si>
    <t>/sp549369</t>
  </si>
  <si>
    <t>/sp549422</t>
  </si>
  <si>
    <t>/sp549426</t>
  </si>
  <si>
    <t>/sp549740</t>
  </si>
  <si>
    <t>/sp549990</t>
  </si>
  <si>
    <t>/sp550152</t>
  </si>
  <si>
    <t>/sp550200</t>
  </si>
  <si>
    <t>/sp550219</t>
  </si>
  <si>
    <t>/sp550616</t>
  </si>
  <si>
    <t>/sp552239</t>
  </si>
  <si>
    <t>/sp552721</t>
  </si>
  <si>
    <t>/sp552881</t>
  </si>
  <si>
    <t>/sp552974</t>
  </si>
  <si>
    <t>/sp552984</t>
  </si>
  <si>
    <t>/sp553238</t>
  </si>
  <si>
    <t>/sp553284</t>
  </si>
  <si>
    <t>/sp553403</t>
  </si>
  <si>
    <t>/sp553423</t>
  </si>
  <si>
    <t>/sp553524</t>
  </si>
  <si>
    <t>/sp553609</t>
  </si>
  <si>
    <t>/sp554110</t>
  </si>
  <si>
    <t>/sp554214</t>
  </si>
  <si>
    <t>/sp554384</t>
  </si>
  <si>
    <t>/sp555463</t>
  </si>
  <si>
    <t>/sp555495</t>
  </si>
  <si>
    <t>/sp555586</t>
  </si>
  <si>
    <t>/sp555597</t>
  </si>
  <si>
    <t>/sp555656</t>
  </si>
  <si>
    <t>/sp556166</t>
  </si>
  <si>
    <t>/sp556232</t>
  </si>
  <si>
    <t>/sp556297p</t>
  </si>
  <si>
    <t>/sp556340</t>
  </si>
  <si>
    <t>/sp557130</t>
  </si>
  <si>
    <t>/sp557131</t>
  </si>
  <si>
    <t>/sp557456</t>
  </si>
  <si>
    <t>/sp557460</t>
  </si>
  <si>
    <t>/sp557461</t>
  </si>
  <si>
    <t>/sp557509</t>
  </si>
  <si>
    <t>/sp557538</t>
  </si>
  <si>
    <t>/sp557541</t>
  </si>
  <si>
    <t>/sp557585</t>
  </si>
  <si>
    <t>/sp557659</t>
  </si>
  <si>
    <t>/sp557932</t>
  </si>
  <si>
    <t>/sp558225</t>
  </si>
  <si>
    <t>/sp558811</t>
  </si>
  <si>
    <t>/sp558894</t>
  </si>
  <si>
    <t>/sp558945</t>
  </si>
  <si>
    <t>/sp559123</t>
  </si>
  <si>
    <t>/sp559316</t>
  </si>
  <si>
    <t>/sp559343</t>
  </si>
  <si>
    <t>/sp559862</t>
  </si>
  <si>
    <t>/sp559949</t>
  </si>
  <si>
    <t>/sp559967</t>
  </si>
  <si>
    <t>/sp560432</t>
  </si>
  <si>
    <t>/sp560437</t>
  </si>
  <si>
    <t>/sp560761</t>
  </si>
  <si>
    <t>/sp560763</t>
  </si>
  <si>
    <t>/sp562708</t>
  </si>
  <si>
    <t>/sp800907090</t>
  </si>
  <si>
    <t>/spare-part-of-door-handle-primus-pkg-sp552916p</t>
  </si>
  <si>
    <t>/spdt-110v-10-amp-relay-wfr131403-adc-laundry-parts</t>
  </si>
  <si>
    <t>/spdt-24vac-panel-mount-relay-wfr131931-adc-laundry-parts</t>
  </si>
  <si>
    <t>/spf01100004114</t>
  </si>
  <si>
    <t>/spf02105001214</t>
  </si>
  <si>
    <t>/spf02107002315</t>
  </si>
  <si>
    <t>/spf02116001714</t>
  </si>
  <si>
    <t>/spf02116001814</t>
  </si>
  <si>
    <t>/spf02117001314</t>
  </si>
  <si>
    <t>/spf03102100024</t>
  </si>
  <si>
    <t>/spf04105000112</t>
  </si>
  <si>
    <t>/spf04105000312</t>
  </si>
  <si>
    <t>/spider-assy-9873-005-001p-dexter-laundry-parts</t>
  </si>
  <si>
    <t>/spin-pawl-wp63341</t>
  </si>
  <si>
    <t>/spm07114002713</t>
  </si>
  <si>
    <t>/sppri185000089</t>
  </si>
  <si>
    <t>/sppri202003052</t>
  </si>
  <si>
    <t>/sppri211000033</t>
  </si>
  <si>
    <t>/sppri215000028</t>
  </si>
  <si>
    <t>/sppri240000002</t>
  </si>
  <si>
    <t>/sppri240000003</t>
  </si>
  <si>
    <t>/sppri245000006</t>
  </si>
  <si>
    <t>/sppri247000022</t>
  </si>
  <si>
    <t>/sppri247000028</t>
  </si>
  <si>
    <t>/sppri247010013</t>
  </si>
  <si>
    <t>/sppri325000049</t>
  </si>
  <si>
    <t>/sppri325000061</t>
  </si>
  <si>
    <t>/sppri340004030</t>
  </si>
  <si>
    <t>/sppri340030038</t>
  </si>
  <si>
    <t>/sppri343000055</t>
  </si>
  <si>
    <t>/sppri345015045</t>
  </si>
  <si>
    <t>/sppri348000109</t>
  </si>
  <si>
    <t>/sppri348013091</t>
  </si>
  <si>
    <t>/sppri350000047</t>
  </si>
  <si>
    <t>/sppri350003050</t>
  </si>
  <si>
    <t>/sppri350012007</t>
  </si>
  <si>
    <t>/sppri350020007</t>
  </si>
  <si>
    <t>/sppri401022021</t>
  </si>
  <si>
    <t>/sppri426001217</t>
  </si>
  <si>
    <t>/sppri426003217</t>
  </si>
  <si>
    <t>/sppri505000001</t>
  </si>
  <si>
    <t>/sppri505000054</t>
  </si>
  <si>
    <t>/sppri505000090</t>
  </si>
  <si>
    <t>/sppri505011024</t>
  </si>
  <si>
    <t>/sppri505045027</t>
  </si>
  <si>
    <t>/sppri521002001</t>
  </si>
  <si>
    <t>/sppri522000012</t>
  </si>
  <si>
    <t>/sppri530000030</t>
  </si>
  <si>
    <t>/sppri530000037</t>
  </si>
  <si>
    <t>/sppri530020012/?SID=8mmu7tmtee77ld29949c6ejs7a</t>
  </si>
  <si>
    <t>/sppri540020005</t>
  </si>
  <si>
    <t>/sppri551005248</t>
  </si>
  <si>
    <t>/sppri606000001</t>
  </si>
  <si>
    <t>/sppri607000055</t>
  </si>
  <si>
    <t>/sppri608000065</t>
  </si>
  <si>
    <t>/sppri608000066</t>
  </si>
  <si>
    <t>/sppri608000070</t>
  </si>
  <si>
    <t>/sppri608000080</t>
  </si>
  <si>
    <t>/sppri608000081</t>
  </si>
  <si>
    <t>/sppri608000082</t>
  </si>
  <si>
    <t>/sppri610000083</t>
  </si>
  <si>
    <t>/sppri610008077</t>
  </si>
  <si>
    <t>/sppri610012077/?SID=9ac5psje1jbfprblmlirl3bn53</t>
  </si>
  <si>
    <t>/sppri610060077p/?SID=0gk2ph595sacp9umphr8095gvn</t>
  </si>
  <si>
    <t>/sppri610060077p/?SID=2871ogpr9q2orivmc7ds6s29s9</t>
  </si>
  <si>
    <t>/sppri610060077p/?SID=41d2gtqie4eg8kdbsaga8vmjo7</t>
  </si>
  <si>
    <t>/sppri610060077p/?SID=8jdjt1ekleov872of0idsd8kbe</t>
  </si>
  <si>
    <t>/sppri610060077p/?SID=ilu4rm1bj85b7m7qcth05ocehf</t>
  </si>
  <si>
    <t>/sppri610060077p/?SID=qocgolltag82g2fhvjuk0lujhi</t>
  </si>
  <si>
    <t>/sppri611000023</t>
  </si>
  <si>
    <t>/sppri611000045</t>
  </si>
  <si>
    <t>/sppri611000048</t>
  </si>
  <si>
    <t>/spr16116600011</t>
  </si>
  <si>
    <t>/spring-00-8098-greenwald-laundry-parts</t>
  </si>
  <si>
    <t>/sprm4590001410</t>
  </si>
  <si>
    <t>/sprm4710001428</t>
  </si>
  <si>
    <t>/st-143-26-hinge-pin-m400653</t>
  </si>
  <si>
    <t>/stator-motor-wpw10419333</t>
  </si>
  <si>
    <t>/steel-idler-assy-wfr882776</t>
  </si>
  <si>
    <t>/stepless-clamp-wp616099</t>
  </si>
  <si>
    <t>/sti22-23-adg-50v-ce-lp-kit-wfr883196-adc-laundry-parts</t>
  </si>
  <si>
    <t>/swd20-sle20-3131-ph8-60hz-burner-hrn-wfr819565-adc-laundry-parts</t>
  </si>
  <si>
    <t>/switch-compass-pro-selector-432681002</t>
  </si>
  <si>
    <t>/switch-p-condensate-hw79-599-d113636-hamilton-water-heater-parts</t>
  </si>
  <si>
    <t>/switch-w11247665</t>
  </si>
  <si>
    <t>/swtch-temp-wp8564139</t>
  </si>
  <si>
    <t>/swtch-temp-wp8578335</t>
  </si>
  <si>
    <t>/t5420s-door-gasket-gray-wfr185738-adc-laundry-parts</t>
  </si>
  <si>
    <t>/tax-exemption</t>
  </si>
  <si>
    <t>/tblr-pb-bearing-platform-assy-wfr882544-adc-laundry-parts</t>
  </si>
  <si>
    <t>/td4545-rear-tumbler-felt-wfr116239-adc-laundry-parts</t>
  </si>
  <si>
    <t>/td45x45-13-1-2in-riveted-impellor-wfr846062-adc-laundry-parts</t>
  </si>
  <si>
    <t>/teflon-main-door-strip-kit-wfr880489-adc-laundry-parts</t>
  </si>
  <si>
    <t>/temp-probe-wfr817639</t>
  </si>
  <si>
    <t>/terminal-base-for-veri-flame-wfr141066-adc-laundry-parts</t>
  </si>
  <si>
    <t>/terminal-block-115a-wfr120760-adc-laundry-parts</t>
  </si>
  <si>
    <t>/terminal-lug-wfr121010</t>
  </si>
  <si>
    <t>/terminal-receptacle-connector-wp62889</t>
  </si>
  <si>
    <t>/terms-conditions</t>
  </si>
  <si>
    <t>/terms-conditions/?SID=8a6q1ggjtdh7n8f2mi6reip7fk</t>
  </si>
  <si>
    <t>/thermostat-175c-487169707</t>
  </si>
  <si>
    <t>/thermostat-hi-limit-wfr183112</t>
  </si>
  <si>
    <t>/thermostat-limit-350f-cti250-44328008/?SID=4t9tjr3nn32sa7plt16ssjj5s3</t>
  </si>
  <si>
    <t>/tilting-piston-assy-mounting-hardware-wfr847008-adc-laundry-parts</t>
  </si>
  <si>
    <t>/timer-bracket-asm-w11451464</t>
  </si>
  <si>
    <t>/timer-dryer-3-cycle-retail-240v-60hz-d517559/?SID=1n9t01059es5pe07k4r20sjurf</t>
  </si>
  <si>
    <t>/timer-dryer-3-cycle-retail-240v-60hz-d517559/?SID=qcc80oreepac4ckrsulgkbn5g3</t>
  </si>
  <si>
    <t>/timer-dryer-3-cycle-retail-240v-60hz-d517559/?SID=stisdq6qkihpdlmc58shq0dlo4</t>
  </si>
  <si>
    <t>/timer-wp3351119</t>
  </si>
  <si>
    <t>/timer-wp378133</t>
  </si>
  <si>
    <t>/timer-wp3946430</t>
  </si>
  <si>
    <t>/timer-wp3951770</t>
  </si>
  <si>
    <t>/timer-wp3954449</t>
  </si>
  <si>
    <t>/timer-wp3955668</t>
  </si>
  <si>
    <t>/timer-wp661636</t>
  </si>
  <si>
    <t>/timer-wpw10116523</t>
  </si>
  <si>
    <t>/tlw-timer-sq-graphic-panel-203038w</t>
  </si>
  <si>
    <t>/tm-n-c-contact-block-wfr887156-adc-laundry-parts</t>
  </si>
  <si>
    <t>/tm100p</t>
  </si>
  <si>
    <t>/tm217</t>
  </si>
  <si>
    <t>/tokette-ii-green-11-5010-15</t>
  </si>
  <si>
    <t>/top-w11026446</t>
  </si>
  <si>
    <t>/top-w11210992</t>
  </si>
  <si>
    <t>/top-w11233067</t>
  </si>
  <si>
    <t>/top-wp3949958</t>
  </si>
  <si>
    <t>/torque-block-yoke-assy-wp6-2066850</t>
  </si>
  <si>
    <t>/torx-screw-painted-wfr150319</t>
  </si>
  <si>
    <t>/torx-screw-wfr150314</t>
  </si>
  <si>
    <t>/touch-pad-wfr112535</t>
  </si>
  <si>
    <t>/tpst-93-amp-220v-contactor-wfr131309</t>
  </si>
  <si>
    <t>/transformer-m401199p</t>
  </si>
  <si>
    <t>/transformer-wfr132068</t>
  </si>
  <si>
    <t>/transformer-wfr821982</t>
  </si>
  <si>
    <t>/transformer-wfr852333</t>
  </si>
  <si>
    <t>/trf-02005</t>
  </si>
  <si>
    <t>/trunion-shaft-key-for-185075-wfr100736-adc-laundry-parts</t>
  </si>
  <si>
    <t>/trunnion-assy-wfr800611</t>
  </si>
  <si>
    <t>/trunnion-housing-432156001</t>
  </si>
  <si>
    <t>/tst-76011</t>
  </si>
  <si>
    <t>/tt-232-main-operator-m401227p</t>
  </si>
  <si>
    <t>/tu10676</t>
  </si>
  <si>
    <t>/tu108</t>
  </si>
  <si>
    <t>/tu11943</t>
  </si>
  <si>
    <t>/tu11944</t>
  </si>
  <si>
    <t>/tu12642</t>
  </si>
  <si>
    <t>/tu12933p</t>
  </si>
  <si>
    <t>/tu13224k</t>
  </si>
  <si>
    <t>/tu13373</t>
  </si>
  <si>
    <t>/tu13517p</t>
  </si>
  <si>
    <t>/tu13521p</t>
  </si>
  <si>
    <t>/tu13647</t>
  </si>
  <si>
    <t>/tu14240</t>
  </si>
  <si>
    <t>/tu14684p</t>
  </si>
  <si>
    <t>/tu14689</t>
  </si>
  <si>
    <t>/tu14797</t>
  </si>
  <si>
    <t>/tu15108</t>
  </si>
  <si>
    <t>/tu1692</t>
  </si>
  <si>
    <t>/tu217p</t>
  </si>
  <si>
    <t>/tu2194</t>
  </si>
  <si>
    <t>/tu2476</t>
  </si>
  <si>
    <t>/tu2477</t>
  </si>
  <si>
    <t>/tu2486</t>
  </si>
  <si>
    <t>/tu2555</t>
  </si>
  <si>
    <t>/tu264</t>
  </si>
  <si>
    <t>/tu2808p</t>
  </si>
  <si>
    <t>/tu3476/?SID=0uvlih65v527ok6b61j8lmcgf7</t>
  </si>
  <si>
    <t>/tu403/?SID=cuufaegu26pfn5aisfet2e806j</t>
  </si>
  <si>
    <t>/tu403/?SID=ou3tff8m2q68rcr2cula7lonpr</t>
  </si>
  <si>
    <t>/tu4794</t>
  </si>
  <si>
    <t>/tu5106</t>
  </si>
  <si>
    <t>/tu5530</t>
  </si>
  <si>
    <t>/tu6086</t>
  </si>
  <si>
    <t>/tu7244h</t>
  </si>
  <si>
    <t>/tu7733</t>
  </si>
  <si>
    <t>/tu7840</t>
  </si>
  <si>
    <t>/tub-ring-w11161993</t>
  </si>
  <si>
    <t>/tub-ring-wpw10461196/?SID=7k83bohkllhjhhthlun18hj280</t>
  </si>
  <si>
    <t>/tub-ring-wpw10591323</t>
  </si>
  <si>
    <t>/tube-air-vent-d108337-hamilton-water-heater-parts</t>
  </si>
  <si>
    <t>/tube-chemical-supply-p130-f8551904</t>
  </si>
  <si>
    <t>/tumbler-pb-bearing-platform-wfr882542-adc-laundry-parts</t>
  </si>
  <si>
    <t>/tut236/?SID=b5m4oq3jpqv87rdig8ffu0pcio</t>
  </si>
  <si>
    <t>/tux134p</t>
  </si>
  <si>
    <t>/tux144p</t>
  </si>
  <si>
    <t>/tux640</t>
  </si>
  <si>
    <t>/ude-50-ade-50-60-75-mp-n-rev-208-240-wb2eb-wfr824657-adc-laundry-parts</t>
  </si>
  <si>
    <t>/ude-50-ade-50-60-75-mp-rev-208-240v-wb-oe-wfr824661-adc-laundry-parts</t>
  </si>
  <si>
    <t>/udg-75-spark-ignition-lp-conversion-kit-wfr874038-adc-laundry-parts</t>
  </si>
  <si>
    <t>/ug-400a-coin-box-with-2-keys-wfr125915-adc-laundry-parts</t>
  </si>
  <si>
    <t>/ui-bd-coml-coin-mt-wpw10166385/?SID=1pama500ka9874ga18p2trv2u3</t>
  </si>
  <si>
    <t>/ui-bd-coml-coin-mt-wpw10166385/?SID=8nmee16t1ge1gj4uonoh4bbgiq</t>
  </si>
  <si>
    <t>/ui-bd-coml-coin-mt-wpw10166385/?SID=n9mhrfepqqpa8soogkrjvdtu2h</t>
  </si>
  <si>
    <t>/ui-bd-coml-coin-mt-wpw10166385/?SID=o16etltrilao5icnrj3rmmv56s</t>
  </si>
  <si>
    <t>/ui-board-coml-was-card-mt-wpw10618807</t>
  </si>
  <si>
    <t>/umnl-sok-20-14-0126-ptpbr-wfr122705</t>
  </si>
  <si>
    <t>/use-44063601-m400522</t>
  </si>
  <si>
    <t>/use-807175p-803949p</t>
  </si>
  <si>
    <t>/uw65-85-pop-release-bearing-f8637602</t>
  </si>
  <si>
    <t>/v14-coin-slide-72198/?SID=3moiejblcug2h4uilutefkjuh3</t>
  </si>
  <si>
    <t>/v14-coin-slide-72198/?SID=5djcm1rkri8opdp409kl2s5ll2</t>
  </si>
  <si>
    <t>/v14-coin-slide-72198/?SID=8f5cugknca723m01n685o412bv</t>
  </si>
  <si>
    <t>/v14-coin-slide-72198/?SID=a8hm8pbm4tfakvvq2v785p60cs</t>
  </si>
  <si>
    <t>/v14-coin-slide-72198/?SID=emcgbq26tfreogj983ikli2989</t>
  </si>
  <si>
    <t>/v19</t>
  </si>
  <si>
    <t>/v8-token-chute-20-01-000-001</t>
  </si>
  <si>
    <t>/vale-inlet-2-way-us-thd-220v-209-00419-00p/?SID=7rrg1klcgcg50872315657jcvm</t>
  </si>
  <si>
    <t>/vale-inlet-2-way-us-thd-220v-209-00419-00p/?SID=dms1jpqs95023f3hdpeddkqksp</t>
  </si>
  <si>
    <t>/vale-inlet-2-way-us-thd-220v-209-00419-00p/?SID=l02h6n533rpdpj86710arcgami</t>
  </si>
  <si>
    <t>/valve-mixing-100-127v-ght-yellow-203741</t>
  </si>
  <si>
    <t>/valve-w11210461</t>
  </si>
  <si>
    <t>/valve-w11220205</t>
  </si>
  <si>
    <t>/valve-wpw10306951</t>
  </si>
  <si>
    <t>/valve-wpw10683676</t>
  </si>
  <si>
    <t>/valve-wr-36j-ng-regulated-iec-eu-au-44154507</t>
  </si>
  <si>
    <t>/vent-air-1-8-automatic-hw299-599-d104903-hamilton-water-heater-parts</t>
  </si>
  <si>
    <t>/vfd-wcvd40hcs-9732-345-008-dexter-laundry-parts/?SID=dvseqsra27f4qhojpn56df3tso</t>
  </si>
  <si>
    <t>/w10003220</t>
  </si>
  <si>
    <t>/w10004880</t>
  </si>
  <si>
    <t>/w10029820</t>
  </si>
  <si>
    <t>/w10044160/?SID=4lvhdfknm0nv7qt5m16013jnjp</t>
  </si>
  <si>
    <t>/w10077050</t>
  </si>
  <si>
    <t>/w10080190</t>
  </si>
  <si>
    <t>/w10093670</t>
  </si>
  <si>
    <t>/w10093814</t>
  </si>
  <si>
    <t>/w10109630</t>
  </si>
  <si>
    <t>/w10110046</t>
  </si>
  <si>
    <t>/w10110755</t>
  </si>
  <si>
    <t>/w10111673</t>
  </si>
  <si>
    <t>/w10111969</t>
  </si>
  <si>
    <t>/w10112571</t>
  </si>
  <si>
    <t>/w10112915</t>
  </si>
  <si>
    <t>/w10112916</t>
  </si>
  <si>
    <t>/w10114854</t>
  </si>
  <si>
    <t>/w10115651</t>
  </si>
  <si>
    <t>/w10115662</t>
  </si>
  <si>
    <t>/w10118955</t>
  </si>
  <si>
    <t>/w10119508</t>
  </si>
  <si>
    <t>/w10119509</t>
  </si>
  <si>
    <t>/w10119520</t>
  </si>
  <si>
    <t>/w10121607</t>
  </si>
  <si>
    <t>/w10121861</t>
  </si>
  <si>
    <t>/w10126973</t>
  </si>
  <si>
    <t>/w10130183</t>
  </si>
  <si>
    <t>/w10133276</t>
  </si>
  <si>
    <t>/w10133305</t>
  </si>
  <si>
    <t>/w10133504</t>
  </si>
  <si>
    <t>/w10133509</t>
  </si>
  <si>
    <t>/w10135004</t>
  </si>
  <si>
    <t>/w10135194</t>
  </si>
  <si>
    <t>/w10135336/?SID=6n6rnltfenic2o2ll17fas40pa</t>
  </si>
  <si>
    <t>/w10137410</t>
  </si>
  <si>
    <t>/w10137448</t>
  </si>
  <si>
    <t>/w10137471</t>
  </si>
  <si>
    <t>/w10138351</t>
  </si>
  <si>
    <t>/w10138853</t>
  </si>
  <si>
    <t>/w10153277</t>
  </si>
  <si>
    <t>/w10155650/?SID=bce8n9r57gsh0rprgchu54uqtl</t>
  </si>
  <si>
    <t>/w10156131</t>
  </si>
  <si>
    <t>/w10156132</t>
  </si>
  <si>
    <t>/w10156133</t>
  </si>
  <si>
    <t>/w10158234</t>
  </si>
  <si>
    <t>/w10159946</t>
  </si>
  <si>
    <t>/w10160534</t>
  </si>
  <si>
    <t>/w10162508</t>
  </si>
  <si>
    <t>/w10163302</t>
  </si>
  <si>
    <t>/w10163334</t>
  </si>
  <si>
    <t>/w10163872</t>
  </si>
  <si>
    <t>/w10165554</t>
  </si>
  <si>
    <t>/w10166306</t>
  </si>
  <si>
    <t>/w10166731</t>
  </si>
  <si>
    <t>/w10166990</t>
  </si>
  <si>
    <t>/w10168480</t>
  </si>
  <si>
    <t>/w10168512</t>
  </si>
  <si>
    <t>/w10168549</t>
  </si>
  <si>
    <t>/w10169313vp</t>
  </si>
  <si>
    <t>/w10169687</t>
  </si>
  <si>
    <t>/w10171708</t>
  </si>
  <si>
    <t>/w10172761</t>
  </si>
  <si>
    <t>/w10175141</t>
  </si>
  <si>
    <t>/w10176645/?SID=dvq3rf76uemo7ih1jqh3okt7s5</t>
  </si>
  <si>
    <t>/w10176657</t>
  </si>
  <si>
    <t>/w10180214</t>
  </si>
  <si>
    <t>/w10182757</t>
  </si>
  <si>
    <t>/w10183157</t>
  </si>
  <si>
    <t>/w10184855</t>
  </si>
  <si>
    <t>/w10189967</t>
  </si>
  <si>
    <t>/w10189968</t>
  </si>
  <si>
    <t>/w10189970</t>
  </si>
  <si>
    <t>/w10190550</t>
  </si>
  <si>
    <t>/w10192089</t>
  </si>
  <si>
    <t>/w10192127/?SID=usirup9jbg1d88snhgl89bfpan</t>
  </si>
  <si>
    <t>/w10192128</t>
  </si>
  <si>
    <t>/w10192129</t>
  </si>
  <si>
    <t>/w10192946</t>
  </si>
  <si>
    <t>/w10192947</t>
  </si>
  <si>
    <t>/w10192948</t>
  </si>
  <si>
    <t>/w10192957</t>
  </si>
  <si>
    <t>/w10192974</t>
  </si>
  <si>
    <t>/w10192998</t>
  </si>
  <si>
    <t>/w10192999</t>
  </si>
  <si>
    <t>/w10193028</t>
  </si>
  <si>
    <t>/w10193044</t>
  </si>
  <si>
    <t>/w10193053</t>
  </si>
  <si>
    <t>/w10193054</t>
  </si>
  <si>
    <t>/w10193055</t>
  </si>
  <si>
    <t>/w10193101</t>
  </si>
  <si>
    <t>/w10193105</t>
  </si>
  <si>
    <t>/w10193430</t>
  </si>
  <si>
    <t>/w10193858/?SID=ut5ijv1cpcnhifgjb6kff55mu0</t>
  </si>
  <si>
    <t>/w10194451</t>
  </si>
  <si>
    <t>/w10196350</t>
  </si>
  <si>
    <t>/w10196695</t>
  </si>
  <si>
    <t>/w10196928</t>
  </si>
  <si>
    <t>/w10196932</t>
  </si>
  <si>
    <t>/w10197708</t>
  </si>
  <si>
    <t>/w10198284</t>
  </si>
  <si>
    <t>/w10200839</t>
  </si>
  <si>
    <t>/w10200859</t>
  </si>
  <si>
    <t>/w10210906</t>
  </si>
  <si>
    <t>/w10211349</t>
  </si>
  <si>
    <t>/w10211351</t>
  </si>
  <si>
    <t>/w10213923</t>
  </si>
  <si>
    <t>/w10222534</t>
  </si>
  <si>
    <t>/w10223034</t>
  </si>
  <si>
    <t>/w10223169</t>
  </si>
  <si>
    <t>/w10223792</t>
  </si>
  <si>
    <t>/w10225136</t>
  </si>
  <si>
    <t>/w10231471</t>
  </si>
  <si>
    <t>/w10232966</t>
  </si>
  <si>
    <t>/w10232994</t>
  </si>
  <si>
    <t>/w10235788</t>
  </si>
  <si>
    <t>/w10237162</t>
  </si>
  <si>
    <t>/w10237498</t>
  </si>
  <si>
    <t>/w10238347</t>
  </si>
  <si>
    <t>/w10239910</t>
  </si>
  <si>
    <t>/w10239955</t>
  </si>
  <si>
    <t>/w10240450</t>
  </si>
  <si>
    <t>/w10240463</t>
  </si>
  <si>
    <t>/w10244038</t>
  </si>
  <si>
    <t>/w10244054</t>
  </si>
  <si>
    <t>/w10244056</t>
  </si>
  <si>
    <t>/w10244059</t>
  </si>
  <si>
    <t>/w10247388/?SID=gak28tk549b6la97g476v7derb</t>
  </si>
  <si>
    <t>/w10247710</t>
  </si>
  <si>
    <t>/w10248114</t>
  </si>
  <si>
    <t>/w10248121</t>
  </si>
  <si>
    <t>/w10249842</t>
  </si>
  <si>
    <t>/w10253054/?SID=op34qlda2mjur2cb33s3afpq4r</t>
  </si>
  <si>
    <t>/w10253396</t>
  </si>
  <si>
    <t>/w10253697</t>
  </si>
  <si>
    <t>/w10254153</t>
  </si>
  <si>
    <t>/w10255282</t>
  </si>
  <si>
    <t>/w10261338</t>
  </si>
  <si>
    <t>/w10268382</t>
  </si>
  <si>
    <t>/w10269603</t>
  </si>
  <si>
    <t>/w10270398</t>
  </si>
  <si>
    <t>/w10272444</t>
  </si>
  <si>
    <t>/w10273613</t>
  </si>
  <si>
    <t>/w10275565</t>
  </si>
  <si>
    <t>/w10276607</t>
  </si>
  <si>
    <t>/w10280594</t>
  </si>
  <si>
    <t>/w10280595</t>
  </si>
  <si>
    <t>/w10280736</t>
  </si>
  <si>
    <t>/w10283359</t>
  </si>
  <si>
    <t>/w10283366</t>
  </si>
  <si>
    <t>/w10283370</t>
  </si>
  <si>
    <t>/w10283375</t>
  </si>
  <si>
    <t>/w10285780/?SID=ee8e1h32v7cmetj9hefkquag07</t>
  </si>
  <si>
    <t>/w10285812</t>
  </si>
  <si>
    <t>/w10287706</t>
  </si>
  <si>
    <t>/w10288156</t>
  </si>
  <si>
    <t>/w10289399</t>
  </si>
  <si>
    <t>/w10289409</t>
  </si>
  <si>
    <t>/w10289410</t>
  </si>
  <si>
    <t>/w10289432</t>
  </si>
  <si>
    <t>/w10291177</t>
  </si>
  <si>
    <t>/w10291178</t>
  </si>
  <si>
    <t>/w10291184</t>
  </si>
  <si>
    <t>/w10293207</t>
  </si>
  <si>
    <t>/w10293230</t>
  </si>
  <si>
    <t>/w10294305</t>
  </si>
  <si>
    <t>/w10294896</t>
  </si>
  <si>
    <t>/w10295704</t>
  </si>
  <si>
    <t>/w10295775</t>
  </si>
  <si>
    <t>/w10295934</t>
  </si>
  <si>
    <t>/w10295997</t>
  </si>
  <si>
    <t>/w10296483</t>
  </si>
  <si>
    <t>/w10296487</t>
  </si>
  <si>
    <t>/w10296493</t>
  </si>
  <si>
    <t>/w10298630</t>
  </si>
  <si>
    <t>/w10300443</t>
  </si>
  <si>
    <t>/w10300815</t>
  </si>
  <si>
    <t>/w10300865</t>
  </si>
  <si>
    <t>/w10304118</t>
  </si>
  <si>
    <t>/w10305749</t>
  </si>
  <si>
    <t>/w10305870</t>
  </si>
  <si>
    <t>/w10306027</t>
  </si>
  <si>
    <t>/w10309986</t>
  </si>
  <si>
    <t>/w10313165</t>
  </si>
  <si>
    <t>/w10317196</t>
  </si>
  <si>
    <t>/w10317566</t>
  </si>
  <si>
    <t>/w10319810</t>
  </si>
  <si>
    <t>/w10319811</t>
  </si>
  <si>
    <t>/w10319812</t>
  </si>
  <si>
    <t>/w10323100</t>
  </si>
  <si>
    <t>/w10323182</t>
  </si>
  <si>
    <t>/w10326923</t>
  </si>
  <si>
    <t>/w10327411</t>
  </si>
  <si>
    <t>/w10330829/?SID=4r0t5ei0bj905r23n322bm0jv4</t>
  </si>
  <si>
    <t>/w10331657</t>
  </si>
  <si>
    <t>/w10338326</t>
  </si>
  <si>
    <t>/w10338494</t>
  </si>
  <si>
    <t>/w10338610</t>
  </si>
  <si>
    <t>/w10338628</t>
  </si>
  <si>
    <t>/w10339098</t>
  </si>
  <si>
    <t>/w10339250</t>
  </si>
  <si>
    <t>/w10339316</t>
  </si>
  <si>
    <t>/w10339317</t>
  </si>
  <si>
    <t>/w10339554</t>
  </si>
  <si>
    <t>/w10339556</t>
  </si>
  <si>
    <t>/w10339557</t>
  </si>
  <si>
    <t>/w10339997</t>
  </si>
  <si>
    <t>/w10342232</t>
  </si>
  <si>
    <t>/w10347721</t>
  </si>
  <si>
    <t>/w10349185/?SID=5pjn6248nl11rs16qr809hu1oa</t>
  </si>
  <si>
    <t>/w10361977</t>
  </si>
  <si>
    <t>/w10365754</t>
  </si>
  <si>
    <t>/w10365897</t>
  </si>
  <si>
    <t>/w10369396</t>
  </si>
  <si>
    <t>/w10370405</t>
  </si>
  <si>
    <t>/w10371550</t>
  </si>
  <si>
    <t>/w10372179</t>
  </si>
  <si>
    <t>/w10386103</t>
  </si>
  <si>
    <t>/w10386510</t>
  </si>
  <si>
    <t>/w10393444</t>
  </si>
  <si>
    <t>/w10393448</t>
  </si>
  <si>
    <t>/w10393472</t>
  </si>
  <si>
    <t>/w10393488</t>
  </si>
  <si>
    <t>/w10395599</t>
  </si>
  <si>
    <t>/w10404420</t>
  </si>
  <si>
    <t>/w10405815</t>
  </si>
  <si>
    <t>/w10405819</t>
  </si>
  <si>
    <t>/w10406634</t>
  </si>
  <si>
    <t>/w10408981</t>
  </si>
  <si>
    <t>/w10409320</t>
  </si>
  <si>
    <t>/w10410294</t>
  </si>
  <si>
    <t>/w10410761</t>
  </si>
  <si>
    <t>/w10410762/?SID=5j60lvn73b72f167itn59qsinb</t>
  </si>
  <si>
    <t>/w10410997</t>
  </si>
  <si>
    <t>/w10414160</t>
  </si>
  <si>
    <t>/w10416574</t>
  </si>
  <si>
    <t>/w10416666</t>
  </si>
  <si>
    <t>/w10420439</t>
  </si>
  <si>
    <t>/w10422754</t>
  </si>
  <si>
    <t>/w10424940</t>
  </si>
  <si>
    <t>/w10434974</t>
  </si>
  <si>
    <t>/w10435302</t>
  </si>
  <si>
    <t>/w10441107</t>
  </si>
  <si>
    <t>/w10442494</t>
  </si>
  <si>
    <t>/w10444469</t>
  </si>
  <si>
    <t>/w10444479</t>
  </si>
  <si>
    <t>/w10445359</t>
  </si>
  <si>
    <t>/w10445393/?SID=ochjutjq8p2g8rc1n2vj2f26ol</t>
  </si>
  <si>
    <t>/w10445518</t>
  </si>
  <si>
    <t>/w10446202</t>
  </si>
  <si>
    <t>/w10446420</t>
  </si>
  <si>
    <t>/w10461067</t>
  </si>
  <si>
    <t>/w10461100</t>
  </si>
  <si>
    <t>/w10461107</t>
  </si>
  <si>
    <t>/w10461168</t>
  </si>
  <si>
    <t>/w10461180</t>
  </si>
  <si>
    <t>/w10464566</t>
  </si>
  <si>
    <t>/w10467494</t>
  </si>
  <si>
    <t>/w10468517</t>
  </si>
  <si>
    <t>/w10468520</t>
  </si>
  <si>
    <t>/w10480094</t>
  </si>
  <si>
    <t>/w10480131</t>
  </si>
  <si>
    <t>/w10480174</t>
  </si>
  <si>
    <t>/w10480175</t>
  </si>
  <si>
    <t>/w10480178</t>
  </si>
  <si>
    <t>/w10480286</t>
  </si>
  <si>
    <t>/w10480320</t>
  </si>
  <si>
    <t>/w10480615</t>
  </si>
  <si>
    <t>/w10480628</t>
  </si>
  <si>
    <t>/w10480695</t>
  </si>
  <si>
    <t>/w10484678</t>
  </si>
  <si>
    <t>/w10484679</t>
  </si>
  <si>
    <t>/w10484683</t>
  </si>
  <si>
    <t>/w10484686</t>
  </si>
  <si>
    <t>/w10486221</t>
  </si>
  <si>
    <t>/w10487101</t>
  </si>
  <si>
    <t>/w10489550</t>
  </si>
  <si>
    <t>/w10492412</t>
  </si>
  <si>
    <t>/w10504803</t>
  </si>
  <si>
    <t>/w10511901</t>
  </si>
  <si>
    <t>/w10512162</t>
  </si>
  <si>
    <t>/w10512171</t>
  </si>
  <si>
    <t>/w10513742</t>
  </si>
  <si>
    <t>/w10513744</t>
  </si>
  <si>
    <t>/w10514146</t>
  </si>
  <si>
    <t>/w10514372</t>
  </si>
  <si>
    <t>/w10536347</t>
  </si>
  <si>
    <t>/w10542714</t>
  </si>
  <si>
    <t>/w10544136</t>
  </si>
  <si>
    <t>/w10551267</t>
  </si>
  <si>
    <t>/w10552362</t>
  </si>
  <si>
    <t>/w10552508</t>
  </si>
  <si>
    <t>/w10564648</t>
  </si>
  <si>
    <t>/w10570356</t>
  </si>
  <si>
    <t>/w10570363</t>
  </si>
  <si>
    <t>/w10571564</t>
  </si>
  <si>
    <t>/w10571576</t>
  </si>
  <si>
    <t>/w10571580</t>
  </si>
  <si>
    <t>/w10575704</t>
  </si>
  <si>
    <t>/w10581558</t>
  </si>
  <si>
    <t>/w10581897</t>
  </si>
  <si>
    <t>/w10582038</t>
  </si>
  <si>
    <t>/w10582040</t>
  </si>
  <si>
    <t>/w10594164</t>
  </si>
  <si>
    <t>/w10595633</t>
  </si>
  <si>
    <t>/w10596395</t>
  </si>
  <si>
    <t>/w10602912</t>
  </si>
  <si>
    <t>/w10604642</t>
  </si>
  <si>
    <t>/w10607357</t>
  </si>
  <si>
    <t>/w10607836</t>
  </si>
  <si>
    <t>/w10609567</t>
  </si>
  <si>
    <t>/w10610074</t>
  </si>
  <si>
    <t>/w10626041</t>
  </si>
  <si>
    <t>/w10628719</t>
  </si>
  <si>
    <t>/w10635983</t>
  </si>
  <si>
    <t>/w10636057</t>
  </si>
  <si>
    <t>/w10639889</t>
  </si>
  <si>
    <t>/w10639967</t>
  </si>
  <si>
    <t>/w10639979</t>
  </si>
  <si>
    <t>/w10643280</t>
  </si>
  <si>
    <t>/w10643282</t>
  </si>
  <si>
    <t>/w10653660</t>
  </si>
  <si>
    <t>/w10653675</t>
  </si>
  <si>
    <t>/w10654307</t>
  </si>
  <si>
    <t>/w10654333</t>
  </si>
  <si>
    <t>/w10654703</t>
  </si>
  <si>
    <t>/w10655150</t>
  </si>
  <si>
    <t>/w10655365</t>
  </si>
  <si>
    <t>/w10655433</t>
  </si>
  <si>
    <t>/w10657102</t>
  </si>
  <si>
    <t>/w10662107</t>
  </si>
  <si>
    <t>/w10667428</t>
  </si>
  <si>
    <t>/w10667861</t>
  </si>
  <si>
    <t>/w10671327</t>
  </si>
  <si>
    <t>/w10671328</t>
  </si>
  <si>
    <t>/w10671331</t>
  </si>
  <si>
    <t>/w10671332</t>
  </si>
  <si>
    <t>/w10671334</t>
  </si>
  <si>
    <t>/w10671337</t>
  </si>
  <si>
    <t>/w10678671</t>
  </si>
  <si>
    <t>/w10678686</t>
  </si>
  <si>
    <t>/w10683151</t>
  </si>
  <si>
    <t>/w10683781</t>
  </si>
  <si>
    <t>/w10684145</t>
  </si>
  <si>
    <t>/w10684258</t>
  </si>
  <si>
    <t>/w10685627</t>
  </si>
  <si>
    <t>/w10685628</t>
  </si>
  <si>
    <t>/w10692518</t>
  </si>
  <si>
    <t>/w10692519</t>
  </si>
  <si>
    <t>/w10692521</t>
  </si>
  <si>
    <t>/w10692533</t>
  </si>
  <si>
    <t>/w10692537</t>
  </si>
  <si>
    <t>/w10696127</t>
  </si>
  <si>
    <t>/w10701088</t>
  </si>
  <si>
    <t>/w10707404</t>
  </si>
  <si>
    <t>/w10711298</t>
  </si>
  <si>
    <t>/w10711301</t>
  </si>
  <si>
    <t>/w10711734</t>
  </si>
  <si>
    <t>/w10711753</t>
  </si>
  <si>
    <t>/w10711800</t>
  </si>
  <si>
    <t>/w10712129</t>
  </si>
  <si>
    <t>/w10712169</t>
  </si>
  <si>
    <t>/w10712200</t>
  </si>
  <si>
    <t>/w10712297/?SID=5emmdhmkb2kbbi0t6kn449etet</t>
  </si>
  <si>
    <t>/w10712358</t>
  </si>
  <si>
    <t>/w10712363</t>
  </si>
  <si>
    <t>/w10712706</t>
  </si>
  <si>
    <t>/w10712776</t>
  </si>
  <si>
    <t>/w10713978</t>
  </si>
  <si>
    <t>/w10713999</t>
  </si>
  <si>
    <t>/w10714026</t>
  </si>
  <si>
    <t>/w10723425</t>
  </si>
  <si>
    <t>/w10723436</t>
  </si>
  <si>
    <t>/w10723766</t>
  </si>
  <si>
    <t>/w10725182</t>
  </si>
  <si>
    <t>/w10725480</t>
  </si>
  <si>
    <t>/w10725520</t>
  </si>
  <si>
    <t>/w10725555</t>
  </si>
  <si>
    <t>/w10726624</t>
  </si>
  <si>
    <t>/w10739039/?SID=0h771o8rft179cnkl3rj9gjfmr</t>
  </si>
  <si>
    <t>/w10740618</t>
  </si>
  <si>
    <t>/w10744979</t>
  </si>
  <si>
    <t>/w10745342</t>
  </si>
  <si>
    <t>/w10749366</t>
  </si>
  <si>
    <t>/w10749373</t>
  </si>
  <si>
    <t>/w10749756</t>
  </si>
  <si>
    <t>/w10750479</t>
  </si>
  <si>
    <t>/w10750484</t>
  </si>
  <si>
    <t>/w10750485</t>
  </si>
  <si>
    <t>/w10750486</t>
  </si>
  <si>
    <t>/w10756178</t>
  </si>
  <si>
    <t>/w10756689</t>
  </si>
  <si>
    <t>/w10759923</t>
  </si>
  <si>
    <t>/w10761002</t>
  </si>
  <si>
    <t>/w10763749/?SID=76jqpofn562neoo9n2lj12hm6d</t>
  </si>
  <si>
    <t>/w10763749/?SID=kq2bvfdgahjfk6tu9bi2vspbk5</t>
  </si>
  <si>
    <t>/w10772618/?SID=06pg1jvvmn4tstjirkfnfj9dnj</t>
  </si>
  <si>
    <t>/w10789660</t>
  </si>
  <si>
    <t>/w10802689/?SID=k4m29bfr2h4hfo5vkjo22sqjr6</t>
  </si>
  <si>
    <t>/w10802689/?SID=nth8gne6lm44vvhmrtupsauk5k</t>
  </si>
  <si>
    <t>/w10803052</t>
  </si>
  <si>
    <t>/w10804665</t>
  </si>
  <si>
    <t>/w10804672</t>
  </si>
  <si>
    <t>/w10814230</t>
  </si>
  <si>
    <t>/w10814296vp</t>
  </si>
  <si>
    <t>/w10814583</t>
  </si>
  <si>
    <t>/w10815455</t>
  </si>
  <si>
    <t>/w10817888</t>
  </si>
  <si>
    <t>/w10832827</t>
  </si>
  <si>
    <t>/w10836692</t>
  </si>
  <si>
    <t>/w10838078</t>
  </si>
  <si>
    <t>/w10839743</t>
  </si>
  <si>
    <t>/w10844650</t>
  </si>
  <si>
    <t>/w10845275</t>
  </si>
  <si>
    <t>/w10849778</t>
  </si>
  <si>
    <t>/w10856774</t>
  </si>
  <si>
    <t>/w10857582</t>
  </si>
  <si>
    <t>/w10858647</t>
  </si>
  <si>
    <t>/w10859556</t>
  </si>
  <si>
    <t>/w10859568</t>
  </si>
  <si>
    <t>/w10860136</t>
  </si>
  <si>
    <t>/w10864049</t>
  </si>
  <si>
    <t>/w10876600</t>
  </si>
  <si>
    <t>/w10916256/?SID=fp9gquqnfs5l9b67pqv0lbvlot</t>
  </si>
  <si>
    <t>/w11032829</t>
  </si>
  <si>
    <t>/w11050804</t>
  </si>
  <si>
    <t>/w11084129/?SID=0chk85pp3vsv5ip6580tqufu7a</t>
  </si>
  <si>
    <t>/w11087252</t>
  </si>
  <si>
    <t>/w11096893</t>
  </si>
  <si>
    <t>/w7438</t>
  </si>
  <si>
    <t>/washer-1-lev-shaft-pressure-switch-wpw10414162</t>
  </si>
  <si>
    <t>/washer-285587vp</t>
  </si>
  <si>
    <t>/washer-3-way-water-valve-wp34001248</t>
  </si>
  <si>
    <t>/washer-5-16-24-x-2in-screw-wpw10253476</t>
  </si>
  <si>
    <t>/washer-agitator-cap-wp3355758</t>
  </si>
  <si>
    <t>/washer-agitator-wp3350830</t>
  </si>
  <si>
    <t>/washer-agitator-wp3947517</t>
  </si>
  <si>
    <t>/washer-agitator-wp8182227</t>
  </si>
  <si>
    <t>/washer-agitator-wp8543666</t>
  </si>
  <si>
    <t>/washer-agitator-wpw10093671</t>
  </si>
  <si>
    <t>/washer-base-agitator-wpw10110020/?SID=2toosuv441fm3q7ufleu6fuojs</t>
  </si>
  <si>
    <t>/washer-base-agitator-wpw10110020/?SID=ee5p0ne58951ps0h97aejajipm</t>
  </si>
  <si>
    <t>/washer-basket-assembly-f8391301p</t>
  </si>
  <si>
    <t>/washer-basket-wpw10321522</t>
  </si>
  <si>
    <t>/washer-bearing-housing-wp23004413-maytag-laundry-parts</t>
  </si>
  <si>
    <t>/washer-bellow-clamp-wp8182210</t>
  </si>
  <si>
    <t>/washer-bleach-and-fabric-softener-dispenser-wp8055237</t>
  </si>
  <si>
    <t>/washer-cam-sleeve-wp63022</t>
  </si>
  <si>
    <t>/washer-caster-wp3934872</t>
  </si>
  <si>
    <t>/washer-centerpost-gasket-wp8055288</t>
  </si>
  <si>
    <t>/washer-ch25-basket-assembly-f8391305p</t>
  </si>
  <si>
    <t>/washer-circuit-board-wide-iso-ir-wpw10280598</t>
  </si>
  <si>
    <t>/washer-coil-220v-209-00110-00</t>
  </si>
  <si>
    <t>/washer-coin-meter-us-1-25-f-mount-assembly-f200010005p</t>
  </si>
  <si>
    <t>/washer-coin-slide-extension-d501483</t>
  </si>
  <si>
    <t>/washer-cold-water-inlet-valve-w11168740/?SID=ms9o39a1np6et7397igogun1qa</t>
  </si>
  <si>
    <t>/washer-cold-water-inlet-valve-wpw10240976</t>
  </si>
  <si>
    <t>/washer-complete-basket-wp8540357</t>
  </si>
  <si>
    <t>/washer-console-panel-wpw10468348</t>
  </si>
  <si>
    <t>/washer-console-panel-wpw10480353</t>
  </si>
  <si>
    <t>/washer-console-wpw10253387</t>
  </si>
  <si>
    <t>/washer-console-wpw10280493</t>
  </si>
  <si>
    <t>/washer-console-wpw10325311</t>
  </si>
  <si>
    <t>/washer-console-wpw10404671</t>
  </si>
  <si>
    <t>/washer-console-wpw10411655</t>
  </si>
  <si>
    <t>/washer-control-panel-w11116505</t>
  </si>
  <si>
    <t>/washer-control-timer-wp3955489</t>
  </si>
  <si>
    <t>/washer-control-timer-wp8541393</t>
  </si>
  <si>
    <t>/washer-control-timer-wpw10222216</t>
  </si>
  <si>
    <t>/washer-deep-door-glass-c40-60-f8485405</t>
  </si>
  <si>
    <t>/washer-detergent-dispenser-wpw10172154</t>
  </si>
  <si>
    <t>/washer-dispenser-to-bellow-hose-wpw10239966</t>
  </si>
  <si>
    <t>/washer-door-handle-wp8181846</t>
  </si>
  <si>
    <t>/washer-door-handle-wp8182080</t>
  </si>
  <si>
    <t>/washer-door-lock-wpw10192995</t>
  </si>
  <si>
    <t>/washer-drain-hose-wpw10192976</t>
  </si>
  <si>
    <t>/washer-drain-pump-hose-wp8182767</t>
  </si>
  <si>
    <t>/washer-dryer-3ph-t-block-relay-harness-d511112p</t>
  </si>
  <si>
    <t>/washer-dryer-81-18-x-11-16in-screw-wp355515</t>
  </si>
  <si>
    <t>/washer-dryer-8a-x-3-8in-hex-head-tapping-screw-wp90767</t>
  </si>
  <si>
    <t>/washer-dryer-base-hinge-wpw10208415</t>
  </si>
  <si>
    <t>/washer-dryer-bilingual-exhaust-warning-label-d500497r7</t>
  </si>
  <si>
    <t>/washer-dryer-bleach-dispenser-cap-wp33002200</t>
  </si>
  <si>
    <t>/washer-dryer-complete-standard-door-assembly-804914wp</t>
  </si>
  <si>
    <t>/washer-dryer-console-bracket-end-cap-wpw10193824</t>
  </si>
  <si>
    <t>/washer-dryer-console-clip-wp8312709</t>
  </si>
  <si>
    <t>/washer-dryer-control-knob-wp8181881</t>
  </si>
  <si>
    <t>/washer-dryer-control-knob-wp8182049</t>
  </si>
  <si>
    <t>/washer-dryer-flat-washer-807679</t>
  </si>
  <si>
    <t>/washer-dryer-front-sec-cab-and-pins-munz-assembly-d511633wp</t>
  </si>
  <si>
    <t>/washer-dryer-gray-rh-side-cabinet-panel-d510002gp</t>
  </si>
  <si>
    <t>/washer-dryer-icon-black-card-insert-overlay-d511561</t>
  </si>
  <si>
    <t>/washer-dryer-lock-washer-w11170663</t>
  </si>
  <si>
    <t>/washer-dryer-meter-case-adapter-asm-wp8527844-whirlpool-laundry-parts</t>
  </si>
  <si>
    <t>/washer-dryer-motor-control-w-filter-wp22004099</t>
  </si>
  <si>
    <t>/washer-dryer-push-to-start-knob-wpw10317455</t>
  </si>
  <si>
    <t>/washer-dryer-screw-wp356418</t>
  </si>
  <si>
    <t>/washer-dryer-terminal-block-cover-wpw10119283</t>
  </si>
  <si>
    <t>/washer-dryer-timer-knob-cap-wp22001664</t>
  </si>
  <si>
    <t>/washer-dryer-touch-up-paint-wp4396174</t>
  </si>
  <si>
    <t>/washer-dryer-tub-assembly-wp3349292</t>
  </si>
  <si>
    <t>/washer-dryer-tub-ring-gasket-wp3359587</t>
  </si>
  <si>
    <t>/washer-dryer-u-nut-fastener-wp22001502</t>
  </si>
  <si>
    <t>/washer-dryer-warning-label-44324001</t>
  </si>
  <si>
    <t>/washer-dryer-water-inlet-valve-wpw10316929</t>
  </si>
  <si>
    <t>/washer-dryer-water-valve-wp22002903</t>
  </si>
  <si>
    <t>/washer-dryer-wiring-harness-assembly-pkg-d512643p</t>
  </si>
  <si>
    <t>/washer-electronic-control-wpw10326989</t>
  </si>
  <si>
    <t>/washer-electronic-control-wpw10384465</t>
  </si>
  <si>
    <t>/washer-electronic-control-wpw10391436</t>
  </si>
  <si>
    <t>/washer-fabric-softener-dispenser-wp8528278</t>
  </si>
  <si>
    <t>/washer-flowmeter-to-tub-ring-hose-w11087528</t>
  </si>
  <si>
    <t>/washer-flowmeter-wpw10110225</t>
  </si>
  <si>
    <t>/washer-front-support-door-frame-wpw10260301</t>
  </si>
  <si>
    <t>/washer-handle-assembly-wpw10192973</t>
  </si>
  <si>
    <t>/washer-hot-water-inlet-valve-wpw10240975</t>
  </si>
  <si>
    <t>/washer-housing-dispenser-assembly-wpw10351811</t>
  </si>
  <si>
    <t>/washer-hub-gasket-wp3428179</t>
  </si>
  <si>
    <t>/washer-impeller-cap-wpw10106600</t>
  </si>
  <si>
    <t>/washer-ipso-control-panel-decal-c001276</t>
  </si>
  <si>
    <t>/washer-lid-assembly-wpw10164516</t>
  </si>
  <si>
    <t>/washer-lid-hinge-bearing-wpw10119519</t>
  </si>
  <si>
    <t>/washer-lid-hinge-wp8524784</t>
  </si>
  <si>
    <t>/washer-lid-seal-wp8054939</t>
  </si>
  <si>
    <t>/washer-lid-wpw10296172</t>
  </si>
  <si>
    <t>/washer-lid-wpw10338625</t>
  </si>
  <si>
    <t>/washer-lock-nut-wp8520855</t>
  </si>
  <si>
    <t>/washer-lower-wire-harness-wpw10297440</t>
  </si>
  <si>
    <t>/washer-lower-wire-harness-wpw10297443</t>
  </si>
  <si>
    <t>/washer-lower-wire-harness-wpw10297447</t>
  </si>
  <si>
    <t>/washer-lower-wire-harness-wpw10456648</t>
  </si>
  <si>
    <t>/washer-machine-and-motor-control-unit-assembly-wpw10268788</t>
  </si>
  <si>
    <t>/washer-machine-control-micro-computer-wp8182697</t>
  </si>
  <si>
    <t>/washer-machine-control-micro-computer-wpw10163809</t>
  </si>
  <si>
    <t>/washer-machine-control-micro-computer-wpw10217077</t>
  </si>
  <si>
    <t>/washer-machine-control-micro-computer-wpw10283511</t>
  </si>
  <si>
    <t>/washer-machine-control-micro-computer-wpw10411662</t>
  </si>
  <si>
    <t>/washer-machine-control-micro-computer-wpw10424936</t>
  </si>
  <si>
    <t>/washer-main-support-drive-gearcase-w11454741/?SID=cjcb2202009phfqer8acqev8cs</t>
  </si>
  <si>
    <t>/washer-main-support-drive-gearcase-w11454741/?SID=gtar5gsegc3ngoomp9atf6gisd</t>
  </si>
  <si>
    <t>/washer-main-support-drive-gearcase-w11454741/?SID=r18gassai4plh42cq50chesvnd</t>
  </si>
  <si>
    <t>/washer-motor-control-unit-wpw10384846</t>
  </si>
  <si>
    <t>/washer-motor-harness-wpw10189680</t>
  </si>
  <si>
    <t>/washer-motor-wp23003084-maytag-laundry-parts</t>
  </si>
  <si>
    <t>/washer-outer-door-ring-trim-wpw10300870</t>
  </si>
  <si>
    <t>/washer-outer-door-screen-wpw10153278</t>
  </si>
  <si>
    <t>/washer-panel-wpw10441119</t>
  </si>
  <si>
    <t>/washer-power-button-wp8181860</t>
  </si>
  <si>
    <t>/washer-pump-assembly-wp35-6465</t>
  </si>
  <si>
    <t>/washer-pump-shield-wp3967958</t>
  </si>
  <si>
    <t>/washer-rear-panel-wp3357978</t>
  </si>
  <si>
    <t>/washer-retaining-ring-90368</t>
  </si>
  <si>
    <t>/washer-rotary-switch-wpw10168257</t>
  </si>
  <si>
    <t>/washer-screw-8-18-x-5-8in-wp9741232</t>
  </si>
  <si>
    <t>/washer-spin-motor-pulley-wp23003222-maytag-laundry-parts</t>
  </si>
  <si>
    <t>/washer-spinning-door-retainer-f8504901</t>
  </si>
  <si>
    <t>/washer-spring-hinge-assembly-wpw10141679</t>
  </si>
  <si>
    <t>/washer-spring-hinge-assembly-wpw10141681</t>
  </si>
  <si>
    <t>/washer-spring-hinge-assembly-wpw10305278</t>
  </si>
  <si>
    <t>/washer-spring-hinge-assembly-wpw10309357</t>
  </si>
  <si>
    <t>/washer-spring-w10400895vp</t>
  </si>
  <si>
    <t>/washer-stator-plate-wp8557836</t>
  </si>
  <si>
    <t>/washer-steam-valve-wp23002819</t>
  </si>
  <si>
    <t>/washer-teardrop-trim-ring-assembly-wpw10159209</t>
  </si>
  <si>
    <t>/washer-timer-60hz-wp3955783</t>
  </si>
  <si>
    <t>/washer-timer-60hz-wp3955783/?SID=srgkg26fg8e0n1jcv9fnsjl2br</t>
  </si>
  <si>
    <t>/washer-timer-dial-wp3957850</t>
  </si>
  <si>
    <t>/washer-top-wp8565314</t>
  </si>
  <si>
    <t>/washer-top-wpw10251319</t>
  </si>
  <si>
    <t>/washer-top-wpw10304145</t>
  </si>
  <si>
    <t>/washer-trim-ring-wpw10163810</t>
  </si>
  <si>
    <t>/washer-tub-baffle-wpw10110114</t>
  </si>
  <si>
    <t>/washer-tub-ring-gasket-wp3976308</t>
  </si>
  <si>
    <t>/washer-tub-ring-wpw10242338</t>
  </si>
  <si>
    <t>/washer-user-interface-wpw10117418</t>
  </si>
  <si>
    <t>/washer-user-interface-wpw10268841</t>
  </si>
  <si>
    <t>/washer-user-interface-wpw10272638</t>
  </si>
  <si>
    <t>/washer-user-interface-wpw10297396</t>
  </si>
  <si>
    <t>/washer-user-interface-wpw10297398</t>
  </si>
  <si>
    <t>/washer-user-interface-wpw10394241</t>
  </si>
  <si>
    <t>/washer-vent-hose-w11105131</t>
  </si>
  <si>
    <t>/washer-vent-tube-and-cover-wpw10352818</t>
  </si>
  <si>
    <t>/washer-w11032711</t>
  </si>
  <si>
    <t>/washer-w620-625-su620-625-motor-413970151/?SID=c3a0v96uefdbh43idngelq0bnd</t>
  </si>
  <si>
    <t>/washer-w620-625-su620-625-motor-413970151/?SID=opoc77u6f1ndtek61bq5mjjtqh</t>
  </si>
  <si>
    <t>/washer-w620-625-su620-625-motor-413970151/?SID=v7jtngi812r0g6bl702s693s26</t>
  </si>
  <si>
    <t>/washer-water-distribution-lever-wp8183183</t>
  </si>
  <si>
    <t>/washer-water-inlet-single-port-valve-wp8541697</t>
  </si>
  <si>
    <t>/washer-water-inlet-valve-wp9724754</t>
  </si>
  <si>
    <t>/washer-water-level-switch-wpw10231396</t>
  </si>
  <si>
    <t>/washer-water-level-switch-wpw10231397</t>
  </si>
  <si>
    <t>/washer-water-level-switch-wpw10268910</t>
  </si>
  <si>
    <t>/washer-water-mixing-valve-wpw10352256</t>
  </si>
  <si>
    <t>/washer-water-pump-wpw10233462</t>
  </si>
  <si>
    <t>/washer-water-pump-wpw10465252</t>
  </si>
  <si>
    <t>/washer-water-valve-wpw10175893</t>
  </si>
  <si>
    <t>/washer-we-245-304-fastening-ring-tub-131-00005-00</t>
  </si>
  <si>
    <t>/washer-wp21365</t>
  </si>
  <si>
    <t>/washer-wp388815</t>
  </si>
  <si>
    <t>/washer-wp6-2114830</t>
  </si>
  <si>
    <t>/washer-y-pipe-253-00017-14-18-00-253-00021-01</t>
  </si>
  <si>
    <t>/water-inlet-hose-wp3949381</t>
  </si>
  <si>
    <t>/water-level-switch-wp22001308</t>
  </si>
  <si>
    <t>/water-pump-w11129524</t>
  </si>
  <si>
    <t>/wax-cloth-1600-x-1000-sp372021160100</t>
  </si>
  <si>
    <t>/wfr-d720-318-e8-frequency-inverter-571478</t>
  </si>
  <si>
    <t>/wfr800504</t>
  </si>
  <si>
    <t>/wfr800606</t>
  </si>
  <si>
    <t>/wfr800617</t>
  </si>
  <si>
    <t>/wfr880883</t>
  </si>
  <si>
    <t>/wfr881452</t>
  </si>
  <si>
    <t>/wfr882388</t>
  </si>
  <si>
    <t>/wfr883711</t>
  </si>
  <si>
    <t>/wfr883741</t>
  </si>
  <si>
    <t>/wfr887000</t>
  </si>
  <si>
    <t>/wfr887209</t>
  </si>
  <si>
    <t>/whirlpool-extension-dryer-84-1135-greenwald-laundry-parts</t>
  </si>
  <si>
    <t>/whirlpool-switch-kit-16a-kit-01-miscellaneous-laundry-parts</t>
  </si>
  <si>
    <t>/white-50v-frt-pnl-assy-maytag-dr-wfr883515-adc-laundry-parts</t>
  </si>
  <si>
    <t>/white-large-main-door-hinge-top-weldment-wfr881685-adc-laundry-parts</t>
  </si>
  <si>
    <t>/widge-edge-wfr102328</t>
  </si>
  <si>
    <t>/wire-harness-w11025584</t>
  </si>
  <si>
    <t>/wire-harness-w11131700</t>
  </si>
  <si>
    <t>/wire-harness-w11212162</t>
  </si>
  <si>
    <t>/wire-harness-w11229597</t>
  </si>
  <si>
    <t>/wire-harness-wfr821987</t>
  </si>
  <si>
    <t>/wire-harness-wpw10550613</t>
  </si>
  <si>
    <t>/wire-harness-wpw10550614</t>
  </si>
  <si>
    <t>/wire-harness-wpw10635156</t>
  </si>
  <si>
    <t>/wl-switch-wpw10231389</t>
  </si>
  <si>
    <t>/wl-switch-wpw10297322</t>
  </si>
  <si>
    <t>/wp112432</t>
  </si>
  <si>
    <t>/wp213015</t>
  </si>
  <si>
    <t>/wp22002083</t>
  </si>
  <si>
    <t>/wp22002340/?SID=02kh81ha77vslje5qeu766557e</t>
  </si>
  <si>
    <t>/wp22002340/?SID=i81i26f20rg3koac8m0v5afo5f</t>
  </si>
  <si>
    <t>/wp22003858</t>
  </si>
  <si>
    <t>/wp22004015</t>
  </si>
  <si>
    <t>/wp33001755vp</t>
  </si>
  <si>
    <t>/wp33002535vp</t>
  </si>
  <si>
    <t>/wp6-3129480vp</t>
  </si>
  <si>
    <t>/wp64208</t>
  </si>
  <si>
    <t>/wp98392</t>
  </si>
  <si>
    <t>/wpw10276397vp</t>
  </si>
  <si>
    <t>/wpw10512946vp</t>
  </si>
  <si>
    <t>/wpy303778/?SID=2qu68tn9g1e36guqf7gau0g74v</t>
  </si>
  <si>
    <t>/wpy304475/?SID=rqs216icnr51udtfr9qih60th0</t>
  </si>
  <si>
    <t>/wpy305086</t>
  </si>
  <si>
    <t>/wpy313561</t>
  </si>
  <si>
    <t>/wre-02030</t>
  </si>
  <si>
    <t>/wre-74386</t>
  </si>
  <si>
    <t>/wtr-02504</t>
  </si>
  <si>
    <t>/wtr-52043</t>
  </si>
  <si>
    <t>/x165-design-7-door-glass-seal-f8415202</t>
  </si>
  <si>
    <t>/y052721</t>
  </si>
  <si>
    <t>/y311012</t>
  </si>
  <si>
    <t>/y313538</t>
  </si>
  <si>
    <t>/z01757008</t>
  </si>
  <si>
    <t>/z03606137</t>
  </si>
  <si>
    <t>/z21947300</t>
  </si>
  <si>
    <t>/z24511909</t>
  </si>
  <si>
    <t>/kit-lp-9732-102-003</t>
  </si>
  <si>
    <t>/timer-wpw10130353</t>
  </si>
  <si>
    <t>URL Component</t>
  </si>
  <si>
    <t>Item Number</t>
  </si>
  <si>
    <t>lid-w11259006</t>
  </si>
  <si>
    <t>/w11454372</t>
  </si>
  <si>
    <t>/0024000126C</t>
  </si>
  <si>
    <t>/wfr124812</t>
  </si>
  <si>
    <t>/wfr301852</t>
  </si>
  <si>
    <t>/wfr800607</t>
  </si>
  <si>
    <t>/00-9905-3-12</t>
  </si>
  <si>
    <t>/wfr150309</t>
  </si>
  <si>
    <t>/wfr140006</t>
  </si>
  <si>
    <t>/wfr814756</t>
  </si>
  <si>
    <t>/wfr887194</t>
  </si>
  <si>
    <t>/w11228130</t>
  </si>
  <si>
    <t>/12001908VP</t>
  </si>
  <si>
    <t>/wfr165012</t>
  </si>
  <si>
    <t>/wfr131336</t>
  </si>
  <si>
    <t>/wfr131325</t>
  </si>
  <si>
    <t>/wfr131329</t>
  </si>
  <si>
    <t>/wfr100604</t>
  </si>
  <si>
    <t>/00-9905-5-12</t>
  </si>
  <si>
    <t>/wfr131396</t>
  </si>
  <si>
    <t>/wfr136110</t>
  </si>
  <si>
    <t>/wfr181049</t>
  </si>
  <si>
    <t>/59-439-12</t>
  </si>
  <si>
    <t>/wfr122600</t>
  </si>
  <si>
    <t>/wfr100191</t>
  </si>
  <si>
    <t>/wfr153050</t>
  </si>
  <si>
    <t>/1300079p</t>
  </si>
  <si>
    <t>/wfr883788</t>
  </si>
  <si>
    <t>/wfr880220</t>
  </si>
  <si>
    <t>/wfr880203</t>
  </si>
  <si>
    <t>/wfr100812</t>
  </si>
  <si>
    <t>/wfr884485</t>
  </si>
  <si>
    <t>/wfr881061</t>
  </si>
  <si>
    <t>/wfr880209</t>
  </si>
  <si>
    <t>/wfr100238</t>
  </si>
  <si>
    <t>/wfr883736</t>
  </si>
  <si>
    <t>/wfr181151</t>
  </si>
  <si>
    <t>/wfr395013</t>
  </si>
  <si>
    <t>/wfr150520</t>
  </si>
  <si>
    <t>/wfr150512</t>
  </si>
  <si>
    <t>/wfr150126</t>
  </si>
  <si>
    <t>/wfr143115</t>
  </si>
  <si>
    <t>/wfr880251</t>
  </si>
  <si>
    <t>/wfr101140</t>
  </si>
  <si>
    <t>/00-9905-6-12</t>
  </si>
  <si>
    <t>/wfr840074</t>
  </si>
  <si>
    <t>/wfr136054</t>
  </si>
  <si>
    <t>/wfr824298</t>
  </si>
  <si>
    <t>/wfr100612</t>
  </si>
  <si>
    <t>/wfr882670</t>
  </si>
  <si>
    <t>/wfr332177</t>
  </si>
  <si>
    <t>/wfr108220</t>
  </si>
  <si>
    <t>/wfr101102</t>
  </si>
  <si>
    <t>/00-9905-7-12</t>
  </si>
  <si>
    <t>/wfr101118</t>
  </si>
  <si>
    <t>/wfr117615</t>
  </si>
  <si>
    <t>/wfr121004</t>
  </si>
  <si>
    <t>/wfr181029</t>
  </si>
  <si>
    <t>/wfr181203</t>
  </si>
  <si>
    <t>/wfr181050</t>
  </si>
  <si>
    <t>/wfr100036</t>
  </si>
  <si>
    <t>/wfr181204</t>
  </si>
  <si>
    <t>/wfr100240</t>
  </si>
  <si>
    <t>/wfr141240</t>
  </si>
  <si>
    <t>/wfr801105</t>
  </si>
  <si>
    <t>/wfr880205</t>
  </si>
  <si>
    <t>/wfr826784</t>
  </si>
  <si>
    <t>/00-9905-8-12</t>
  </si>
  <si>
    <t>/201010qp</t>
  </si>
  <si>
    <t>/201341</t>
  </si>
  <si>
    <t>/wfr122643</t>
  </si>
  <si>
    <t>/202937</t>
  </si>
  <si>
    <t>/wfr120036</t>
  </si>
  <si>
    <t>/wfr120098</t>
  </si>
  <si>
    <t>/569964</t>
  </si>
  <si>
    <t>/wfr140896</t>
  </si>
  <si>
    <t>/wfr880204</t>
  </si>
  <si>
    <t>/wfr100811</t>
  </si>
  <si>
    <t>/217/00059/00P</t>
  </si>
  <si>
    <t>/22003706</t>
  </si>
  <si>
    <t>/wfr842650</t>
  </si>
  <si>
    <t>/wfr800416</t>
  </si>
  <si>
    <t>/wfr160020</t>
  </si>
  <si>
    <t>/wfr800721</t>
  </si>
  <si>
    <t>/wfr500112</t>
  </si>
  <si>
    <t>/wfr100637</t>
  </si>
  <si>
    <t>/wfr800692</t>
  </si>
  <si>
    <t>/wfr120099</t>
  </si>
  <si>
    <t>/wfr883827</t>
  </si>
  <si>
    <t>/wfr800843</t>
  </si>
  <si>
    <t>/50-61-29-1</t>
  </si>
  <si>
    <t>/wfr132498</t>
  </si>
  <si>
    <t>/wfr100578</t>
  </si>
  <si>
    <t>/59-3200-77</t>
  </si>
  <si>
    <t>/wfr131428</t>
  </si>
  <si>
    <t>/wfr183149</t>
  </si>
  <si>
    <t>/253/10127/00</t>
  </si>
  <si>
    <t>/wfr125003</t>
  </si>
  <si>
    <t>/wfr125100</t>
  </si>
  <si>
    <t>/wfr125150</t>
  </si>
  <si>
    <t>/wfr100623</t>
  </si>
  <si>
    <t>/wfr128907</t>
  </si>
  <si>
    <t>/wfr128944</t>
  </si>
  <si>
    <t>/wfr887263</t>
  </si>
  <si>
    <t>/21193</t>
  </si>
  <si>
    <t>/wfr881930</t>
  </si>
  <si>
    <t>/wfr882690</t>
  </si>
  <si>
    <t>/wfr881163</t>
  </si>
  <si>
    <t>/wfr108223</t>
  </si>
  <si>
    <t>/wfr850061</t>
  </si>
  <si>
    <t>/272-46507-00</t>
  </si>
  <si>
    <t>/wfr881492</t>
  </si>
  <si>
    <t>/wfr837000</t>
  </si>
  <si>
    <t>/wfr801245</t>
  </si>
  <si>
    <t>/29281P</t>
  </si>
  <si>
    <t>/wfr101113</t>
  </si>
  <si>
    <t>/wfr139077</t>
  </si>
  <si>
    <t>/wfr101160</t>
  </si>
  <si>
    <t>/wfr812073</t>
  </si>
  <si>
    <t>/wfr101021</t>
  </si>
  <si>
    <t>/wfr101235</t>
  </si>
  <si>
    <t>/wfr131391</t>
  </si>
  <si>
    <t>/wfr132449</t>
  </si>
  <si>
    <t>/wfr315020</t>
  </si>
  <si>
    <t>/12023794</t>
  </si>
  <si>
    <t>/306508VP</t>
  </si>
  <si>
    <t>/wfr102214</t>
  </si>
  <si>
    <t>/wfr108201</t>
  </si>
  <si>
    <t xml:space="preserve">/9848-128-001 </t>
  </si>
  <si>
    <t>/wfr800603</t>
  </si>
  <si>
    <t>/wfr180060</t>
  </si>
  <si>
    <t>/wfr119995</t>
  </si>
  <si>
    <t>/wfr800690</t>
  </si>
  <si>
    <t>/wfr880769</t>
  </si>
  <si>
    <t>/wfr800763</t>
  </si>
  <si>
    <t>/wfr850135</t>
  </si>
  <si>
    <t>/wfr802816</t>
  </si>
  <si>
    <t>/wfr165035</t>
  </si>
  <si>
    <t>/33930p</t>
  </si>
  <si>
    <t>/wfr100033</t>
  </si>
  <si>
    <t>/wfr100029</t>
  </si>
  <si>
    <t>/wfr165122</t>
  </si>
  <si>
    <t>/wfr835967</t>
  </si>
  <si>
    <t>/wfr835538</t>
  </si>
  <si>
    <t>/wfr112565</t>
  </si>
  <si>
    <t>/wfr883144</t>
  </si>
  <si>
    <t>/wfr883830</t>
  </si>
  <si>
    <t>/wfr835003</t>
  </si>
  <si>
    <t>/wfr153535</t>
  </si>
  <si>
    <t>/wfr100914</t>
  </si>
  <si>
    <t>/wfr154274</t>
  </si>
  <si>
    <t>/wfr154275</t>
  </si>
  <si>
    <t>/wfr881509-</t>
  </si>
  <si>
    <t>/wfr141206</t>
  </si>
  <si>
    <t>/wfr100710</t>
  </si>
  <si>
    <t>/wp422617</t>
  </si>
  <si>
    <t>/wfr117617</t>
  </si>
  <si>
    <t>/39873p</t>
  </si>
  <si>
    <t>/9379-202-001</t>
  </si>
  <si>
    <t>/wfr100023</t>
  </si>
  <si>
    <t>/wfr181043</t>
  </si>
  <si>
    <t>/51-161-3</t>
  </si>
  <si>
    <t>/wfr137023</t>
  </si>
  <si>
    <t>/wfr882956</t>
  </si>
  <si>
    <t>/wfr100498</t>
  </si>
  <si>
    <t>/wfr100705</t>
  </si>
  <si>
    <t>/wfr820870</t>
  </si>
  <si>
    <t>/wfr820642</t>
  </si>
  <si>
    <t>/401P4</t>
  </si>
  <si>
    <t>/430104p-</t>
  </si>
  <si>
    <t>/430019-</t>
  </si>
  <si>
    <t>/430482</t>
  </si>
  <si>
    <t>/431232</t>
  </si>
  <si>
    <t>/432011301</t>
  </si>
  <si>
    <t>/432055502</t>
  </si>
  <si>
    <t>/44008201P</t>
  </si>
  <si>
    <t>/44063101p</t>
  </si>
  <si>
    <t>/44130002</t>
  </si>
  <si>
    <t>/44135605</t>
  </si>
  <si>
    <t>/44237401</t>
  </si>
  <si>
    <t>/44240801</t>
  </si>
  <si>
    <t>/44341501</t>
  </si>
  <si>
    <t>/wfr180029</t>
  </si>
  <si>
    <t>/471786402</t>
  </si>
  <si>
    <t>/471952522</t>
  </si>
  <si>
    <t>/471981213</t>
  </si>
  <si>
    <t>/472990099</t>
  </si>
  <si>
    <t>/487160035/</t>
  </si>
  <si>
    <t>/wfr131377</t>
  </si>
  <si>
    <t>/wfr102310</t>
  </si>
  <si>
    <t>/wfr800837</t>
  </si>
  <si>
    <t>/M413833P</t>
  </si>
  <si>
    <t>/m413833p</t>
  </si>
  <si>
    <t>/wfr883556</t>
  </si>
  <si>
    <t>/wfr881454</t>
  </si>
  <si>
    <t>/wfr825606</t>
  </si>
  <si>
    <t>/wfr154211</t>
  </si>
  <si>
    <t>/wfr184077</t>
  </si>
  <si>
    <t>/wfr160003</t>
  </si>
  <si>
    <t>/wfr880214</t>
  </si>
  <si>
    <t>/wfr101133</t>
  </si>
  <si>
    <t>/wfr120090</t>
  </si>
  <si>
    <t>/wfr100118</t>
  </si>
  <si>
    <t>/wfr100119</t>
  </si>
  <si>
    <t>/wfr132047</t>
  </si>
  <si>
    <t>/wfr800615</t>
  </si>
  <si>
    <t>/wfr875302</t>
  </si>
  <si>
    <t>/wfr125541</t>
  </si>
  <si>
    <t>/wfr124020</t>
  </si>
  <si>
    <t>/wfr824299</t>
  </si>
  <si>
    <t>/wfr802838</t>
  </si>
  <si>
    <t>/wfr180033</t>
  </si>
  <si>
    <t>/m413921p</t>
  </si>
  <si>
    <t>/wfr800613</t>
  </si>
  <si>
    <t>/wfr800816</t>
  </si>
  <si>
    <t>/wfr131378</t>
  </si>
  <si>
    <t>/wfr180023</t>
  </si>
  <si>
    <t>/59-439-6</t>
  </si>
  <si>
    <t>/316E402-1</t>
  </si>
  <si>
    <t>/70036001</t>
  </si>
  <si>
    <t>/70257703</t>
  </si>
  <si>
    <t>/70260101-</t>
  </si>
  <si>
    <t>/70276201p-</t>
  </si>
  <si>
    <t>/70279201</t>
  </si>
  <si>
    <t>/70534301</t>
  </si>
  <si>
    <t>/wfr887011</t>
  </si>
  <si>
    <t>/wfr884623</t>
  </si>
  <si>
    <t xml:space="preserve">/74-1027-32-800	</t>
  </si>
  <si>
    <t>/12157588</t>
  </si>
  <si>
    <t>/wfr103015</t>
  </si>
  <si>
    <t>/wfr120034</t>
  </si>
  <si>
    <t>/wfr120035</t>
  </si>
  <si>
    <t>/800500-</t>
  </si>
  <si>
    <t>/802317P</t>
  </si>
  <si>
    <t>/803292-</t>
  </si>
  <si>
    <t>/803293-</t>
  </si>
  <si>
    <t>/803597</t>
  </si>
  <si>
    <t>/8054366</t>
  </si>
  <si>
    <t>/8502-622-002</t>
  </si>
  <si>
    <t>/8576476</t>
  </si>
  <si>
    <t>/8650-012-004-</t>
  </si>
  <si>
    <t xml:space="preserve">/9021-028-001 </t>
  </si>
  <si>
    <t>/9036-130-001-</t>
  </si>
  <si>
    <t>/9036-159-002-</t>
  </si>
  <si>
    <t>/9040-073-004-</t>
  </si>
  <si>
    <t>/9040-073-011-</t>
  </si>
  <si>
    <t>/9040-076-005-</t>
  </si>
  <si>
    <t>/9040-077-001-</t>
  </si>
  <si>
    <t>/9206-164-009-</t>
  </si>
  <si>
    <t>/9206-419-001-</t>
  </si>
  <si>
    <t>/9209-037-002</t>
  </si>
  <si>
    <t>/93253</t>
  </si>
  <si>
    <t>/9379-199-001</t>
  </si>
  <si>
    <t>/9379-200-002</t>
  </si>
  <si>
    <t>/9486-155-001</t>
  </si>
  <si>
    <t>/9487-275-001</t>
  </si>
  <si>
    <t>/9538-157-019</t>
  </si>
  <si>
    <t>/9539-457-003</t>
  </si>
  <si>
    <t>/9539-478-002-</t>
  </si>
  <si>
    <t>/9586-001-002</t>
  </si>
  <si>
    <t>/9627-859-002</t>
  </si>
  <si>
    <t>/9732-178-002</t>
  </si>
  <si>
    <t xml:space="preserve">/9732-205-006 </t>
  </si>
  <si>
    <t>/9732-218-001</t>
  </si>
  <si>
    <t>/9785-001-001</t>
  </si>
  <si>
    <t>/9801-085-001</t>
  </si>
  <si>
    <t>/9822-026-001</t>
  </si>
  <si>
    <t>/9915-116-004</t>
  </si>
  <si>
    <t>/202792P</t>
  </si>
  <si>
    <t>/50-1243-5</t>
  </si>
  <si>
    <t>/wfr824687</t>
  </si>
  <si>
    <t>/wpw10143586</t>
  </si>
  <si>
    <t>/w11511138</t>
  </si>
  <si>
    <t>/w11336577</t>
  </si>
  <si>
    <t>/wfr151013</t>
  </si>
  <si>
    <t>/wfr850062</t>
  </si>
  <si>
    <t>/wfr821002</t>
  </si>
  <si>
    <t>/wfr883798</t>
  </si>
  <si>
    <t>/wfr880875</t>
  </si>
  <si>
    <t>/wfr825223</t>
  </si>
  <si>
    <t>/wfr820022</t>
  </si>
  <si>
    <t>/wfr802027</t>
  </si>
  <si>
    <t>/wfr825442</t>
  </si>
  <si>
    <t>/wfr820116</t>
  </si>
  <si>
    <t>/wfr820052</t>
  </si>
  <si>
    <t>/wfr883097</t>
  </si>
  <si>
    <t>/wfr830371</t>
  </si>
  <si>
    <t>/wfr881056</t>
  </si>
  <si>
    <t>/wfr821795</t>
  </si>
  <si>
    <t>/wfr112238</t>
  </si>
  <si>
    <t>/wfr881229</t>
  </si>
  <si>
    <t>/wfr881115</t>
  </si>
  <si>
    <t>/wfr826027</t>
  </si>
  <si>
    <t>/wfr880453</t>
  </si>
  <si>
    <t>/wfr882478</t>
  </si>
  <si>
    <t>/wfr824779</t>
  </si>
  <si>
    <t>/wfr850066</t>
  </si>
  <si>
    <t>/wfr882519</t>
  </si>
  <si>
    <t>/wfr884447</t>
  </si>
  <si>
    <t>/wfr318044</t>
  </si>
  <si>
    <t>/wfr112559</t>
  </si>
  <si>
    <t>/wfr851194</t>
  </si>
  <si>
    <t>/wfr801019</t>
  </si>
  <si>
    <t>/wfr852321</t>
  </si>
  <si>
    <t>/wfr112557</t>
  </si>
  <si>
    <t>/wfr801542</t>
  </si>
  <si>
    <t>/wfr852323</t>
  </si>
  <si>
    <t>/wfr883984</t>
  </si>
  <si>
    <t>/wfr83352</t>
  </si>
  <si>
    <t>/wfr883134</t>
  </si>
  <si>
    <t>/wfr884040</t>
  </si>
  <si>
    <t>/wfr882019</t>
  </si>
  <si>
    <t>/wfr180055</t>
  </si>
  <si>
    <t>/wfr814009</t>
  </si>
  <si>
    <t>/ad330-ph7-fss-top-bottom-temperature-sensor-assy-wfr852323-adc-laundry-parts+D:D</t>
  </si>
  <si>
    <t>/wfr334445</t>
  </si>
  <si>
    <t>/wfr814061</t>
  </si>
  <si>
    <t>/wfr102390</t>
  </si>
  <si>
    <t>/wfr334571</t>
  </si>
  <si>
    <t>/wfr814059</t>
  </si>
  <si>
    <t>/wfr882175</t>
  </si>
  <si>
    <t>/wfr306209</t>
  </si>
  <si>
    <t>/wfr825371</t>
  </si>
  <si>
    <t>/wfr844114</t>
  </si>
  <si>
    <t>/wfr845789</t>
  </si>
  <si>
    <t>/wfr845765</t>
  </si>
  <si>
    <t>/wfr845219</t>
  </si>
  <si>
    <t>/wfr856282</t>
  </si>
  <si>
    <t>/wfr882683</t>
  </si>
  <si>
    <t>/wfr800838</t>
  </si>
  <si>
    <t>/wfr882271</t>
  </si>
  <si>
    <t>/wfr822669</t>
  </si>
  <si>
    <t>/wfr881357</t>
  </si>
  <si>
    <t>/wfr116315</t>
  </si>
  <si>
    <t>/wfr854048</t>
  </si>
  <si>
    <t>/wfr882714</t>
  </si>
  <si>
    <t>/wfr354230</t>
  </si>
  <si>
    <t>/wfr882907</t>
  </si>
  <si>
    <t>/wfr882773</t>
  </si>
  <si>
    <t>/wfr800363</t>
  </si>
  <si>
    <t>/wfr875313</t>
  </si>
  <si>
    <t>/wfr824696</t>
  </si>
  <si>
    <t>/wfr883731</t>
  </si>
  <si>
    <t>/wfr801775</t>
  </si>
  <si>
    <t>/wfr801774</t>
  </si>
  <si>
    <t>/wfr802174</t>
  </si>
  <si>
    <t>/wfr881032</t>
  </si>
  <si>
    <t>/wfr881033</t>
  </si>
  <si>
    <t>/wfr859012</t>
  </si>
  <si>
    <t>/wfr859039</t>
  </si>
  <si>
    <t>/wfr883281</t>
  </si>
  <si>
    <t>/wfr108226</t>
  </si>
  <si>
    <t>/wfr882210</t>
  </si>
  <si>
    <t>/wfr882560</t>
  </si>
  <si>
    <t>/wfr824827</t>
  </si>
  <si>
    <t>/wfr829002</t>
  </si>
  <si>
    <t>/wfr824422</t>
  </si>
  <si>
    <t>/wfr824026</t>
  </si>
  <si>
    <t>/wfr826034</t>
  </si>
  <si>
    <t>/wfr820787</t>
  </si>
  <si>
    <t>/wfr821989</t>
  </si>
  <si>
    <t>/wfr821975</t>
  </si>
  <si>
    <t>/wfr821977</t>
  </si>
  <si>
    <t>/wfr874015</t>
  </si>
  <si>
    <t>/wfr817062</t>
  </si>
  <si>
    <t>/wfr827196</t>
  </si>
  <si>
    <t>/wfr882801</t>
  </si>
  <si>
    <t>/wfr814775</t>
  </si>
  <si>
    <t>/wfr863038</t>
  </si>
  <si>
    <t>/wfr842852</t>
  </si>
  <si>
    <t>/wfr859402</t>
  </si>
  <si>
    <t>/wfr825307</t>
  </si>
  <si>
    <t>/wp22002123</t>
  </si>
  <si>
    <t>/wfr141164</t>
  </si>
  <si>
    <t>/wfr882930</t>
  </si>
  <si>
    <t>/wfr880983</t>
  </si>
  <si>
    <t>/wfr835239</t>
  </si>
  <si>
    <t>/wfr821104</t>
  </si>
  <si>
    <t>/wfr165084</t>
  </si>
  <si>
    <t>/wfr824051</t>
  </si>
  <si>
    <t>/wp389231</t>
  </si>
  <si>
    <t>/wpw10219162</t>
  </si>
  <si>
    <t>/w10908289</t>
  </si>
  <si>
    <t>/w11205049</t>
  </si>
  <si>
    <t>/w11447102</t>
  </si>
  <si>
    <t>/wp389386</t>
  </si>
  <si>
    <t>/wfr136993</t>
  </si>
  <si>
    <t>/m400944</t>
  </si>
  <si>
    <t>/283351220111</t>
  </si>
  <si>
    <t>/wpw10405608</t>
  </si>
  <si>
    <t>/wp22001619</t>
  </si>
  <si>
    <t>/2979351</t>
  </si>
  <si>
    <t>/568984</t>
  </si>
  <si>
    <t>/575965</t>
  </si>
  <si>
    <t>/568981</t>
  </si>
  <si>
    <t>/575962</t>
  </si>
  <si>
    <t>/wp215564</t>
  </si>
  <si>
    <t>/wfr100137</t>
  </si>
  <si>
    <t>/wfr829010</t>
  </si>
  <si>
    <t>/wfr137077</t>
  </si>
  <si>
    <t>/wpw10043440</t>
  </si>
  <si>
    <t>/806268p</t>
  </si>
  <si>
    <t>/f8493901</t>
  </si>
  <si>
    <t>/70479801</t>
  </si>
  <si>
    <t>/70480801</t>
  </si>
  <si>
    <t>/d518432</t>
  </si>
  <si>
    <t>/70429602</t>
  </si>
  <si>
    <t>/f8335701</t>
  </si>
  <si>
    <t>/432682001</t>
  </si>
  <si>
    <t>/F8411401</t>
  </si>
  <si>
    <t>/70603001</t>
  </si>
  <si>
    <t>/205225</t>
  </si>
  <si>
    <t>/223-00102-60</t>
  </si>
  <si>
    <t>/44028903</t>
  </si>
  <si>
    <t>/805613</t>
  </si>
  <si>
    <t>/805217p</t>
  </si>
  <si>
    <t>/70448902</t>
  </si>
  <si>
    <t>/70596102</t>
  </si>
  <si>
    <t>/201434P</t>
  </si>
  <si>
    <t>/205241</t>
  </si>
  <si>
    <t>/F8563201</t>
  </si>
  <si>
    <t>/f8379701</t>
  </si>
  <si>
    <t>/d518542</t>
  </si>
  <si>
    <t>/F8111401</t>
  </si>
  <si>
    <t>/F8111201</t>
  </si>
  <si>
    <t>/803879</t>
  </si>
  <si>
    <t>/205300</t>
  </si>
  <si>
    <t>/0671701</t>
  </si>
  <si>
    <t>/70671701</t>
  </si>
  <si>
    <t>/70479201p</t>
  </si>
  <si>
    <t>/f8186401p</t>
  </si>
  <si>
    <t>/d510527</t>
  </si>
  <si>
    <t>/f8496601</t>
  </si>
  <si>
    <t>/f8494101p</t>
  </si>
  <si>
    <t>/203603P</t>
  </si>
  <si>
    <t>/w11480892</t>
  </si>
  <si>
    <t>/wfr100521</t>
  </si>
  <si>
    <t>/wfr852319</t>
  </si>
  <si>
    <t>/wp22003718</t>
  </si>
  <si>
    <t>/wfr100281</t>
  </si>
  <si>
    <t>/wfr100250</t>
  </si>
  <si>
    <t>/wpw10597205</t>
  </si>
  <si>
    <t>/wp387240</t>
  </si>
  <si>
    <t>/m400592</t>
  </si>
  <si>
    <t>/wp211726</t>
  </si>
  <si>
    <t>/432156501</t>
  </si>
  <si>
    <t>/d514245</t>
  </si>
  <si>
    <t>/wpw10165321</t>
  </si>
  <si>
    <t>/209/00580/03P</t>
  </si>
  <si>
    <t>/327d304</t>
  </si>
  <si>
    <t>/487169549</t>
  </si>
  <si>
    <t>/487169553</t>
  </si>
  <si>
    <t>/wfr880938</t>
  </si>
  <si>
    <t>/472997603</t>
  </si>
  <si>
    <t>/9036-159-005</t>
  </si>
  <si>
    <t>/22002934</t>
  </si>
  <si>
    <t>/096725</t>
  </si>
  <si>
    <t>/096616</t>
  </si>
  <si>
    <t>/wfr880779</t>
  </si>
  <si>
    <t>/wp21258</t>
  </si>
  <si>
    <t>/wp8546462</t>
  </si>
  <si>
    <t>/wfr840156</t>
  </si>
  <si>
    <t>/wpw10130455</t>
  </si>
  <si>
    <t>/w11173361</t>
  </si>
  <si>
    <t>/wfr100173</t>
  </si>
  <si>
    <t>/wfr100102</t>
  </si>
  <si>
    <t>/471770508</t>
  </si>
  <si>
    <t>/471771116</t>
  </si>
  <si>
    <t>/wfr100113</t>
  </si>
  <si>
    <t>/wfr100115</t>
  </si>
  <si>
    <t>/wfr100144</t>
  </si>
  <si>
    <t>/wfr100171</t>
  </si>
  <si>
    <t>/wfr100181</t>
  </si>
  <si>
    <t>/wfr100101</t>
  </si>
  <si>
    <t>/wfr100105</t>
  </si>
  <si>
    <t>/wfr100110</t>
  </si>
  <si>
    <t>/wfr100112</t>
  </si>
  <si>
    <t>/wfr100117</t>
  </si>
  <si>
    <t>/wfr100114</t>
  </si>
  <si>
    <t>/wfr100194</t>
  </si>
  <si>
    <t>/wfr100111</t>
  </si>
  <si>
    <t>/wfr100100</t>
  </si>
  <si>
    <t>/wfr100107</t>
  </si>
  <si>
    <t>/wfr100108</t>
  </si>
  <si>
    <t>/wfr100106</t>
  </si>
  <si>
    <t>/9040-077-003</t>
  </si>
  <si>
    <t>/38174-0</t>
  </si>
  <si>
    <t>/wpw10260319</t>
  </si>
  <si>
    <t>/wpw10131172</t>
  </si>
  <si>
    <t>/wfr102407</t>
  </si>
  <si>
    <t>/44309402</t>
  </si>
  <si>
    <t>/f8382814</t>
  </si>
  <si>
    <t>/44333301</t>
  </si>
  <si>
    <t>/f8382813</t>
  </si>
  <si>
    <t>/471771109</t>
  </si>
  <si>
    <t>/471770505</t>
  </si>
  <si>
    <t>/490377801</t>
  </si>
  <si>
    <t>/471770162</t>
  </si>
  <si>
    <t>/wp95405</t>
  </si>
  <si>
    <t>/wp337019</t>
  </si>
  <si>
    <t>/wp3405160</t>
  </si>
  <si>
    <t>/wpw10006384</t>
  </si>
  <si>
    <t>/wpw10388418</t>
  </si>
  <si>
    <t>/w11237157</t>
  </si>
  <si>
    <t>/w11237158</t>
  </si>
  <si>
    <t>/21216</t>
  </si>
  <si>
    <t>/wp33002207</t>
  </si>
  <si>
    <t>/w10888146</t>
  </si>
  <si>
    <t>/wp33001789</t>
  </si>
  <si>
    <t>/487027405</t>
  </si>
  <si>
    <t>/wfr100674</t>
  </si>
  <si>
    <t>/wpw10349492</t>
  </si>
  <si>
    <t>/9379-183-011</t>
  </si>
  <si>
    <t>/9244-082-001</t>
  </si>
  <si>
    <t>/wfr887214</t>
  </si>
  <si>
    <t>/wfr884258</t>
  </si>
  <si>
    <t>/wfr883031</t>
  </si>
  <si>
    <t>/wfr882746</t>
  </si>
  <si>
    <t>/wfr882643</t>
  </si>
  <si>
    <t>/wfr801418</t>
  </si>
  <si>
    <t>/wfr318030</t>
  </si>
  <si>
    <t>/wfr165017</t>
  </si>
  <si>
    <t>/wfr160058</t>
  </si>
  <si>
    <t>/wfr160040</t>
  </si>
  <si>
    <t>/wfr150216</t>
  </si>
  <si>
    <t>/wfr122706</t>
  </si>
  <si>
    <t>/wfr122680</t>
  </si>
  <si>
    <t>/wfr122648</t>
  </si>
  <si>
    <t>/wfr122621</t>
  </si>
  <si>
    <t>/wfr108225</t>
  </si>
  <si>
    <t>/wfr108202</t>
  </si>
  <si>
    <t>/wfr101104</t>
  </si>
  <si>
    <t>/wfr100158</t>
  </si>
  <si>
    <t>/wfr100109</t>
  </si>
  <si>
    <t>/9473-009-005</t>
  </si>
  <si>
    <t>/wfr884570</t>
  </si>
  <si>
    <t>/wp33001212</t>
  </si>
  <si>
    <t>/wfr887018</t>
  </si>
  <si>
    <t>/9732-249-001</t>
  </si>
  <si>
    <t>/wfr884578</t>
  </si>
  <si>
    <t>/wpw10130081</t>
  </si>
  <si>
    <t>/wp8576635</t>
  </si>
  <si>
    <t>/wp305605</t>
  </si>
  <si>
    <t>/wfr100227</t>
  </si>
  <si>
    <t>/d510247</t>
  </si>
  <si>
    <t>/d510145</t>
  </si>
  <si>
    <t>/803828</t>
  </si>
  <si>
    <t>/wpw10465728</t>
  </si>
  <si>
    <t>/804457</t>
  </si>
  <si>
    <t>/804018</t>
  </si>
  <si>
    <t>/d510146</t>
  </si>
  <si>
    <t>/wfr882186</t>
  </si>
  <si>
    <t>/2011900</t>
  </si>
  <si>
    <t>/9483-004-003</t>
  </si>
  <si>
    <t>/490381801</t>
  </si>
  <si>
    <t>/w11398707</t>
  </si>
  <si>
    <t>/wp354255</t>
  </si>
  <si>
    <t>/wp356908</t>
  </si>
  <si>
    <t>/9048-020-001</t>
  </si>
  <si>
    <t>/wpw10135231</t>
  </si>
  <si>
    <t>/wp33002793</t>
  </si>
  <si>
    <t>/wfr140839</t>
  </si>
  <si>
    <t>/wfr140810</t>
  </si>
  <si>
    <t>/wfr140848</t>
  </si>
  <si>
    <t>/wfr140844</t>
  </si>
  <si>
    <t>/490503001</t>
  </si>
  <si>
    <t>/wfr141104</t>
  </si>
  <si>
    <t>/wpw10198198</t>
  </si>
  <si>
    <t>/wp33001156</t>
  </si>
  <si>
    <t>/d510211</t>
  </si>
  <si>
    <t>/wfr100124</t>
  </si>
  <si>
    <t>/wfr100122</t>
  </si>
  <si>
    <t>/wfr100136</t>
  </si>
  <si>
    <t>/487230931</t>
  </si>
  <si>
    <t>/wp8546461</t>
  </si>
  <si>
    <t>/wfr160016</t>
  </si>
  <si>
    <t>/472998040</t>
  </si>
  <si>
    <t>/5191-102-005</t>
  </si>
  <si>
    <t>/5191-109-001</t>
  </si>
  <si>
    <t>/472998070</t>
  </si>
  <si>
    <t>/w11162560</t>
  </si>
  <si>
    <t>/w11395618</t>
  </si>
  <si>
    <t>/w11168653</t>
  </si>
  <si>
    <t>/wfr884451</t>
  </si>
  <si>
    <t>/wp8572717</t>
  </si>
  <si>
    <t>/wp8572720</t>
  </si>
  <si>
    <t>/wpw10131111</t>
  </si>
  <si>
    <t>/w11123149</t>
  </si>
  <si>
    <t>/wpw10137454</t>
  </si>
  <si>
    <t>/w10860435</t>
  </si>
  <si>
    <t>/w10884153</t>
  </si>
  <si>
    <t>/wpw10376685</t>
  </si>
  <si>
    <t>/f160673p</t>
  </si>
  <si>
    <t>/wfr883255</t>
  </si>
  <si>
    <t>/wfr884295</t>
  </si>
  <si>
    <t>/wfr887181</t>
  </si>
  <si>
    <t>/b12525701</t>
  </si>
  <si>
    <t>/wpw10525360</t>
  </si>
  <si>
    <t>/wpw10732327</t>
  </si>
  <si>
    <t>/wfr883904</t>
  </si>
  <si>
    <t>/wfr882987</t>
  </si>
  <si>
    <t>/wfr113305</t>
  </si>
  <si>
    <t>/wfr882969</t>
  </si>
  <si>
    <t>/wfr113228</t>
  </si>
  <si>
    <t>/wfr882943</t>
  </si>
  <si>
    <t>/wfr882935</t>
  </si>
  <si>
    <t>/wfr108120</t>
  </si>
  <si>
    <t>/wp207166</t>
  </si>
  <si>
    <t>/f8538201</t>
  </si>
  <si>
    <t>/11-1111</t>
  </si>
  <si>
    <t>/0181800027b</t>
  </si>
  <si>
    <t>/471899213</t>
  </si>
  <si>
    <t>/471899303</t>
  </si>
  <si>
    <t>/471899705</t>
  </si>
  <si>
    <t>/432690304</t>
  </si>
  <si>
    <t>/432693005</t>
  </si>
  <si>
    <t>/099876-</t>
  </si>
  <si>
    <t>/767510312</t>
  </si>
  <si>
    <t>/f8337002</t>
  </si>
  <si>
    <t>/wp22002049</t>
  </si>
  <si>
    <t>/wp8519815</t>
  </si>
  <si>
    <t>/wp98997</t>
  </si>
  <si>
    <t>/wpy015825</t>
  </si>
  <si>
    <t>/wp3953062</t>
  </si>
  <si>
    <t>/wp215395</t>
  </si>
  <si>
    <t>/wp3976267</t>
  </si>
  <si>
    <t>/w11113911</t>
  </si>
  <si>
    <t>/w11100602</t>
  </si>
  <si>
    <t>/w11101039</t>
  </si>
  <si>
    <t>/w11348571</t>
  </si>
  <si>
    <t>/wp8564392</t>
  </si>
  <si>
    <t>/wpw10051173</t>
  </si>
  <si>
    <t>/wpw10215493</t>
  </si>
  <si>
    <t>/wpw10328463</t>
  </si>
  <si>
    <t>/w11204019</t>
  </si>
  <si>
    <t>/w11126319</t>
  </si>
  <si>
    <t>/w11312196</t>
  </si>
  <si>
    <t>/438892301</t>
  </si>
  <si>
    <t>/9021-077-001</t>
  </si>
  <si>
    <t>/41-1171</t>
  </si>
  <si>
    <t>/080540</t>
  </si>
  <si>
    <t>/w11643135</t>
  </si>
  <si>
    <t>/wfr125797</t>
  </si>
  <si>
    <t>/wpw10133242</t>
  </si>
  <si>
    <t>/wpw10247389</t>
  </si>
  <si>
    <t>/C-5357</t>
  </si>
  <si>
    <t>/27-35-003-300</t>
  </si>
  <si>
    <t>/w11296297</t>
  </si>
  <si>
    <t>/wpw10491734</t>
  </si>
  <si>
    <t>/7100P-350</t>
  </si>
  <si>
    <t>/wp22004222</t>
  </si>
  <si>
    <t>/432682001w</t>
  </si>
  <si>
    <t>/w11102318</t>
  </si>
  <si>
    <t>/w11170132</t>
  </si>
  <si>
    <t>/w11190175</t>
  </si>
  <si>
    <t>/w11248038</t>
  </si>
  <si>
    <t>/w11251630</t>
  </si>
  <si>
    <t>/w11304283</t>
  </si>
  <si>
    <t>/wpw10117409</t>
  </si>
  <si>
    <t>/wpw10293784</t>
  </si>
  <si>
    <t>/wpw10521055</t>
  </si>
  <si>
    <t>/wpw10550334</t>
  </si>
  <si>
    <t>/wpw10550335</t>
  </si>
  <si>
    <t>/wfr401010</t>
  </si>
  <si>
    <t>/wfr132400</t>
  </si>
  <si>
    <t>/wfr137166</t>
  </si>
  <si>
    <t>/wfr825206</t>
  </si>
  <si>
    <t>/70482601</t>
  </si>
  <si>
    <t>/wp22004046</t>
  </si>
  <si>
    <t>/d113634</t>
  </si>
  <si>
    <t>/w11392903</t>
  </si>
  <si>
    <t>/w11398779</t>
  </si>
  <si>
    <t>/wpw10471563</t>
  </si>
  <si>
    <t>/wpw10491725</t>
  </si>
  <si>
    <t>/wpw10529172</t>
  </si>
  <si>
    <t>/w11106376</t>
  </si>
  <si>
    <t>/70482001</t>
  </si>
  <si>
    <t>/d510067dg</t>
  </si>
  <si>
    <t>/sp555650</t>
  </si>
  <si>
    <t>/w10920641</t>
  </si>
  <si>
    <t>/w11089548</t>
  </si>
  <si>
    <t>/w11261189</t>
  </si>
  <si>
    <t>/wp8526962</t>
  </si>
  <si>
    <t>/wpw10025673</t>
  </si>
  <si>
    <t>/wpw10025674</t>
  </si>
  <si>
    <t>/wpw10338636</t>
  </si>
  <si>
    <t>/wpw10468331</t>
  </si>
  <si>
    <t>/wpw10468410</t>
  </si>
  <si>
    <t>/wpw10468416</t>
  </si>
  <si>
    <t>/wpw10468417</t>
  </si>
  <si>
    <t>/wpw10468418</t>
  </si>
  <si>
    <t>/wpw10468516</t>
  </si>
  <si>
    <t>/wpw10491026</t>
  </si>
  <si>
    <t>/wpw10491029</t>
  </si>
  <si>
    <t>/wpw10558234</t>
  </si>
  <si>
    <t>/wpw10558235</t>
  </si>
  <si>
    <t>/wpw10558236</t>
  </si>
  <si>
    <t>/wpw10558237</t>
  </si>
  <si>
    <t>/wpw10570749</t>
  </si>
  <si>
    <t>/wpw10635985</t>
  </si>
  <si>
    <t>/wpw10750478</t>
  </si>
  <si>
    <t>/wpw10111606</t>
  </si>
  <si>
    <t>/wpw10166305</t>
  </si>
  <si>
    <t>/wpw10647074</t>
  </si>
  <si>
    <t>/wpw10647075</t>
  </si>
  <si>
    <t>/w11323682</t>
  </si>
  <si>
    <t>/w11455202</t>
  </si>
  <si>
    <t>/70543104</t>
  </si>
  <si>
    <t>/w11401697</t>
  </si>
  <si>
    <t>/wpw10525362</t>
  </si>
  <si>
    <t>/wp3407152</t>
  </si>
  <si>
    <t>/wpw10135415</t>
  </si>
  <si>
    <t>/wpw10286688</t>
  </si>
  <si>
    <t>/wfr883917</t>
  </si>
  <si>
    <t>/59-3200-15-25</t>
  </si>
  <si>
    <t>/about-rjkool</t>
  </si>
  <si>
    <t>/74-2014</t>
  </si>
  <si>
    <t>/contact</t>
  </si>
  <si>
    <t>/sppri530030013p</t>
  </si>
  <si>
    <t>/wpw10860268</t>
  </si>
  <si>
    <t>/70313401</t>
  </si>
  <si>
    <t>/wpw10131114</t>
  </si>
  <si>
    <t>/wpw10133268</t>
  </si>
  <si>
    <t>/f8186601</t>
  </si>
  <si>
    <t>/803670</t>
  </si>
  <si>
    <t>/b12319101</t>
  </si>
  <si>
    <t>/wp33001764</t>
  </si>
  <si>
    <t>/201430</t>
  </si>
  <si>
    <t>/080717</t>
  </si>
  <si>
    <t>/0020203360c</t>
  </si>
  <si>
    <t>/wp22002265</t>
  </si>
  <si>
    <t>/wp3954812</t>
  </si>
  <si>
    <t>/wpw10327105</t>
  </si>
  <si>
    <t>/wp3354282</t>
  </si>
  <si>
    <t>/wpw10414397</t>
  </si>
  <si>
    <t>/471176539</t>
  </si>
  <si>
    <t>/d510151dg</t>
  </si>
  <si>
    <t>/wp8540399</t>
  </si>
  <si>
    <t>/wp8540402</t>
  </si>
  <si>
    <t>/w11417623</t>
  </si>
  <si>
    <t>/w11024702</t>
  </si>
  <si>
    <t>/w11027964</t>
  </si>
  <si>
    <t>/w11234069</t>
  </si>
  <si>
    <t>/w11234070</t>
  </si>
  <si>
    <t>/wp8181722</t>
  </si>
  <si>
    <t>/wp33001209</t>
  </si>
  <si>
    <t>/wpw10251577</t>
  </si>
  <si>
    <t>/wfr170330</t>
  </si>
  <si>
    <t>/sp556272p</t>
  </si>
  <si>
    <t>/0020203382a</t>
  </si>
  <si>
    <t>/wpw10137404</t>
  </si>
  <si>
    <t>/wfr102349</t>
  </si>
  <si>
    <t>/535439p</t>
  </si>
  <si>
    <t>/432185801</t>
  </si>
  <si>
    <t>/w11222029</t>
  </si>
  <si>
    <t>/432185601</t>
  </si>
  <si>
    <t>/wpw10286878</t>
  </si>
  <si>
    <t>/wpw10388315</t>
  </si>
  <si>
    <t>/d113733</t>
  </si>
  <si>
    <t>/12044487</t>
  </si>
  <si>
    <t>/sp520790</t>
  </si>
  <si>
    <t>/12130844</t>
  </si>
  <si>
    <t>/wfr881153</t>
  </si>
  <si>
    <t>/wfr100499</t>
  </si>
  <si>
    <t>/wfr883732</t>
  </si>
  <si>
    <t>/wfr822820</t>
  </si>
  <si>
    <t>/wfr859372</t>
  </si>
  <si>
    <t>/wfr822733</t>
  </si>
  <si>
    <t>/d517774</t>
  </si>
  <si>
    <t>/w-375</t>
  </si>
  <si>
    <t>/w-50lb</t>
  </si>
  <si>
    <t>/w-75lb</t>
  </si>
  <si>
    <t>/wfr881040</t>
  </si>
  <si>
    <t>/wfr137234</t>
  </si>
  <si>
    <t>/9960-274-002p</t>
  </si>
  <si>
    <t>/432184305</t>
  </si>
  <si>
    <t>/592846042</t>
  </si>
  <si>
    <t>/wpw10112925</t>
  </si>
  <si>
    <t>/wpw10298953</t>
  </si>
  <si>
    <t>/wp8540221</t>
  </si>
  <si>
    <t>/wp8580059</t>
  </si>
  <si>
    <t>/wfr881987</t>
  </si>
  <si>
    <t>/w11222846</t>
  </si>
  <si>
    <t>/12140743</t>
  </si>
  <si>
    <t>/wp22003269</t>
  </si>
  <si>
    <t>/wpw10322546</t>
  </si>
  <si>
    <t>/w10861521</t>
  </si>
  <si>
    <t>/wp33002094</t>
  </si>
  <si>
    <t>/0020203383a</t>
  </si>
  <si>
    <t>/wp22003706</t>
  </si>
  <si>
    <t>/f02107003214</t>
  </si>
  <si>
    <t>/9732-347-001</t>
  </si>
  <si>
    <t>/wpw10407973</t>
  </si>
  <si>
    <t>/wp8565122</t>
  </si>
  <si>
    <t>/wfr819196</t>
  </si>
  <si>
    <t>/wfr887074</t>
  </si>
  <si>
    <t>/w11192658</t>
  </si>
  <si>
    <t>/wp8564010</t>
  </si>
  <si>
    <t>/wfr160041</t>
  </si>
  <si>
    <t>/wp22003410</t>
  </si>
  <si>
    <t>/wp22004477</t>
  </si>
  <si>
    <t>/wpw10106460</t>
  </si>
  <si>
    <t>/wpw10114608</t>
  </si>
  <si>
    <t>/099876</t>
  </si>
  <si>
    <t>/w10919352</t>
  </si>
  <si>
    <t>/w11106278</t>
  </si>
  <si>
    <t>/w11209429</t>
  </si>
  <si>
    <t>/w11397976</t>
  </si>
  <si>
    <t>/wpw10365885</t>
  </si>
  <si>
    <t>/wpw10658443</t>
  </si>
  <si>
    <t>/w11086656</t>
  </si>
  <si>
    <t>/w11105178</t>
  </si>
  <si>
    <t>/w11283592</t>
  </si>
  <si>
    <t>/wp8541504</t>
  </si>
  <si>
    <t>/wpw10677715</t>
  </si>
  <si>
    <t>/490388603</t>
  </si>
  <si>
    <t>/490370401</t>
  </si>
  <si>
    <t>/487028346</t>
  </si>
  <si>
    <t>/wpw10178809</t>
  </si>
  <si>
    <t>/d502964p</t>
  </si>
  <si>
    <t>/wp33001305</t>
  </si>
  <si>
    <t>/wfr809305</t>
  </si>
  <si>
    <t>/490408801</t>
  </si>
  <si>
    <t>/sp524773</t>
  </si>
  <si>
    <t>/0020300726</t>
  </si>
  <si>
    <t>/472998016</t>
  </si>
  <si>
    <t>/wp8573028</t>
  </si>
  <si>
    <t>/70616701</t>
  </si>
  <si>
    <t>/d510517</t>
  </si>
  <si>
    <t>/d503778</t>
  </si>
  <si>
    <t>/472998080</t>
  </si>
  <si>
    <t>/d500227</t>
  </si>
  <si>
    <t>/d510628p</t>
  </si>
  <si>
    <t>/f8548114</t>
  </si>
  <si>
    <t>/wp211948</t>
  </si>
  <si>
    <t>/wfr120701</t>
  </si>
  <si>
    <t>/d510630p</t>
  </si>
  <si>
    <t>/70552801p</t>
  </si>
  <si>
    <t>/d500313</t>
  </si>
  <si>
    <t>/wp697772</t>
  </si>
  <si>
    <t>/wp17258</t>
  </si>
  <si>
    <t>/w11417441</t>
  </si>
  <si>
    <t>/wpw10155270</t>
  </si>
  <si>
    <t>/wp3370639</t>
  </si>
  <si>
    <t>/m401425</t>
  </si>
  <si>
    <t>/wp3407165</t>
  </si>
  <si>
    <t>/wpw10166301</t>
  </si>
  <si>
    <t>/wpw10450081</t>
  </si>
  <si>
    <t>/d512067w</t>
  </si>
  <si>
    <t>/d501738w</t>
  </si>
  <si>
    <t>/m405897p</t>
  </si>
  <si>
    <t>/wp3389441</t>
  </si>
  <si>
    <t>/m400784p</t>
  </si>
  <si>
    <t>/w11209427</t>
  </si>
  <si>
    <t>/wp3405184</t>
  </si>
  <si>
    <t>/m401223</t>
  </si>
  <si>
    <t>/wp3406107</t>
  </si>
  <si>
    <t>/wp691581</t>
  </si>
  <si>
    <t>/wp8066120</t>
  </si>
  <si>
    <t>/wpw10508324</t>
  </si>
  <si>
    <t>/wp342847</t>
  </si>
  <si>
    <t>/d512678</t>
  </si>
  <si>
    <t>/d512729</t>
  </si>
  <si>
    <t>/d511639</t>
  </si>
  <si>
    <t>/d512168w</t>
  </si>
  <si>
    <t>/wp8066208</t>
  </si>
  <si>
    <t>/wpw10153513</t>
  </si>
  <si>
    <t>/wp8299765</t>
  </si>
  <si>
    <t>/d500490r1</t>
  </si>
  <si>
    <t>/d512476p</t>
  </si>
  <si>
    <t>/wp697557</t>
  </si>
  <si>
    <t>/d512751</t>
  </si>
  <si>
    <t>/m406129</t>
  </si>
  <si>
    <t>/d502609</t>
  </si>
  <si>
    <t>/d511233</t>
  </si>
  <si>
    <t>/d504197w</t>
  </si>
  <si>
    <t>/d510534p</t>
  </si>
  <si>
    <t>/wpw10116747</t>
  </si>
  <si>
    <t>/wpy313538</t>
  </si>
  <si>
    <t>/w11375548</t>
  </si>
  <si>
    <t>/wp12990527</t>
  </si>
  <si>
    <t>/wp692490</t>
  </si>
  <si>
    <t>/d512494</t>
  </si>
  <si>
    <t>/wp31001344</t>
  </si>
  <si>
    <t>/55438p</t>
  </si>
  <si>
    <t>/wp31001556</t>
  </si>
  <si>
    <t>/wp694298</t>
  </si>
  <si>
    <t>/wp33002544</t>
  </si>
  <si>
    <t>/wp3387138</t>
  </si>
  <si>
    <t>/wpw10110035</t>
  </si>
  <si>
    <t>/wpw10133507</t>
  </si>
  <si>
    <t>/d504237</t>
  </si>
  <si>
    <t>/d502781r2</t>
  </si>
  <si>
    <t>/wp33001808</t>
  </si>
  <si>
    <t>/d513036</t>
  </si>
  <si>
    <t>/d511508</t>
  </si>
  <si>
    <t>/d511507</t>
  </si>
  <si>
    <t>/d501796</t>
  </si>
  <si>
    <t>/44313501p</t>
  </si>
  <si>
    <t>/m4834p3</t>
  </si>
  <si>
    <t>/d511227</t>
  </si>
  <si>
    <t>/d501140r5</t>
  </si>
  <si>
    <t>/w11129408</t>
  </si>
  <si>
    <t>/d510330p</t>
  </si>
  <si>
    <t>/wpw10208382</t>
  </si>
  <si>
    <t>/3403410</t>
  </si>
  <si>
    <t>/w11299300</t>
  </si>
  <si>
    <t>/wpw10208422</t>
  </si>
  <si>
    <t>/wp3399639</t>
  </si>
  <si>
    <t>/wp179051</t>
  </si>
  <si>
    <t>/d506114</t>
  </si>
  <si>
    <t>/44222702</t>
  </si>
  <si>
    <t>/d511530wp</t>
  </si>
  <si>
    <t>/wpw10116756</t>
  </si>
  <si>
    <t>/m401366p</t>
  </si>
  <si>
    <t>/d511895</t>
  </si>
  <si>
    <t>/wp348197</t>
  </si>
  <si>
    <t>/d505899wp</t>
  </si>
  <si>
    <t>/wpw10139323</t>
  </si>
  <si>
    <t>/70298701b-</t>
  </si>
  <si>
    <t>/d511887</t>
  </si>
  <si>
    <t>/487197643</t>
  </si>
  <si>
    <t>/wp31001590</t>
  </si>
  <si>
    <t>/wp596797</t>
  </si>
  <si>
    <t>/m410542</t>
  </si>
  <si>
    <t>/d510707p</t>
  </si>
  <si>
    <t>/d512005</t>
  </si>
  <si>
    <t>/m400780p</t>
  </si>
  <si>
    <t>/m401251p</t>
  </si>
  <si>
    <t>/wp8299779</t>
  </si>
  <si>
    <t>/wp3406282</t>
  </si>
  <si>
    <t>/wp33002346</t>
  </si>
  <si>
    <t>/d512017p</t>
  </si>
  <si>
    <t>/d500814</t>
  </si>
  <si>
    <t>/d500921w</t>
  </si>
  <si>
    <t>/wp3406797</t>
  </si>
  <si>
    <t>/wp8066217</t>
  </si>
  <si>
    <t>/wp345670</t>
  </si>
  <si>
    <t>/44375001</t>
  </si>
  <si>
    <t>/m401055p</t>
  </si>
  <si>
    <t>/d502927</t>
  </si>
  <si>
    <t>/d511322p</t>
  </si>
  <si>
    <t>/wpw10272635</t>
  </si>
  <si>
    <t>/d510905wp</t>
  </si>
  <si>
    <t>/d510485p</t>
  </si>
  <si>
    <t>/d510487p</t>
  </si>
  <si>
    <t>/d510444</t>
  </si>
  <si>
    <t>/d512082p</t>
  </si>
  <si>
    <t>/wfr882451</t>
  </si>
  <si>
    <t>/wfr887133</t>
  </si>
  <si>
    <t>/wfr884282</t>
  </si>
  <si>
    <t>/wfr165119</t>
  </si>
  <si>
    <t>/wfr165120</t>
  </si>
  <si>
    <t>/ck503</t>
  </si>
  <si>
    <t>/d510131</t>
  </si>
  <si>
    <t>/d516196</t>
  </si>
  <si>
    <t>/w11323688</t>
  </si>
  <si>
    <t>/487006822</t>
  </si>
  <si>
    <t>/wfr128915</t>
  </si>
  <si>
    <t>/w11256554</t>
  </si>
  <si>
    <t>/w10723770</t>
  </si>
  <si>
    <t>/w10723771</t>
  </si>
  <si>
    <t>/w10723772</t>
  </si>
  <si>
    <t>/w10723775</t>
  </si>
  <si>
    <t>/w10723778</t>
  </si>
  <si>
    <t>/w10723783</t>
  </si>
  <si>
    <t>/w11029154</t>
  </si>
  <si>
    <t>/w11030390</t>
  </si>
  <si>
    <t>/w11031828</t>
  </si>
  <si>
    <t>/w11032117</t>
  </si>
  <si>
    <t>/w11092667</t>
  </si>
  <si>
    <t>/w11100673</t>
  </si>
  <si>
    <t>/w11106372</t>
  </si>
  <si>
    <t>/w11116498</t>
  </si>
  <si>
    <t>/w11116523</t>
  </si>
  <si>
    <t>/w11116569</t>
  </si>
  <si>
    <t>/w11116580</t>
  </si>
  <si>
    <t>/w11124765</t>
  </si>
  <si>
    <t>/w11124821</t>
  </si>
  <si>
    <t>/w11124822</t>
  </si>
  <si>
    <t>/w11323695</t>
  </si>
  <si>
    <t>/wp8181699</t>
  </si>
  <si>
    <t>/wp8182215</t>
  </si>
  <si>
    <t>/wp8182222</t>
  </si>
  <si>
    <t>/wp8540483</t>
  </si>
  <si>
    <t>/wp8540490</t>
  </si>
  <si>
    <t>/wpw10166346</t>
  </si>
  <si>
    <t>/wpw10166391</t>
  </si>
  <si>
    <t>/wpw10205839</t>
  </si>
  <si>
    <t>/wpw10249840</t>
  </si>
  <si>
    <t>/wpw10351989</t>
  </si>
  <si>
    <t>/wpw10385821</t>
  </si>
  <si>
    <t>/wpw10442137</t>
  </si>
  <si>
    <t>/wpw10459454</t>
  </si>
  <si>
    <t>/wpw10468391</t>
  </si>
  <si>
    <t>/wpw10482834</t>
  </si>
  <si>
    <t>/wpw10486575</t>
  </si>
  <si>
    <t>/wpw10489668</t>
  </si>
  <si>
    <t>/wpw10525351</t>
  </si>
  <si>
    <t>/wpw10525352</t>
  </si>
  <si>
    <t>/wpw10525354</t>
  </si>
  <si>
    <t>/wpw10525355</t>
  </si>
  <si>
    <t>/wpw10525357</t>
  </si>
  <si>
    <t>/wpw10525358</t>
  </si>
  <si>
    <t>/wpw10525359</t>
  </si>
  <si>
    <t>/wpw10525361</t>
  </si>
  <si>
    <t>/wpw10525364</t>
  </si>
  <si>
    <t>/wpw10525365</t>
  </si>
  <si>
    <t>/wpw10525367</t>
  </si>
  <si>
    <t>/wpw10525369</t>
  </si>
  <si>
    <t>/wpw10525370</t>
  </si>
  <si>
    <t>/wpw10525371</t>
  </si>
  <si>
    <t>/wpw10525372</t>
  </si>
  <si>
    <t>/wpw10525373</t>
  </si>
  <si>
    <t>/wpw10536854</t>
  </si>
  <si>
    <t>/wpw10539751</t>
  </si>
  <si>
    <t>/wpw10556685</t>
  </si>
  <si>
    <t>/wpw10560210</t>
  </si>
  <si>
    <t>/wpw10563775</t>
  </si>
  <si>
    <t>/wpw10569999</t>
  </si>
  <si>
    <t>/wpw10573393</t>
  </si>
  <si>
    <t>/wpw10577895</t>
  </si>
  <si>
    <t>/wpw10578751</t>
  </si>
  <si>
    <t>/wpw10582405</t>
  </si>
  <si>
    <t>/wpw10583356</t>
  </si>
  <si>
    <t>/wpw10598279</t>
  </si>
  <si>
    <t>/wpw10601083</t>
  </si>
  <si>
    <t>/wpw10629627</t>
  </si>
  <si>
    <t>/wpw10635658</t>
  </si>
  <si>
    <t>/wpw10635841</t>
  </si>
  <si>
    <t>/wpw10635843</t>
  </si>
  <si>
    <t>/wpw10657974</t>
  </si>
  <si>
    <t>/wpw10660305</t>
  </si>
  <si>
    <t>/wpw10692385</t>
  </si>
  <si>
    <t>/wpw10701569</t>
  </si>
  <si>
    <t>/wpw10711303</t>
  </si>
  <si>
    <t>/wpw10712170</t>
  </si>
  <si>
    <t>/wpw10721092</t>
  </si>
  <si>
    <t>/wfr830333</t>
  </si>
  <si>
    <t>/f100108</t>
  </si>
  <si>
    <t>/sppri607000096</t>
  </si>
  <si>
    <t>/wfr880325</t>
  </si>
  <si>
    <t>/wfr112526</t>
  </si>
  <si>
    <t>/wfr100251</t>
  </si>
  <si>
    <t>/d11029</t>
  </si>
  <si>
    <t>/wfr185615</t>
  </si>
  <si>
    <t>/wfr887179</t>
  </si>
  <si>
    <t>/wfr810046</t>
  </si>
  <si>
    <t>/wfr801375</t>
  </si>
  <si>
    <t>/wfr887260</t>
  </si>
  <si>
    <t>/wfr884365</t>
  </si>
  <si>
    <t>/wfr884412</t>
  </si>
  <si>
    <t>/71942-m</t>
  </si>
  <si>
    <t>/wfr500123</t>
  </si>
  <si>
    <t>/wfr500103</t>
  </si>
  <si>
    <t>/d113421</t>
  </si>
  <si>
    <t>/f100208</t>
  </si>
  <si>
    <t>/f1238whp</t>
  </si>
  <si>
    <t>/f140905</t>
  </si>
  <si>
    <t>/f150487</t>
  </si>
  <si>
    <t>/f190310</t>
  </si>
  <si>
    <t>/f200068700</t>
  </si>
  <si>
    <t>/f200166</t>
  </si>
  <si>
    <t>/f200166400-</t>
  </si>
  <si>
    <t>/f200166402-</t>
  </si>
  <si>
    <t>/c-5431</t>
  </si>
  <si>
    <t>/c-5432</t>
  </si>
  <si>
    <t>/f407p4</t>
  </si>
  <si>
    <t>/f421929</t>
  </si>
  <si>
    <t>/f431115</t>
  </si>
  <si>
    <t>/f431134</t>
  </si>
  <si>
    <t>/f460128</t>
  </si>
  <si>
    <t>/f730478</t>
  </si>
  <si>
    <t>/f758000-01p</t>
  </si>
  <si>
    <t>/f798751</t>
  </si>
  <si>
    <t>/f8404401</t>
  </si>
  <si>
    <t>/f8578501</t>
  </si>
  <si>
    <t>/fan-30203b-240</t>
  </si>
  <si>
    <t>/wfr500164</t>
  </si>
  <si>
    <t>/f8623601</t>
  </si>
  <si>
    <t>/fan-d115947</t>
  </si>
  <si>
    <t>/487183101</t>
  </si>
  <si>
    <t>/wpw10440593</t>
  </si>
  <si>
    <t>/490373201</t>
  </si>
  <si>
    <t>/wpw10434964</t>
  </si>
  <si>
    <t>/w10684165</t>
  </si>
  <si>
    <t>/wp22001650</t>
  </si>
  <si>
    <t>/c-5903</t>
  </si>
  <si>
    <t>/wfr116006</t>
  </si>
  <si>
    <t>/wfr116003</t>
  </si>
  <si>
    <t>/wfr115906</t>
  </si>
  <si>
    <t>/wfr115910</t>
  </si>
  <si>
    <t>/592117618</t>
  </si>
  <si>
    <t>/wfr883849</t>
  </si>
  <si>
    <t>/wfr136038</t>
  </si>
  <si>
    <t>/wfr136017</t>
  </si>
  <si>
    <t>/316e302</t>
  </si>
  <si>
    <t>/wfr115999</t>
  </si>
  <si>
    <t>/wfr822513</t>
  </si>
  <si>
    <t>/wpw10352594</t>
  </si>
  <si>
    <t>/wfr884126</t>
  </si>
  <si>
    <t>/wfr165114</t>
  </si>
  <si>
    <t>/wfr128918</t>
  </si>
  <si>
    <t>/wfr883926</t>
  </si>
  <si>
    <t>/wfr880225</t>
  </si>
  <si>
    <t>/wp63753</t>
  </si>
  <si>
    <t>/wfr141178</t>
  </si>
  <si>
    <t>/wfr880201</t>
  </si>
  <si>
    <t>/d114073</t>
  </si>
  <si>
    <t>/432231401</t>
  </si>
  <si>
    <t>/fib-02900</t>
  </si>
  <si>
    <t>/wfr102368</t>
  </si>
  <si>
    <t>/wfr880830</t>
  </si>
  <si>
    <t>/wfr185020</t>
  </si>
  <si>
    <t>/d113546</t>
  </si>
  <si>
    <t>/d112965</t>
  </si>
  <si>
    <t>/wp22002782</t>
  </si>
  <si>
    <t>/wpy314137</t>
  </si>
  <si>
    <t>/803770</t>
  </si>
  <si>
    <t>/571474</t>
  </si>
  <si>
    <t>/wp3400077</t>
  </si>
  <si>
    <t>/221390</t>
  </si>
  <si>
    <t>/sp238060p</t>
  </si>
  <si>
    <t>/wfr143581</t>
  </si>
  <si>
    <t>/wfr884001</t>
  </si>
  <si>
    <t>/wfr136048</t>
  </si>
  <si>
    <t>/wfr136008</t>
  </si>
  <si>
    <t>/wfr136016</t>
  </si>
  <si>
    <t>/wp23001508</t>
  </si>
  <si>
    <t>/571470</t>
  </si>
  <si>
    <t>/571473</t>
  </si>
  <si>
    <t>/9732-237-001</t>
  </si>
  <si>
    <t>/d511033wp</t>
  </si>
  <si>
    <t>/g300202-</t>
  </si>
  <si>
    <t>/432241201</t>
  </si>
  <si>
    <t>/471245180</t>
  </si>
  <si>
    <t>/487192070</t>
  </si>
  <si>
    <t>/490374001</t>
  </si>
  <si>
    <t>/432184205</t>
  </si>
  <si>
    <t>/432184005</t>
  </si>
  <si>
    <t>/487176307</t>
  </si>
  <si>
    <t>/592115921</t>
  </si>
  <si>
    <t>/d511056</t>
  </si>
  <si>
    <t>/490380102</t>
  </si>
  <si>
    <t>/wpw10111158</t>
  </si>
  <si>
    <t>/wp8181850</t>
  </si>
  <si>
    <t>/wpw10036350</t>
  </si>
  <si>
    <t>/wfr884530</t>
  </si>
  <si>
    <t>/wfr887273</t>
  </si>
  <si>
    <t>/gkt-74035</t>
  </si>
  <si>
    <t>/d104184</t>
  </si>
  <si>
    <t>/wfr319522</t>
  </si>
  <si>
    <t>/d113094</t>
  </si>
  <si>
    <t>/wp308345</t>
  </si>
  <si>
    <t>/wpw10141728</t>
  </si>
  <si>
    <t>/wp3351614</t>
  </si>
  <si>
    <t>/w11454734</t>
  </si>
  <si>
    <t>/d516737w</t>
  </si>
  <si>
    <t>/wp9759223</t>
  </si>
  <si>
    <t>/sp223107001314p</t>
  </si>
  <si>
    <t>/wfr154395</t>
  </si>
  <si>
    <t>/wfr100586</t>
  </si>
  <si>
    <t>/wfr128902</t>
  </si>
  <si>
    <t>/wfr128910</t>
  </si>
  <si>
    <t>/wfr881479</t>
  </si>
  <si>
    <t>/d513710</t>
  </si>
  <si>
    <t>/490480801</t>
  </si>
  <si>
    <t>/204253</t>
  </si>
  <si>
    <t>/wfr887255</t>
  </si>
  <si>
    <t>/wfr887211</t>
  </si>
  <si>
    <t>/f8242801</t>
  </si>
  <si>
    <t>/471819201</t>
  </si>
  <si>
    <t>/wp22003075</t>
  </si>
  <si>
    <t>/wp62691</t>
  </si>
  <si>
    <t>/wpw10526202</t>
  </si>
  <si>
    <t>/8-20-777</t>
  </si>
  <si>
    <t>/803292p</t>
  </si>
  <si>
    <t>/d514656</t>
  </si>
  <si>
    <t>/wp489399</t>
  </si>
  <si>
    <t>/d104277</t>
  </si>
  <si>
    <t>/wpw10213202</t>
  </si>
  <si>
    <t>/w11106254</t>
  </si>
  <si>
    <t>/w11246838</t>
  </si>
  <si>
    <t>/w11448328</t>
  </si>
  <si>
    <t>/wfr185148</t>
  </si>
  <si>
    <t>/wp314939</t>
  </si>
  <si>
    <t>/wp3392906</t>
  </si>
  <si>
    <t>/wp686711</t>
  </si>
  <si>
    <t>/h8752065h</t>
  </si>
  <si>
    <t>/8650-026-001</t>
  </si>
  <si>
    <t>/f8624603</t>
  </si>
  <si>
    <t>/592846160</t>
  </si>
  <si>
    <t>/wpw10137432</t>
  </si>
  <si>
    <t>/wpw10446404</t>
  </si>
  <si>
    <t>/wpw10446405</t>
  </si>
  <si>
    <t>/d103748</t>
  </si>
  <si>
    <t>/wfr881143</t>
  </si>
  <si>
    <t>/wfr883067</t>
  </si>
  <si>
    <t>/567937</t>
  </si>
  <si>
    <t>/44137601</t>
  </si>
  <si>
    <t>/f8433201</t>
  </si>
  <si>
    <t>/d511789p</t>
  </si>
  <si>
    <t>/w11376227</t>
  </si>
  <si>
    <t>/w10843661</t>
  </si>
  <si>
    <t>/w10843398</t>
  </si>
  <si>
    <t>/d512142</t>
  </si>
  <si>
    <t>/f8194301</t>
  </si>
  <si>
    <t>/wfr883783</t>
  </si>
  <si>
    <t>/806827</t>
  </si>
  <si>
    <t>/wfr125171</t>
  </si>
  <si>
    <t>/w10330830</t>
  </si>
  <si>
    <t>/70529402</t>
  </si>
  <si>
    <t>/wp307178</t>
  </si>
  <si>
    <t>/wp308614</t>
  </si>
  <si>
    <t>/wp8541818</t>
  </si>
  <si>
    <t>/d510327p</t>
  </si>
  <si>
    <t>/d513968</t>
  </si>
  <si>
    <t>/wp306199</t>
  </si>
  <si>
    <t>/d113693</t>
  </si>
  <si>
    <t>/wpw10137319</t>
  </si>
  <si>
    <t>/w11395752</t>
  </si>
  <si>
    <t>/wp303395</t>
  </si>
  <si>
    <t>/m409219</t>
  </si>
  <si>
    <t>/d113732</t>
  </si>
  <si>
    <t>/d105679</t>
  </si>
  <si>
    <t>/hex-74161</t>
  </si>
  <si>
    <t>/hex-03811</t>
  </si>
  <si>
    <t>/m406881</t>
  </si>
  <si>
    <t>/m406412</t>
  </si>
  <si>
    <t>/m410220</t>
  </si>
  <si>
    <t>/sppri610000126</t>
  </si>
  <si>
    <t>/wp297092</t>
  </si>
  <si>
    <t>/f8468201</t>
  </si>
  <si>
    <t>/w11023747</t>
  </si>
  <si>
    <t>/w11401116</t>
  </si>
  <si>
    <t>/wp22002798</t>
  </si>
  <si>
    <t>/wfr128981</t>
  </si>
  <si>
    <t>/wfr802501</t>
  </si>
  <si>
    <t>/d110573</t>
  </si>
  <si>
    <t>/wfr883326</t>
  </si>
  <si>
    <t>/wp8563956</t>
  </si>
  <si>
    <t>/wp8563965</t>
  </si>
  <si>
    <t>/wp8580115</t>
  </si>
  <si>
    <t>/wpw10198417</t>
  </si>
  <si>
    <t>/wpw10544329</t>
  </si>
  <si>
    <t>/wpy055980</t>
  </si>
  <si>
    <t>/wfr102409</t>
  </si>
  <si>
    <t>/wfr829998</t>
  </si>
  <si>
    <t>/487090801</t>
  </si>
  <si>
    <t>/575963</t>
  </si>
  <si>
    <t>/285871vp</t>
  </si>
  <si>
    <t>/wp22002010</t>
  </si>
  <si>
    <t>/wpw10461189</t>
  </si>
  <si>
    <t>/f8510601</t>
  </si>
  <si>
    <t>/f8600901</t>
  </si>
  <si>
    <t>/wp489503</t>
  </si>
  <si>
    <t>/wp596669</t>
  </si>
  <si>
    <t>/wp696392</t>
  </si>
  <si>
    <t>/w11366227</t>
  </si>
  <si>
    <t>/w11398765</t>
  </si>
  <si>
    <t>/wp8540015</t>
  </si>
  <si>
    <t>/wp89503</t>
  </si>
  <si>
    <t>/432230801</t>
  </si>
  <si>
    <t>/203720</t>
  </si>
  <si>
    <t>/hlc-74500</t>
  </si>
  <si>
    <t>/11-0096b</t>
  </si>
  <si>
    <t>/8540010</t>
  </si>
  <si>
    <t>/wpy212989</t>
  </si>
  <si>
    <t>/w11044558</t>
  </si>
  <si>
    <t>/w11044559</t>
  </si>
  <si>
    <t>/w11252474</t>
  </si>
  <si>
    <t>/wp96743</t>
  </si>
  <si>
    <t>/wpw10003250</t>
  </si>
  <si>
    <t>/203719</t>
  </si>
  <si>
    <t>/wp213045</t>
  </si>
  <si>
    <t>/f8529603</t>
  </si>
  <si>
    <t>/f8281801</t>
  </si>
  <si>
    <t>/f8042202</t>
  </si>
  <si>
    <t>/f8508203</t>
  </si>
  <si>
    <t>/wpw10562025</t>
  </si>
  <si>
    <t>/wpw10577787</t>
  </si>
  <si>
    <t>/128921</t>
  </si>
  <si>
    <t>/d500338</t>
  </si>
  <si>
    <t>/438417601</t>
  </si>
  <si>
    <t>/432230501</t>
  </si>
  <si>
    <t>/w11172234</t>
  </si>
  <si>
    <t>/wpw10601448</t>
  </si>
  <si>
    <t>/wfr128976</t>
  </si>
  <si>
    <t>/wpw10286327</t>
  </si>
  <si>
    <t>/w10879780</t>
  </si>
  <si>
    <t>/wfr128919</t>
  </si>
  <si>
    <t>/d113464</t>
  </si>
  <si>
    <t>/d108737</t>
  </si>
  <si>
    <t>/hlc-70020</t>
  </si>
  <si>
    <t>/wfr845223</t>
  </si>
  <si>
    <t>/wfr882576</t>
  </si>
  <si>
    <t>/wfr882777</t>
  </si>
  <si>
    <t>/wfr817498</t>
  </si>
  <si>
    <t>/wfr884335</t>
  </si>
  <si>
    <t>/wfr884284</t>
  </si>
  <si>
    <t>/wpw10344192</t>
  </si>
  <si>
    <t>/d516310</t>
  </si>
  <si>
    <t>/wfr185014</t>
  </si>
  <si>
    <t>/wfr880134</t>
  </si>
  <si>
    <t>/wfr874048</t>
  </si>
  <si>
    <t>/wfr887217</t>
  </si>
  <si>
    <t>/wp33002789</t>
  </si>
  <si>
    <t>/m406789-o</t>
  </si>
  <si>
    <t>/d107831</t>
  </si>
  <si>
    <t>/d502995p</t>
  </si>
  <si>
    <t>/wp314546</t>
  </si>
  <si>
    <t>/wpw10486031</t>
  </si>
  <si>
    <t>/wp76314</t>
  </si>
  <si>
    <t>/wpw10151480</t>
  </si>
  <si>
    <t>/wfr818354</t>
  </si>
  <si>
    <t>/f8647701p</t>
  </si>
  <si>
    <t>/wfr313135</t>
  </si>
  <si>
    <t>/9278-043-001</t>
  </si>
  <si>
    <t>/wp213013</t>
  </si>
  <si>
    <t>/wp22213057</t>
  </si>
  <si>
    <t>/wp216201</t>
  </si>
  <si>
    <t>/wp22003275</t>
  </si>
  <si>
    <t>/432150212</t>
  </si>
  <si>
    <t>/wfr153048</t>
  </si>
  <si>
    <t>/wfr121028</t>
  </si>
  <si>
    <t>/472992946</t>
  </si>
  <si>
    <t>/sp557969</t>
  </si>
  <si>
    <t>/9732-345-007</t>
  </si>
  <si>
    <t>/wfr115992</t>
  </si>
  <si>
    <t>/571471</t>
  </si>
  <si>
    <t>/arm-74599</t>
  </si>
  <si>
    <t>/wpw10151482</t>
  </si>
  <si>
    <t>/d105632</t>
  </si>
  <si>
    <t>/472992915</t>
  </si>
  <si>
    <t>/472992920</t>
  </si>
  <si>
    <t>/472992931</t>
  </si>
  <si>
    <t>/472992922</t>
  </si>
  <si>
    <t>/432680901</t>
  </si>
  <si>
    <t>/432693306</t>
  </si>
  <si>
    <t>/571472</t>
  </si>
  <si>
    <t>/571475</t>
  </si>
  <si>
    <t>/9732-345-002</t>
  </si>
  <si>
    <t>/9732-345-004</t>
  </si>
  <si>
    <t>/9732-345-003</t>
  </si>
  <si>
    <t>/44335303</t>
  </si>
  <si>
    <t>/d512928</t>
  </si>
  <si>
    <t>/203431</t>
  </si>
  <si>
    <t>/wfr137041</t>
  </si>
  <si>
    <t>/wfr102426</t>
  </si>
  <si>
    <t>/wfr102430</t>
  </si>
  <si>
    <t>//jst-262p</t>
  </si>
  <si>
    <t>/wp22004373</t>
  </si>
  <si>
    <t>/sp528387p</t>
  </si>
  <si>
    <t>/wp22002341</t>
  </si>
  <si>
    <t>/sp557566p</t>
  </si>
  <si>
    <t>/556498</t>
  </si>
  <si>
    <t>/556499</t>
  </si>
  <si>
    <t>/wfr160104</t>
  </si>
  <si>
    <t>/wfr160070</t>
  </si>
  <si>
    <t>/557583p</t>
  </si>
  <si>
    <t>/sp557577p</t>
  </si>
  <si>
    <t>/sp557581p</t>
  </si>
  <si>
    <t>/wfr160140</t>
  </si>
  <si>
    <t>/204486</t>
  </si>
  <si>
    <t>/f8493901p</t>
  </si>
  <si>
    <t>/804376p</t>
  </si>
  <si>
    <t>/806505w</t>
  </si>
  <si>
    <t>/205217p</t>
  </si>
  <si>
    <t>/807875</t>
  </si>
  <si>
    <t>/807429p</t>
  </si>
  <si>
    <t>/d510717p</t>
  </si>
  <si>
    <t>/w11416034</t>
  </si>
  <si>
    <t>/204689</t>
  </si>
  <si>
    <t>/44328802</t>
  </si>
  <si>
    <t>/70550204</t>
  </si>
  <si>
    <t>/70696803</t>
  </si>
  <si>
    <t>/70696804</t>
  </si>
  <si>
    <t>/f8626501</t>
  </si>
  <si>
    <t>/d511213p</t>
  </si>
  <si>
    <t>/568989</t>
  </si>
  <si>
    <t>/204696</t>
  </si>
  <si>
    <t>/472991141</t>
  </si>
  <si>
    <t>/807865</t>
  </si>
  <si>
    <t>/wfr160126</t>
  </si>
  <si>
    <t>/566866</t>
  </si>
  <si>
    <t>/9732-206-001</t>
  </si>
  <si>
    <t>/205391p</t>
  </si>
  <si>
    <t>/44344702</t>
  </si>
  <si>
    <t>/808095</t>
  </si>
  <si>
    <t>/808097</t>
  </si>
  <si>
    <t>/70655102</t>
  </si>
  <si>
    <t>/70655103</t>
  </si>
  <si>
    <t>/803711p</t>
  </si>
  <si>
    <t>/204870</t>
  </si>
  <si>
    <t>/f8655101</t>
  </si>
  <si>
    <t>/472993902</t>
  </si>
  <si>
    <t>/806492</t>
  </si>
  <si>
    <t>/472991316</t>
  </si>
  <si>
    <t>/472991309</t>
  </si>
  <si>
    <t>/f8662302</t>
  </si>
  <si>
    <t>/050090-cc</t>
  </si>
  <si>
    <t>/70655101</t>
  </si>
  <si>
    <t>/70722301</t>
  </si>
  <si>
    <t>/f8379508</t>
  </si>
  <si>
    <t>/487193552</t>
  </si>
  <si>
    <t>/70564807</t>
  </si>
  <si>
    <t>/f8379503p</t>
  </si>
  <si>
    <t>/b12628001</t>
  </si>
  <si>
    <t>/wfr132497</t>
  </si>
  <si>
    <t>/f8662301</t>
  </si>
  <si>
    <t>/wfr131394</t>
  </si>
  <si>
    <t>/wp3362625</t>
  </si>
  <si>
    <t>/wpw10034380</t>
  </si>
  <si>
    <t>/wpw10043430</t>
  </si>
  <si>
    <t>/wpw10193253</t>
  </si>
  <si>
    <t>/wpw10251379</t>
  </si>
  <si>
    <t>/wpw10562155</t>
  </si>
  <si>
    <t>/wfr130109</t>
  </si>
  <si>
    <t>/wfr130100</t>
  </si>
  <si>
    <t>/wfr130107</t>
  </si>
  <si>
    <t>/wfr130101</t>
  </si>
  <si>
    <t>/wfr130102</t>
  </si>
  <si>
    <t>/wfr130302</t>
  </si>
  <si>
    <t>/wfr130201</t>
  </si>
  <si>
    <t>/d500628r5</t>
  </si>
  <si>
    <t>/sp504945</t>
  </si>
  <si>
    <t>/wfr141105</t>
  </si>
  <si>
    <t>/wpw10375379</t>
  </si>
  <si>
    <t>/200cfc56c</t>
  </si>
  <si>
    <t>/wfr887058</t>
  </si>
  <si>
    <t>/848lc</t>
  </si>
  <si>
    <t>/wpw10237959</t>
  </si>
  <si>
    <t>/487091003</t>
  </si>
  <si>
    <t>/w11226088</t>
  </si>
  <si>
    <t>/wpw10133502</t>
  </si>
  <si>
    <t>/wp8540395</t>
  </si>
  <si>
    <t>/wfr130103</t>
  </si>
  <si>
    <t>/wfr128914</t>
  </si>
  <si>
    <t>/d505929lgp</t>
  </si>
  <si>
    <t>/wfr102357</t>
  </si>
  <si>
    <t>/212716-</t>
  </si>
  <si>
    <t>/wp8572012</t>
  </si>
  <si>
    <t>/wpw10482836</t>
  </si>
  <si>
    <t>/wp22004243</t>
  </si>
  <si>
    <t>/wp3355805</t>
  </si>
  <si>
    <t>/w11102314</t>
  </si>
  <si>
    <t>/wp22001682</t>
  </si>
  <si>
    <t>/w11259006</t>
  </si>
  <si>
    <t>/w11431854</t>
  </si>
  <si>
    <t>/wp8565334</t>
  </si>
  <si>
    <t>/wpw10193874</t>
  </si>
  <si>
    <t>/487091005</t>
  </si>
  <si>
    <t>/wfr883978</t>
  </si>
  <si>
    <t>/wfr122115</t>
  </si>
  <si>
    <t>/wfr122116</t>
  </si>
  <si>
    <t>/wfr122002</t>
  </si>
  <si>
    <t>/wfr136990</t>
  </si>
  <si>
    <t>/wpw10128606</t>
  </si>
  <si>
    <t>/wfr108209</t>
  </si>
  <si>
    <t>/wfr108200</t>
  </si>
  <si>
    <t>/490388801</t>
  </si>
  <si>
    <t>/490366902</t>
  </si>
  <si>
    <t>/487010130</t>
  </si>
  <si>
    <t>/490353202</t>
  </si>
  <si>
    <t>/wfr136992</t>
  </si>
  <si>
    <t>/w10120998</t>
  </si>
  <si>
    <t>/wp33002790</t>
  </si>
  <si>
    <t>/wp33002970</t>
  </si>
  <si>
    <t>/490502473</t>
  </si>
  <si>
    <t>/w11401086</t>
  </si>
  <si>
    <t>/44089301p</t>
  </si>
  <si>
    <t>/490366901</t>
  </si>
  <si>
    <t>/w11315637</t>
  </si>
  <si>
    <t>/800506-</t>
  </si>
  <si>
    <t>/9805-038-001</t>
  </si>
  <si>
    <t>/9732-346-001</t>
  </si>
  <si>
    <t>/471782610</t>
  </si>
  <si>
    <t>/wp8563785</t>
  </si>
  <si>
    <t>/0020600233</t>
  </si>
  <si>
    <t>/70550205</t>
  </si>
  <si>
    <t>/9732-344-002</t>
  </si>
  <si>
    <t>/wp210385</t>
  </si>
  <si>
    <t>/wpw10133264</t>
  </si>
  <si>
    <t>/wfr114515</t>
  </si>
  <si>
    <t>/m405430</t>
  </si>
  <si>
    <t>/wfr140414</t>
  </si>
  <si>
    <t>/wfr112011</t>
  </si>
  <si>
    <t>/d510518</t>
  </si>
  <si>
    <t>/m400440p</t>
  </si>
  <si>
    <t>/m410296</t>
  </si>
  <si>
    <t>/m412981-</t>
  </si>
  <si>
    <t>/m414704-</t>
  </si>
  <si>
    <t>/wfr121415</t>
  </si>
  <si>
    <t>/sppri346000032p</t>
  </si>
  <si>
    <t>/wfr800980</t>
  </si>
  <si>
    <t>/c-5353r1</t>
  </si>
  <si>
    <t>/c-0126-mlv</t>
  </si>
  <si>
    <t>/c-5240-144</t>
  </si>
  <si>
    <t>/wfr883387</t>
  </si>
  <si>
    <t>/wfr884545</t>
  </si>
  <si>
    <t>/wfr847618</t>
  </si>
  <si>
    <t>/wfr887274</t>
  </si>
  <si>
    <t>/wfr884305</t>
  </si>
  <si>
    <t>/m406217p</t>
  </si>
  <si>
    <t>/wfr883379</t>
  </si>
  <si>
    <t>/12168823</t>
  </si>
  <si>
    <t>/wfr102350</t>
  </si>
  <si>
    <t>/wp22003940</t>
  </si>
  <si>
    <t>/wfr137241</t>
  </si>
  <si>
    <t>/wfr112543</t>
  </si>
  <si>
    <t>/m409152p</t>
  </si>
  <si>
    <t>/wfr160169</t>
  </si>
  <si>
    <t>/wfr113218</t>
  </si>
  <si>
    <t>/wfr845911</t>
  </si>
  <si>
    <t>/wfr137300</t>
  </si>
  <si>
    <t>/wfr112715</t>
  </si>
  <si>
    <t>/wfr819841</t>
  </si>
  <si>
    <t>/wfr887295</t>
  </si>
  <si>
    <t>/wfr819365</t>
  </si>
  <si>
    <t>/112354</t>
  </si>
  <si>
    <t>/sp100521p</t>
  </si>
  <si>
    <t>/125798</t>
  </si>
  <si>
    <t>/wfr160022</t>
  </si>
  <si>
    <t>/ac1095</t>
  </si>
  <si>
    <t>/210073p</t>
  </si>
  <si>
    <t>/wpw10133278</t>
  </si>
  <si>
    <t>/wfr112541</t>
  </si>
  <si>
    <t>/wfr112588</t>
  </si>
  <si>
    <t>/wp33002449</t>
  </si>
  <si>
    <t>/wpw10171128</t>
  </si>
  <si>
    <t>/sp512193p</t>
  </si>
  <si>
    <t>/wpw10171132</t>
  </si>
  <si>
    <t>/wpw10529176</t>
  </si>
  <si>
    <t>/wpw10549814</t>
  </si>
  <si>
    <t>/526115</t>
  </si>
  <si>
    <t>/wp23001525</t>
  </si>
  <si>
    <t>/wp22002162</t>
  </si>
  <si>
    <t>/wfr859032</t>
  </si>
  <si>
    <t>/wfr859033</t>
  </si>
  <si>
    <t>/f8665501</t>
  </si>
  <si>
    <t>/m406103</t>
  </si>
  <si>
    <t>/807837p</t>
  </si>
  <si>
    <t>/wfr160015</t>
  </si>
  <si>
    <t>/wfr883323</t>
  </si>
  <si>
    <t>/wfr859305</t>
  </si>
  <si>
    <t>/wfr881782</t>
  </si>
  <si>
    <t>/wfr816061</t>
  </si>
  <si>
    <t>/wfr883055</t>
  </si>
  <si>
    <t>/wfr108227</t>
  </si>
  <si>
    <t>/wfr821960</t>
  </si>
  <si>
    <t>/wfr835037</t>
  </si>
  <si>
    <t>/wfr882505</t>
  </si>
  <si>
    <t>/wfr835024</t>
  </si>
  <si>
    <t>/70519801</t>
  </si>
  <si>
    <t>/wfr801604</t>
  </si>
  <si>
    <t>/wfr842969</t>
  </si>
  <si>
    <t>/wfr883186</t>
  </si>
  <si>
    <t>/wfr800773</t>
  </si>
  <si>
    <t>/wfr113029</t>
  </si>
  <si>
    <t>/wfr801159</t>
  </si>
  <si>
    <t>/wfr859407</t>
  </si>
  <si>
    <t>/wfr820187</t>
  </si>
  <si>
    <t>/wfr822754</t>
  </si>
  <si>
    <t>/wfr883256</t>
  </si>
  <si>
    <t>/wfr830369</t>
  </si>
  <si>
    <t>/wfr887299</t>
  </si>
  <si>
    <t>/wfr887219</t>
  </si>
  <si>
    <t>/wfr887265</t>
  </si>
  <si>
    <t>/wfr835503</t>
  </si>
  <si>
    <t>/wfr845948</t>
  </si>
  <si>
    <t>/wfr835505</t>
  </si>
  <si>
    <t>/wfr845930</t>
  </si>
  <si>
    <t>/wfr845933</t>
  </si>
  <si>
    <t>/wfr113489</t>
  </si>
  <si>
    <t>/wfr845908</t>
  </si>
  <si>
    <t>/wfr113072</t>
  </si>
  <si>
    <t>/wfr845936</t>
  </si>
  <si>
    <t>/wfr115917</t>
  </si>
  <si>
    <t>/wfr822762</t>
  </si>
  <si>
    <t>/wfr842936</t>
  </si>
  <si>
    <t>/wfr822730</t>
  </si>
  <si>
    <t>/wfr823252</t>
  </si>
  <si>
    <t>/wfr181135</t>
  </si>
  <si>
    <t>/wfr100073</t>
  </si>
  <si>
    <t>/wfr100069</t>
  </si>
  <si>
    <t>/209-00194-00p</t>
  </si>
  <si>
    <t>/spf02117001814p</t>
  </si>
  <si>
    <t>/f8510001</t>
  </si>
  <si>
    <t>/487028120</t>
  </si>
  <si>
    <t>/f8564101</t>
  </si>
  <si>
    <t>/438970052</t>
  </si>
  <si>
    <t>/438970581</t>
  </si>
  <si>
    <t>/438970611</t>
  </si>
  <si>
    <t>/d505843p</t>
  </si>
  <si>
    <t>/sp338220037208</t>
  </si>
  <si>
    <t>/wpw10384849</t>
  </si>
  <si>
    <t>/wp33002795</t>
  </si>
  <si>
    <t>/wpw10197864</t>
  </si>
  <si>
    <t>/9376-302-002</t>
  </si>
  <si>
    <t>/9732-205-008</t>
  </si>
  <si>
    <t>/438970571</t>
  </si>
  <si>
    <t>/28808-0</t>
  </si>
  <si>
    <t>/9732-323-001</t>
  </si>
  <si>
    <t>/9732-205-026</t>
  </si>
  <si>
    <t>/9732-264-001</t>
  </si>
  <si>
    <t>/44259601p</t>
  </si>
  <si>
    <t>/44259501p</t>
  </si>
  <si>
    <t>/44259701p</t>
  </si>
  <si>
    <t>/70478701p</t>
  </si>
  <si>
    <t>/wfr884287</t>
  </si>
  <si>
    <t>/wfr100621</t>
  </si>
  <si>
    <t>/m4833p3</t>
  </si>
  <si>
    <t>/44355001</t>
  </si>
  <si>
    <t>/70478601p</t>
  </si>
  <si>
    <t>/44259301p</t>
  </si>
  <si>
    <t>/wp3946532</t>
  </si>
  <si>
    <t>/438970431</t>
  </si>
  <si>
    <t>/w11191299</t>
  </si>
  <si>
    <t>/44354901</t>
  </si>
  <si>
    <t>/w11244635</t>
  </si>
  <si>
    <t>/438972057</t>
  </si>
  <si>
    <t>/wpw10153111</t>
  </si>
  <si>
    <t>/438970591</t>
  </si>
  <si>
    <t>/wfr100064</t>
  </si>
  <si>
    <t>/wpw10448901</t>
  </si>
  <si>
    <t>/wpw10490819</t>
  </si>
  <si>
    <t>/wp306967</t>
  </si>
  <si>
    <t>/50-61-1</t>
  </si>
  <si>
    <t>/44195702p</t>
  </si>
  <si>
    <t>/438005603</t>
  </si>
  <si>
    <t>/wp8540053</t>
  </si>
  <si>
    <t>/204616</t>
  </si>
  <si>
    <t>/wp21366</t>
  </si>
  <si>
    <t>/wfr802112</t>
  </si>
  <si>
    <t>/wfr125405</t>
  </si>
  <si>
    <t>/wfr112013</t>
  </si>
  <si>
    <t>/wfr882887</t>
  </si>
  <si>
    <t>/wfr152014</t>
  </si>
  <si>
    <t>/wpw10131123</t>
  </si>
  <si>
    <t>/wfr122631</t>
  </si>
  <si>
    <t>/w10114776</t>
  </si>
  <si>
    <t>/wfr143338</t>
  </si>
  <si>
    <t>/471827602</t>
  </si>
  <si>
    <t>/223-00102-06</t>
  </si>
  <si>
    <t>/my160185c</t>
  </si>
  <si>
    <t>/204439</t>
  </si>
  <si>
    <t>/m411307</t>
  </si>
  <si>
    <t>/438892499</t>
  </si>
  <si>
    <t>/wfr883774</t>
  </si>
  <si>
    <t>/471878091</t>
  </si>
  <si>
    <t>/wfr828489</t>
  </si>
  <si>
    <t>/wp22002417</t>
  </si>
  <si>
    <t>/9473-004-010</t>
  </si>
  <si>
    <t>/209-00781-00p</t>
  </si>
  <si>
    <t>/0020300723</t>
  </si>
  <si>
    <t>/0020807310</t>
  </si>
  <si>
    <t>/d511544</t>
  </si>
  <si>
    <t>/41-6075</t>
  </si>
  <si>
    <t>/808094</t>
  </si>
  <si>
    <t>/wpw10424239</t>
  </si>
  <si>
    <t>/wpw10424942</t>
  </si>
  <si>
    <t>/w11219115</t>
  </si>
  <si>
    <t>/wpw10409998</t>
  </si>
  <si>
    <t>/wpw10272563</t>
  </si>
  <si>
    <t>//order-status</t>
  </si>
  <si>
    <t>/70595401</t>
  </si>
  <si>
    <t>/d511429</t>
  </si>
  <si>
    <t>/d511430</t>
  </si>
  <si>
    <t>/d511431</t>
  </si>
  <si>
    <t>/d511485</t>
  </si>
  <si>
    <t>/f8454201</t>
  </si>
  <si>
    <t>/w11043027</t>
  </si>
  <si>
    <t>/w11100982</t>
  </si>
  <si>
    <t>/w11184577</t>
  </si>
  <si>
    <t>/806173</t>
  </si>
  <si>
    <t>/wp8283273</t>
  </si>
  <si>
    <t>/d510067w</t>
  </si>
  <si>
    <t>/w11173601</t>
  </si>
  <si>
    <t>/asp115a</t>
  </si>
  <si>
    <t>/f8599401</t>
  </si>
  <si>
    <t>/wfr887101</t>
  </si>
  <si>
    <t>/wfr802121</t>
  </si>
  <si>
    <t>/72198</t>
  </si>
  <si>
    <t>/100e91</t>
  </si>
  <si>
    <t>/w11170625</t>
  </si>
  <si>
    <t>/44293601w</t>
  </si>
  <si>
    <t>/d510066wp</t>
  </si>
  <si>
    <t>/803789</t>
  </si>
  <si>
    <t>/115-00102-10</t>
  </si>
  <si>
    <t>/1300382</t>
  </si>
  <si>
    <t>/1300432</t>
  </si>
  <si>
    <t>/1800307</t>
  </si>
  <si>
    <t>/201303</t>
  </si>
  <si>
    <t>/201735</t>
  </si>
  <si>
    <t>/206-00016-00</t>
  </si>
  <si>
    <t>/29260</t>
  </si>
  <si>
    <t>/3353813</t>
  </si>
  <si>
    <t>/35947</t>
  </si>
  <si>
    <t>/36335</t>
  </si>
  <si>
    <t>/36985</t>
  </si>
  <si>
    <t>/401p4</t>
  </si>
  <si>
    <t>/430954</t>
  </si>
  <si>
    <t>/471245179</t>
  </si>
  <si>
    <t>/487153397</t>
  </si>
  <si>
    <t>/487181883</t>
  </si>
  <si>
    <t>/52649</t>
  </si>
  <si>
    <t>/70053601p</t>
  </si>
  <si>
    <t>/70114001</t>
  </si>
  <si>
    <t>/70296801</t>
  </si>
  <si>
    <t>/70299201</t>
  </si>
  <si>
    <t>/70455101</t>
  </si>
  <si>
    <t>/731231242</t>
  </si>
  <si>
    <t>/734117601</t>
  </si>
  <si>
    <t>/804560p</t>
  </si>
  <si>
    <t>/8541668</t>
  </si>
  <si>
    <t>/wfr884242</t>
  </si>
  <si>
    <t>/37820</t>
  </si>
  <si>
    <t>/8502-713-001</t>
  </si>
  <si>
    <t>/8711-004-004</t>
  </si>
  <si>
    <t>/9036-159-255</t>
  </si>
  <si>
    <t>/9053-067-001</t>
  </si>
  <si>
    <t>/9277-041-011</t>
  </si>
  <si>
    <t>/93018</t>
  </si>
  <si>
    <t>/93677</t>
  </si>
  <si>
    <t>/9381-012-001</t>
  </si>
  <si>
    <t>/9454-865-003</t>
  </si>
  <si>
    <t>/9985-177-001</t>
  </si>
  <si>
    <t>/wfr802100</t>
  </si>
  <si>
    <t>/wfr800616</t>
  </si>
  <si>
    <t>/wfr140819</t>
  </si>
  <si>
    <t>/wfr102212</t>
  </si>
  <si>
    <t>/wfr880330</t>
  </si>
  <si>
    <t>/wfr185233</t>
  </si>
  <si>
    <t>/wfr108207</t>
  </si>
  <si>
    <t>/wfr137260</t>
  </si>
  <si>
    <t>/wfr819849</t>
  </si>
  <si>
    <t>/wfr818238</t>
  </si>
  <si>
    <t>/203078wp</t>
  </si>
  <si>
    <t>/741p3</t>
  </si>
  <si>
    <t>/202792p</t>
  </si>
  <si>
    <t>/807458</t>
  </si>
  <si>
    <t>/d518433</t>
  </si>
  <si>
    <t>/d510540</t>
  </si>
  <si>
    <t>/803874</t>
  </si>
  <si>
    <t>/203573</t>
  </si>
  <si>
    <t>/sp510965</t>
  </si>
  <si>
    <t>/d513778w</t>
  </si>
  <si>
    <t>/808196p</t>
  </si>
  <si>
    <t>/438001401</t>
  </si>
  <si>
    <t>/c000276</t>
  </si>
  <si>
    <t>/c001389</t>
  </si>
  <si>
    <t>/ca-00833-0</t>
  </si>
  <si>
    <t>/m401014</t>
  </si>
  <si>
    <t>/tu1828</t>
  </si>
  <si>
    <t>/f8242104</t>
  </si>
  <si>
    <t>/f8242104/</t>
  </si>
  <si>
    <t>/w11368864</t>
  </si>
  <si>
    <t>/0020203384a</t>
  </si>
  <si>
    <t>/0020600286</t>
  </si>
  <si>
    <t>/0020807298b</t>
  </si>
  <si>
    <t>/d515572</t>
  </si>
  <si>
    <t>/9552-013-000</t>
  </si>
  <si>
    <t>/9487-234-003</t>
  </si>
  <si>
    <t>/9501-008-001</t>
  </si>
  <si>
    <t>/9897-036-002</t>
  </si>
  <si>
    <t>/9635-022-001</t>
  </si>
  <si>
    <t>/9732-356-015</t>
  </si>
  <si>
    <t>/9487-265-001</t>
  </si>
  <si>
    <t>/432185701</t>
  </si>
  <si>
    <t>/d511406</t>
  </si>
  <si>
    <t>/d512927</t>
  </si>
  <si>
    <t>/m412519</t>
  </si>
  <si>
    <t>/ea-00460-0</t>
  </si>
  <si>
    <t>/parts-by-brand/electrolux-dryer-parts</t>
  </si>
  <si>
    <t>/438957301</t>
  </si>
  <si>
    <t>/471686015</t>
  </si>
  <si>
    <t>/487028982</t>
  </si>
  <si>
    <t>/487027448</t>
  </si>
  <si>
    <t>/592813468</t>
  </si>
  <si>
    <t>/472998204</t>
  </si>
  <si>
    <t>/432517201</t>
  </si>
  <si>
    <t>/744311306</t>
  </si>
  <si>
    <t>/8d175</t>
  </si>
  <si>
    <t>/8d300</t>
  </si>
  <si>
    <t>/f0200244-02</t>
  </si>
  <si>
    <t>/f150308</t>
  </si>
  <si>
    <t>/f220389p</t>
  </si>
  <si>
    <t>/f220860</t>
  </si>
  <si>
    <t>/f230856</t>
  </si>
  <si>
    <t>/f231544</t>
  </si>
  <si>
    <t>/20963</t>
  </si>
  <si>
    <t>/0400et-zb7</t>
  </si>
  <si>
    <t>/f290114</t>
  </si>
  <si>
    <t>/f370313-30p</t>
  </si>
  <si>
    <t>/f380798</t>
  </si>
  <si>
    <t>/f431202</t>
  </si>
  <si>
    <t>/f489</t>
  </si>
  <si>
    <t>/f610444</t>
  </si>
  <si>
    <t>/f746202-1</t>
  </si>
  <si>
    <t>/f8100301</t>
  </si>
  <si>
    <t>/f8440001</t>
  </si>
  <si>
    <t>/f8449502</t>
  </si>
  <si>
    <t>/f8474601</t>
  </si>
  <si>
    <t>/f952p3</t>
  </si>
  <si>
    <t>/c-5422</t>
  </si>
  <si>
    <t>/g122721</t>
  </si>
  <si>
    <t>/g222687</t>
  </si>
  <si>
    <t>/ga-00766-0p</t>
  </si>
  <si>
    <t>/c-5426</t>
  </si>
  <si>
    <t>/wp22001007</t>
  </si>
  <si>
    <t>/100107-</t>
  </si>
  <si>
    <t>/303z228</t>
  </si>
  <si>
    <t>/9412-076-006-</t>
  </si>
  <si>
    <t>/f200166302-</t>
  </si>
  <si>
    <t>/m402745p-</t>
  </si>
  <si>
    <t>/3200-2-25</t>
  </si>
  <si>
    <t>/76-6010-1</t>
  </si>
  <si>
    <t>/41-1191-01</t>
  </si>
  <si>
    <t>/201100p</t>
  </si>
  <si>
    <t>/223-00307-00</t>
  </si>
  <si>
    <t>/c000730</t>
  </si>
  <si>
    <t>/sp310985000016</t>
  </si>
  <si>
    <t>/sp515282</t>
  </si>
  <si>
    <t>/sp548065</t>
  </si>
  <si>
    <t>/sp555090</t>
  </si>
  <si>
    <t>/37403p</t>
  </si>
  <si>
    <t>/804083qp</t>
  </si>
  <si>
    <t>/d512643p</t>
  </si>
  <si>
    <t>/f8746601</t>
  </si>
  <si>
    <t>/d502501p</t>
  </si>
  <si>
    <t>/m400770</t>
  </si>
  <si>
    <t>/m402992</t>
  </si>
  <si>
    <t>/m413088</t>
  </si>
  <si>
    <t>/23002412</t>
  </si>
  <si>
    <t>/w10003030</t>
  </si>
  <si>
    <t>/w10196936</t>
  </si>
  <si>
    <t>/w10677286</t>
  </si>
  <si>
    <t>/wp3387242</t>
  </si>
  <si>
    <t>/wfr101206</t>
  </si>
  <si>
    <t>/331a101</t>
  </si>
  <si>
    <t>/was-160-pp</t>
  </si>
  <si>
    <t>/w11089533</t>
  </si>
  <si>
    <t>/d110090</t>
  </si>
  <si>
    <t>/300g</t>
  </si>
  <si>
    <t>//rb160001</t>
  </si>
  <si>
    <t>/d511823p</t>
  </si>
  <si>
    <t>/wfr819001</t>
  </si>
  <si>
    <t>/sp313251000006</t>
  </si>
  <si>
    <t>/sp512199</t>
  </si>
  <si>
    <t>/sp520038</t>
  </si>
  <si>
    <t>/00139</t>
  </si>
  <si>
    <t>/111-00068-00</t>
  </si>
  <si>
    <t>/202971</t>
  </si>
  <si>
    <t>/209-00090-06</t>
  </si>
  <si>
    <t>/255-00010-00</t>
  </si>
  <si>
    <t>/33227p</t>
  </si>
  <si>
    <t>/805722p</t>
  </si>
  <si>
    <t>/f0200244-01</t>
  </si>
  <si>
    <t>/f430936</t>
  </si>
  <si>
    <t>/f636</t>
  </si>
  <si>
    <t>/f704853</t>
  </si>
  <si>
    <t>/d510528</t>
  </si>
  <si>
    <t>/d511886</t>
  </si>
  <si>
    <t>/d504113</t>
  </si>
  <si>
    <t>/d514073</t>
  </si>
  <si>
    <t>/f8614007</t>
  </si>
  <si>
    <t>/803710qp</t>
  </si>
  <si>
    <t>/f8637401</t>
  </si>
  <si>
    <t>/808195p</t>
  </si>
  <si>
    <t>/sp516092</t>
  </si>
  <si>
    <t>/wp22002297</t>
  </si>
  <si>
    <t>/sppri610000124</t>
  </si>
  <si>
    <t>/tu3240h</t>
  </si>
  <si>
    <t>/tu4626</t>
  </si>
  <si>
    <t>/f8145301</t>
  </si>
  <si>
    <t>/spf02117000022</t>
  </si>
  <si>
    <t>/sp230014</t>
  </si>
  <si>
    <t>/f8637602</t>
  </si>
  <si>
    <t>/w-500u</t>
  </si>
  <si>
    <t>/12132001</t>
  </si>
  <si>
    <t>/w10158754</t>
  </si>
  <si>
    <t>/w10177242</t>
  </si>
  <si>
    <t>/w10639964</t>
  </si>
  <si>
    <t>/w10850756</t>
  </si>
  <si>
    <t>/wfr815490</t>
  </si>
  <si>
    <t>/487189711</t>
  </si>
  <si>
    <t>/472998010</t>
  </si>
  <si>
    <t>/d512633</t>
  </si>
  <si>
    <t>/w11300781</t>
  </si>
  <si>
    <t>/wp3395530</t>
  </si>
  <si>
    <t>/wp306966</t>
  </si>
  <si>
    <t>/wp22002360</t>
  </si>
  <si>
    <t>/wp3349578</t>
  </si>
  <si>
    <t>/wfr880879</t>
  </si>
  <si>
    <t>/285928</t>
  </si>
  <si>
    <t>/w10287481</t>
  </si>
  <si>
    <t>/w10518300</t>
  </si>
  <si>
    <t>/wp33002032vp</t>
  </si>
  <si>
    <t>/wpw10330139</t>
  </si>
  <si>
    <t>/parts-by-brand/whirlpool-washer-parts</t>
  </si>
  <si>
    <t>/wfr137013</t>
  </si>
  <si>
    <t>/wfr884574</t>
  </si>
  <si>
    <t>/wfr137256</t>
  </si>
  <si>
    <t>/wfr887024</t>
  </si>
  <si>
    <t>/wfr887003</t>
  </si>
  <si>
    <t>/wfr112577</t>
  </si>
  <si>
    <t>/wfr883748</t>
  </si>
  <si>
    <t>/wfr112583</t>
  </si>
  <si>
    <t>/wfr887016</t>
  </si>
  <si>
    <t>/wfr884478</t>
  </si>
  <si>
    <t>/wfr112534</t>
  </si>
  <si>
    <t>/wfr112537</t>
  </si>
  <si>
    <t>/wfr884595</t>
  </si>
  <si>
    <t>/wfr882633</t>
  </si>
  <si>
    <t>/wfr112586</t>
  </si>
  <si>
    <t>/wfr883258</t>
  </si>
  <si>
    <t>/wfr887106</t>
  </si>
  <si>
    <t>/wfr137213</t>
  </si>
  <si>
    <t>/wfr822752</t>
  </si>
  <si>
    <t>/wfr119998</t>
  </si>
  <si>
    <t>/wfr318828</t>
  </si>
  <si>
    <t>/wfr137278</t>
  </si>
  <si>
    <t>/wpy912679</t>
  </si>
  <si>
    <t>/wpw10221114</t>
  </si>
  <si>
    <t>/438892101</t>
  </si>
  <si>
    <t>/d510186</t>
  </si>
  <si>
    <t>/90309</t>
  </si>
  <si>
    <t>/wfr884033</t>
  </si>
  <si>
    <t>/w10877409</t>
  </si>
  <si>
    <t>/w11035353</t>
  </si>
  <si>
    <t>/wp22003062</t>
  </si>
  <si>
    <t>c-6204-40</t>
  </si>
  <si>
    <t>/wpw10525192</t>
  </si>
  <si>
    <t>/wpw10525195</t>
  </si>
  <si>
    <t>/203843</t>
  </si>
  <si>
    <t>/w11417620</t>
  </si>
  <si>
    <t>/p060-002</t>
  </si>
  <si>
    <t>/9539-488-001</t>
  </si>
  <si>
    <t>/12128262</t>
  </si>
  <si>
    <t>/9539-489-001</t>
  </si>
  <si>
    <t>/prs-30014</t>
  </si>
  <si>
    <t>/wp22002921</t>
  </si>
  <si>
    <t>/prs-30025</t>
  </si>
  <si>
    <t>/d513031</t>
  </si>
  <si>
    <t>/wpw10427633</t>
  </si>
  <si>
    <t>/wp8540088c</t>
  </si>
  <si>
    <t>/wfr884042</t>
  </si>
  <si>
    <t>/70642201</t>
  </si>
  <si>
    <t>/805723</t>
  </si>
  <si>
    <t>/wpw10288040</t>
  </si>
  <si>
    <t>/wp8182415</t>
  </si>
  <si>
    <t>/wp25001052</t>
  </si>
  <si>
    <t>/9732-165-001</t>
  </si>
  <si>
    <t>/pmp-20309-230</t>
  </si>
  <si>
    <t>/wpw10135389</t>
  </si>
  <si>
    <t>/9908-043-002</t>
  </si>
  <si>
    <t>/44289502</t>
  </si>
  <si>
    <t>/w11084340</t>
  </si>
  <si>
    <t>/w11164083</t>
  </si>
  <si>
    <t>/w11191295</t>
  </si>
  <si>
    <t>/wp8181835</t>
  </si>
  <si>
    <t>/wpw10424308</t>
  </si>
  <si>
    <t>/wpw10592574</t>
  </si>
  <si>
    <t>/wpw10596298</t>
  </si>
  <si>
    <t>/wp3395382</t>
  </si>
  <si>
    <t>/wpw10149462</t>
  </si>
  <si>
    <t>/wpw10326469</t>
  </si>
  <si>
    <t>/wp22003441</t>
  </si>
  <si>
    <t>/wp62747</t>
  </si>
  <si>
    <t>/wfr124104</t>
  </si>
  <si>
    <t>/wfr122305</t>
  </si>
  <si>
    <t>/sp519215</t>
  </si>
  <si>
    <t>/wp33002178</t>
  </si>
  <si>
    <t>/wfr112544</t>
  </si>
  <si>
    <t>/wpw10461159</t>
  </si>
  <si>
    <t>/wfr128979</t>
  </si>
  <si>
    <t>/f8402201</t>
  </si>
  <si>
    <t>/wp22004172</t>
  </si>
  <si>
    <t>/wfr316004</t>
  </si>
  <si>
    <t>/wpw10133279</t>
  </si>
  <si>
    <t>/wpw10163905</t>
  </si>
  <si>
    <t>/wp213325</t>
  </si>
  <si>
    <t>/wp3946995</t>
  </si>
  <si>
    <t>/wpw10145155</t>
  </si>
  <si>
    <t>/096367</t>
  </si>
  <si>
    <t>/wfr132198</t>
  </si>
  <si>
    <t>/sppri343000057</t>
  </si>
  <si>
    <t>/9483-004-001</t>
  </si>
  <si>
    <t>/9486-136-001</t>
  </si>
  <si>
    <t>/805393</t>
  </si>
  <si>
    <t>/ 9732-218-001</t>
  </si>
  <si>
    <t>/f0381738-00P</t>
  </si>
  <si>
    <t>/f150455</t>
  </si>
  <si>
    <t>/802281</t>
  </si>
  <si>
    <t>/217-0065-00p</t>
  </si>
  <si>
    <t>/432637301</t>
  </si>
  <si>
    <t>/wpw10080230</t>
  </si>
  <si>
    <t>/wpw10198440</t>
  </si>
  <si>
    <t>/806466</t>
  </si>
  <si>
    <t>/wpw10083200</t>
  </si>
  <si>
    <t>/wp356907</t>
  </si>
  <si>
    <t>/wp883340</t>
  </si>
  <si>
    <t>/wfr818370</t>
  </si>
  <si>
    <t>/wfr819194</t>
  </si>
  <si>
    <t>/wfr822735</t>
  </si>
  <si>
    <t>/wfr824807</t>
  </si>
  <si>
    <t>/490369901</t>
  </si>
  <si>
    <t>/wfr828238</t>
  </si>
  <si>
    <t>/wfr802801</t>
  </si>
  <si>
    <t>/rly-74061</t>
  </si>
  <si>
    <t>/wfr100449</t>
  </si>
  <si>
    <t>/wfr100447</t>
  </si>
  <si>
    <t>/wfr881619</t>
  </si>
  <si>
    <t>/wfr350283</t>
  </si>
  <si>
    <t>/wfr122200</t>
  </si>
  <si>
    <t>/472777401</t>
  </si>
  <si>
    <t>/487230833</t>
  </si>
  <si>
    <t>/wp96160</t>
  </si>
  <si>
    <t>/m400661</t>
  </si>
  <si>
    <t>/d503688</t>
  </si>
  <si>
    <t>/d500824</t>
  </si>
  <si>
    <t>/c-1491</t>
  </si>
  <si>
    <t>//sc4</t>
  </si>
  <si>
    <t>/wp489128</t>
  </si>
  <si>
    <t>/d500226</t>
  </si>
  <si>
    <t>/9545-053-002</t>
  </si>
  <si>
    <t>/msc-74028</t>
  </si>
  <si>
    <t>/wp488627</t>
  </si>
  <si>
    <t>/487176031</t>
  </si>
  <si>
    <t>/wpw10131119</t>
  </si>
  <si>
    <t>/w11230114</t>
  </si>
  <si>
    <t>/wfr150125</t>
  </si>
  <si>
    <t>/wfr150313</t>
  </si>
  <si>
    <t>/wfr150431</t>
  </si>
  <si>
    <t>/wp22002012</t>
  </si>
  <si>
    <t>/wp22002059</t>
  </si>
  <si>
    <t>/wp241877</t>
  </si>
  <si>
    <t>/wp308685</t>
  </si>
  <si>
    <t>/wp33001787</t>
  </si>
  <si>
    <t>/wp3389420</t>
  </si>
  <si>
    <t>/wp3400065</t>
  </si>
  <si>
    <t>/wp400021-1</t>
  </si>
  <si>
    <t>/wp488729</t>
  </si>
  <si>
    <t>/wp8540282</t>
  </si>
  <si>
    <t>/wp912618</t>
  </si>
  <si>
    <t>/wp98008544</t>
  </si>
  <si>
    <t>/wpw10004910</t>
  </si>
  <si>
    <t>/wpw10109200</t>
  </si>
  <si>
    <t>/wpw10119828</t>
  </si>
  <si>
    <t>/wpw10213953</t>
  </si>
  <si>
    <t>/wfr817751</t>
  </si>
  <si>
    <t>/wp8566209</t>
  </si>
  <si>
    <t>/d500034</t>
  </si>
  <si>
    <t>/223-00068-00</t>
  </si>
  <si>
    <t>/wpw10163915</t>
  </si>
  <si>
    <t>/wp3390735</t>
  </si>
  <si>
    <t>/487230706</t>
  </si>
  <si>
    <t>/wpw10072840</t>
  </si>
  <si>
    <t>/d510147p</t>
  </si>
  <si>
    <t>/490363601</t>
  </si>
  <si>
    <t>/9532-140-006</t>
  </si>
  <si>
    <t>/592116238</t>
  </si>
  <si>
    <t>/wp22002077</t>
  </si>
  <si>
    <t>/wp211232</t>
  </si>
  <si>
    <t>/wp215233</t>
  </si>
  <si>
    <t>/wp314820</t>
  </si>
  <si>
    <t>/wp33001767</t>
  </si>
  <si>
    <t>/wp8577374</t>
  </si>
  <si>
    <t>/wp8577376</t>
  </si>
  <si>
    <t>/wp91938</t>
  </si>
  <si>
    <t>/wfr160036</t>
  </si>
  <si>
    <t>/wpw10121596</t>
  </si>
  <si>
    <t>/wfr819188</t>
  </si>
  <si>
    <t>/d513737</t>
  </si>
  <si>
    <t>/wfr801425</t>
  </si>
  <si>
    <t>/471886302</t>
  </si>
  <si>
    <t>/490427101</t>
  </si>
  <si>
    <t>/f8538801</t>
  </si>
  <si>
    <t>/w11208385</t>
  </si>
  <si>
    <t>/wfr130500</t>
  </si>
  <si>
    <t>/wpw10114740</t>
  </si>
  <si>
    <t>/wp22003679</t>
  </si>
  <si>
    <t>/570554</t>
  </si>
  <si>
    <t>/432515702</t>
  </si>
  <si>
    <t>/wpw10359269</t>
  </si>
  <si>
    <t>/d111125</t>
  </si>
  <si>
    <t>/d110004</t>
  </si>
  <si>
    <t>/d122338</t>
  </si>
  <si>
    <t>/wpw10447152</t>
  </si>
  <si>
    <t>/8-20-888</t>
  </si>
  <si>
    <t>/d510237</t>
  </si>
  <si>
    <t>/wfr500084</t>
  </si>
  <si>
    <t>/wp8271956</t>
  </si>
  <si>
    <t>/w10870753</t>
  </si>
  <si>
    <t>/wpw10163171</t>
  </si>
  <si>
    <t>/wp9723335</t>
  </si>
  <si>
    <t>/803777p</t>
  </si>
  <si>
    <t>/472991308</t>
  </si>
  <si>
    <t>/wpw10359271</t>
  </si>
  <si>
    <t>/d510101</t>
  </si>
  <si>
    <t>/487170268</t>
  </si>
  <si>
    <t>/wfr125805</t>
  </si>
  <si>
    <t>/432240451</t>
  </si>
  <si>
    <t>/wp22003849</t>
  </si>
  <si>
    <t>/12023551</t>
  </si>
  <si>
    <t>/wfr500101</t>
  </si>
  <si>
    <t>/wfr180050</t>
  </si>
  <si>
    <t>/12025161</t>
  </si>
  <si>
    <t>/wfr180038</t>
  </si>
  <si>
    <t>/wfr819645</t>
  </si>
  <si>
    <t>/wfr819345</t>
  </si>
  <si>
    <t>/wfr185055</t>
  </si>
  <si>
    <t>/wfr818961</t>
  </si>
  <si>
    <t>/wfr819555</t>
  </si>
  <si>
    <t>/wfr185426</t>
  </si>
  <si>
    <t>/wfr819572</t>
  </si>
  <si>
    <t>/wfr819566</t>
  </si>
  <si>
    <t>/wfr102395</t>
  </si>
  <si>
    <t>/wfr819670</t>
  </si>
  <si>
    <t>/wfr818089</t>
  </si>
  <si>
    <t>/wfr819804</t>
  </si>
  <si>
    <t>/wfr819641</t>
  </si>
  <si>
    <t>/wfr819314</t>
  </si>
  <si>
    <t>/wfr819450</t>
  </si>
  <si>
    <t>/wfr819113</t>
  </si>
  <si>
    <t>/wfr887153</t>
  </si>
  <si>
    <t>/wfr887151</t>
  </si>
  <si>
    <t>/wfr185212</t>
  </si>
  <si>
    <t>/wfr887196</t>
  </si>
  <si>
    <t>/wfr851570</t>
  </si>
  <si>
    <t>/wfr350266</t>
  </si>
  <si>
    <t>/wfr851440</t>
  </si>
  <si>
    <t>/wfr102415</t>
  </si>
  <si>
    <t>/wfr884351</t>
  </si>
  <si>
    <t>/wfr851529</t>
  </si>
  <si>
    <t>/wfr822330</t>
  </si>
  <si>
    <t>/wfr115911</t>
  </si>
  <si>
    <t>/wfr102397</t>
  </si>
  <si>
    <t>/wfr851285</t>
  </si>
  <si>
    <t>/wfr851242</t>
  </si>
  <si>
    <t>/wfr851243</t>
  </si>
  <si>
    <t>/wfr851575</t>
  </si>
  <si>
    <t>/wfr887136</t>
  </si>
  <si>
    <t>/wfr884303</t>
  </si>
  <si>
    <t>/wfr851544</t>
  </si>
  <si>
    <t>/wfr851354</t>
  </si>
  <si>
    <t>/wfr851375</t>
  </si>
  <si>
    <t>/wfr851345</t>
  </si>
  <si>
    <t>/wfr819594</t>
  </si>
  <si>
    <t>/wfr887221</t>
  </si>
  <si>
    <t>/wfr836028</t>
  </si>
  <si>
    <t>/wfr818339</t>
  </si>
  <si>
    <t>/wfr883821</t>
  </si>
  <si>
    <t>/wp215447</t>
  </si>
  <si>
    <t>/wp315772</t>
  </si>
  <si>
    <t>/77-83-8</t>
  </si>
  <si>
    <t>/wfr801701</t>
  </si>
  <si>
    <t>/21-3002-19</t>
  </si>
  <si>
    <t>/wfr170226</t>
  </si>
  <si>
    <t>/f8624801</t>
  </si>
  <si>
    <t>/wfr819808</t>
  </si>
  <si>
    <t>/wfr818213</t>
  </si>
  <si>
    <t>/wfr185182</t>
  </si>
  <si>
    <t>/wfr122352</t>
  </si>
  <si>
    <t>/wfr884339</t>
  </si>
  <si>
    <t>/wpw10198450</t>
  </si>
  <si>
    <t>/472995401</t>
  </si>
  <si>
    <t>/wfr132276</t>
  </si>
  <si>
    <t>/sp102742p</t>
  </si>
  <si>
    <t>/wfr103067</t>
  </si>
  <si>
    <t>/wfr818372</t>
  </si>
  <si>
    <t>/f8630601</t>
  </si>
  <si>
    <t>/wp63134</t>
  </si>
  <si>
    <t>/wfr802116</t>
  </si>
  <si>
    <t>/wfr132652</t>
  </si>
  <si>
    <t>/sp309933001299</t>
  </si>
  <si>
    <t>/sp510853</t>
  </si>
  <si>
    <t>/sp514026</t>
  </si>
  <si>
    <t>/sp526440</t>
  </si>
  <si>
    <t>/sp535413p</t>
  </si>
  <si>
    <t>/sp547003</t>
  </si>
  <si>
    <t>/sppri340002051</t>
  </si>
  <si>
    <t>/sp552916p</t>
  </si>
  <si>
    <t>/wp63341</t>
  </si>
  <si>
    <t>/wp63292</t>
  </si>
  <si>
    <t>/wfr117605</t>
  </si>
  <si>
    <t>/wfr131403</t>
  </si>
  <si>
    <t>/wfr131931</t>
  </si>
  <si>
    <t>/9873-005-001p</t>
  </si>
  <si>
    <t>/0020804138b</t>
  </si>
  <si>
    <t>/f8508202</t>
  </si>
  <si>
    <t>/wfr157000</t>
  </si>
  <si>
    <t>/wfr800448</t>
  </si>
  <si>
    <t>/m400653</t>
  </si>
  <si>
    <t>/59-0374-3</t>
  </si>
  <si>
    <t>/wfr882541</t>
  </si>
  <si>
    <t>/wfr100653</t>
  </si>
  <si>
    <t>/wpw10419333</t>
  </si>
  <si>
    <t>/wfr882776</t>
  </si>
  <si>
    <t>/wp616099</t>
  </si>
  <si>
    <t>/wfr883196</t>
  </si>
  <si>
    <t>/wp33001793</t>
  </si>
  <si>
    <t>/wp33001761</t>
  </si>
  <si>
    <t>/w11130359</t>
  </si>
  <si>
    <t>/wp3946509</t>
  </si>
  <si>
    <t>/wfr819565</t>
  </si>
  <si>
    <t>/432681002</t>
  </si>
  <si>
    <t>/d113612</t>
  </si>
  <si>
    <t>/c-0110-top</t>
  </si>
  <si>
    <t>/wp33002038</t>
  </si>
  <si>
    <t>/wp3391902</t>
  </si>
  <si>
    <t>/wpw10135255</t>
  </si>
  <si>
    <t>/wpw10330140</t>
  </si>
  <si>
    <t>/wpw10285512</t>
  </si>
  <si>
    <t>/592185626</t>
  </si>
  <si>
    <t>/471886502</t>
  </si>
  <si>
    <t>/w11126040</t>
  </si>
  <si>
    <t>/00-6098</t>
  </si>
  <si>
    <t>/00-6167</t>
  </si>
  <si>
    <t>/d113636</t>
  </si>
  <si>
    <t>/w11247665</t>
  </si>
  <si>
    <t>/wfr137005</t>
  </si>
  <si>
    <t>/wp22002044</t>
  </si>
  <si>
    <t>/wp8564136</t>
  </si>
  <si>
    <t>/wp8564139</t>
  </si>
  <si>
    <t>/wp8578335</t>
  </si>
  <si>
    <t>/wp8578336</t>
  </si>
  <si>
    <t>/d115692</t>
  </si>
  <si>
    <t>/d517616</t>
  </si>
  <si>
    <t>/wpw10131838</t>
  </si>
  <si>
    <t>/d505905p</t>
  </si>
  <si>
    <t>/wfr100296</t>
  </si>
  <si>
    <t>/wfr116239</t>
  </si>
  <si>
    <t>/wfr102418</t>
  </si>
  <si>
    <t>/wfr185738</t>
  </si>
  <si>
    <t>/wfr846149</t>
  </si>
  <si>
    <t>/wfr846160</t>
  </si>
  <si>
    <t>/wfr882544</t>
  </si>
  <si>
    <t>/wfr846062</t>
  </si>
  <si>
    <t>/wfr880489</t>
  </si>
  <si>
    <t>/503839p</t>
  </si>
  <si>
    <t>/wfr817639</t>
  </si>
  <si>
    <t>/wfr130119</t>
  </si>
  <si>
    <t>/wfr141066</t>
  </si>
  <si>
    <t>/wfr120760</t>
  </si>
  <si>
    <t>/wfr121010</t>
  </si>
  <si>
    <t>/wp62889</t>
  </si>
  <si>
    <t>/wp8573713</t>
  </si>
  <si>
    <t>/wfr816489</t>
  </si>
  <si>
    <t>/wp306604</t>
  </si>
  <si>
    <t>/wp307473</t>
  </si>
  <si>
    <t>/wp8269208</t>
  </si>
  <si>
    <t>/m414704</t>
  </si>
  <si>
    <t>/wp3360977</t>
  </si>
  <si>
    <t>/wp33001762</t>
  </si>
  <si>
    <t>/wpw10193019</t>
  </si>
  <si>
    <t>/487169707</t>
  </si>
  <si>
    <t>/487027418</t>
  </si>
  <si>
    <t>/wfr183112</t>
  </si>
  <si>
    <t>/44328008</t>
  </si>
  <si>
    <t>/wfr130117</t>
  </si>
  <si>
    <t>/44328008/</t>
  </si>
  <si>
    <t>/wfr130098</t>
  </si>
  <si>
    <t>/wfr130112</t>
  </si>
  <si>
    <t>/wfr130118</t>
  </si>
  <si>
    <t>/wfr130403</t>
  </si>
  <si>
    <t>/wp305169</t>
  </si>
  <si>
    <t>/wp33303391</t>
  </si>
  <si>
    <t>/wp3391912</t>
  </si>
  <si>
    <t>/wp3391914</t>
  </si>
  <si>
    <t>/wp62658</t>
  </si>
  <si>
    <t>/wp8055228</t>
  </si>
  <si>
    <t>/wfr847008</t>
  </si>
  <si>
    <t>/wp22002180</t>
  </si>
  <si>
    <t>/9571-350-002</t>
  </si>
  <si>
    <t>/w11451464</t>
  </si>
  <si>
    <t>/wpw10135414</t>
  </si>
  <si>
    <t>/d517559</t>
  </si>
  <si>
    <t>/wpw10157942</t>
  </si>
  <si>
    <t>/50-61-13-2</t>
  </si>
  <si>
    <t>/9571-361-004</t>
  </si>
  <si>
    <t>/wp23001110</t>
  </si>
  <si>
    <t>/wp22001082</t>
  </si>
  <si>
    <t>/wp22001083</t>
  </si>
  <si>
    <t>/wp3351119</t>
  </si>
  <si>
    <t>/wp3351744</t>
  </si>
  <si>
    <t>/wp3354024</t>
  </si>
  <si>
    <t>/wp3356396</t>
  </si>
  <si>
    <t>/wp378133</t>
  </si>
  <si>
    <t>/wp3946430</t>
  </si>
  <si>
    <t>/wp3946448</t>
  </si>
  <si>
    <t>/wp3946455</t>
  </si>
  <si>
    <t>/wp3946471</t>
  </si>
  <si>
    <t>/wp3949210</t>
  </si>
  <si>
    <t>/wp3949339</t>
  </si>
  <si>
    <t>/wp3950200</t>
  </si>
  <si>
    <t>/wp3950736</t>
  </si>
  <si>
    <t>/wp3951770</t>
  </si>
  <si>
    <t>/wp3952379</t>
  </si>
  <si>
    <t>/wp3952888</t>
  </si>
  <si>
    <t>/wp3952955</t>
  </si>
  <si>
    <t>/wp3952990</t>
  </si>
  <si>
    <t>/wp3953156</t>
  </si>
  <si>
    <t>/wp3954449</t>
  </si>
  <si>
    <t>/wp3954810</t>
  </si>
  <si>
    <t>/wp3955190</t>
  </si>
  <si>
    <t>/wp3955337</t>
  </si>
  <si>
    <t>/wp3955668</t>
  </si>
  <si>
    <t>/wp661597</t>
  </si>
  <si>
    <t>/wp661598</t>
  </si>
  <si>
    <t>/wp661636</t>
  </si>
  <si>
    <t>/wp661649</t>
  </si>
  <si>
    <t>/wp8541110</t>
  </si>
  <si>
    <t>/wp8546685</t>
  </si>
  <si>
    <t>/wp8557393</t>
  </si>
  <si>
    <t>/wp8571845</t>
  </si>
  <si>
    <t>/wp8575004</t>
  </si>
  <si>
    <t>/wp8578869</t>
  </si>
  <si>
    <t>/wp8578873</t>
  </si>
  <si>
    <t>/wp8580143</t>
  </si>
  <si>
    <t>/wpw10042330</t>
  </si>
  <si>
    <t>/wpw10112081</t>
  </si>
  <si>
    <t>/wpw10116523</t>
  </si>
  <si>
    <t>/wpw10135259</t>
  </si>
  <si>
    <t>/wpw10187167</t>
  </si>
  <si>
    <t>/203038w</t>
  </si>
  <si>
    <t>/00096438</t>
  </si>
  <si>
    <t>/w11026446</t>
  </si>
  <si>
    <t>/w11210992</t>
  </si>
  <si>
    <t>/w11233067</t>
  </si>
  <si>
    <t>/wp22001496</t>
  </si>
  <si>
    <t>/wfr150319</t>
  </si>
  <si>
    <t>/wfr150314</t>
  </si>
  <si>
    <t>/wfr112535</t>
  </si>
  <si>
    <t>/wfr112575</t>
  </si>
  <si>
    <t>/wfr131309</t>
  </si>
  <si>
    <t>/wfr141403</t>
  </si>
  <si>
    <t>/wpw10131839</t>
  </si>
  <si>
    <t>/wfr887156</t>
  </si>
  <si>
    <t>/118-1</t>
  </si>
  <si>
    <t>/41-1181-04</t>
  </si>
  <si>
    <t>/11-5010-15</t>
  </si>
  <si>
    <t>/m401199p</t>
  </si>
  <si>
    <t>/wfr132068</t>
  </si>
  <si>
    <t>/wfr132109</t>
  </si>
  <si>
    <t>/wfr821982</t>
  </si>
  <si>
    <t>/wfr852333</t>
  </si>
  <si>
    <t>/wpw10133285</t>
  </si>
  <si>
    <t>/94310b</t>
  </si>
  <si>
    <t>/wp6-2066850</t>
  </si>
  <si>
    <t>/112526-</t>
  </si>
  <si>
    <t>/wpw10153112</t>
  </si>
  <si>
    <t>/wfr800611</t>
  </si>
  <si>
    <t>/8711-007-001</t>
  </si>
  <si>
    <t>/432156001</t>
  </si>
  <si>
    <t>/wfr100736</t>
  </si>
  <si>
    <t>/m401227p</t>
  </si>
  <si>
    <t>/m401228p</t>
  </si>
  <si>
    <t>/f8551904</t>
  </si>
  <si>
    <t>/w11366249</t>
  </si>
  <si>
    <t>/wp3359586</t>
  </si>
  <si>
    <t>/w11161993</t>
  </si>
  <si>
    <t>/w11190826</t>
  </si>
  <si>
    <t>/wp388201</t>
  </si>
  <si>
    <t>/wpw10461196</t>
  </si>
  <si>
    <t>/tu3476</t>
  </si>
  <si>
    <t>/wpw10531289</t>
  </si>
  <si>
    <t>/wpw10550152</t>
  </si>
  <si>
    <t>/wpw10591323</t>
  </si>
  <si>
    <t>/490387901</t>
  </si>
  <si>
    <t>/wp33313541</t>
  </si>
  <si>
    <t>/d108337</t>
  </si>
  <si>
    <t>/wfr154284</t>
  </si>
  <si>
    <t>/wfr801411</t>
  </si>
  <si>
    <t>/wfr882542</t>
  </si>
  <si>
    <t>/wfr850064</t>
  </si>
  <si>
    <t>/tut236</t>
  </si>
  <si>
    <t>/wfr824714</t>
  </si>
  <si>
    <t>/wfr824657</t>
  </si>
  <si>
    <t>/wfr824661</t>
  </si>
  <si>
    <t>/wfr874038</t>
  </si>
  <si>
    <t>/wfr125915</t>
  </si>
  <si>
    <t>/wpw10679197</t>
  </si>
  <si>
    <t>/wpw10166385</t>
  </si>
  <si>
    <t>/wpw10311189</t>
  </si>
  <si>
    <t>/wpw10311755</t>
  </si>
  <si>
    <t>/wpw10311190</t>
  </si>
  <si>
    <t>/wpw10166386</t>
  </si>
  <si>
    <t>/wpw10166361</t>
  </si>
  <si>
    <t>/wpw10618807</t>
  </si>
  <si>
    <t>/wpw10618806</t>
  </si>
  <si>
    <t>/wpw10679196</t>
  </si>
  <si>
    <t>/wfr122705</t>
  </si>
  <si>
    <t>/wp22001969</t>
  </si>
  <si>
    <t>/c000070</t>
  </si>
  <si>
    <t>/wp3347034</t>
  </si>
  <si>
    <t>/wfr125826</t>
  </si>
  <si>
    <t>/807175p</t>
  </si>
  <si>
    <t>/kit-1919</t>
  </si>
  <si>
    <t>/f8322804</t>
  </si>
  <si>
    <t>/f8565201</t>
  </si>
  <si>
    <t>/f8637301</t>
  </si>
  <si>
    <t>/f8534601</t>
  </si>
  <si>
    <t>/sp567065</t>
  </si>
  <si>
    <t>/471821073</t>
  </si>
  <si>
    <t>/471821074</t>
  </si>
  <si>
    <t>/20-01-000-001</t>
  </si>
  <si>
    <t>/209-00419-00p</t>
  </si>
  <si>
    <t>/f8322803p-</t>
  </si>
  <si>
    <t>/f8529701</t>
  </si>
  <si>
    <t>/203741</t>
  </si>
  <si>
    <t>/f8434003</t>
  </si>
  <si>
    <t>/471689283</t>
  </si>
  <si>
    <t>/w11210461</t>
  </si>
  <si>
    <t>/w11220205</t>
  </si>
  <si>
    <t>/wp22002944</t>
  </si>
  <si>
    <t>/wp8578343</t>
  </si>
  <si>
    <t>/wpw10059310</t>
  </si>
  <si>
    <t>/wpw10306951</t>
  </si>
  <si>
    <t>/f8602602</t>
  </si>
  <si>
    <t>/23001244-</t>
  </si>
  <si>
    <t>/wpw10683603</t>
  </si>
  <si>
    <t>/wpw10683653</t>
  </si>
  <si>
    <t>/wpw10683676</t>
  </si>
  <si>
    <t>/wp22002478</t>
  </si>
  <si>
    <t>/wp22002480</t>
  </si>
  <si>
    <t>/44154507</t>
  </si>
  <si>
    <t>/wfr884279</t>
  </si>
  <si>
    <t>/211125-</t>
  </si>
  <si>
    <t>/d104903</t>
  </si>
  <si>
    <t>/d112963</t>
  </si>
  <si>
    <t>/9732-345-001</t>
  </si>
  <si>
    <t>/9732-345-008</t>
  </si>
  <si>
    <t>/w10044160</t>
  </si>
  <si>
    <t>/w10155650</t>
  </si>
  <si>
    <t>/w10193858</t>
  </si>
  <si>
    <t>/w10216383</t>
  </si>
  <si>
    <t>/w10253054</t>
  </si>
  <si>
    <t>/w10285780</t>
  </si>
  <si>
    <t>/w10330829</t>
  </si>
  <si>
    <t>/096056</t>
  </si>
  <si>
    <t>/wpw10414162</t>
  </si>
  <si>
    <t>/285587vp</t>
  </si>
  <si>
    <t>/202544p</t>
  </si>
  <si>
    <t>/wp8317908</t>
  </si>
  <si>
    <t>/w10445393</t>
  </si>
  <si>
    <t>/w10712297</t>
  </si>
  <si>
    <t>/w10802689</t>
  </si>
  <si>
    <t>/wp34001248</t>
  </si>
  <si>
    <t>/202396p</t>
  </si>
  <si>
    <t>/w11253212</t>
  </si>
  <si>
    <t>/wpw10253476</t>
  </si>
  <si>
    <t>/wpw10238319</t>
  </si>
  <si>
    <t>/wfr185691</t>
  </si>
  <si>
    <t>/wpw10104800</t>
  </si>
  <si>
    <t>/wp3946501</t>
  </si>
  <si>
    <t>/wp3951744</t>
  </si>
  <si>
    <t>/wp3349019</t>
  </si>
  <si>
    <t>/wp3360824</t>
  </si>
  <si>
    <t>/wp8054468</t>
  </si>
  <si>
    <t>/wp358912</t>
  </si>
  <si>
    <t>/wp3352483</t>
  </si>
  <si>
    <t>/wp3355758</t>
  </si>
  <si>
    <t>/wp3354845</t>
  </si>
  <si>
    <t>/wp64002</t>
  </si>
  <si>
    <t>/wp389387</t>
  </si>
  <si>
    <t>/wp3347288</t>
  </si>
  <si>
    <t>/wp3350830</t>
  </si>
  <si>
    <t>/wp3947517</t>
  </si>
  <si>
    <t>/wp3951632</t>
  </si>
  <si>
    <t>/wp8543666</t>
  </si>
  <si>
    <t>/wpw10093671</t>
  </si>
  <si>
    <t>/wpw10093672</t>
  </si>
  <si>
    <t>/wpw10250553</t>
  </si>
  <si>
    <t>/wpw10249845</t>
  </si>
  <si>
    <t>/wpw10312527</t>
  </si>
  <si>
    <t>/f8537801</t>
  </si>
  <si>
    <t>/wpw10110020</t>
  </si>
  <si>
    <t>/f8391301p</t>
  </si>
  <si>
    <t>/wpw10192953</t>
  </si>
  <si>
    <t>/wpw10321522</t>
  </si>
  <si>
    <t>/wp8182210</t>
  </si>
  <si>
    <t>/wpw10388414</t>
  </si>
  <si>
    <t>/wp8055237</t>
  </si>
  <si>
    <t>/wp8283537</t>
  </si>
  <si>
    <t>/wpw10365887</t>
  </si>
  <si>
    <t>/wp63022</t>
  </si>
  <si>
    <t>/wp482156</t>
  </si>
  <si>
    <t>/d512473</t>
  </si>
  <si>
    <t>/wpw10192966</t>
  </si>
  <si>
    <t>/wpw10283460</t>
  </si>
  <si>
    <t>/f8391305p</t>
  </si>
  <si>
    <t>/wpw10280598</t>
  </si>
  <si>
    <t>/f200061000r2</t>
  </si>
  <si>
    <t>/wp23004413</t>
  </si>
  <si>
    <t>/205218p</t>
  </si>
  <si>
    <t>/f200010005p</t>
  </si>
  <si>
    <t>/d501483</t>
  </si>
  <si>
    <t>/w11168740</t>
  </si>
  <si>
    <t>/wpw10240976</t>
  </si>
  <si>
    <t>/472992051</t>
  </si>
  <si>
    <t>/wp8578209</t>
  </si>
  <si>
    <t>/wp8578210</t>
  </si>
  <si>
    <t>/wp8540357</t>
  </si>
  <si>
    <t>/wpw10040480</t>
  </si>
  <si>
    <t>/wpw10112984</t>
  </si>
  <si>
    <t>/wp8055140</t>
  </si>
  <si>
    <t>/wp3360056</t>
  </si>
  <si>
    <t>/wpw10468348</t>
  </si>
  <si>
    <t>/209-00110-00</t>
  </si>
  <si>
    <t>/wpw10480353</t>
  </si>
  <si>
    <t>/f8624301</t>
  </si>
  <si>
    <t>/wpw10253387</t>
  </si>
  <si>
    <t>/wpw10280493</t>
  </si>
  <si>
    <t>/wpw10325311</t>
  </si>
  <si>
    <t>/wpw10325312</t>
  </si>
  <si>
    <t>/wpw10404671</t>
  </si>
  <si>
    <t>/wpw10411655</t>
  </si>
  <si>
    <t>/wp21002238</t>
  </si>
  <si>
    <t>/wpw10131368</t>
  </si>
  <si>
    <t>/wpw10131369</t>
  </si>
  <si>
    <t>/w10911081</t>
  </si>
  <si>
    <t>/w11116505</t>
  </si>
  <si>
    <t>/wp3948323</t>
  </si>
  <si>
    <t>/wp3948852</t>
  </si>
  <si>
    <t>/wp3949208</t>
  </si>
  <si>
    <t>/wp8568314</t>
  </si>
  <si>
    <t>/wp3951166</t>
  </si>
  <si>
    <t>/wp3953146</t>
  </si>
  <si>
    <t>/wp3953553</t>
  </si>
  <si>
    <t>/wp3954915</t>
  </si>
  <si>
    <t>/wp8541270</t>
  </si>
  <si>
    <t>/wp8541393</t>
  </si>
  <si>
    <t>/wp8541939</t>
  </si>
  <si>
    <t>/wp8541942</t>
  </si>
  <si>
    <t>/wp8542377</t>
  </si>
  <si>
    <t>/wp8546165</t>
  </si>
  <si>
    <t>/wpw10175553</t>
  </si>
  <si>
    <t>/wpw10177827</t>
  </si>
  <si>
    <t>/wpw10185786</t>
  </si>
  <si>
    <t>/wpw10199989</t>
  </si>
  <si>
    <t>/wpw10201447</t>
  </si>
  <si>
    <t>/wpw10222216</t>
  </si>
  <si>
    <t>/w11168256</t>
  </si>
  <si>
    <t>/wpw10414398</t>
  </si>
  <si>
    <t>/wpw10237493</t>
  </si>
  <si>
    <t>/f8485405</t>
  </si>
  <si>
    <t>/wpw10172154</t>
  </si>
  <si>
    <t>/wpw10250742</t>
  </si>
  <si>
    <t>/wpw10256686</t>
  </si>
  <si>
    <t>/wp8544947</t>
  </si>
  <si>
    <t>/f8739001</t>
  </si>
  <si>
    <t>/wp22002941</t>
  </si>
  <si>
    <t>/wpw10239966</t>
  </si>
  <si>
    <t>/wpw10239942</t>
  </si>
  <si>
    <t>/wp8540588</t>
  </si>
  <si>
    <t>/wpw10135912</t>
  </si>
  <si>
    <t>/wp8181846</t>
  </si>
  <si>
    <t>/wp8182080</t>
  </si>
  <si>
    <t>/wp8182408</t>
  </si>
  <si>
    <t>/wpw10210893</t>
  </si>
  <si>
    <t>/wpw10192995</t>
  </si>
  <si>
    <t>/wpw10306374</t>
  </si>
  <si>
    <t>/wp8182690</t>
  </si>
  <si>
    <t>/wpw10192994</t>
  </si>
  <si>
    <t>/wpw10192991</t>
  </si>
  <si>
    <t>/wpw10189267</t>
  </si>
  <si>
    <t>/wpw10160572</t>
  </si>
  <si>
    <t>/w11281268</t>
  </si>
  <si>
    <t>/wp8181737</t>
  </si>
  <si>
    <t>/wpw10192976</t>
  </si>
  <si>
    <t>/wpw10236686</t>
  </si>
  <si>
    <t>/wpw10363893</t>
  </si>
  <si>
    <t>/wpw10292579</t>
  </si>
  <si>
    <t>/wpw10465543</t>
  </si>
  <si>
    <t>/wpw10215093</t>
  </si>
  <si>
    <t>/wp8182767</t>
  </si>
  <si>
    <t>/wp8540101</t>
  </si>
  <si>
    <t>/wpw10192984</t>
  </si>
  <si>
    <t>/wpw10140581</t>
  </si>
  <si>
    <t>/wpw10140583</t>
  </si>
  <si>
    <t>/wpw10171902</t>
  </si>
  <si>
    <t>/wpw10303798</t>
  </si>
  <si>
    <t>/wp3952374</t>
  </si>
  <si>
    <t>/wp681414</t>
  </si>
  <si>
    <t>/d511112p</t>
  </si>
  <si>
    <t>/wp355515</t>
  </si>
  <si>
    <t>/wp90767</t>
  </si>
  <si>
    <t>/wp387402</t>
  </si>
  <si>
    <t>/wpw10208415</t>
  </si>
  <si>
    <t>/wp210720</t>
  </si>
  <si>
    <t>/d500497r7</t>
  </si>
  <si>
    <t>/wp33002200</t>
  </si>
  <si>
    <t>/w11164066</t>
  </si>
  <si>
    <t>/wp3348109</t>
  </si>
  <si>
    <t>/wp385421</t>
  </si>
  <si>
    <t>/wp8312709</t>
  </si>
  <si>
    <t>/wp8181859</t>
  </si>
  <si>
    <t>/wp8181881</t>
  </si>
  <si>
    <t>/wp8182049</t>
  </si>
  <si>
    <t>/wp8274378</t>
  </si>
  <si>
    <t>/wpw10119050</t>
  </si>
  <si>
    <t>/804914wp</t>
  </si>
  <si>
    <t>/wpw10193824</t>
  </si>
  <si>
    <t>/w11181684</t>
  </si>
  <si>
    <t>/wpw10180218</t>
  </si>
  <si>
    <t>/9021-001-010-</t>
  </si>
  <si>
    <t>/w11402025</t>
  </si>
  <si>
    <t>/wp22002892</t>
  </si>
  <si>
    <t>/d500281r6</t>
  </si>
  <si>
    <t>/wp22001555</t>
  </si>
  <si>
    <t>/wp306176</t>
  </si>
  <si>
    <t>/wpw10251381</t>
  </si>
  <si>
    <t>/wpw10251384</t>
  </si>
  <si>
    <t>/wpw10327523</t>
  </si>
  <si>
    <t>/wpw10391535</t>
  </si>
  <si>
    <t>/d511636qp</t>
  </si>
  <si>
    <t>/807679</t>
  </si>
  <si>
    <t>/wpw10117421</t>
  </si>
  <si>
    <t>/d511633wp</t>
  </si>
  <si>
    <t>/d510002gp</t>
  </si>
  <si>
    <t>/d510324p</t>
  </si>
  <si>
    <t>/wp693995</t>
  </si>
  <si>
    <t>/807401w</t>
  </si>
  <si>
    <t>/wpw10168175</t>
  </si>
  <si>
    <t>/d511561</t>
  </si>
  <si>
    <t>/d516792</t>
  </si>
  <si>
    <t>/808096</t>
  </si>
  <si>
    <t>/w11129439</t>
  </si>
  <si>
    <t>/wp208823</t>
  </si>
  <si>
    <t>/wp3355806</t>
  </si>
  <si>
    <t>/wp387371</t>
  </si>
  <si>
    <t>/wpw10461200</t>
  </si>
  <si>
    <t>/w11170663</t>
  </si>
  <si>
    <t>/w10915367</t>
  </si>
  <si>
    <t>/wp22004325</t>
  </si>
  <si>
    <t>/wpw10340570</t>
  </si>
  <si>
    <t>/wp22004099</t>
  </si>
  <si>
    <t>/wpw10080210</t>
  </si>
  <si>
    <t>/wp8182406</t>
  </si>
  <si>
    <t>/wp8181738</t>
  </si>
  <si>
    <t>/wp697813</t>
  </si>
  <si>
    <t>/wpw10317455</t>
  </si>
  <si>
    <t>/wp356418</t>
  </si>
  <si>
    <t>/wpw10346892</t>
  </si>
  <si>
    <t>/wp22001663</t>
  </si>
  <si>
    <t>/d510001wp</t>
  </si>
  <si>
    <t>/wp356471</t>
  </si>
  <si>
    <t>/wp8578394</t>
  </si>
  <si>
    <t>/w11113654</t>
  </si>
  <si>
    <t>/wp8182395</t>
  </si>
  <si>
    <t>/wpy304575</t>
  </si>
  <si>
    <t>/w11103599</t>
  </si>
  <si>
    <t>/wp3405157</t>
  </si>
  <si>
    <t>/wpw10119283</t>
  </si>
  <si>
    <t>/wpw10317454</t>
  </si>
  <si>
    <t>/w11283272</t>
  </si>
  <si>
    <t>/d512117q</t>
  </si>
  <si>
    <t>/d512117w</t>
  </si>
  <si>
    <t>/wp22001664</t>
  </si>
  <si>
    <t>/wp3364291</t>
  </si>
  <si>
    <t>/wpw10110033</t>
  </si>
  <si>
    <t>/wp22002452</t>
  </si>
  <si>
    <t>/wpw10137411</t>
  </si>
  <si>
    <t>/wp4396174</t>
  </si>
  <si>
    <t>/wp3349292</t>
  </si>
  <si>
    <t>/wp3359587</t>
  </si>
  <si>
    <t>/wp22001502</t>
  </si>
  <si>
    <t>/d510408p</t>
  </si>
  <si>
    <t>/44324001</t>
  </si>
  <si>
    <t>/wpw10316929</t>
  </si>
  <si>
    <t>/wp22001274</t>
  </si>
  <si>
    <t>/wp22002437</t>
  </si>
  <si>
    <t>/wp22002903</t>
  </si>
  <si>
    <t>/wpw10251394</t>
  </si>
  <si>
    <t>/wp22003987</t>
  </si>
  <si>
    <t>/d503981q</t>
  </si>
  <si>
    <t>/wpw10166359</t>
  </si>
  <si>
    <t>/w11093097</t>
  </si>
  <si>
    <t>/wpw10117419</t>
  </si>
  <si>
    <t>/wpw10326459</t>
  </si>
  <si>
    <t>/wpw10326989</t>
  </si>
  <si>
    <t>/wpw10352744</t>
  </si>
  <si>
    <t>/wpw10384465</t>
  </si>
  <si>
    <t>/wpw10391436</t>
  </si>
  <si>
    <t>/wpw10391441</t>
  </si>
  <si>
    <t>/wpw10394243</t>
  </si>
  <si>
    <t>/wpw10394244</t>
  </si>
  <si>
    <t>/wp8574995</t>
  </si>
  <si>
    <t>/471563105</t>
  </si>
  <si>
    <t>/wp8181743</t>
  </si>
  <si>
    <t>/wpw10156258</t>
  </si>
  <si>
    <t>/wpw10388229</t>
  </si>
  <si>
    <t>/wp326018423</t>
  </si>
  <si>
    <t>/w11160642</t>
  </si>
  <si>
    <t>/wp8528278</t>
  </si>
  <si>
    <t>/w11087528</t>
  </si>
  <si>
    <t>/wpw10110225</t>
  </si>
  <si>
    <t>/wpw10008880</t>
  </si>
  <si>
    <t>/wpw10192959</t>
  </si>
  <si>
    <t>/wpw10260301</t>
  </si>
  <si>
    <t>/wpw10119492</t>
  </si>
  <si>
    <t>/wpw10296163</t>
  </si>
  <si>
    <t>/803293p</t>
  </si>
  <si>
    <t>/wp356138</t>
  </si>
  <si>
    <t>/wp384496</t>
  </si>
  <si>
    <t>/w11168743</t>
  </si>
  <si>
    <t>/wpw10240975</t>
  </si>
  <si>
    <t>/w11173597</t>
  </si>
  <si>
    <t>/wp3428179</t>
  </si>
  <si>
    <t>/wpw10106600</t>
  </si>
  <si>
    <t>/wpw10149460</t>
  </si>
  <si>
    <t>/wpw10305251</t>
  </si>
  <si>
    <t>/wpw10305259</t>
  </si>
  <si>
    <t>/wpw10352675</t>
  </si>
  <si>
    <t>/wp22002960</t>
  </si>
  <si>
    <t>/wp8181710</t>
  </si>
  <si>
    <t>/wpw10247306</t>
  </si>
  <si>
    <t>/c001276</t>
  </si>
  <si>
    <t>/wpw10341737</t>
  </si>
  <si>
    <t>/wp63466</t>
  </si>
  <si>
    <t>/wpw10119497</t>
  </si>
  <si>
    <t>/wpw10164516</t>
  </si>
  <si>
    <t>/wpw10119519</t>
  </si>
  <si>
    <t>/wp8524784</t>
  </si>
  <si>
    <t>/wpw10225135</t>
  </si>
  <si>
    <t>/wpw10294102</t>
  </si>
  <si>
    <t>/wpw10239968</t>
  </si>
  <si>
    <t>/wpw10239969</t>
  </si>
  <si>
    <t>/wp8054939</t>
  </si>
  <si>
    <t>/wp3356311</t>
  </si>
  <si>
    <t>/wp359231</t>
  </si>
  <si>
    <t>/wp3950298</t>
  </si>
  <si>
    <t>/wp8054980</t>
  </si>
  <si>
    <t>/w11117421</t>
  </si>
  <si>
    <t>/204615w</t>
  </si>
  <si>
    <t>/wpw10193861</t>
  </si>
  <si>
    <t>/wpw10193865</t>
  </si>
  <si>
    <t>/wpw10193868</t>
  </si>
  <si>
    <t>/wpw10296172</t>
  </si>
  <si>
    <t>/wpw10338625</t>
  </si>
  <si>
    <t>/wpw10349135</t>
  </si>
  <si>
    <t>/wp8520855</t>
  </si>
  <si>
    <t>/wpw10326918</t>
  </si>
  <si>
    <t>/wpw10297440</t>
  </si>
  <si>
    <t>/wpw10297443</t>
  </si>
  <si>
    <t>/wpw10297447</t>
  </si>
  <si>
    <t>/wpw10268788</t>
  </si>
  <si>
    <t>/wp8182697</t>
  </si>
  <si>
    <t>/wp8183259</t>
  </si>
  <si>
    <t>/wpw10137702</t>
  </si>
  <si>
    <t>/wpw10157913</t>
  </si>
  <si>
    <t>/wpw10163809</t>
  </si>
  <si>
    <t>/wpw10283511</t>
  </si>
  <si>
    <t>/wpw10390819</t>
  </si>
  <si>
    <t>/wpw10390921</t>
  </si>
  <si>
    <t>/wpw10411662</t>
  </si>
  <si>
    <t>/wpw10424936</t>
  </si>
  <si>
    <t>/wp661600</t>
  </si>
  <si>
    <t>/wp8529936</t>
  </si>
  <si>
    <t>/w11454741</t>
  </si>
  <si>
    <t>/sppri610009077p</t>
  </si>
  <si>
    <t>/f8335201p</t>
  </si>
  <si>
    <t>/wp8183196</t>
  </si>
  <si>
    <t>/wpw10163007</t>
  </si>
  <si>
    <t>/wpw10374126</t>
  </si>
  <si>
    <t>/wpw10384846</t>
  </si>
  <si>
    <t>/wpw10192987</t>
  </si>
  <si>
    <t>/wpw10189680</t>
  </si>
  <si>
    <t>/wp8529896</t>
  </si>
  <si>
    <t>/wpw10201879</t>
  </si>
  <si>
    <t>/wpw10300870</t>
  </si>
  <si>
    <t>/wpw10153278</t>
  </si>
  <si>
    <t>/wpw10079810</t>
  </si>
  <si>
    <t>/wpw10112914</t>
  </si>
  <si>
    <t>/w10874745</t>
  </si>
  <si>
    <t>/wpw10450389</t>
  </si>
  <si>
    <t>/wpw10737541</t>
  </si>
  <si>
    <t>/wpw10441119</t>
  </si>
  <si>
    <t>/wp204999</t>
  </si>
  <si>
    <t>/wp8181860</t>
  </si>
  <si>
    <t>/wp8183009</t>
  </si>
  <si>
    <t>/d512497</t>
  </si>
  <si>
    <t>/w11417622</t>
  </si>
  <si>
    <t>/wp8182650</t>
  </si>
  <si>
    <t>/wp3967958</t>
  </si>
  <si>
    <t>/wp3348552</t>
  </si>
  <si>
    <t>/wpw10200747</t>
  </si>
  <si>
    <t>/wpw10192960</t>
  </si>
  <si>
    <t>/w11199206</t>
  </si>
  <si>
    <t>/wp3357978</t>
  </si>
  <si>
    <t>/90368</t>
  </si>
  <si>
    <t>/wpw10283461</t>
  </si>
  <si>
    <t>/wpw10283462</t>
  </si>
  <si>
    <t>/wpw10285511</t>
  </si>
  <si>
    <t>/wpw10285518</t>
  </si>
  <si>
    <t>/wpw10150079</t>
  </si>
  <si>
    <t>/wpw10168257</t>
  </si>
  <si>
    <t>/wpw10168262</t>
  </si>
  <si>
    <t>/wp22003371</t>
  </si>
  <si>
    <t>/wp3934714</t>
  </si>
  <si>
    <t>/wp9741232</t>
  </si>
  <si>
    <t>/wp8181660</t>
  </si>
  <si>
    <t>/wp3349365</t>
  </si>
  <si>
    <t>/wpw10292584</t>
  </si>
  <si>
    <t>/w11415987</t>
  </si>
  <si>
    <t>/wpw10192964</t>
  </si>
  <si>
    <t>/wp389379</t>
  </si>
  <si>
    <t>/432252805</t>
  </si>
  <si>
    <t>/wp326000047</t>
  </si>
  <si>
    <t>/f8504901</t>
  </si>
  <si>
    <t>/wp356427</t>
  </si>
  <si>
    <t>/wpw10141679</t>
  </si>
  <si>
    <t>/wpw10141681</t>
  </si>
  <si>
    <t>/wpw10305276</t>
  </si>
  <si>
    <t>/wpw10305278</t>
  </si>
  <si>
    <t>/wpw10309357</t>
  </si>
  <si>
    <t>/w10400895vp</t>
  </si>
  <si>
    <t>/wpw10161865</t>
  </si>
  <si>
    <t>/wp8181861</t>
  </si>
  <si>
    <t>/wpw10251309</t>
  </si>
  <si>
    <t>/wp8557836</t>
  </si>
  <si>
    <t>/wp23002819</t>
  </si>
  <si>
    <t>/wp22003555</t>
  </si>
  <si>
    <t>/wp63907</t>
  </si>
  <si>
    <t>/w11130362</t>
  </si>
  <si>
    <t>/203882p</t>
  </si>
  <si>
    <t>/wpw10159209</t>
  </si>
  <si>
    <t>/wp3955783</t>
  </si>
  <si>
    <t>/wp385571</t>
  </si>
  <si>
    <t>/wp3957849</t>
  </si>
  <si>
    <t>/wp3957850</t>
  </si>
  <si>
    <t>/wpw10117527</t>
  </si>
  <si>
    <t>/w10877429</t>
  </si>
  <si>
    <t>/wp8538949</t>
  </si>
  <si>
    <t>/wpw10110027</t>
  </si>
  <si>
    <t>/wpw10169849</t>
  </si>
  <si>
    <t>/wp3400064</t>
  </si>
  <si>
    <t>/wp22002183</t>
  </si>
  <si>
    <t>/wp22003363</t>
  </si>
  <si>
    <t>/wp22004262</t>
  </si>
  <si>
    <t>/wp3948357</t>
  </si>
  <si>
    <t>/wpw10111389</t>
  </si>
  <si>
    <t>/wpw10175557</t>
  </si>
  <si>
    <t>/wpw10243947</t>
  </si>
  <si>
    <t>/wp62780</t>
  </si>
  <si>
    <t>/wpw10248088</t>
  </si>
  <si>
    <t>/wpw10246376</t>
  </si>
  <si>
    <t>/wpw10251299</t>
  </si>
  <si>
    <t>/wpw10251319</t>
  </si>
  <si>
    <t>/wpw10304145</t>
  </si>
  <si>
    <t>/wpw10391067</t>
  </si>
  <si>
    <t>/wpw10460693</t>
  </si>
  <si>
    <t>/wp8540268</t>
  </si>
  <si>
    <t>/wpw10163810</t>
  </si>
  <si>
    <t>/wp8540360</t>
  </si>
  <si>
    <t>/wpw10110114</t>
  </si>
  <si>
    <t>/wpw10112972</t>
  </si>
  <si>
    <t>/wpw10283356</t>
  </si>
  <si>
    <t>/wp8181673</t>
  </si>
  <si>
    <t>/wpw10325894</t>
  </si>
  <si>
    <t>/wp3976308</t>
  </si>
  <si>
    <t>/wpw10130807</t>
  </si>
  <si>
    <t>/wpw10215108</t>
  </si>
  <si>
    <t>/wpw10215146</t>
  </si>
  <si>
    <t>/wpw10242338</t>
  </si>
  <si>
    <t>/wpw10362224</t>
  </si>
  <si>
    <t>/wp3968381</t>
  </si>
  <si>
    <t>/w11199482</t>
  </si>
  <si>
    <t>/wpw10271979</t>
  </si>
  <si>
    <t>/w11038850</t>
  </si>
  <si>
    <t>/wpw10117418</t>
  </si>
  <si>
    <t>/wpw10164540</t>
  </si>
  <si>
    <t>/211-00065-00</t>
  </si>
  <si>
    <t>/sp519490</t>
  </si>
  <si>
    <t>/wp62505</t>
  </si>
  <si>
    <t>/wp23003084</t>
  </si>
  <si>
    <t>/wp35-6465</t>
  </si>
  <si>
    <t>/wp91939</t>
  </si>
  <si>
    <t>/wp23003222</t>
  </si>
  <si>
    <t>/wpw10166358</t>
  </si>
  <si>
    <t>/wpw10248064</t>
  </si>
  <si>
    <t>/wpw10268841</t>
  </si>
  <si>
    <t>/wpw10271608</t>
  </si>
  <si>
    <t>/wpw10272638</t>
  </si>
  <si>
    <t>/wpw10283493</t>
  </si>
  <si>
    <t>/wpw10297396</t>
  </si>
  <si>
    <t>/wpw10297398</t>
  </si>
  <si>
    <t>/wpw10362704</t>
  </si>
  <si>
    <t>/wpw10190501</t>
  </si>
  <si>
    <t>/wpw10190514</t>
  </si>
  <si>
    <t>/w11105131</t>
  </si>
  <si>
    <t>/wpw10261587</t>
  </si>
  <si>
    <t>/wpw10352818</t>
  </si>
  <si>
    <t>/w11032711</t>
  </si>
  <si>
    <t>/413970151</t>
  </si>
  <si>
    <t>/432184105</t>
  </si>
  <si>
    <t>/wpw10077050</t>
  </si>
  <si>
    <t>/wp8183183</t>
  </si>
  <si>
    <t>/wpw10432360</t>
  </si>
  <si>
    <t>/wp8541697</t>
  </si>
  <si>
    <t>/wp8578341</t>
  </si>
  <si>
    <t>/wp9724754</t>
  </si>
  <si>
    <t>/wpw10247305</t>
  </si>
  <si>
    <t>/wpw10289387</t>
  </si>
  <si>
    <t>/wpw10278652</t>
  </si>
  <si>
    <t>/wpw10140917</t>
  </si>
  <si>
    <t>/wpw10231382</t>
  </si>
  <si>
    <t>/wpw10231387</t>
  </si>
  <si>
    <t>/wpw10231396</t>
  </si>
  <si>
    <t>/wpw10231397</t>
  </si>
  <si>
    <t>/wpw10231400</t>
  </si>
  <si>
    <t>/wpw10231402</t>
  </si>
  <si>
    <t>/wpw10231403</t>
  </si>
  <si>
    <t>/wpw10268910</t>
  </si>
  <si>
    <t>/wpw10113122</t>
  </si>
  <si>
    <t>/wpw10352256</t>
  </si>
  <si>
    <t>/wpw10356257</t>
  </si>
  <si>
    <t>/wpw10233462</t>
  </si>
  <si>
    <t>/wpw10321032</t>
  </si>
  <si>
    <t>/wpw10403803</t>
  </si>
  <si>
    <t>/wpw10454196</t>
  </si>
  <si>
    <t>/wpw10465252</t>
  </si>
  <si>
    <t>/wpw10112532</t>
  </si>
  <si>
    <t>/wp35-6780</t>
  </si>
  <si>
    <t>/wpw10168256</t>
  </si>
  <si>
    <t>/wpw10179666</t>
  </si>
  <si>
    <t>/wpw10184148</t>
  </si>
  <si>
    <t>/wpw10175893</t>
  </si>
  <si>
    <t>/wp8181783</t>
  </si>
  <si>
    <t>/wpw10311359</t>
  </si>
  <si>
    <t>/wpw10415587</t>
  </si>
  <si>
    <t>/wp21365</t>
  </si>
  <si>
    <t>/wp388815</t>
  </si>
  <si>
    <t>/wp6-2114830</t>
  </si>
  <si>
    <t>/w10919191</t>
  </si>
  <si>
    <t>/wpw10215115</t>
  </si>
  <si>
    <t>/wpw10582914</t>
  </si>
  <si>
    <t>/wpw10583715</t>
  </si>
  <si>
    <t>/wp22001304</t>
  </si>
  <si>
    <t>/wp3949381</t>
  </si>
  <si>
    <t>/wpw10284557</t>
  </si>
  <si>
    <t>/wfr136987</t>
  </si>
  <si>
    <t>/wp22001308</t>
  </si>
  <si>
    <t>/w11129524</t>
  </si>
  <si>
    <t>/131-00005-00</t>
  </si>
  <si>
    <t>/253-00021-01</t>
  </si>
  <si>
    <t>/wpw10391443</t>
  </si>
  <si>
    <t>/wpw10403802</t>
  </si>
  <si>
    <t>/wpw10212598</t>
  </si>
  <si>
    <t>/wp22001604</t>
  </si>
  <si>
    <t>/sp372021160100</t>
  </si>
  <si>
    <t>/b12527801p</t>
  </si>
  <si>
    <t>/9379-183-001-</t>
  </si>
  <si>
    <t>/wfr819000</t>
  </si>
  <si>
    <t>/571478</t>
  </si>
  <si>
    <t>/wp33002797</t>
  </si>
  <si>
    <t>/d503870w</t>
  </si>
  <si>
    <t>/d505808w</t>
  </si>
  <si>
    <t>/wfr102328</t>
  </si>
  <si>
    <t>/d503982p</t>
  </si>
  <si>
    <t>/wpw10267645</t>
  </si>
  <si>
    <t>/w10849300</t>
  </si>
  <si>
    <t>/w11025584</t>
  </si>
  <si>
    <t>/w11050439</t>
  </si>
  <si>
    <t>/w11131700</t>
  </si>
  <si>
    <t>/w11193817</t>
  </si>
  <si>
    <t>/w11212162</t>
  </si>
  <si>
    <t>/w11229597</t>
  </si>
  <si>
    <t>/wfr821987</t>
  </si>
  <si>
    <t>/wp3407184</t>
  </si>
  <si>
    <t>/84-1135</t>
  </si>
  <si>
    <t>/16a-kit-01</t>
  </si>
  <si>
    <t>/wfr883515</t>
  </si>
  <si>
    <t>/wfr883716</t>
  </si>
  <si>
    <t>/wfr883722</t>
  </si>
  <si>
    <t>/wpw10550613</t>
  </si>
  <si>
    <t>/wpw10635156</t>
  </si>
  <si>
    <t>/wpy307173</t>
  </si>
  <si>
    <t>/490377401</t>
  </si>
  <si>
    <t>/d510412p</t>
  </si>
  <si>
    <t>/wp3356465</t>
  </si>
  <si>
    <t>/wpw10231389</t>
  </si>
  <si>
    <t>/wpw10297322</t>
  </si>
  <si>
    <t>/wpw10420419</t>
  </si>
  <si>
    <t>/wpw10450959</t>
  </si>
  <si>
    <t>/f8415202</t>
  </si>
  <si>
    <t>/wpw10140858</t>
  </si>
  <si>
    <t>//wp33002535vp</t>
  </si>
  <si>
    <t>/par-702</t>
  </si>
  <si>
    <t>/22655</t>
  </si>
  <si>
    <t>/wp8181794</t>
  </si>
  <si>
    <t>/catalogsearch/result/index/?p=4&amp;q=American+dryer</t>
  </si>
  <si>
    <t>/part-manuals/</t>
  </si>
  <si>
    <t>/wfr883473</t>
  </si>
  <si>
    <t>/wfr883487</t>
  </si>
  <si>
    <t>/wfr883492</t>
  </si>
  <si>
    <t>/wfr883586</t>
  </si>
  <si>
    <t>/wfr883905</t>
  </si>
  <si>
    <t>/wfr883971</t>
  </si>
  <si>
    <t>/wfr883977</t>
  </si>
  <si>
    <t>/wfr884031</t>
  </si>
  <si>
    <t>/wfr884107</t>
  </si>
  <si>
    <t>/wfr884453</t>
  </si>
  <si>
    <t>/wfr887012</t>
  </si>
  <si>
    <t>/wfr887132</t>
  </si>
  <si>
    <t>/wfr887140</t>
  </si>
  <si>
    <t>/wfr887159</t>
  </si>
  <si>
    <t>/wfr887195</t>
  </si>
  <si>
    <t>/wfr887212</t>
  </si>
  <si>
    <t>/wfr887228</t>
  </si>
  <si>
    <t>/wp22003059</t>
  </si>
  <si>
    <t>/wp22002239</t>
  </si>
  <si>
    <t>/wp273556</t>
  </si>
  <si>
    <t>/wp388326</t>
  </si>
  <si>
    <t>/wpw10130700</t>
  </si>
  <si>
    <t>/wpw10206352A</t>
  </si>
  <si>
    <t>/wfr883101</t>
  </si>
  <si>
    <t>/wfr882981</t>
  </si>
  <si>
    <t>/wfr882933</t>
  </si>
  <si>
    <t>/wfr882931</t>
  </si>
  <si>
    <t>/wfr882900</t>
  </si>
  <si>
    <t>/wfr882533</t>
  </si>
  <si>
    <t>/wfr882430</t>
  </si>
  <si>
    <t>/wfr882187</t>
  </si>
  <si>
    <t>/wfr881789</t>
  </si>
  <si>
    <t>/wfr882067</t>
  </si>
  <si>
    <t>/wfr882078</t>
  </si>
  <si>
    <t>/wfr881172</t>
  </si>
  <si>
    <t>/wfr880788</t>
  </si>
  <si>
    <t>/wfr880660</t>
  </si>
  <si>
    <t>/wfr880505</t>
  </si>
  <si>
    <t>/wfr880495</t>
  </si>
  <si>
    <t>/wfr880245</t>
  </si>
  <si>
    <t>/wfr874058</t>
  </si>
  <si>
    <t>/wfr874056</t>
  </si>
  <si>
    <t>/wfr874052</t>
  </si>
  <si>
    <t>/wfr874023</t>
  </si>
  <si>
    <t>/wfr855256</t>
  </si>
  <si>
    <t>/wfr843129</t>
  </si>
  <si>
    <t>/wfr845783</t>
  </si>
  <si>
    <t>/wfr842653</t>
  </si>
  <si>
    <t>/wfr840080</t>
  </si>
  <si>
    <t>/wfr833318</t>
  </si>
  <si>
    <t>/wfr825462</t>
  </si>
  <si>
    <t>/wfr825289</t>
  </si>
  <si>
    <t>/wfr825270</t>
  </si>
  <si>
    <t>/wfr824884</t>
  </si>
  <si>
    <t>/wfr824535</t>
  </si>
  <si>
    <t>/wfr822541</t>
  </si>
  <si>
    <t>/wfr822364</t>
  </si>
  <si>
    <t>/wfr821831</t>
  </si>
  <si>
    <t>/wfr823066</t>
  </si>
  <si>
    <t>/wfr821643</t>
  </si>
  <si>
    <t>/wfr821094</t>
  </si>
  <si>
    <t>/wfr821033</t>
  </si>
  <si>
    <t>/wfr821016</t>
  </si>
  <si>
    <t>/wfr820010</t>
  </si>
  <si>
    <t>/wfr819944</t>
  </si>
  <si>
    <t>/wfr817046</t>
  </si>
  <si>
    <t>/wfr816129</t>
  </si>
  <si>
    <t>/wfr815961</t>
  </si>
  <si>
    <t>/wfr813021</t>
  </si>
  <si>
    <t>/wfr809306</t>
  </si>
  <si>
    <t>/wfr803969</t>
  </si>
  <si>
    <t>/wfr802760</t>
  </si>
  <si>
    <t>/wfr802253</t>
  </si>
  <si>
    <t>/wfr802110</t>
  </si>
  <si>
    <t>/wfr802038</t>
  </si>
  <si>
    <t>/wfr800421</t>
  </si>
  <si>
    <t xml:space="preserve">/wfr401038 </t>
  </si>
  <si>
    <t>/wfr390134</t>
  </si>
  <si>
    <t>/wfr332700</t>
  </si>
  <si>
    <t>/wfr331092</t>
  </si>
  <si>
    <t>/wfr330619</t>
  </si>
  <si>
    <t>/wfr313020</t>
  </si>
  <si>
    <t>/wfr181106</t>
  </si>
  <si>
    <t>/wfr181030</t>
  </si>
  <si>
    <t>/wfr170194</t>
  </si>
  <si>
    <t>/wfr156001</t>
  </si>
  <si>
    <t>/wfr154301</t>
  </si>
  <si>
    <t>/wfr160042</t>
  </si>
  <si>
    <t>/wfr152015</t>
  </si>
  <si>
    <t>/wfr141320</t>
  </si>
  <si>
    <t>/wfr141086</t>
  </si>
  <si>
    <t>/wfr139279</t>
  </si>
  <si>
    <t>/wfr137030</t>
  </si>
  <si>
    <t>/wfr136097</t>
  </si>
  <si>
    <t>/wfr136047</t>
  </si>
  <si>
    <t>/wfr132531</t>
  </si>
  <si>
    <t>/wfr132526</t>
  </si>
  <si>
    <t>/wfr132524</t>
  </si>
  <si>
    <t>/wfr132510</t>
  </si>
  <si>
    <t>/wfr132424</t>
  </si>
  <si>
    <t>/wfr132029</t>
  </si>
  <si>
    <t>/wfr132004</t>
  </si>
  <si>
    <t>/wfr131955</t>
  </si>
  <si>
    <t>/wfr125916</t>
  </si>
  <si>
    <t>/wfr122676</t>
  </si>
  <si>
    <t>/wfr122640</t>
  </si>
  <si>
    <t>/wfr122001</t>
  </si>
  <si>
    <t>/wfr121400</t>
  </si>
  <si>
    <t>/wfr121006</t>
  </si>
  <si>
    <t>/wfr120093</t>
  </si>
  <si>
    <t>/wfr120089</t>
  </si>
  <si>
    <t>/wfr120075</t>
  </si>
  <si>
    <t>/wfr115905</t>
  </si>
  <si>
    <t>/wfr108222</t>
  </si>
  <si>
    <t>/wfr102410</t>
  </si>
  <si>
    <t>/wfr101207</t>
  </si>
  <si>
    <t>/wfr101129</t>
  </si>
  <si>
    <t>/wfr101114</t>
  </si>
  <si>
    <t>/wfr100686</t>
  </si>
  <si>
    <t>/wfr100661</t>
  </si>
  <si>
    <t>/wfr100228</t>
  </si>
  <si>
    <t>/wfr100219</t>
  </si>
  <si>
    <t>/wfr100128</t>
  </si>
  <si>
    <t>/wfr100046</t>
  </si>
  <si>
    <t>/wfr100045</t>
  </si>
  <si>
    <t>/w11368858</t>
  </si>
  <si>
    <t>/202877w</t>
  </si>
  <si>
    <t>/203632wp</t>
  </si>
  <si>
    <t>/209-00271-00p</t>
  </si>
  <si>
    <t>/254P4p</t>
  </si>
  <si>
    <t>/255/00013/00p</t>
  </si>
  <si>
    <t>/44253201p</t>
  </si>
  <si>
    <t>/44319901p</t>
  </si>
  <si>
    <t>/44319902p</t>
  </si>
  <si>
    <t>/58804a</t>
  </si>
  <si>
    <t>/70276203p-</t>
  </si>
  <si>
    <t>/70337801p</t>
  </si>
  <si>
    <t>/70413005w</t>
  </si>
  <si>
    <t>/71630-xd</t>
  </si>
  <si>
    <t>/804009w</t>
  </si>
  <si>
    <t>/804429p</t>
  </si>
  <si>
    <t>/804659w</t>
  </si>
  <si>
    <t>/806267p</t>
  </si>
  <si>
    <t>/806269p</t>
  </si>
  <si>
    <t>/807396w</t>
  </si>
  <si>
    <t>/93193p</t>
  </si>
  <si>
    <t>/b12388302P</t>
  </si>
  <si>
    <t>/b12388303</t>
  </si>
  <si>
    <t>/b12541601</t>
  </si>
  <si>
    <t>/bnr7402-c</t>
  </si>
  <si>
    <t>/c001704</t>
  </si>
  <si>
    <t>/wpw10247390</t>
  </si>
  <si>
    <t>/wpw10247391</t>
  </si>
  <si>
    <t>/wpw10247392</t>
  </si>
  <si>
    <t>/d105609</t>
  </si>
  <si>
    <t>/d105611</t>
  </si>
  <si>
    <t>/d112964</t>
  </si>
  <si>
    <t>/d113735</t>
  </si>
  <si>
    <t xml:space="preserve">/d121451 </t>
  </si>
  <si>
    <t>/d502103</t>
  </si>
  <si>
    <t>/d505795p</t>
  </si>
  <si>
    <t>/d510102lg</t>
  </si>
  <si>
    <t>/d510265lgp</t>
  </si>
  <si>
    <t>/d514218</t>
  </si>
  <si>
    <t>/d516510wp</t>
  </si>
  <si>
    <t>/d517606</t>
  </si>
  <si>
    <t>/wp22003707</t>
  </si>
  <si>
    <t>/f100136P-f100136p</t>
  </si>
  <si>
    <t>/f200201700p</t>
  </si>
  <si>
    <t>/f603175-</t>
  </si>
  <si>
    <t>/f8066804</t>
  </si>
  <si>
    <t>/f8221403</t>
  </si>
  <si>
    <t>/f8382818</t>
  </si>
  <si>
    <t>/f8382820</t>
  </si>
  <si>
    <t>/f8493902</t>
  </si>
  <si>
    <t>/f8495401P</t>
  </si>
  <si>
    <t>/f8502805</t>
  </si>
  <si>
    <t>/f8643702</t>
  </si>
  <si>
    <t>/f8672702</t>
  </si>
  <si>
    <t>/g129288-</t>
  </si>
  <si>
    <t>/m401182P-</t>
  </si>
  <si>
    <t>/m401404</t>
  </si>
  <si>
    <t>/rly-47D02-dob</t>
  </si>
  <si>
    <t>/sp100060</t>
  </si>
  <si>
    <t>/sp516697p</t>
  </si>
  <si>
    <t>/sppri610001028</t>
  </si>
  <si>
    <t>/wfr821465</t>
  </si>
  <si>
    <t>/wp6-2110472</t>
  </si>
  <si>
    <t>/d511277</t>
  </si>
  <si>
    <t>/wpw10044470</t>
  </si>
  <si>
    <t>/l122</t>
  </si>
  <si>
    <t>/l322</t>
  </si>
  <si>
    <t>/l611</t>
  </si>
  <si>
    <t>/l661</t>
  </si>
  <si>
    <t>/l803</t>
  </si>
  <si>
    <t>/100t</t>
  </si>
  <si>
    <t>/parts-by-brand/alliance-laundry-systems-part</t>
  </si>
  <si>
    <t>/search?keywords=f100124</t>
  </si>
  <si>
    <t>/search?keywords=100E</t>
  </si>
  <si>
    <t>/search?keywords=102428</t>
  </si>
  <si>
    <t>/search?keywords=130098</t>
  </si>
  <si>
    <t>/search?keywords=10a</t>
  </si>
  <si>
    <t>/search?keywords=180018</t>
  </si>
  <si>
    <t>/search?keywords=181049</t>
  </si>
  <si>
    <t>/search?keywords=drain-valve</t>
  </si>
  <si>
    <t>/search?keywords=f200000200</t>
  </si>
  <si>
    <t>/search?keywords=201566</t>
  </si>
  <si>
    <t>/search?keywords=209/00580/</t>
  </si>
  <si>
    <t>/search?keywords=209%2F00643</t>
  </si>
  <si>
    <t>/search?keywords=209-00643-00</t>
  </si>
  <si>
    <t>/search?keywords=2100</t>
  </si>
  <si>
    <t>/search?keywords=210073</t>
  </si>
  <si>
    <t>/search?keywords=220%20coil</t>
  </si>
  <si>
    <t>/search?keywords=220V</t>
  </si>
  <si>
    <t>/search?keywords=23001244</t>
  </si>
  <si>
    <t>/search?keywords=230041</t>
  </si>
  <si>
    <t>/search?keywords=25%20COIN</t>
  </si>
  <si>
    <t>/search?keywords=27155</t>
  </si>
  <si>
    <t>/search?keywords=3%2F4"%20elbow</t>
  </si>
  <si>
    <t>/search?keywords=3%2F4"%20valve</t>
  </si>
  <si>
    <t>/search?keywords=3%2F4"%20water%20hose</t>
  </si>
  <si>
    <t>/search?keywords=35030</t>
  </si>
  <si>
    <t>/search?keywords=37820</t>
  </si>
  <si>
    <t>/search?keywords=37830</t>
  </si>
  <si>
    <t>/search?keywords=38011</t>
  </si>
  <si>
    <t>/search?keywords=38174</t>
  </si>
  <si>
    <t>/search?keywords=m411425</t>
  </si>
  <si>
    <t>/search?keywords=431159</t>
  </si>
  <si>
    <t>/search?keywords=4322508</t>
  </si>
  <si>
    <t>/438963603</t>
  </si>
  <si>
    <t>/search?keywords=442425</t>
  </si>
  <si>
    <t>/search?keywords=47177</t>
  </si>
  <si>
    <t>/search?keywords=471770154</t>
  </si>
  <si>
    <t>/search?keywords=4717705</t>
  </si>
  <si>
    <t>/search?keywords=471900762</t>
  </si>
  <si>
    <t>/search?keywords=4717701</t>
  </si>
  <si>
    <t>/search?keywords=4717711</t>
  </si>
  <si>
    <t>/search?keywords=4718236</t>
  </si>
  <si>
    <t>/search?keywords=487</t>
  </si>
  <si>
    <t>/search?keywords=4903647</t>
  </si>
  <si>
    <t>/parts-by-brand/unimac-parts</t>
  </si>
  <si>
    <t>/search?keywords=d510502</t>
  </si>
  <si>
    <t>/search?keywords=560%20sealant</t>
  </si>
  <si>
    <t>/search?keywords=5900</t>
  </si>
  <si>
    <t>/search?keywords=60%20min%20timer</t>
  </si>
  <si>
    <t>/search?keywords=630%20wascomat%20motor</t>
  </si>
  <si>
    <t>/search?keywords=702</t>
  </si>
  <si>
    <t>/search?keywords=70276201p</t>
  </si>
  <si>
    <t>/search?keywords=70298701</t>
  </si>
  <si>
    <t>/search?keywords=70298701P</t>
  </si>
  <si>
    <t>/search?keywords=70392901</t>
  </si>
  <si>
    <t>/search?keywords=7610301</t>
  </si>
  <si>
    <t>/search?keywords=800506</t>
  </si>
  <si>
    <t>/search?keywords=80325</t>
  </si>
  <si>
    <t>/search?keywords=807429</t>
  </si>
  <si>
    <t>/807398W</t>
  </si>
  <si>
    <t>/877525102</t>
  </si>
  <si>
    <t>/search?keywords=900762</t>
  </si>
  <si>
    <t>/search?keywords=9021001</t>
  </si>
  <si>
    <t>/search?keywords=9040073</t>
  </si>
  <si>
    <t>/search?keywords=9040-079-002</t>
  </si>
  <si>
    <t>/search?keywords=9379-183-003</t>
  </si>
  <si>
    <t>/search?keywords=9379-183-012</t>
  </si>
  <si>
    <t>/search?keywords=9539-457-001</t>
  </si>
  <si>
    <t>/search?keywords=access</t>
  </si>
  <si>
    <t>/search?keywords=Actuator%20whirlpool</t>
  </si>
  <si>
    <t>/search?keywords=adapter</t>
  </si>
  <si>
    <t>/search?keywords=adc%20coin</t>
  </si>
  <si>
    <t>/search?keywords=adc%20dryer%20belt</t>
  </si>
  <si>
    <t>/search?keywords=adc%20dryer%20door%20part</t>
  </si>
  <si>
    <t>/parts-by-brand/adc-parts?part-type=Motor</t>
  </si>
  <si>
    <t>/search?keywords=adc%20exhaust%20probe%20sensor</t>
  </si>
  <si>
    <t>/WFR887133</t>
  </si>
  <si>
    <t>/search?keywords=air%20cushion%20bumper</t>
  </si>
  <si>
    <t>/search?keywords=air%20flo</t>
  </si>
  <si>
    <t>/parts-by-brand/adc-parts</t>
  </si>
  <si>
    <t>/search?keywords=sensor%20bracket%20assembly</t>
  </si>
  <si>
    <t>/search?keywords=bearing%20housing%20assembly</t>
  </si>
  <si>
    <t>/search?keywords=bearing%20kits</t>
  </si>
  <si>
    <t>/search?keywords=bearings</t>
  </si>
  <si>
    <t>/search?keywords=bellows</t>
  </si>
  <si>
    <t>/search?keywords=belt</t>
  </si>
  <si>
    <t>/search?keywords=blower%20dryer%20assembly</t>
  </si>
  <si>
    <t>/search?keywords=burner%20orifice</t>
  </si>
  <si>
    <t>/C-5014</t>
  </si>
  <si>
    <t>/search?keywords=Capacitor%20wascomat%20dry</t>
  </si>
  <si>
    <t>/search?keywords=chemical%20hose</t>
  </si>
  <si>
    <t>/search?keywords=Burner</t>
  </si>
  <si>
    <t>/search?keywords=door</t>
  </si>
  <si>
    <t>/search?keywords=door%20latch</t>
  </si>
  <si>
    <t>/search?keywords=dryer%20board</t>
  </si>
  <si>
    <t>/search?keywords=clutch</t>
  </si>
  <si>
    <t>/search?keywords=cobra%20replacement%20key</t>
  </si>
  <si>
    <t>/search?keywords=coil</t>
  </si>
  <si>
    <t>/search?keywords=coil%20valve%20kit</t>
  </si>
  <si>
    <t>/search?keywords=coin</t>
  </si>
  <si>
    <t>/search?keywords=coin%20box</t>
  </si>
  <si>
    <t>/search?keywords=Coin%20Box%20Keys</t>
  </si>
  <si>
    <t>/search?keywords=COIN%20BOX%20LOCKS</t>
  </si>
  <si>
    <t>/search?keywords=coin%20box%20part</t>
  </si>
  <si>
    <t>/search?keywords=coin%20boxes</t>
  </si>
  <si>
    <t>/search?keywords=Coin%20drop</t>
  </si>
  <si>
    <t>/search?keywords=coin%20drops</t>
  </si>
  <si>
    <t>/search?keywords=Coin%20opt</t>
  </si>
  <si>
    <t>/search?keywords=coin%20selector</t>
  </si>
  <si>
    <t>/search?keywords=coin%20slide</t>
  </si>
  <si>
    <t>/search?keywords=tokens</t>
  </si>
  <si>
    <t>/search?keywords=commercial%20Maytag%20dryer%20sensor</t>
  </si>
  <si>
    <t>/search?keywords=Contactor</t>
  </si>
  <si>
    <t>/search?keywords=control%20board</t>
  </si>
  <si>
    <t>/search?keywords=control%20board%20maytag</t>
  </si>
  <si>
    <t>/search?keywords=control%20board%20unimac%20dryer</t>
  </si>
  <si>
    <t>/search?keywords=control%20panel%20cover</t>
  </si>
  <si>
    <t>/search?keywords=control%20unit%20central%20prog</t>
  </si>
  <si>
    <t>/search?keywords=conversion%20kit</t>
  </si>
  <si>
    <t>/core-charge-refund-policy?page=1</t>
  </si>
  <si>
    <t>/search?keywords=crossover%20drain%20pump</t>
  </si>
  <si>
    <t>/search?keywords=decal%202.25</t>
  </si>
  <si>
    <t>/search?keywords=decals%201.75</t>
  </si>
  <si>
    <t>/search?keywords=decal</t>
  </si>
  <si>
    <t>/search?keywords=dexter%20control</t>
  </si>
  <si>
    <t>/search?keywords=Dexter%206101%20key</t>
  </si>
  <si>
    <t>/search?keywords=Dexter%20door%20hinges</t>
  </si>
  <si>
    <t>/search?keywords=dexter%20door%20lock</t>
  </si>
  <si>
    <t>/search?keywords=dexter%20door%20ring</t>
  </si>
  <si>
    <t>/search?keywords=Dexter%20dryer%20decal</t>
  </si>
  <si>
    <t>/search?keywords=Dexter%20dryer%20ignition</t>
  </si>
  <si>
    <t>/search?keywords=Dexter%20dryer%20ignition%20box</t>
  </si>
  <si>
    <t>/search?keywords=dexter%20motor</t>
  </si>
  <si>
    <t>/search?keywords=dexter%20laundry%20parts%20door%20switch</t>
  </si>
  <si>
    <t>/search?keywords=dexter%20laundry%20parts%20door%20switch%209539</t>
  </si>
  <si>
    <t>/search?keywords=DEXTER%20LOCK</t>
  </si>
  <si>
    <t>/search?keywords=dexter%20door%20hinge</t>
  </si>
  <si>
    <t>/search?keywords=dexter%20hose</t>
  </si>
  <si>
    <t>/search?keywords=dexter%20water%20valve</t>
  </si>
  <si>
    <t>/search?keywords=Diaphragm</t>
  </si>
  <si>
    <t>/search?keywords=display</t>
  </si>
  <si>
    <t>/search?keywords=crossover%20door%20gasket</t>
  </si>
  <si>
    <t>/search?keywords=DOOR%20HANDLE%20IPSO</t>
  </si>
  <si>
    <t>/search?keywords=speed%20queen%20door%20latch</t>
  </si>
  <si>
    <t>/search?keywords=door%20seal</t>
  </si>
  <si>
    <t>/search?keywords=drain%20parts</t>
  </si>
  <si>
    <t>/search?keywords=drain%20valve%20240%203</t>
  </si>
  <si>
    <t>/search?keywords=drain%20valve%203"</t>
  </si>
  <si>
    <t>/search?keywords=drain%20valve%20speed%20queen</t>
  </si>
  <si>
    <t>/search?keywords=drive%20basket</t>
  </si>
  <si>
    <t>/search?keywords=drive%20motor</t>
  </si>
  <si>
    <t>/search?keywords=drum%20motor</t>
  </si>
  <si>
    <t>/search?keywords=belt%20100100</t>
  </si>
  <si>
    <t>/search?keywords=dryer%20door%20handle</t>
  </si>
  <si>
    <t>/search?keywords=dryer%20drum%20rollers</t>
  </si>
  <si>
    <t>/search?keywords=Dryer%20drum%20support</t>
  </si>
  <si>
    <t>/search?keywords=keypad</t>
  </si>
  <si>
    <t>/search?keywords=dryer%20lint%20switch</t>
  </si>
  <si>
    <t>/search?keywords=dryer%20membrane%20switch</t>
  </si>
  <si>
    <t>/search?keywords=dryer%20roller</t>
  </si>
  <si>
    <t>/search?keywords=module</t>
  </si>
  <si>
    <t>/9915-119-002P</t>
  </si>
  <si>
    <t>/search?keywords=ELBI</t>
  </si>
  <si>
    <t>/search?keywords=elbi%20kit</t>
  </si>
  <si>
    <t>/search?keywords=electrolux%20door%20lock</t>
  </si>
  <si>
    <t>/search?keywords=electrolux%20screws</t>
  </si>
  <si>
    <t>/search?keywords=element</t>
  </si>
  <si>
    <t>/search?keywords=esd%20coin%20box</t>
  </si>
  <si>
    <t>/search?keywords=F100136P</t>
  </si>
  <si>
    <t>/search?keywords=f200166402</t>
  </si>
  <si>
    <t>/search?keywords=f200166403</t>
  </si>
  <si>
    <t>/search?keywords=f8322803p</t>
  </si>
  <si>
    <t>/search?keywords=fascard%20cards</t>
  </si>
  <si>
    <t>/search?keywords=frame</t>
  </si>
  <si>
    <t>/search?keywords=frame%20door%20assembly</t>
  </si>
  <si>
    <t>/search?keywords=front%20bearing%20kit</t>
  </si>
  <si>
    <t>/search?keywords=Fuse%20adc</t>
  </si>
  <si>
    <t>/search?keywords=gasket</t>
  </si>
  <si>
    <t>/search?keywords=gear%20case</t>
  </si>
  <si>
    <t>/search?keywords=gem%201</t>
  </si>
  <si>
    <t>/search?keywords=GR700</t>
  </si>
  <si>
    <t>/search?keywords=greenwald%2076-1030</t>
  </si>
  <si>
    <t>/search?keywords=greenwald%20keys</t>
  </si>
  <si>
    <t>/search?keywords=greenwald%20timer</t>
  </si>
  <si>
    <t>/search?keywords=wascomat%20hinge</t>
  </si>
  <si>
    <t>/search?keywords=HUEBSCH%20COIN%20DROP</t>
  </si>
  <si>
    <t>/search?keywords=HUEBSCH%20OVERLAY</t>
  </si>
  <si>
    <t>/search?keywords=Huebsch%20dryer%20door</t>
  </si>
  <si>
    <t>/search?keywords=huebsch%20dryer%20lint%20screen</t>
  </si>
  <si>
    <t>/search?keywords=Huebsch%20Dryer%20Motor</t>
  </si>
  <si>
    <t>/search?keywords=huebsch%20dryer%20thermostats</t>
  </si>
  <si>
    <t>/search?keywords=HUEBSCH%20FRONT%20DRYER%20PANEL</t>
  </si>
  <si>
    <t>/search?keywords=Huebsch%20washer%20drain%20valve</t>
  </si>
  <si>
    <t>/search?keywords=idler%20assembly</t>
  </si>
  <si>
    <t>/search?keywords=idler%20speed%20queen</t>
  </si>
  <si>
    <t>/search?keywords=inverter</t>
  </si>
  <si>
    <t>/search?keywords=inverter%20unimac</t>
  </si>
  <si>
    <t>/search?keywords=Ipso%20door</t>
  </si>
  <si>
    <t>/search?keywords=keyboard</t>
  </si>
  <si>
    <t>/search?keywords=keys%20and%20locks</t>
  </si>
  <si>
    <t>/search?keywords=keys%20whirlpool</t>
  </si>
  <si>
    <t>/search?keywords=knob%20for%20speed%20queen</t>
  </si>
  <si>
    <t>/search?keywords=laundry%20cart%20basket</t>
  </si>
  <si>
    <t>/search?keywords=lint%20door</t>
  </si>
  <si>
    <t>/search?keywords=lint%20drawer</t>
  </si>
  <si>
    <t>/search?keywords=lint%20screen</t>
  </si>
  <si>
    <t>/search?keywords=load%20sign</t>
  </si>
  <si>
    <t>/search?keywords=lock</t>
  </si>
  <si>
    <t>/search?keywords=lp%20conversion%20kit</t>
  </si>
  <si>
    <t>/search?keywords=m406881</t>
  </si>
  <si>
    <t>/search?keywords=maytag%20door%20handle</t>
  </si>
  <si>
    <t>/search?keywords=Drive%20Shaft%20Kit</t>
  </si>
  <si>
    <t>/search?keywords=maytag%20agitator</t>
  </si>
  <si>
    <t>/search?keywords=maytag%20sensor%20bracket</t>
  </si>
  <si>
    <t>/search?keywords=maytag%20belts</t>
  </si>
  <si>
    <t>/search?keywords=Maytag%20Coin%20box%20lock</t>
  </si>
  <si>
    <t>/search?keywords=maytag%20coin%20boxes</t>
  </si>
  <si>
    <t>/search?keywords=maytag%20door%20lock</t>
  </si>
  <si>
    <t>/search?keywords=hose%20soap%20dispencer</t>
  </si>
  <si>
    <t>/search?keywords=maytage%20keyboard</t>
  </si>
  <si>
    <t>/search?keywords=maytag%20led</t>
  </si>
  <si>
    <t>/search?keywords=mdb-o-3</t>
  </si>
  <si>
    <t>/search?keywords=maytag%20pressure%20switch</t>
  </si>
  <si>
    <t>/search?keywords=Maytag%20replacement%20key</t>
  </si>
  <si>
    <t>/search?keywords=maytag%20washer%20door%20hinges</t>
  </si>
  <si>
    <t>/search?keywords=key</t>
  </si>
  <si>
    <t>/search?keywords=maytag%20Washer%20timer%20Parts</t>
  </si>
  <si>
    <t>/search?keywords=maytag%20washer%20water%20level%20switch</t>
  </si>
  <si>
    <t>/search?keywords=maytag%20water%20valve</t>
  </si>
  <si>
    <t>/search?keywords=membrane%20switch</t>
  </si>
  <si>
    <t>/search?keywords=meter%20case</t>
  </si>
  <si>
    <t>/parts-by-brand/milor-parts</t>
  </si>
  <si>
    <t>/search?keywords=motor</t>
  </si>
  <si>
    <t>/search?keywords=motor%20kit</t>
  </si>
  <si>
    <t>/search?keywords=optic%20switch</t>
  </si>
  <si>
    <t>/search?keywords=overload%20protector</t>
  </si>
  <si>
    <t>/search?keywords=F370446</t>
  </si>
  <si>
    <t>/search?keywords=parker%20valve%20repair%20kit</t>
  </si>
  <si>
    <t>/search?keywords=pmp</t>
  </si>
  <si>
    <t>/search?keywords=poly%20v%20belt</t>
  </si>
  <si>
    <t>/search?keywords=power%20cords</t>
  </si>
  <si>
    <t>/search?keywords=primus</t>
  </si>
  <si>
    <t>/search?keywords=push%20button%20switch</t>
  </si>
  <si>
    <t>/search?keywords=relay</t>
  </si>
  <si>
    <t>/search?keywords=keys</t>
  </si>
  <si>
    <t>/search?keywords=retaining%20ring</t>
  </si>
  <si>
    <t>/search?keywords=487137603</t>
  </si>
  <si>
    <t>/search?keywords=rotation%20sensor</t>
  </si>
  <si>
    <t>/search?keywords=maytag%20rotation%20sensor</t>
  </si>
  <si>
    <t>/search?keywords=sail%20switch</t>
  </si>
  <si>
    <t>/search?keywords=seal%20kit%20speed%20queen</t>
  </si>
  <si>
    <t>/search?keywords=optic%20sensor</t>
  </si>
  <si>
    <t>/search?keywords=sensor%20assembly</t>
  </si>
  <si>
    <t>/search?keywords=service%20keys</t>
  </si>
  <si>
    <t>/search?keywords=shocks</t>
  </si>
  <si>
    <t>/search?keywords=siphon%20break</t>
  </si>
  <si>
    <t>/search?keywords=%24%20decal</t>
  </si>
  <si>
    <t>/search?keywords=soap%20box%20wascomat</t>
  </si>
  <si>
    <t>/search?keywords=speed%20queen%20control%20board</t>
  </si>
  <si>
    <t>/search?keywords=speed%20queen%20control%20key</t>
  </si>
  <si>
    <t>/search?keywords=speed%20queen%20door%20bezel</t>
  </si>
  <si>
    <t>/search?keywords=speed%20queen%20door%20hinge%20replacement</t>
  </si>
  <si>
    <t>/search?keywords=speed%20queen%20door%20switch</t>
  </si>
  <si>
    <t>/search?keywords=speed%20queen%20control%20panel</t>
  </si>
  <si>
    <t>/search?keywords=speed%20queen%20lint%20filters</t>
  </si>
  <si>
    <t>/search?keywords=speed%20queen%20motor</t>
  </si>
  <si>
    <t>/search?keywords=speed%20queen%20dryer%20relay</t>
  </si>
  <si>
    <t>/search?keywords=speed%20queen%20inlet%20valve</t>
  </si>
  <si>
    <t>/search?keywords=speed%20queen%20knob</t>
  </si>
  <si>
    <t>/search?keywords=speed%20queen%20valve</t>
  </si>
  <si>
    <t>/search?keywords=speed%20queen%20panel</t>
  </si>
  <si>
    <t>/search?keywords=speed%20queen%20pressure%20switch</t>
  </si>
  <si>
    <t>/search?keywords=speed%20queen%20soap%20dispenser</t>
  </si>
  <si>
    <t>/search?keywords=speed%20queen%20drain%20pump</t>
  </si>
  <si>
    <t>/search?keywords=speed%20queen%20overlay</t>
  </si>
  <si>
    <t>/search?keywords=steam%20coil</t>
  </si>
  <si>
    <t>/search?keywords=pump</t>
  </si>
  <si>
    <t>/search?keywords=temp%20sensor</t>
  </si>
  <si>
    <t>/search?keywords=thermostat</t>
  </si>
  <si>
    <t>/search?keywords=thermostat%20130098</t>
  </si>
  <si>
    <t>/search?keywords=thermostat%20american%20dryer</t>
  </si>
  <si>
    <t>/search?keywords=thermostat%20reset</t>
  </si>
  <si>
    <t>/search?keywords=timer%20replacement%20speed%20queen</t>
  </si>
  <si>
    <t>/search?keywords=tools</t>
  </si>
  <si>
    <t>/search?keywords=transformer</t>
  </si>
  <si>
    <t>/search?keywords=transmission%20parts</t>
  </si>
  <si>
    <t>/search?keywords=trunnion</t>
  </si>
  <si>
    <t>/search?keywords=trunnion%20and%20seal</t>
  </si>
  <si>
    <t>/search?keywords=trunnion%20assembly</t>
  </si>
  <si>
    <t>/search?keywords=tub%20to%20pump%20hose</t>
  </si>
  <si>
    <t>/search?keywords=tumbler%20support</t>
  </si>
  <si>
    <t>/search?keywords=ug800</t>
  </si>
  <si>
    <t>/search?keywords=unimac%2035%20drain%20valve</t>
  </si>
  <si>
    <t>/search?keywords=unimac%2035%20switch</t>
  </si>
  <si>
    <t>/search?keywords=unimac%20door%20gasket</t>
  </si>
  <si>
    <t>/search?keywords=unimac%20drain</t>
  </si>
  <si>
    <t>/search?keywords=Unimac%20Drain%20valve</t>
  </si>
  <si>
    <t>/search?keywords=unimac%20door%20parts</t>
  </si>
  <si>
    <t>/search?keywords=unimac%20keypad</t>
  </si>
  <si>
    <t>/search?keywords=unimac%20rear%20bearing%20kit</t>
  </si>
  <si>
    <t>/search?keywords=unimac%20steam%20coil</t>
  </si>
  <si>
    <t>/search?keywords=unimac%20steam%20kit</t>
  </si>
  <si>
    <t>/search?keywords=unimac%20seal</t>
  </si>
  <si>
    <t>/search?keywords=unimac%20vacuum%20breaker</t>
  </si>
  <si>
    <t>/search?keywords=unimac%20door%20lock</t>
  </si>
  <si>
    <t>/search?keywords=unimac%20filters</t>
  </si>
  <si>
    <t>/search?keywords=unimac%20washer%20kit</t>
  </si>
  <si>
    <t>/search?keywords=unimac%20soap%20dispenser</t>
  </si>
  <si>
    <t>/search?keywords=unimac%20switch</t>
  </si>
  <si>
    <t>/search?keywords=water%20valve</t>
  </si>
  <si>
    <t>/search?keywords=w125%20bearing%20kit</t>
  </si>
  <si>
    <t>/search?keywords=w640%20motor</t>
  </si>
  <si>
    <t>/search?keywords=w640</t>
  </si>
  <si>
    <t>/search?keywords=coin%20vault</t>
  </si>
  <si>
    <t>/search?keywords=wascomat%20drain%20valve</t>
  </si>
  <si>
    <t>/search?keywords=Wascomat%20TD75%20motor</t>
  </si>
  <si>
    <t>/search?keywords=wascomat%20crossover%20door</t>
  </si>
  <si>
    <t>/search?keywords=Wascomat%20Crossover%20Door%20hinge</t>
  </si>
  <si>
    <t>/search?keywords=Wascomat%20door%20gasket</t>
  </si>
  <si>
    <t>/search?keywords=wascomat%20door%20glass</t>
  </si>
  <si>
    <t>/search?keywords=wascomat%20door%20locks</t>
  </si>
  <si>
    <t>/search?keywords=wascomat%20drain</t>
  </si>
  <si>
    <t>/search?keywords=wascomat%20gen%206%20drain</t>
  </si>
  <si>
    <t>/search?keywords=wascomat%20drain%20valve%20springs</t>
  </si>
  <si>
    <t>/search?keywords=wascomat%20belts</t>
  </si>
  <si>
    <t>/search?keywords=wascomat%20door&amp;part-type=Door</t>
  </si>
  <si>
    <t>/search?keywords=wascomat%20dryer%20td%2030</t>
  </si>
  <si>
    <t>/search?keywords=Wascomat%20inverter</t>
  </si>
  <si>
    <t>/parts-by-brand/wascomat-parts?part-type=Screen</t>
  </si>
  <si>
    <t>/parts-by-brand/wascomat-parts?part-type=Relay</t>
  </si>
  <si>
    <t>/parts-by-brand/wascomat-parts?part-type=Timer</t>
  </si>
  <si>
    <t>/parts-by-brand/wascomat-parts?part-type=Valve</t>
  </si>
  <si>
    <t>/parts-by-brand/wascomat-parts?part-type=Bearing</t>
  </si>
  <si>
    <t>/parts-by-brand/wascomat-parts?part-type=Belt</t>
  </si>
  <si>
    <t>/parts-by-brand/wascomat-parts?part-type=Door</t>
  </si>
  <si>
    <t>/search?keywords=wascomat%20inverter</t>
  </si>
  <si>
    <t>/parts-by-brand/wascomat-parts?part-type=Lock</t>
  </si>
  <si>
    <t>/search?keywords=washer%20foot</t>
  </si>
  <si>
    <t>/search?keywords=Washer%20VALVE%202-WAY</t>
  </si>
  <si>
    <t>/search?keywords=Water%20valve%20repair%20kits</t>
  </si>
  <si>
    <t>/search?keywords=Whirlpool%20Water%20Pump</t>
  </si>
  <si>
    <t>/parts-by-brand/whirlpool-parts?part-type=Agitator</t>
  </si>
  <si>
    <t>/search?keywords=whirlpool%20coin%20boxes</t>
  </si>
  <si>
    <t>/search?keywords=whirlpool%20coin%20drop</t>
  </si>
  <si>
    <t>/search?keywords=whirlpool%20coin%20op</t>
  </si>
  <si>
    <t>/search?keywords=whirlpool%20washer%20control%20board</t>
  </si>
  <si>
    <t>/parts-by-brand/whirlpool-parts?part-type=Motor</t>
  </si>
  <si>
    <t>/search?keywords=Wire%20basket%20E%20Basket</t>
  </si>
  <si>
    <t>/Wp3389644</t>
  </si>
  <si>
    <t>/WPW10435242</t>
  </si>
  <si>
    <t>/search?keywords=locks</t>
  </si>
  <si>
    <t>/parts-by-brand/speed-queen-parts</t>
  </si>
  <si>
    <t>/search?keywords=timer</t>
  </si>
  <si>
    <t>/search?keywords=control%20assembly</t>
  </si>
  <si>
    <t>/parts-by-brand/huebsch-parts</t>
  </si>
  <si>
    <t>/search?keywords=speed%20queen%20key</t>
  </si>
  <si>
    <t>/search?keywords=438</t>
  </si>
  <si>
    <t>/parts-by-brand/maytag-parts</t>
  </si>
  <si>
    <t>/search?keywords=maytag%20door</t>
  </si>
  <si>
    <t>/search?keywords=Thermistor</t>
  </si>
  <si>
    <t>/search?keywords=Flow%20switch</t>
  </si>
  <si>
    <t>/search?keywords=drive%20belts</t>
  </si>
  <si>
    <t>/search?keywords=coins</t>
  </si>
  <si>
    <t>/search?keywords=Speed%20queen%20washer%20inlet%20valve</t>
  </si>
  <si>
    <t>/search?keywords=Bearing%20housing</t>
  </si>
  <si>
    <t>/search?keywords=MOTOR%20PARTS</t>
  </si>
  <si>
    <t>/search?keywords=Maytag%20control</t>
  </si>
  <si>
    <t>/sp557613</t>
  </si>
  <si>
    <t>/search?keywords=i%20o%20board</t>
  </si>
  <si>
    <t>/search?keywords=i%20o</t>
  </si>
  <si>
    <t>/search?keywords=ug800a</t>
  </si>
  <si>
    <t>/search?keywords=coin%20drop</t>
  </si>
  <si>
    <t>/search?keywords=board</t>
  </si>
  <si>
    <t>/sppri609000107</t>
  </si>
  <si>
    <t>/sppri609000108</t>
  </si>
  <si>
    <t>/sppri609000109</t>
  </si>
  <si>
    <t>/sppri609000110</t>
  </si>
  <si>
    <t>/search?keywords=487170398</t>
  </si>
  <si>
    <t>/search?keywords=Thermostat</t>
  </si>
  <si>
    <t>/search?keywords=.25</t>
  </si>
  <si>
    <t>/search?keywords=Ring%20lock</t>
  </si>
  <si>
    <t>/search?keywords=timers</t>
  </si>
  <si>
    <t>/search?keywords=unimac%20washer%20door%20washer</t>
  </si>
  <si>
    <t>/search?keywords=kit-</t>
  </si>
  <si>
    <t>/search?keywords=3%2F4"%20Valve%20kit</t>
  </si>
  <si>
    <t>/search?keywords=9379-183-</t>
  </si>
  <si>
    <t>/search?keywords=coin%20box%20key</t>
  </si>
  <si>
    <t>/search?keywords=dexter%20drain%20valve</t>
  </si>
  <si>
    <t>/search?keywords=BELT%20100100</t>
  </si>
  <si>
    <t>/search?keywords=gas%20valve</t>
  </si>
  <si>
    <t>/search?keywords=gas%20valve%20kit</t>
  </si>
  <si>
    <t>/search?keywords=hamilton%20evo%20parts</t>
  </si>
  <si>
    <t>/search?keywords=heat%20element%20dryer</t>
  </si>
  <si>
    <t>/search?keywords=ignition%20control</t>
  </si>
  <si>
    <t>/search?keywords=Maytag%20dryer%20switch</t>
  </si>
  <si>
    <t>/search?keywords=TIMER</t>
  </si>
  <si>
    <t>/search?keywords=timer%20motors</t>
  </si>
  <si>
    <t>/search?keywords=Unimac%20dryer%20Door%20switch</t>
  </si>
  <si>
    <t>/search?keywords=wascomat%20relay</t>
  </si>
  <si>
    <t>/search?keywords=vacuum%20breaker%20maytag</t>
  </si>
  <si>
    <t>/search?keywords=commercial%20dryer%20lint%20screen</t>
  </si>
  <si>
    <t>/search?keywords=Maytag%20Door</t>
  </si>
  <si>
    <t>/search?keywords=min%20timer</t>
  </si>
  <si>
    <t>/search?keywords=Whirlpool%20motor</t>
  </si>
  <si>
    <t>/search?keywords=SPEED%20QUEEN%20DRYER%20MOTOR%20PART</t>
  </si>
  <si>
    <t>/search?keywords=2-way%20valve</t>
  </si>
  <si>
    <t>/search?keywords=Computer</t>
  </si>
  <si>
    <t>/search?keywords=30%20b%20f</t>
  </si>
  <si>
    <t>/search?keywords=137005</t>
  </si>
  <si>
    <t>/search?keywords=unimac%20bearing</t>
  </si>
  <si>
    <t>/search?keywords=Basket%20speed</t>
  </si>
  <si>
    <t>/search?keywords=screws</t>
  </si>
  <si>
    <t>/search?keywords=23003854</t>
  </si>
  <si>
    <t>/search?keywords=circuit%20boards</t>
  </si>
  <si>
    <t>/search?keywords=CONTROL</t>
  </si>
  <si>
    <t>/search?keywords=gas%20valve%20for%20huebsch%20dryer</t>
  </si>
  <si>
    <t>/search?keywords=Switch</t>
  </si>
  <si>
    <t>/search?keywords=wfr100</t>
  </si>
  <si>
    <t>/search?keywords=ADC%201hp</t>
  </si>
  <si>
    <t>/search?keywords=800613</t>
  </si>
  <si>
    <t>/search?keywords=23003855</t>
  </si>
  <si>
    <t>/search?keywords=coin%20acceptor</t>
  </si>
  <si>
    <t>/search?keywords=Coin%20box%20lock</t>
  </si>
  <si>
    <t>/search?keywords=coin%20slide%20timer</t>
  </si>
  <si>
    <t>/search?keywords=%27Maytag%20Water%20valve%20Diaphragm</t>
  </si>
  <si>
    <t>/search?keywords=w10292561%27</t>
  </si>
  <si>
    <t>/search?keywords=SPEED%20QUEEN%20%2F%20HUEBSCH%20%2F%20UNIMAC%20TOUCHPAD</t>
  </si>
  <si>
    <t>/search?keywords=Wascomat%20dryers%20lint%20filter</t>
  </si>
  <si>
    <t>/search?keywords=coin%20kits</t>
  </si>
  <si>
    <t>/search?keywords=drain%20valve%202</t>
  </si>
  <si>
    <t>/search?keywords=LIGHTS</t>
  </si>
  <si>
    <t>/search?keywords=Push%20buttons</t>
  </si>
  <si>
    <t>/search?keywords=speed%20queen%20coin%20drop</t>
  </si>
  <si>
    <t>/search?keywords=speed%20queen%20dryer%20timer</t>
  </si>
  <si>
    <t>/search?keywords=unimac%20washer%20switch</t>
  </si>
  <si>
    <t>/search?keywords=belt%20speed%20queen</t>
  </si>
  <si>
    <t>/search?keywords=CONTROL%20BOARD</t>
  </si>
  <si>
    <t>/search?keywords=Dryer%20coils</t>
  </si>
  <si>
    <t>/search?keywords=motor%20120</t>
  </si>
  <si>
    <t>/search?keywords=PARTS%20BASKETS</t>
  </si>
  <si>
    <t>/search?keywords=Screens</t>
  </si>
  <si>
    <t>/search?keywords=shock</t>
  </si>
  <si>
    <t>/search?keywords=speed%20queen%20dryer%20control</t>
  </si>
  <si>
    <t>/search?keywords=Speed%20queen%20gas%20dryer</t>
  </si>
  <si>
    <t>/search?keywords=Speed%20queen%20key</t>
  </si>
  <si>
    <t>/search?keywords=speed%20queen%20washer%20timer</t>
  </si>
  <si>
    <t>/search?keywords=SWITCH%20ASSEMBLY</t>
  </si>
  <si>
    <t>/search?keywords=Washer%20doors</t>
  </si>
  <si>
    <t>/search?keywords=washer%20fuse</t>
  </si>
  <si>
    <t>/search?keywords=Whirlpool%20washer%20motor%206</t>
  </si>
  <si>
    <t>/search?keywords=basket</t>
  </si>
  <si>
    <t>/search?keywords=bearing</t>
  </si>
  <si>
    <t>/parts-by-brand/electtrolux-parts</t>
  </si>
  <si>
    <t>/search?keywords=Huebsch%20washer%20overlay</t>
  </si>
  <si>
    <t>/search?keywords=timer%20speed%20queen</t>
  </si>
  <si>
    <t>/search?keywords=Tool</t>
  </si>
  <si>
    <t>/search?keywords=Unimac%20bearing%20kit</t>
  </si>
  <si>
    <t>/search?keywords=unimac%20door</t>
  </si>
  <si>
    <t>/search?keywords=Unimac%20dryer%20control%20assembly</t>
  </si>
  <si>
    <t>/search?keywords=washer%20pulley%20speed%20queen</t>
  </si>
  <si>
    <t>/search?keywords=whirlpool%20timer</t>
  </si>
  <si>
    <t>/search?keywords=v-belt</t>
  </si>
  <si>
    <t>/search?keywords=dryer%20locks</t>
  </si>
  <si>
    <t>/search?keywords=dryer%20thermostat</t>
  </si>
  <si>
    <t>/search?keywords=MAYTAG%20CONTROL</t>
  </si>
  <si>
    <t>/search?keywords=Maytag%20washer%20timer</t>
  </si>
  <si>
    <t>/search?keywords=Motor%20Drive</t>
  </si>
  <si>
    <t>/search?keywords=screw</t>
  </si>
  <si>
    <t>/search?keywords=speed%20queen%20drain%20part</t>
  </si>
  <si>
    <t>/search?keywords=Speed%20queen%20kit</t>
  </si>
  <si>
    <t>/search?keywords=speed%20queen%20washer%20overlay</t>
  </si>
  <si>
    <t>/search?keywords=unimac%20drain%20valve</t>
  </si>
  <si>
    <t>/search?keywords=Whirlpool%20console</t>
  </si>
  <si>
    <t>/search?keywords=CONTROL%20OVERLAY</t>
  </si>
  <si>
    <t>/search?keywords=WELDMENT</t>
  </si>
  <si>
    <t>/search?keywords=100%20t%2058</t>
  </si>
  <si>
    <t>/search?keywords=burner</t>
  </si>
  <si>
    <t>/search?keywords=Sensor</t>
  </si>
  <si>
    <t>/search?keywords=whirlpool%20panel</t>
  </si>
  <si>
    <t>/search?keywords=unimac%20washer%20valve%20inlet</t>
  </si>
  <si>
    <t>/search?keywords=100%20E</t>
  </si>
  <si>
    <t>/search?keywords=burner%20orifice%204%20parts</t>
  </si>
  <si>
    <t>/search?keywords=speed%20queen%20washer%20decal</t>
  </si>
  <si>
    <t>/search?keywords=speed%20queen%20dryer%20control%20board</t>
  </si>
  <si>
    <t>/search?keywords=speed%20queen%20washer%20control</t>
  </si>
  <si>
    <t>/search?keywords=washer%20fuse%20speed%20queen%20commercial</t>
  </si>
  <si>
    <t>/search?keywords=soap%20box</t>
  </si>
  <si>
    <t>/search?keywords=vent%20part</t>
  </si>
  <si>
    <t>/search?keywords=panels</t>
  </si>
  <si>
    <t>/search?keywords=dryer%20door%20parts</t>
  </si>
  <si>
    <t>/search?keywords=Trunnion%20assembly</t>
  </si>
  <si>
    <t>/parts-by-brand/fagor-parts</t>
  </si>
  <si>
    <t>/search?keywords=080905</t>
  </si>
  <si>
    <t>/search?keywords=wp308614</t>
  </si>
  <si>
    <t>/search?keywords=m406789</t>
  </si>
  <si>
    <t>/search?keywords=m402745p</t>
  </si>
  <si>
    <t>/search?keywords=wfr132497</t>
  </si>
  <si>
    <t>/search?keywords=wfr884400</t>
  </si>
  <si>
    <t>/search?keywords=sp516698p</t>
  </si>
  <si>
    <t>/search?keywords=w11550348</t>
  </si>
  <si>
    <t>/wp3388229</t>
  </si>
  <si>
    <t>/wpw10163980</t>
  </si>
  <si>
    <t>/12131303</t>
  </si>
  <si>
    <t>/search?keywords=44106901p</t>
  </si>
  <si>
    <t>/wp3951708</t>
  </si>
  <si>
    <t>/wp8572976</t>
  </si>
  <si>
    <t>/wp22001960</t>
  </si>
  <si>
    <t>/wpw10435242</t>
  </si>
  <si>
    <t>/wp21001950</t>
  </si>
  <si>
    <t>/wp8533953</t>
  </si>
  <si>
    <t>/wp63377</t>
  </si>
  <si>
    <t>/wpw10283352</t>
  </si>
  <si>
    <t>/wp3955489</t>
  </si>
  <si>
    <t>/wpw10300867</t>
  </si>
  <si>
    <t>/wp3389644</t>
  </si>
  <si>
    <t>/wpw10357576</t>
  </si>
  <si>
    <t>/w11101059</t>
  </si>
  <si>
    <t>/wpw10250572</t>
  </si>
  <si>
    <t>/wpw10215107</t>
  </si>
  <si>
    <t>/wpy312527</t>
  </si>
  <si>
    <t>/wfr835128</t>
  </si>
  <si>
    <t>/wfr108221</t>
  </si>
  <si>
    <t>/rjkool-laundry-services</t>
  </si>
  <si>
    <t>/563346</t>
  </si>
  <si>
    <t>/f200166300-</t>
  </si>
  <si>
    <t>/472615201</t>
  </si>
  <si>
    <t>/798704</t>
  </si>
  <si>
    <t>/m402750p</t>
  </si>
  <si>
    <t>/wp216255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</si>
</sst>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9CC2E5"/>
      <name val="Arial"/>
      <family val="2"/>
    </font>
    <font>
      <b/>
      <sz val="28"/>
      <color theme="0"/>
      <name val="Arial"/>
      <family val="2"/>
    </font>
    <font>
      <sz val="10"/>
      <color theme="0"/>
      <name val="Arial"/>
      <family val="2"/>
    </font>
    <font>
      <b/>
      <sz val="10"/>
      <color rgb="FF9CC2E5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</font>
    <font>
      <sz val="11"/>
      <color theme="0"/>
      <name val="Calibri (Body)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8"/>
      <name val="Calibri"/>
      <scheme val="minor"/>
    </font>
    <font>
      <sz val="10"/>
      <color rgb="FF262626"/>
      <name val="Arial"/>
      <family val="2"/>
    </font>
    <font>
      <u/>
      <sz val="11"/>
      <color theme="10"/>
      <name val="Calibri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0C0C0C"/>
      </patternFill>
    </fill>
    <fill>
      <patternFill patternType="solid">
        <fgColor theme="1" tint="0.14999847407452621"/>
        <bgColor rgb="FF1E4E79"/>
      </patternFill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62626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3" borderId="0" xfId="0" applyFill="1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1" fillId="3" borderId="0" xfId="0" applyFont="1" applyFill="1"/>
    <xf numFmtId="0" fontId="12" fillId="3" borderId="0" xfId="0" applyFont="1" applyFill="1"/>
    <xf numFmtId="165" fontId="9" fillId="3" borderId="1" xfId="0" applyNumberFormat="1" applyFont="1" applyFill="1" applyBorder="1" applyAlignment="1">
      <alignment horizontal="center" vertical="center"/>
    </xf>
    <xf numFmtId="0" fontId="13" fillId="3" borderId="0" xfId="0" applyFont="1" applyFill="1"/>
    <xf numFmtId="0" fontId="10" fillId="7" borderId="1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8" borderId="3" xfId="0" applyFont="1" applyFill="1" applyBorder="1"/>
    <xf numFmtId="0" fontId="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vertical="center"/>
    </xf>
    <xf numFmtId="3" fontId="4" fillId="10" borderId="3" xfId="0" applyNumberFormat="1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4" fillId="9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10" borderId="0" xfId="0" applyFont="1" applyFill="1" applyAlignment="1">
      <alignment horizontal="left"/>
    </xf>
    <xf numFmtId="3" fontId="4" fillId="10" borderId="3" xfId="0" applyNumberFormat="1" applyFont="1" applyFill="1" applyBorder="1" applyAlignment="1">
      <alignment horizontal="left"/>
    </xf>
    <xf numFmtId="0" fontId="4" fillId="8" borderId="3" xfId="0" applyFont="1" applyFill="1" applyBorder="1" applyAlignment="1">
      <alignment horizontal="left" wrapText="1"/>
    </xf>
    <xf numFmtId="0" fontId="4" fillId="8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19" fillId="0" borderId="0" xfId="1" applyFont="1"/>
    <xf numFmtId="0" fontId="2" fillId="0" borderId="1" xfId="0" applyFont="1" applyBorder="1"/>
    <xf numFmtId="0" fontId="1" fillId="0" borderId="3" xfId="0" applyFont="1" applyBorder="1"/>
    <xf numFmtId="0" fontId="20" fillId="8" borderId="3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273"/>
  <sheetViews>
    <sheetView topLeftCell="A6118" workbookViewId="0">
      <selection activeCell="C6131" sqref="C6131"/>
    </sheetView>
  </sheetViews>
  <sheetFormatPr defaultColWidth="14.453125" defaultRowHeight="25.5" customHeight="1"/>
  <cols>
    <col min="1" max="1" width="3" style="8" customWidth="1"/>
    <col min="2" max="2" width="10.1796875" style="8" customWidth="1"/>
    <col min="3" max="3" width="50.453125" style="8" customWidth="1"/>
    <col min="4" max="4" width="15.453125" style="8" customWidth="1"/>
    <col min="5" max="5" width="12.453125" style="8" customWidth="1"/>
    <col min="6" max="6" width="35.453125" style="8" customWidth="1"/>
    <col min="7" max="25" width="9.1796875" style="8" customWidth="1"/>
    <col min="26" max="16384" width="14.453125" style="8"/>
  </cols>
  <sheetData>
    <row r="1" spans="1:25" customFormat="1" ht="25" customHeight="1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Format="1" ht="15" customHeight="1">
      <c r="A2" s="1"/>
      <c r="B2" s="3" t="s">
        <v>12</v>
      </c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customFormat="1" ht="34.5" customHeight="1">
      <c r="A3" s="1"/>
      <c r="B3" s="4" t="s">
        <v>0</v>
      </c>
      <c r="C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4" customHeight="1">
      <c r="A4" s="9"/>
      <c r="B4" s="9"/>
      <c r="C4" s="9"/>
      <c r="D4" s="10"/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30" customHeight="1">
      <c r="A5" s="6"/>
      <c r="B5" s="6"/>
      <c r="C5" s="11" t="s">
        <v>1</v>
      </c>
      <c r="D5" s="12" t="s">
        <v>2</v>
      </c>
      <c r="E5" s="13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25.5" customHeight="1">
      <c r="A6" s="6"/>
      <c r="B6" s="6"/>
      <c r="C6" s="26" t="s">
        <v>18</v>
      </c>
      <c r="D6" s="25">
        <v>52520</v>
      </c>
      <c r="E6" s="13"/>
      <c r="F6" s="14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8" customHeight="1">
      <c r="A7" s="6"/>
      <c r="B7" s="16"/>
      <c r="C7" s="15"/>
      <c r="D7" s="17"/>
      <c r="E7" s="18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30" customHeight="1">
      <c r="A8" s="19"/>
      <c r="B8" s="20" t="s">
        <v>3</v>
      </c>
      <c r="C8" s="11" t="s">
        <v>4</v>
      </c>
      <c r="D8" s="12" t="s">
        <v>5</v>
      </c>
      <c r="E8" s="12" t="s">
        <v>6</v>
      </c>
      <c r="F8" s="11" t="s">
        <v>7</v>
      </c>
      <c r="G8" s="14"/>
      <c r="H8" s="21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25.5" customHeight="1">
      <c r="A9" s="5"/>
      <c r="B9" s="27" cm="1">
        <f t="array" ref="B9">SUM(($D$9:D9)/$D$6)</f>
        <v>7.235338918507235E-2</v>
      </c>
      <c r="C9" s="29" t="s">
        <v>19</v>
      </c>
      <c r="D9" s="30">
        <v>3800</v>
      </c>
      <c r="E9" s="22">
        <f t="shared" ref="E9:E263" si="0">D9/$D$6</f>
        <v>7.235338918507235E-2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5.5" customHeight="1">
      <c r="A10" s="5"/>
      <c r="B10" s="27" cm="1">
        <f t="array" ref="B10">SUM(($D$9:D10)/$D$6)</f>
        <v>9.1431835491241426E-2</v>
      </c>
      <c r="C10" s="29" t="s">
        <v>20</v>
      </c>
      <c r="D10" s="30">
        <v>1002</v>
      </c>
      <c r="E10" s="22">
        <f t="shared" si="0"/>
        <v>1.9078446306169079E-2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5.5" customHeight="1">
      <c r="A11" s="6"/>
      <c r="B11" s="27" cm="1">
        <f t="array" ref="B11">SUM(($D$9:D11)/$D$6)</f>
        <v>0.10462680883472962</v>
      </c>
      <c r="C11" s="29" t="s">
        <v>21</v>
      </c>
      <c r="D11" s="30">
        <v>693</v>
      </c>
      <c r="E11" s="23">
        <f t="shared" si="0"/>
        <v>1.3194973343488195E-2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25.5" customHeight="1">
      <c r="A12" s="6"/>
      <c r="B12" s="27" cm="1">
        <f t="array" ref="B12">SUM(($D$9:D12)/$D$6)</f>
        <v>0.11462300076161462</v>
      </c>
      <c r="C12" s="29" t="s">
        <v>22</v>
      </c>
      <c r="D12" s="30">
        <v>525</v>
      </c>
      <c r="E12" s="23">
        <f t="shared" si="0"/>
        <v>9.9961919268849956E-3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25.5" customHeight="1">
      <c r="A13" s="6"/>
      <c r="B13" s="27" cm="1">
        <f t="array" ref="B13">SUM(($D$9:D13)/$D$6)</f>
        <v>0.12231530845392231</v>
      </c>
      <c r="C13" s="29" t="s">
        <v>23</v>
      </c>
      <c r="D13" s="30">
        <v>404</v>
      </c>
      <c r="E13" s="23">
        <f t="shared" si="0"/>
        <v>7.6923076923076927E-3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25.5" customHeight="1">
      <c r="A14" s="6"/>
      <c r="B14" s="27" cm="1">
        <f t="array" ref="B14">SUM(($D$9:D14)/$D$6)</f>
        <v>0.12819878141660321</v>
      </c>
      <c r="C14" s="29" t="s">
        <v>24</v>
      </c>
      <c r="D14" s="30">
        <v>309</v>
      </c>
      <c r="E14" s="23">
        <f t="shared" si="0"/>
        <v>5.8834729626808836E-3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25.5" customHeight="1">
      <c r="A15" s="6"/>
      <c r="B15" s="27" cm="1">
        <f t="array" ref="B15">SUM(($D$9:D15)/$D$6)</f>
        <v>0.1324828636709825</v>
      </c>
      <c r="C15" s="29" t="s">
        <v>25</v>
      </c>
      <c r="D15" s="30">
        <v>225</v>
      </c>
      <c r="E15" s="23">
        <f t="shared" si="0"/>
        <v>4.284082254379284E-3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25.5" customHeight="1">
      <c r="A16" s="6"/>
      <c r="B16" s="27" cm="1">
        <f t="array" ref="B16">SUM(($D$9:D16)/$D$6)</f>
        <v>0.13669078446306171</v>
      </c>
      <c r="C16" s="29" t="s">
        <v>26</v>
      </c>
      <c r="D16" s="30">
        <v>221</v>
      </c>
      <c r="E16" s="23">
        <f t="shared" si="0"/>
        <v>4.2079207920792082E-3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25.5" customHeight="1">
      <c r="A17" s="6"/>
      <c r="B17" s="27" cm="1">
        <f t="array" ref="B17">SUM(($D$9:D17)/$D$6)</f>
        <v>0.14070830159939074</v>
      </c>
      <c r="C17" s="29" t="s">
        <v>27</v>
      </c>
      <c r="D17" s="30">
        <v>211</v>
      </c>
      <c r="E17" s="23">
        <f t="shared" si="0"/>
        <v>4.0175171363290175E-3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5.5" customHeight="1">
      <c r="A18" s="6"/>
      <c r="B18" s="27" cm="1">
        <f t="array" ref="B18">SUM(($D$9:D18)/$D$6)</f>
        <v>0.1440594059405941</v>
      </c>
      <c r="C18" s="29" t="s">
        <v>28</v>
      </c>
      <c r="D18" s="30">
        <v>176</v>
      </c>
      <c r="E18" s="23">
        <f t="shared" si="0"/>
        <v>3.3511043412033513E-3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25.5" customHeight="1">
      <c r="A19" s="6"/>
      <c r="B19" s="27" cm="1">
        <f t="array" ref="B19">SUM(($D$9:D19)/$D$6)</f>
        <v>0.14739146991622243</v>
      </c>
      <c r="C19" s="29" t="s">
        <v>29</v>
      </c>
      <c r="D19" s="30">
        <v>175</v>
      </c>
      <c r="E19" s="23">
        <f t="shared" si="0"/>
        <v>3.3320639756283322E-3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25.5" customHeight="1">
      <c r="A20" s="6"/>
      <c r="B20" s="27" cm="1">
        <f t="array" ref="B20">SUM(($D$9:D20)/$D$6)</f>
        <v>0.15059025133282564</v>
      </c>
      <c r="C20" s="29" t="s">
        <v>30</v>
      </c>
      <c r="D20" s="30">
        <v>168</v>
      </c>
      <c r="E20" s="23">
        <f t="shared" si="0"/>
        <v>3.1987814166031989E-3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25.5" customHeight="1">
      <c r="A21" s="6"/>
      <c r="B21" s="27" cm="1">
        <f t="array" ref="B21">SUM(($D$9:D21)/$D$6)</f>
        <v>0.15378903274942884</v>
      </c>
      <c r="C21" s="29" t="s">
        <v>31</v>
      </c>
      <c r="D21" s="30">
        <v>168</v>
      </c>
      <c r="E21" s="23">
        <f t="shared" si="0"/>
        <v>3.1987814166031989E-3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25.5" customHeight="1">
      <c r="A22" s="6"/>
      <c r="B22" s="27" cm="1">
        <f t="array" ref="B22">SUM(($D$9:D22)/$D$6)</f>
        <v>0.156949733434882</v>
      </c>
      <c r="C22" s="29" t="s">
        <v>32</v>
      </c>
      <c r="D22" s="30">
        <v>166</v>
      </c>
      <c r="E22" s="23">
        <f t="shared" si="0"/>
        <v>3.1607006854531606E-3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25.5" customHeight="1">
      <c r="A23" s="6"/>
      <c r="B23" s="27" cm="1">
        <f t="array" ref="B23">SUM(($D$9:D23)/$D$6)</f>
        <v>0.15999619192688505</v>
      </c>
      <c r="C23" s="29" t="s">
        <v>33</v>
      </c>
      <c r="D23" s="30">
        <v>160</v>
      </c>
      <c r="E23" s="23">
        <f t="shared" si="0"/>
        <v>3.0464584920030465E-3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25.5" customHeight="1">
      <c r="A24" s="6"/>
      <c r="B24" s="27" cm="1">
        <f t="array" ref="B24">SUM(($D$9:D24)/$D$6)</f>
        <v>0.1627570449352628</v>
      </c>
      <c r="C24" s="29" t="s">
        <v>34</v>
      </c>
      <c r="D24" s="30">
        <v>145</v>
      </c>
      <c r="E24" s="23">
        <f t="shared" si="0"/>
        <v>2.7608530083777609E-3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25.5" customHeight="1">
      <c r="A25" s="6"/>
      <c r="B25" s="27" cm="1">
        <f t="array" ref="B25">SUM(($D$9:D25)/$D$6)</f>
        <v>0.16551789794364055</v>
      </c>
      <c r="C25" s="29" t="s">
        <v>35</v>
      </c>
      <c r="D25" s="30">
        <v>145</v>
      </c>
      <c r="E25" s="23">
        <f t="shared" si="0"/>
        <v>2.7608530083777609E-3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25.5" customHeight="1">
      <c r="A26" s="6"/>
      <c r="B26" s="27" cm="1">
        <f t="array" ref="B26">SUM(($D$9:D26)/$D$6)</f>
        <v>0.16789794364051794</v>
      </c>
      <c r="C26" s="29" t="s">
        <v>36</v>
      </c>
      <c r="D26" s="30">
        <v>125</v>
      </c>
      <c r="E26" s="23">
        <f t="shared" si="0"/>
        <v>2.3800456968773799E-3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25.5" customHeight="1">
      <c r="A27" s="6"/>
      <c r="B27" s="27" cm="1">
        <f t="array" ref="B27">SUM(($D$9:D27)/$D$6)</f>
        <v>0.17025894897182031</v>
      </c>
      <c r="C27" s="29" t="s">
        <v>37</v>
      </c>
      <c r="D27" s="30">
        <v>124</v>
      </c>
      <c r="E27" s="23">
        <f t="shared" si="0"/>
        <v>2.3610053313023612E-3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25.5" customHeight="1">
      <c r="A28" s="6"/>
      <c r="B28" s="27" cm="1">
        <f t="array" ref="B28">SUM(($D$9:D28)/$D$6)</f>
        <v>0.17260091393754765</v>
      </c>
      <c r="C28" s="29" t="s">
        <v>38</v>
      </c>
      <c r="D28" s="30">
        <v>123</v>
      </c>
      <c r="E28" s="23">
        <f t="shared" si="0"/>
        <v>2.341964965727342E-3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25.5" customHeight="1">
      <c r="A29" s="6"/>
      <c r="B29" s="27" cm="1">
        <f t="array" ref="B29">SUM(($D$9:D29)/$D$6)</f>
        <v>0.17479055597867482</v>
      </c>
      <c r="C29" s="29" t="s">
        <v>39</v>
      </c>
      <c r="D29" s="30">
        <v>115</v>
      </c>
      <c r="E29" s="23">
        <f t="shared" si="0"/>
        <v>2.1896420411271897E-3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25.5" customHeight="1">
      <c r="A30" s="6"/>
      <c r="B30" s="27" cm="1">
        <f t="array" ref="B30">SUM(($D$9:D30)/$D$6)</f>
        <v>0.17688499619192691</v>
      </c>
      <c r="C30" s="29" t="s">
        <v>40</v>
      </c>
      <c r="D30" s="30">
        <v>110</v>
      </c>
      <c r="E30" s="23">
        <f t="shared" si="0"/>
        <v>2.0944402132520943E-3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25.5" customHeight="1">
      <c r="A31" s="6"/>
      <c r="B31" s="27" cm="1">
        <f t="array" ref="B31">SUM(($D$9:D31)/$D$6)</f>
        <v>0.17897943640517899</v>
      </c>
      <c r="C31" s="29" t="s">
        <v>41</v>
      </c>
      <c r="D31" s="30">
        <v>110</v>
      </c>
      <c r="E31" s="23">
        <f t="shared" si="0"/>
        <v>2.0944402132520943E-3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25.5" customHeight="1">
      <c r="A32" s="6"/>
      <c r="B32" s="27" cm="1">
        <f t="array" ref="B32">SUM(($D$9:D32)/$D$6)</f>
        <v>0.18107387661843108</v>
      </c>
      <c r="C32" s="29" t="s">
        <v>42</v>
      </c>
      <c r="D32" s="30">
        <v>110</v>
      </c>
      <c r="E32" s="23">
        <f t="shared" si="0"/>
        <v>2.0944402132520943E-3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25.5" customHeight="1">
      <c r="A33" s="6"/>
      <c r="B33" s="27" cm="1">
        <f t="array" ref="B33">SUM(($D$9:D33)/$D$6)</f>
        <v>0.18307311500380807</v>
      </c>
      <c r="C33" s="29" t="s">
        <v>43</v>
      </c>
      <c r="D33" s="30">
        <v>105</v>
      </c>
      <c r="E33" s="23">
        <f t="shared" si="0"/>
        <v>1.9992383853769994E-3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25.5" customHeight="1">
      <c r="A34" s="6"/>
      <c r="B34" s="27" cm="1">
        <f t="array" ref="B34">SUM(($D$9:D34)/$D$6)</f>
        <v>0.18503427265803504</v>
      </c>
      <c r="C34" s="29" t="s">
        <v>44</v>
      </c>
      <c r="D34" s="30">
        <v>103</v>
      </c>
      <c r="E34" s="23">
        <f t="shared" si="0"/>
        <v>1.9611576542269611E-3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25.5" customHeight="1">
      <c r="A35" s="6"/>
      <c r="B35" s="27" cm="1">
        <f t="array" ref="B35">SUM(($D$9:D35)/$D$6)</f>
        <v>0.18695734958111196</v>
      </c>
      <c r="C35" s="29" t="s">
        <v>45</v>
      </c>
      <c r="D35" s="30">
        <v>101</v>
      </c>
      <c r="E35" s="23">
        <f t="shared" si="0"/>
        <v>1.9230769230769232E-3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25.5" customHeight="1">
      <c r="A36" s="6"/>
      <c r="B36" s="27" cm="1">
        <f t="array" ref="B36">SUM(($D$9:D36)/$D$6)</f>
        <v>0.18886138613861386</v>
      </c>
      <c r="C36" s="29" t="s">
        <v>46</v>
      </c>
      <c r="D36" s="30">
        <v>100</v>
      </c>
      <c r="E36" s="23">
        <f t="shared" si="0"/>
        <v>1.904036557501904E-3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25.5" customHeight="1">
      <c r="A37" s="6"/>
      <c r="B37" s="27" cm="1">
        <f t="array" ref="B37">SUM(($D$9:D37)/$D$6)</f>
        <v>0.19061309977151561</v>
      </c>
      <c r="C37" s="29" t="s">
        <v>47</v>
      </c>
      <c r="D37" s="30">
        <v>92</v>
      </c>
      <c r="E37" s="23">
        <f t="shared" si="0"/>
        <v>1.7517136329017516E-3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25.5" customHeight="1">
      <c r="A38" s="6"/>
      <c r="B38" s="27" cm="1">
        <f t="array" ref="B38">SUM(($D$9:D38)/$D$6)</f>
        <v>0.19232673267326733</v>
      </c>
      <c r="C38" s="29" t="s">
        <v>48</v>
      </c>
      <c r="D38" s="30">
        <v>90</v>
      </c>
      <c r="E38" s="23">
        <f t="shared" si="0"/>
        <v>1.7136329017517135E-3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25.5" customHeight="1">
      <c r="A39" s="6"/>
      <c r="B39" s="27" cm="1">
        <f t="array" ref="B39">SUM(($D$9:D39)/$D$6)</f>
        <v>0.19404036557501905</v>
      </c>
      <c r="C39" s="29" t="s">
        <v>49</v>
      </c>
      <c r="D39" s="30">
        <v>90</v>
      </c>
      <c r="E39" s="23">
        <f t="shared" si="0"/>
        <v>1.7136329017517135E-3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25.5" customHeight="1">
      <c r="A40" s="6"/>
      <c r="B40" s="27" cm="1">
        <f t="array" ref="B40">SUM(($D$9:D40)/$D$6)</f>
        <v>0.19565879664889568</v>
      </c>
      <c r="C40" s="29" t="s">
        <v>50</v>
      </c>
      <c r="D40" s="30">
        <v>85</v>
      </c>
      <c r="E40" s="23">
        <f t="shared" si="0"/>
        <v>1.6184310738766184E-3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25.5" customHeight="1">
      <c r="A41" s="6"/>
      <c r="B41" s="27" cm="1">
        <f t="array" ref="B41">SUM(($D$9:D41)/$D$6)</f>
        <v>0.19725818735719727</v>
      </c>
      <c r="C41" s="29" t="s">
        <v>51</v>
      </c>
      <c r="D41" s="30">
        <v>84</v>
      </c>
      <c r="E41" s="23">
        <f t="shared" si="0"/>
        <v>1.5993907083015995E-3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25.5" customHeight="1">
      <c r="A42" s="6"/>
      <c r="B42" s="27" cm="1">
        <f t="array" ref="B42">SUM(($D$9:D42)/$D$6)</f>
        <v>0.19876237623762377</v>
      </c>
      <c r="C42" s="29" t="s">
        <v>52</v>
      </c>
      <c r="D42" s="30">
        <v>79</v>
      </c>
      <c r="E42" s="23">
        <f t="shared" si="0"/>
        <v>1.5041888804265041E-3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25.5" customHeight="1">
      <c r="A43" s="6"/>
      <c r="B43" s="27" cm="1">
        <f t="array" ref="B43">SUM(($D$9:D43)/$D$6)</f>
        <v>0.20024752475247526</v>
      </c>
      <c r="C43" s="29" t="s">
        <v>53</v>
      </c>
      <c r="D43" s="30">
        <v>78</v>
      </c>
      <c r="E43" s="23">
        <f t="shared" si="0"/>
        <v>1.4851485148514852E-3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25.5" customHeight="1">
      <c r="A44" s="6"/>
      <c r="B44" s="27" cm="1">
        <f t="array" ref="B44">SUM(($D$9:D44)/$D$6)</f>
        <v>0.20171363290175173</v>
      </c>
      <c r="C44" s="29" t="s">
        <v>54</v>
      </c>
      <c r="D44" s="30">
        <v>77</v>
      </c>
      <c r="E44" s="23">
        <f t="shared" si="0"/>
        <v>1.466108149276466E-3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25.5" customHeight="1">
      <c r="A45" s="6"/>
      <c r="B45" s="27" cm="1">
        <f t="array" ref="B45">SUM(($D$9:D45)/$D$6)</f>
        <v>0.20314166031987815</v>
      </c>
      <c r="C45" s="29" t="s">
        <v>55</v>
      </c>
      <c r="D45" s="30">
        <v>75</v>
      </c>
      <c r="E45" s="23">
        <f t="shared" si="0"/>
        <v>1.4280274181264281E-3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25.5" customHeight="1">
      <c r="A46" s="6"/>
      <c r="B46" s="27" cm="1">
        <f t="array" ref="B46">SUM(($D$9:D46)/$D$6)</f>
        <v>0.20453160700685455</v>
      </c>
      <c r="C46" s="29" t="s">
        <v>56</v>
      </c>
      <c r="D46" s="30">
        <v>73</v>
      </c>
      <c r="E46" s="23">
        <f t="shared" si="0"/>
        <v>1.38994668697639E-3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25.5" customHeight="1">
      <c r="A47" s="6"/>
      <c r="B47" s="27" cm="1">
        <f t="array" ref="B47">SUM(($D$9:D47)/$D$6)</f>
        <v>0.20592155369383094</v>
      </c>
      <c r="C47" s="29" t="s">
        <v>57</v>
      </c>
      <c r="D47" s="30">
        <v>73</v>
      </c>
      <c r="E47" s="23">
        <f t="shared" si="0"/>
        <v>1.38994668697639E-3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25.5" customHeight="1">
      <c r="A48" s="6"/>
      <c r="B48" s="27" cm="1">
        <f t="array" ref="B48">SUM(($D$9:D48)/$D$6)</f>
        <v>0.20723533891850726</v>
      </c>
      <c r="C48" s="29" t="s">
        <v>58</v>
      </c>
      <c r="D48" s="30">
        <v>69</v>
      </c>
      <c r="E48" s="23">
        <f t="shared" si="0"/>
        <v>1.3137852246763138E-3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25.5" customHeight="1">
      <c r="A49" s="6"/>
      <c r="B49" s="27" cm="1">
        <f t="array" ref="B49">SUM(($D$9:D49)/$D$6)</f>
        <v>0.20854912414318358</v>
      </c>
      <c r="C49" s="29" t="s">
        <v>59</v>
      </c>
      <c r="D49" s="30">
        <v>69</v>
      </c>
      <c r="E49" s="23">
        <f t="shared" si="0"/>
        <v>1.3137852246763138E-3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25.5" customHeight="1">
      <c r="A50" s="6"/>
      <c r="B50" s="27" cm="1">
        <f t="array" ref="B50">SUM(($D$9:D50)/$D$6)</f>
        <v>0.20984386900228488</v>
      </c>
      <c r="C50" s="29" t="s">
        <v>60</v>
      </c>
      <c r="D50" s="30">
        <v>68</v>
      </c>
      <c r="E50" s="23">
        <f t="shared" si="0"/>
        <v>1.2947448591012947E-3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25.5" customHeight="1">
      <c r="A51" s="6"/>
      <c r="B51" s="27" cm="1">
        <f t="array" ref="B51">SUM(($D$9:D51)/$D$6)</f>
        <v>0.21111957349581115</v>
      </c>
      <c r="C51" s="29" t="s">
        <v>61</v>
      </c>
      <c r="D51" s="30">
        <v>67</v>
      </c>
      <c r="E51" s="23">
        <f t="shared" si="0"/>
        <v>1.2757044935262757E-3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25.5" customHeight="1">
      <c r="A52" s="6"/>
      <c r="B52" s="27" cm="1">
        <f t="array" ref="B52">SUM(($D$9:D52)/$D$6)</f>
        <v>0.21239527798933741</v>
      </c>
      <c r="C52" s="29" t="s">
        <v>62</v>
      </c>
      <c r="D52" s="30">
        <v>67</v>
      </c>
      <c r="E52" s="23">
        <f t="shared" si="0"/>
        <v>1.2757044935262757E-3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25.5" customHeight="1">
      <c r="A53" s="6"/>
      <c r="B53" s="27" cm="1">
        <f t="array" ref="B53">SUM(($D$9:D53)/$D$6)</f>
        <v>0.21363290175171365</v>
      </c>
      <c r="C53" s="29" t="s">
        <v>63</v>
      </c>
      <c r="D53" s="30">
        <v>65</v>
      </c>
      <c r="E53" s="23">
        <f t="shared" si="0"/>
        <v>1.2376237623762376E-3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25.5" customHeight="1">
      <c r="A54" s="6"/>
      <c r="B54" s="27" cm="1">
        <f t="array" ref="B54">SUM(($D$9:D54)/$D$6)</f>
        <v>0.21481340441736482</v>
      </c>
      <c r="C54" s="29" t="s">
        <v>64</v>
      </c>
      <c r="D54" s="30">
        <v>62</v>
      </c>
      <c r="E54" s="23">
        <f t="shared" si="0"/>
        <v>1.1805026656511806E-3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25.5" customHeight="1">
      <c r="A55" s="6"/>
      <c r="B55" s="27" cm="1">
        <f t="array" ref="B55">SUM(($D$9:D55)/$D$6)</f>
        <v>0.21597486671744098</v>
      </c>
      <c r="C55" s="29" t="s">
        <v>65</v>
      </c>
      <c r="D55" s="30">
        <v>61</v>
      </c>
      <c r="E55" s="23">
        <f t="shared" si="0"/>
        <v>1.1614623000761614E-3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25.5" customHeight="1">
      <c r="A56" s="6"/>
      <c r="B56" s="27" cm="1">
        <f t="array" ref="B56">SUM(($D$9:D56)/$D$6)</f>
        <v>0.21709824828636712</v>
      </c>
      <c r="C56" s="29" t="s">
        <v>66</v>
      </c>
      <c r="D56" s="30">
        <v>59</v>
      </c>
      <c r="E56" s="23">
        <f t="shared" si="0"/>
        <v>1.1233815689261233E-3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25.5" customHeight="1">
      <c r="A57" s="6"/>
      <c r="B57" s="27" cm="1">
        <f t="array" ref="B57">SUM(($D$9:D57)/$D$6)</f>
        <v>0.21822162985529325</v>
      </c>
      <c r="C57" s="29" t="s">
        <v>67</v>
      </c>
      <c r="D57" s="30">
        <v>59</v>
      </c>
      <c r="E57" s="23">
        <f t="shared" si="0"/>
        <v>1.1233815689261233E-3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25.5" customHeight="1">
      <c r="A58" s="6"/>
      <c r="B58" s="27" cm="1">
        <f t="array" ref="B58">SUM(($D$9:D58)/$D$6)</f>
        <v>0.21934501142421939</v>
      </c>
      <c r="C58" s="29" t="s">
        <v>68</v>
      </c>
      <c r="D58" s="30">
        <v>59</v>
      </c>
      <c r="E58" s="23">
        <f t="shared" si="0"/>
        <v>1.1233815689261233E-3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25.5" customHeight="1">
      <c r="A59" s="6"/>
      <c r="B59" s="27" cm="1">
        <f t="array" ref="B59">SUM(($D$9:D59)/$D$6)</f>
        <v>0.22041127189642046</v>
      </c>
      <c r="C59" s="29" t="s">
        <v>69</v>
      </c>
      <c r="D59" s="30">
        <v>56</v>
      </c>
      <c r="E59" s="23">
        <f t="shared" si="0"/>
        <v>1.0662604722010663E-3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25.5" customHeight="1">
      <c r="A60" s="6"/>
      <c r="B60" s="27" cm="1">
        <f t="array" ref="B60">SUM(($D$9:D60)/$D$6)</f>
        <v>0.22147753236862153</v>
      </c>
      <c r="C60" s="29" t="s">
        <v>70</v>
      </c>
      <c r="D60" s="30">
        <v>56</v>
      </c>
      <c r="E60" s="23">
        <f t="shared" si="0"/>
        <v>1.0662604722010663E-3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25.5" customHeight="1">
      <c r="A61" s="6"/>
      <c r="B61" s="27" cm="1">
        <f t="array" ref="B61">SUM(($D$9:D61)/$D$6)</f>
        <v>0.2225437928408226</v>
      </c>
      <c r="C61" s="29" t="s">
        <v>71</v>
      </c>
      <c r="D61" s="30">
        <v>56</v>
      </c>
      <c r="E61" s="23">
        <f t="shared" si="0"/>
        <v>1.0662604722010663E-3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25.5" customHeight="1">
      <c r="A62" s="6"/>
      <c r="B62" s="27" cm="1">
        <f t="array" ref="B62">SUM(($D$9:D62)/$D$6)</f>
        <v>0.22359101294744865</v>
      </c>
      <c r="C62" s="29" t="s">
        <v>72</v>
      </c>
      <c r="D62" s="30">
        <v>55</v>
      </c>
      <c r="E62" s="23">
        <f t="shared" si="0"/>
        <v>1.0472201066260471E-3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25.5" customHeight="1">
      <c r="A63" s="6"/>
      <c r="B63" s="27" cm="1">
        <f t="array" ref="B63">SUM(($D$9:D63)/$D$6)</f>
        <v>0.22463823305407471</v>
      </c>
      <c r="C63" s="29" t="s">
        <v>73</v>
      </c>
      <c r="D63" s="30">
        <v>55</v>
      </c>
      <c r="E63" s="23">
        <f t="shared" si="0"/>
        <v>1.0472201066260471E-3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25.5" customHeight="1">
      <c r="A64" s="6"/>
      <c r="B64" s="27" cm="1">
        <f t="array" ref="B64">SUM(($D$9:D64)/$D$6)</f>
        <v>0.22566641279512573</v>
      </c>
      <c r="C64" s="29" t="s">
        <v>74</v>
      </c>
      <c r="D64" s="30">
        <v>54</v>
      </c>
      <c r="E64" s="23">
        <f t="shared" si="0"/>
        <v>1.0281797410510282E-3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25.5" customHeight="1">
      <c r="A65" s="6"/>
      <c r="B65" s="27" cm="1">
        <f t="array" ref="B65">SUM(($D$9:D65)/$D$6)</f>
        <v>0.22667555217060173</v>
      </c>
      <c r="C65" s="29" t="s">
        <v>75</v>
      </c>
      <c r="D65" s="30">
        <v>53</v>
      </c>
      <c r="E65" s="23">
        <f t="shared" si="0"/>
        <v>1.0091393754760091E-3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25.5" customHeight="1">
      <c r="A66" s="6"/>
      <c r="B66" s="27" cm="1">
        <f t="array" ref="B66">SUM(($D$9:D66)/$D$6)</f>
        <v>0.22768469154607773</v>
      </c>
      <c r="C66" s="29" t="s">
        <v>76</v>
      </c>
      <c r="D66" s="30">
        <v>53</v>
      </c>
      <c r="E66" s="23">
        <f t="shared" si="0"/>
        <v>1.0091393754760091E-3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25.5" customHeight="1">
      <c r="A67" s="6"/>
      <c r="B67" s="27" cm="1">
        <f t="array" ref="B67">SUM(($D$9:D67)/$D$6)</f>
        <v>0.22869383092155374</v>
      </c>
      <c r="C67" s="29" t="s">
        <v>77</v>
      </c>
      <c r="D67" s="30">
        <v>53</v>
      </c>
      <c r="E67" s="23">
        <f t="shared" si="0"/>
        <v>1.0091393754760091E-3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25.5" customHeight="1">
      <c r="A68" s="6"/>
      <c r="B68" s="27" cm="1">
        <f t="array" ref="B68">SUM(($D$9:D68)/$D$6)</f>
        <v>0.22968392993145473</v>
      </c>
      <c r="C68" s="29" t="s">
        <v>78</v>
      </c>
      <c r="D68" s="30">
        <v>52</v>
      </c>
      <c r="E68" s="23">
        <f t="shared" si="0"/>
        <v>9.9009900990099011E-4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25.5" customHeight="1">
      <c r="A69" s="6"/>
      <c r="B69" s="27" cm="1">
        <f t="array" ref="B69">SUM(($D$9:D69)/$D$6)</f>
        <v>0.23067402894135572</v>
      </c>
      <c r="C69" s="29" t="s">
        <v>79</v>
      </c>
      <c r="D69" s="30">
        <v>52</v>
      </c>
      <c r="E69" s="23">
        <f t="shared" si="0"/>
        <v>9.9009900990099011E-4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25.5" customHeight="1">
      <c r="A70" s="6"/>
      <c r="B70" s="27" cm="1">
        <f t="array" ref="B70">SUM(($D$9:D70)/$D$6)</f>
        <v>0.23166412795125671</v>
      </c>
      <c r="C70" s="29" t="s">
        <v>80</v>
      </c>
      <c r="D70" s="30">
        <v>52</v>
      </c>
      <c r="E70" s="23">
        <f t="shared" si="0"/>
        <v>9.9009900990099011E-4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25.5" customHeight="1">
      <c r="A71" s="6"/>
      <c r="B71" s="27" cm="1">
        <f t="array" ref="B71">SUM(($D$9:D71)/$D$6)</f>
        <v>0.23263518659558269</v>
      </c>
      <c r="C71" s="29" t="s">
        <v>81</v>
      </c>
      <c r="D71" s="30">
        <v>51</v>
      </c>
      <c r="E71" s="23">
        <f t="shared" si="0"/>
        <v>9.7105864432597106E-4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25.5" customHeight="1">
      <c r="A72" s="6"/>
      <c r="B72" s="27" cm="1">
        <f t="array" ref="B72">SUM(($D$9:D72)/$D$6)</f>
        <v>0.23358720487433365</v>
      </c>
      <c r="C72" s="29" t="s">
        <v>82</v>
      </c>
      <c r="D72" s="30">
        <v>50</v>
      </c>
      <c r="E72" s="23">
        <f t="shared" si="0"/>
        <v>9.5201827875095201E-4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25.5" customHeight="1">
      <c r="A73" s="6"/>
      <c r="B73" s="27" cm="1">
        <f t="array" ref="B73">SUM(($D$9:D73)/$D$6)</f>
        <v>0.23453922315308462</v>
      </c>
      <c r="C73" s="29" t="s">
        <v>83</v>
      </c>
      <c r="D73" s="30">
        <v>50</v>
      </c>
      <c r="E73" s="23">
        <f t="shared" si="0"/>
        <v>9.5201827875095201E-4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25.5" customHeight="1">
      <c r="A74" s="6"/>
      <c r="B74" s="27" cm="1">
        <f t="array" ref="B74">SUM(($D$9:D74)/$D$6)</f>
        <v>0.23549124143183559</v>
      </c>
      <c r="C74" s="29" t="s">
        <v>84</v>
      </c>
      <c r="D74" s="30">
        <v>50</v>
      </c>
      <c r="E74" s="23">
        <f t="shared" si="0"/>
        <v>9.5201827875095201E-4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25.5" customHeight="1">
      <c r="A75" s="6"/>
      <c r="B75" s="27" cm="1">
        <f t="array" ref="B75">SUM(($D$9:D75)/$D$6)</f>
        <v>0.2364051789794365</v>
      </c>
      <c r="C75" s="29" t="s">
        <v>85</v>
      </c>
      <c r="D75" s="30">
        <v>48</v>
      </c>
      <c r="E75" s="23">
        <f t="shared" si="0"/>
        <v>9.1393754760091392E-4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25.5" customHeight="1">
      <c r="A76" s="6"/>
      <c r="B76" s="27" cm="1">
        <f t="array" ref="B76">SUM(($D$9:D76)/$D$6)</f>
        <v>0.2373000761614624</v>
      </c>
      <c r="C76" s="29" t="s">
        <v>86</v>
      </c>
      <c r="D76" s="30">
        <v>47</v>
      </c>
      <c r="E76" s="23">
        <f t="shared" si="0"/>
        <v>8.9489718202589487E-4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25.5" customHeight="1">
      <c r="A77" s="6"/>
      <c r="B77" s="27" cm="1">
        <f t="array" ref="B77">SUM(($D$9:D77)/$D$6)</f>
        <v>0.2381949733434883</v>
      </c>
      <c r="C77" s="29" t="s">
        <v>87</v>
      </c>
      <c r="D77" s="30">
        <v>47</v>
      </c>
      <c r="E77" s="23">
        <f t="shared" si="0"/>
        <v>8.9489718202589487E-4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25.5" customHeight="1">
      <c r="A78" s="6"/>
      <c r="B78" s="27" cm="1">
        <f t="array" ref="B78">SUM(($D$9:D78)/$D$6)</f>
        <v>0.2390898705255142</v>
      </c>
      <c r="C78" s="29" t="s">
        <v>88</v>
      </c>
      <c r="D78" s="30">
        <v>47</v>
      </c>
      <c r="E78" s="23">
        <f t="shared" si="0"/>
        <v>8.9489718202589487E-4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25.5" customHeight="1">
      <c r="A79" s="6"/>
      <c r="B79" s="27" cm="1">
        <f t="array" ref="B79">SUM(($D$9:D79)/$D$6)</f>
        <v>0.23996572734196508</v>
      </c>
      <c r="C79" s="29" t="s">
        <v>89</v>
      </c>
      <c r="D79" s="30">
        <v>46</v>
      </c>
      <c r="E79" s="23">
        <f t="shared" si="0"/>
        <v>8.7585681645087582E-4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25.5" customHeight="1">
      <c r="A80" s="6"/>
      <c r="B80" s="27" cm="1">
        <f t="array" ref="B80">SUM(($D$9:D80)/$D$6)</f>
        <v>0.24082254379284093</v>
      </c>
      <c r="C80" s="29" t="s">
        <v>90</v>
      </c>
      <c r="D80" s="30">
        <v>45</v>
      </c>
      <c r="E80" s="23">
        <f t="shared" si="0"/>
        <v>8.5681645087585677E-4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25.5" customHeight="1">
      <c r="A81" s="6"/>
      <c r="B81" s="27" cm="1">
        <f t="array" ref="B81">SUM(($D$9:D81)/$D$6)</f>
        <v>0.24167936024371678</v>
      </c>
      <c r="C81" s="29" t="s">
        <v>91</v>
      </c>
      <c r="D81" s="30">
        <v>45</v>
      </c>
      <c r="E81" s="23">
        <f t="shared" si="0"/>
        <v>8.5681645087585677E-4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25.5" customHeight="1">
      <c r="A82" s="6"/>
      <c r="B82" s="27" cm="1">
        <f t="array" ref="B82">SUM(($D$9:D82)/$D$6)</f>
        <v>0.24253617669459263</v>
      </c>
      <c r="C82" s="29" t="s">
        <v>92</v>
      </c>
      <c r="D82" s="30">
        <v>45</v>
      </c>
      <c r="E82" s="23">
        <f t="shared" si="0"/>
        <v>8.5681645087585677E-4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25.5" customHeight="1">
      <c r="A83" s="6"/>
      <c r="B83" s="27" cm="1">
        <f t="array" ref="B83">SUM(($D$9:D83)/$D$6)</f>
        <v>0.24339299314546847</v>
      </c>
      <c r="C83" s="29" t="s">
        <v>93</v>
      </c>
      <c r="D83" s="30">
        <v>45</v>
      </c>
      <c r="E83" s="23">
        <f t="shared" si="0"/>
        <v>8.5681645087585677E-4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25.5" customHeight="1">
      <c r="A84" s="6"/>
      <c r="B84" s="27" cm="1">
        <f t="array" ref="B84">SUM(($D$9:D84)/$D$6)</f>
        <v>0.24424980959634432</v>
      </c>
      <c r="C84" s="29" t="s">
        <v>94</v>
      </c>
      <c r="D84" s="30">
        <v>45</v>
      </c>
      <c r="E84" s="23">
        <f t="shared" si="0"/>
        <v>8.5681645087585677E-4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25.5" customHeight="1">
      <c r="A85" s="6"/>
      <c r="B85" s="27" cm="1">
        <f t="array" ref="B85">SUM(($D$9:D85)/$D$6)</f>
        <v>0.24508758568164515</v>
      </c>
      <c r="C85" s="29" t="s">
        <v>95</v>
      </c>
      <c r="D85" s="30">
        <v>44</v>
      </c>
      <c r="E85" s="23">
        <f t="shared" si="0"/>
        <v>8.3777608530083783E-4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25.5" customHeight="1">
      <c r="A86" s="6"/>
      <c r="B86" s="27" cm="1">
        <f t="array" ref="B86">SUM(($D$9:D86)/$D$6)</f>
        <v>0.24592536176694599</v>
      </c>
      <c r="C86" s="29" t="s">
        <v>96</v>
      </c>
      <c r="D86" s="30">
        <v>44</v>
      </c>
      <c r="E86" s="23">
        <f t="shared" si="0"/>
        <v>8.3777608530083783E-4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25.5" customHeight="1">
      <c r="A87" s="6"/>
      <c r="B87" s="27" cm="1">
        <f t="array" ref="B87">SUM(($D$9:D87)/$D$6)</f>
        <v>0.24676313785224682</v>
      </c>
      <c r="C87" s="29" t="s">
        <v>97</v>
      </c>
      <c r="D87" s="30">
        <v>44</v>
      </c>
      <c r="E87" s="23">
        <f t="shared" si="0"/>
        <v>8.3777608530083783E-4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25.5" customHeight="1">
      <c r="A88" s="6"/>
      <c r="B88" s="27" cm="1">
        <f t="array" ref="B88">SUM(($D$9:D88)/$D$6)</f>
        <v>0.24756283320639763</v>
      </c>
      <c r="C88" s="29" t="s">
        <v>98</v>
      </c>
      <c r="D88" s="30">
        <v>42</v>
      </c>
      <c r="E88" s="23">
        <f t="shared" si="0"/>
        <v>7.9969535415079973E-4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25.5" customHeight="1">
      <c r="A89" s="6"/>
      <c r="B89" s="27" cm="1">
        <f t="array" ref="B89">SUM(($D$9:D89)/$D$6)</f>
        <v>0.24836252856054844</v>
      </c>
      <c r="C89" s="29" t="s">
        <v>99</v>
      </c>
      <c r="D89" s="30">
        <v>42</v>
      </c>
      <c r="E89" s="23">
        <f t="shared" si="0"/>
        <v>7.9969535415079973E-4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25.5" customHeight="1">
      <c r="A90" s="6"/>
      <c r="B90" s="27" cm="1">
        <f t="array" ref="B90">SUM(($D$9:D90)/$D$6)</f>
        <v>0.24914318354912421</v>
      </c>
      <c r="C90" s="29" t="s">
        <v>100</v>
      </c>
      <c r="D90" s="30">
        <v>41</v>
      </c>
      <c r="E90" s="23">
        <f t="shared" si="0"/>
        <v>7.8065498857578068E-4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25.5" customHeight="1">
      <c r="A91" s="6"/>
      <c r="B91" s="27" cm="1">
        <f t="array" ref="B91">SUM(($D$9:D91)/$D$6)</f>
        <v>0.24990479817212496</v>
      </c>
      <c r="C91" s="29" t="s">
        <v>101</v>
      </c>
      <c r="D91" s="30">
        <v>40</v>
      </c>
      <c r="E91" s="23">
        <f t="shared" si="0"/>
        <v>7.6161462300076163E-4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25.5" customHeight="1">
      <c r="A92" s="6"/>
      <c r="B92" s="27" cm="1">
        <f t="array" ref="B92">SUM(($D$9:D92)/$D$6)</f>
        <v>0.25066641279512575</v>
      </c>
      <c r="C92" s="29" t="s">
        <v>102</v>
      </c>
      <c r="D92" s="30">
        <v>40</v>
      </c>
      <c r="E92" s="23">
        <f t="shared" si="0"/>
        <v>7.6161462300076163E-4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25.5" customHeight="1">
      <c r="A93" s="6"/>
      <c r="B93" s="27" cm="1">
        <f t="array" ref="B93">SUM(($D$9:D93)/$D$6)</f>
        <v>0.25142802741812653</v>
      </c>
      <c r="C93" s="29" t="s">
        <v>103</v>
      </c>
      <c r="D93" s="30">
        <v>40</v>
      </c>
      <c r="E93" s="23">
        <f t="shared" si="0"/>
        <v>7.6161462300076163E-4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25.5" customHeight="1">
      <c r="A94" s="6"/>
      <c r="B94" s="27" cm="1">
        <f t="array" ref="B94">SUM(($D$9:D94)/$D$6)</f>
        <v>0.25218964204112732</v>
      </c>
      <c r="C94" s="29" t="s">
        <v>104</v>
      </c>
      <c r="D94" s="30">
        <v>40</v>
      </c>
      <c r="E94" s="23">
        <f t="shared" si="0"/>
        <v>7.6161462300076163E-4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25.5" customHeight="1">
      <c r="A95" s="6"/>
      <c r="B95" s="27" cm="1">
        <f t="array" ref="B95">SUM(($D$9:D95)/$D$6)</f>
        <v>0.2529512566641281</v>
      </c>
      <c r="C95" s="29" t="s">
        <v>105</v>
      </c>
      <c r="D95" s="30">
        <v>40</v>
      </c>
      <c r="E95" s="23">
        <f t="shared" si="0"/>
        <v>7.6161462300076163E-4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25.5" customHeight="1">
      <c r="A96" s="6"/>
      <c r="B96" s="27" cm="1">
        <f t="array" ref="B96">SUM(($D$9:D96)/$D$6)</f>
        <v>0.25369383092155384</v>
      </c>
      <c r="C96" s="29" t="s">
        <v>106</v>
      </c>
      <c r="D96" s="30">
        <v>39</v>
      </c>
      <c r="E96" s="23">
        <f t="shared" si="0"/>
        <v>7.4257425742574258E-4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25.5" customHeight="1">
      <c r="A97" s="6"/>
      <c r="B97" s="27" cm="1">
        <f t="array" ref="B97">SUM(($D$9:D97)/$D$6)</f>
        <v>0.25443640517897959</v>
      </c>
      <c r="C97" s="29" t="s">
        <v>107</v>
      </c>
      <c r="D97" s="30">
        <v>39</v>
      </c>
      <c r="E97" s="23">
        <f t="shared" si="0"/>
        <v>7.4257425742574258E-4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25.5" customHeight="1">
      <c r="A98" s="6"/>
      <c r="B98" s="27" cm="1">
        <f t="array" ref="B98">SUM(($D$9:D98)/$D$6)</f>
        <v>0.25517897943640533</v>
      </c>
      <c r="C98" s="29" t="s">
        <v>108</v>
      </c>
      <c r="D98" s="30">
        <v>39</v>
      </c>
      <c r="E98" s="23">
        <f t="shared" si="0"/>
        <v>7.4257425742574258E-4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25.5" customHeight="1">
      <c r="A99" s="6"/>
      <c r="B99" s="27" cm="1">
        <f t="array" ref="B99">SUM(($D$9:D99)/$D$6)</f>
        <v>0.25592155369383107</v>
      </c>
      <c r="C99" s="29" t="s">
        <v>109</v>
      </c>
      <c r="D99" s="30">
        <v>39</v>
      </c>
      <c r="E99" s="23">
        <f t="shared" si="0"/>
        <v>7.4257425742574258E-4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25.5" customHeight="1">
      <c r="A100" s="6"/>
      <c r="B100" s="27" cm="1">
        <f t="array" ref="B100">SUM(($D$9:D100)/$D$6)</f>
        <v>0.25666412795125682</v>
      </c>
      <c r="C100" s="29" t="s">
        <v>110</v>
      </c>
      <c r="D100" s="30">
        <v>39</v>
      </c>
      <c r="E100" s="23">
        <f t="shared" si="0"/>
        <v>7.4257425742574258E-4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25.5" customHeight="1">
      <c r="A101" s="6"/>
      <c r="B101" s="27" cm="1">
        <f t="array" ref="B101">SUM(($D$9:D101)/$D$6)</f>
        <v>0.25740670220868256</v>
      </c>
      <c r="C101" s="29" t="s">
        <v>111</v>
      </c>
      <c r="D101" s="30">
        <v>39</v>
      </c>
      <c r="E101" s="23">
        <f t="shared" si="0"/>
        <v>7.4257425742574258E-4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25.5" customHeight="1">
      <c r="A102" s="6"/>
      <c r="B102" s="27" cm="1">
        <f t="array" ref="B102">SUM(($D$9:D102)/$D$6)</f>
        <v>0.2581492764661083</v>
      </c>
      <c r="C102" s="29" t="s">
        <v>112</v>
      </c>
      <c r="D102" s="30">
        <v>39</v>
      </c>
      <c r="E102" s="23">
        <f t="shared" si="0"/>
        <v>7.4257425742574258E-4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25.5" customHeight="1">
      <c r="A103" s="6"/>
      <c r="B103" s="27" cm="1">
        <f t="array" ref="B103">SUM(($D$9:D103)/$D$6)</f>
        <v>0.258872810357959</v>
      </c>
      <c r="C103" s="29" t="s">
        <v>113</v>
      </c>
      <c r="D103" s="30">
        <v>38</v>
      </c>
      <c r="E103" s="23">
        <f t="shared" si="0"/>
        <v>7.2353389185072353E-4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25.5" customHeight="1">
      <c r="A104" s="6"/>
      <c r="B104" s="27" cm="1">
        <f t="array" ref="B104">SUM(($D$9:D104)/$D$6)</f>
        <v>0.25959634424980971</v>
      </c>
      <c r="C104" s="29" t="s">
        <v>114</v>
      </c>
      <c r="D104" s="30">
        <v>38</v>
      </c>
      <c r="E104" s="23">
        <f t="shared" si="0"/>
        <v>7.2353389185072353E-4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25.5" customHeight="1">
      <c r="A105" s="6"/>
      <c r="B105" s="27" cm="1">
        <f t="array" ref="B105">SUM(($D$9:D105)/$D$6)</f>
        <v>0.26031987814166041</v>
      </c>
      <c r="C105" s="29" t="s">
        <v>115</v>
      </c>
      <c r="D105" s="30">
        <v>38</v>
      </c>
      <c r="E105" s="23">
        <f t="shared" si="0"/>
        <v>7.2353389185072353E-4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25.5" customHeight="1">
      <c r="A106" s="6"/>
      <c r="B106" s="27" cm="1">
        <f t="array" ref="B106">SUM(($D$9:D106)/$D$6)</f>
        <v>0.26104341203351111</v>
      </c>
      <c r="C106" s="29" t="s">
        <v>116</v>
      </c>
      <c r="D106" s="30">
        <v>38</v>
      </c>
      <c r="E106" s="23">
        <f t="shared" si="0"/>
        <v>7.2353389185072353E-4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25.5" customHeight="1">
      <c r="A107" s="6"/>
      <c r="B107" s="27" cm="1">
        <f t="array" ref="B107">SUM(($D$9:D107)/$D$6)</f>
        <v>0.26176694592536182</v>
      </c>
      <c r="C107" s="29" t="s">
        <v>117</v>
      </c>
      <c r="D107" s="30">
        <v>38</v>
      </c>
      <c r="E107" s="23">
        <f t="shared" si="0"/>
        <v>7.2353389185072353E-4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25.5" customHeight="1">
      <c r="A108" s="6"/>
      <c r="B108" s="27" cm="1">
        <f t="array" ref="B108">SUM(($D$9:D108)/$D$6)</f>
        <v>0.26247143945163753</v>
      </c>
      <c r="C108" s="29" t="s">
        <v>118</v>
      </c>
      <c r="D108" s="30">
        <v>37</v>
      </c>
      <c r="E108" s="23">
        <f t="shared" si="0"/>
        <v>7.0449352627570449E-4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25.5" customHeight="1">
      <c r="A109" s="6"/>
      <c r="B109" s="27" cm="1">
        <f t="array" ref="B109">SUM(($D$9:D109)/$D$6)</f>
        <v>0.26317593297791325</v>
      </c>
      <c r="C109" s="29" t="s">
        <v>119</v>
      </c>
      <c r="D109" s="30">
        <v>37</v>
      </c>
      <c r="E109" s="23">
        <f t="shared" si="0"/>
        <v>7.0449352627570449E-4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ht="25.5" customHeight="1">
      <c r="A110" s="6"/>
      <c r="B110" s="27" cm="1">
        <f t="array" ref="B110">SUM(($D$9:D110)/$D$6)</f>
        <v>0.26388042650418897</v>
      </c>
      <c r="C110" s="29" t="s">
        <v>120</v>
      </c>
      <c r="D110" s="30">
        <v>37</v>
      </c>
      <c r="E110" s="23">
        <f t="shared" si="0"/>
        <v>7.0449352627570449E-4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ht="25.5" customHeight="1">
      <c r="A111" s="6"/>
      <c r="B111" s="27" cm="1">
        <f t="array" ref="B111">SUM(($D$9:D111)/$D$6)</f>
        <v>0.26458492003046469</v>
      </c>
      <c r="C111" s="29" t="s">
        <v>121</v>
      </c>
      <c r="D111" s="30">
        <v>37</v>
      </c>
      <c r="E111" s="23">
        <f t="shared" si="0"/>
        <v>7.0449352627570449E-4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25.5" customHeight="1">
      <c r="A112" s="6"/>
      <c r="B112" s="27" cm="1">
        <f t="array" ref="B112">SUM(($D$9:D112)/$D$6)</f>
        <v>0.26528941355674041</v>
      </c>
      <c r="C112" s="29" t="s">
        <v>122</v>
      </c>
      <c r="D112" s="30">
        <v>37</v>
      </c>
      <c r="E112" s="23">
        <f t="shared" si="0"/>
        <v>7.0449352627570449E-4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25.5" customHeight="1">
      <c r="A113" s="6"/>
      <c r="B113" s="27" cm="1">
        <f t="array" ref="B113">SUM(($D$9:D113)/$D$6)</f>
        <v>0.26597486671744108</v>
      </c>
      <c r="C113" s="29" t="s">
        <v>123</v>
      </c>
      <c r="D113" s="30">
        <v>36</v>
      </c>
      <c r="E113" s="23">
        <f t="shared" si="0"/>
        <v>6.8545316070068544E-4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25.5" customHeight="1">
      <c r="A114" s="6"/>
      <c r="B114" s="27" cm="1">
        <f t="array" ref="B114">SUM(($D$9:D114)/$D$6)</f>
        <v>0.26666031987814176</v>
      </c>
      <c r="C114" s="29" t="s">
        <v>124</v>
      </c>
      <c r="D114" s="30">
        <v>36</v>
      </c>
      <c r="E114" s="23">
        <f t="shared" si="0"/>
        <v>6.8545316070068544E-4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25.5" customHeight="1">
      <c r="A115" s="6"/>
      <c r="B115" s="27" cm="1">
        <f t="array" ref="B115">SUM(($D$9:D115)/$D$6)</f>
        <v>0.26734577303884244</v>
      </c>
      <c r="C115" s="29" t="s">
        <v>125</v>
      </c>
      <c r="D115" s="30">
        <v>36</v>
      </c>
      <c r="E115" s="23">
        <f t="shared" si="0"/>
        <v>6.8545316070068544E-4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25.5" customHeight="1">
      <c r="A116" s="6"/>
      <c r="B116" s="27" cm="1">
        <f t="array" ref="B116">SUM(($D$9:D116)/$D$6)</f>
        <v>0.26803122619954312</v>
      </c>
      <c r="C116" s="29" t="s">
        <v>126</v>
      </c>
      <c r="D116" s="30">
        <v>36</v>
      </c>
      <c r="E116" s="23">
        <f t="shared" si="0"/>
        <v>6.8545316070068544E-4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25.5" customHeight="1">
      <c r="A117" s="6"/>
      <c r="B117" s="27" cm="1">
        <f t="array" ref="B117">SUM(($D$9:D117)/$D$6)</f>
        <v>0.26869763899466881</v>
      </c>
      <c r="C117" s="29" t="s">
        <v>127</v>
      </c>
      <c r="D117" s="30">
        <v>35</v>
      </c>
      <c r="E117" s="23">
        <f t="shared" si="0"/>
        <v>6.6641279512566639E-4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25.5" customHeight="1">
      <c r="A118" s="6"/>
      <c r="B118" s="27" cm="1">
        <f t="array" ref="B118">SUM(($D$9:D118)/$D$6)</f>
        <v>0.2693640517897945</v>
      </c>
      <c r="C118" s="29" t="s">
        <v>128</v>
      </c>
      <c r="D118" s="30">
        <v>35</v>
      </c>
      <c r="E118" s="23">
        <f t="shared" si="0"/>
        <v>6.6641279512566639E-4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25.5" customHeight="1">
      <c r="A119" s="6"/>
      <c r="B119" s="27" cm="1">
        <f t="array" ref="B119">SUM(($D$9:D119)/$D$6)</f>
        <v>0.27003046458492019</v>
      </c>
      <c r="C119" s="29" t="s">
        <v>129</v>
      </c>
      <c r="D119" s="30">
        <v>35</v>
      </c>
      <c r="E119" s="23">
        <f t="shared" si="0"/>
        <v>6.6641279512566639E-4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25.5" customHeight="1">
      <c r="A120" s="6"/>
      <c r="B120" s="27" cm="1">
        <f t="array" ref="B120">SUM(($D$9:D120)/$D$6)</f>
        <v>0.27069687738004589</v>
      </c>
      <c r="C120" s="29" t="s">
        <v>130</v>
      </c>
      <c r="D120" s="30">
        <v>35</v>
      </c>
      <c r="E120" s="23">
        <f t="shared" si="0"/>
        <v>6.6641279512566639E-4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25.5" customHeight="1">
      <c r="A121" s="6"/>
      <c r="B121" s="27" cm="1">
        <f t="array" ref="B121">SUM(($D$9:D121)/$D$6)</f>
        <v>0.27136329017517158</v>
      </c>
      <c r="C121" s="29" t="s">
        <v>131</v>
      </c>
      <c r="D121" s="30">
        <v>35</v>
      </c>
      <c r="E121" s="23">
        <f t="shared" si="0"/>
        <v>6.6641279512566639E-4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25.5" customHeight="1">
      <c r="A122" s="6"/>
      <c r="B122" s="27" cm="1">
        <f t="array" ref="B122">SUM(($D$9:D122)/$D$6)</f>
        <v>0.27202970297029727</v>
      </c>
      <c r="C122" s="29" t="s">
        <v>132</v>
      </c>
      <c r="D122" s="30">
        <v>35</v>
      </c>
      <c r="E122" s="23">
        <f t="shared" si="0"/>
        <v>6.6641279512566639E-4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25.5" customHeight="1">
      <c r="A123" s="6"/>
      <c r="B123" s="27" cm="1">
        <f t="array" ref="B123">SUM(($D$9:D123)/$D$6)</f>
        <v>0.27269611576542296</v>
      </c>
      <c r="C123" s="29" t="s">
        <v>133</v>
      </c>
      <c r="D123" s="30">
        <v>35</v>
      </c>
      <c r="E123" s="23">
        <f t="shared" si="0"/>
        <v>6.6641279512566639E-4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25.5" customHeight="1">
      <c r="A124" s="6"/>
      <c r="B124" s="27" cm="1">
        <f t="array" ref="B124">SUM(($D$9:D124)/$D$6)</f>
        <v>0.27336252856054866</v>
      </c>
      <c r="C124" s="29" t="s">
        <v>134</v>
      </c>
      <c r="D124" s="30">
        <v>35</v>
      </c>
      <c r="E124" s="23">
        <f t="shared" si="0"/>
        <v>6.6641279512566639E-4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25.5" customHeight="1">
      <c r="A125" s="6"/>
      <c r="B125" s="27" cm="1">
        <f t="array" ref="B125">SUM(($D$9:D125)/$D$6)</f>
        <v>0.27402894135567435</v>
      </c>
      <c r="C125" s="29" t="s">
        <v>135</v>
      </c>
      <c r="D125" s="30">
        <v>35</v>
      </c>
      <c r="E125" s="23">
        <f t="shared" si="0"/>
        <v>6.6641279512566639E-4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25.5" customHeight="1">
      <c r="A126" s="6"/>
      <c r="B126" s="27" cm="1">
        <f t="array" ref="B126">SUM(($D$9:D126)/$D$6)</f>
        <v>0.27469535415080004</v>
      </c>
      <c r="C126" s="29" t="s">
        <v>136</v>
      </c>
      <c r="D126" s="30">
        <v>35</v>
      </c>
      <c r="E126" s="23">
        <f t="shared" si="0"/>
        <v>6.6641279512566639E-4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ht="25.5" customHeight="1">
      <c r="A127" s="6"/>
      <c r="B127" s="27" cm="1">
        <f t="array" ref="B127">SUM(($D$9:D127)/$D$6)</f>
        <v>0.27534272658035069</v>
      </c>
      <c r="C127" s="29" t="s">
        <v>137</v>
      </c>
      <c r="D127" s="30">
        <v>34</v>
      </c>
      <c r="E127" s="23">
        <f t="shared" si="0"/>
        <v>6.4737242955064734E-4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25.5" customHeight="1">
      <c r="A128" s="6"/>
      <c r="B128" s="27" cm="1">
        <f t="array" ref="B128">SUM(($D$9:D128)/$D$6)</f>
        <v>0.27599009900990135</v>
      </c>
      <c r="C128" s="29" t="s">
        <v>138</v>
      </c>
      <c r="D128" s="30">
        <v>34</v>
      </c>
      <c r="E128" s="23">
        <f t="shared" si="0"/>
        <v>6.4737242955064734E-4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25.5" customHeight="1">
      <c r="A129" s="6"/>
      <c r="B129" s="27" cm="1">
        <f t="array" ref="B129">SUM(($D$9:D129)/$D$6)</f>
        <v>0.276637471439452</v>
      </c>
      <c r="C129" s="29" t="s">
        <v>139</v>
      </c>
      <c r="D129" s="30">
        <v>34</v>
      </c>
      <c r="E129" s="23">
        <f t="shared" si="0"/>
        <v>6.4737242955064734E-4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25.5" customHeight="1">
      <c r="A130" s="6"/>
      <c r="B130" s="27" cm="1">
        <f t="array" ref="B130">SUM(($D$9:D130)/$D$6)</f>
        <v>0.27728484386900265</v>
      </c>
      <c r="C130" s="29" t="s">
        <v>140</v>
      </c>
      <c r="D130" s="30">
        <v>34</v>
      </c>
      <c r="E130" s="23">
        <f t="shared" si="0"/>
        <v>6.4737242955064734E-4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25.5" customHeight="1">
      <c r="A131" s="6"/>
      <c r="B131" s="27" cm="1">
        <f t="array" ref="B131">SUM(($D$9:D131)/$D$6)</f>
        <v>0.2779322162985533</v>
      </c>
      <c r="C131" s="29" t="s">
        <v>141</v>
      </c>
      <c r="D131" s="30">
        <v>34</v>
      </c>
      <c r="E131" s="23">
        <f t="shared" si="0"/>
        <v>6.4737242955064734E-4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25.5" customHeight="1">
      <c r="A132" s="6"/>
      <c r="B132" s="27" cm="1">
        <f t="array" ref="B132">SUM(($D$9:D132)/$D$6)</f>
        <v>0.27857958872810396</v>
      </c>
      <c r="C132" s="29" t="s">
        <v>142</v>
      </c>
      <c r="D132" s="30">
        <v>34</v>
      </c>
      <c r="E132" s="23">
        <f t="shared" si="0"/>
        <v>6.4737242955064734E-4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25.5" customHeight="1">
      <c r="A133" s="6"/>
      <c r="B133" s="27" cm="1">
        <f t="array" ref="B133">SUM(($D$9:D133)/$D$6)</f>
        <v>0.27920792079207957</v>
      </c>
      <c r="C133" s="29" t="s">
        <v>143</v>
      </c>
      <c r="D133" s="30">
        <v>33</v>
      </c>
      <c r="E133" s="23">
        <f t="shared" si="0"/>
        <v>6.2833206397562829E-4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25.5" customHeight="1">
      <c r="A134" s="6"/>
      <c r="B134" s="27" cm="1">
        <f t="array" ref="B134">SUM(($D$9:D134)/$D$6)</f>
        <v>0.27983625285605518</v>
      </c>
      <c r="C134" s="29" t="s">
        <v>144</v>
      </c>
      <c r="D134" s="30">
        <v>33</v>
      </c>
      <c r="E134" s="23">
        <f t="shared" si="0"/>
        <v>6.2833206397562829E-4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25.5" customHeight="1">
      <c r="A135" s="6"/>
      <c r="B135" s="27" cm="1">
        <f t="array" ref="B135">SUM(($D$9:D135)/$D$6)</f>
        <v>0.28046458492003079</v>
      </c>
      <c r="C135" s="29" t="s">
        <v>145</v>
      </c>
      <c r="D135" s="30">
        <v>33</v>
      </c>
      <c r="E135" s="23">
        <f t="shared" si="0"/>
        <v>6.2833206397562829E-4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25.5" customHeight="1">
      <c r="A136" s="6"/>
      <c r="B136" s="27" cm="1">
        <f t="array" ref="B136">SUM(($D$9:D136)/$D$6)</f>
        <v>0.2810929169840064</v>
      </c>
      <c r="C136" s="29" t="s">
        <v>146</v>
      </c>
      <c r="D136" s="30">
        <v>33</v>
      </c>
      <c r="E136" s="23">
        <f t="shared" si="0"/>
        <v>6.2833206397562829E-4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25.5" customHeight="1">
      <c r="A137" s="6"/>
      <c r="B137" s="27" cm="1">
        <f t="array" ref="B137">SUM(($D$9:D137)/$D$6)</f>
        <v>0.28172124904798201</v>
      </c>
      <c r="C137" s="29" t="s">
        <v>147</v>
      </c>
      <c r="D137" s="30">
        <v>33</v>
      </c>
      <c r="E137" s="23">
        <f t="shared" si="0"/>
        <v>6.2833206397562829E-4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25.5" customHeight="1">
      <c r="A138" s="6"/>
      <c r="B138" s="27" cm="1">
        <f t="array" ref="B138">SUM(($D$9:D138)/$D$6)</f>
        <v>0.28234958111195763</v>
      </c>
      <c r="C138" s="29" t="s">
        <v>148</v>
      </c>
      <c r="D138" s="30">
        <v>33</v>
      </c>
      <c r="E138" s="23">
        <f t="shared" si="0"/>
        <v>6.2833206397562829E-4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25.5" customHeight="1">
      <c r="A139" s="6"/>
      <c r="B139" s="27" cm="1">
        <f t="array" ref="B139">SUM(($D$9:D139)/$D$6)</f>
        <v>0.28297791317593324</v>
      </c>
      <c r="C139" s="29" t="s">
        <v>149</v>
      </c>
      <c r="D139" s="30">
        <v>33</v>
      </c>
      <c r="E139" s="23">
        <f t="shared" si="0"/>
        <v>6.2833206397562829E-4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25.5" customHeight="1">
      <c r="A140" s="6"/>
      <c r="B140" s="27" cm="1">
        <f t="array" ref="B140">SUM(($D$9:D140)/$D$6)</f>
        <v>0.28360624523990885</v>
      </c>
      <c r="C140" s="29" t="s">
        <v>150</v>
      </c>
      <c r="D140" s="30">
        <v>33</v>
      </c>
      <c r="E140" s="23">
        <f t="shared" si="0"/>
        <v>6.2833206397562829E-4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25.5" customHeight="1">
      <c r="A141" s="6"/>
      <c r="B141" s="27" cm="1">
        <f t="array" ref="B141">SUM(($D$9:D141)/$D$6)</f>
        <v>0.28421553693830948</v>
      </c>
      <c r="C141" s="29" t="s">
        <v>151</v>
      </c>
      <c r="D141" s="30">
        <v>32</v>
      </c>
      <c r="E141" s="23">
        <f t="shared" si="0"/>
        <v>6.0929169840060924E-4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25.5" customHeight="1">
      <c r="A142" s="6"/>
      <c r="B142" s="27" cm="1">
        <f t="array" ref="B142">SUM(($D$9:D142)/$D$6)</f>
        <v>0.2848248286367101</v>
      </c>
      <c r="C142" s="29" t="s">
        <v>152</v>
      </c>
      <c r="D142" s="30">
        <v>32</v>
      </c>
      <c r="E142" s="23">
        <f t="shared" si="0"/>
        <v>6.0929169840060924E-4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25.5" customHeight="1">
      <c r="A143" s="6"/>
      <c r="B143" s="27" cm="1">
        <f t="array" ref="B143">SUM(($D$9:D143)/$D$6)</f>
        <v>0.28543412033511073</v>
      </c>
      <c r="C143" s="29" t="s">
        <v>153</v>
      </c>
      <c r="D143" s="30">
        <v>32</v>
      </c>
      <c r="E143" s="23">
        <f t="shared" si="0"/>
        <v>6.0929169840060924E-4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25.5" customHeight="1">
      <c r="A144" s="6"/>
      <c r="B144" s="27" cm="1">
        <f t="array" ref="B144">SUM(($D$9:D144)/$D$6)</f>
        <v>0.28604341203351136</v>
      </c>
      <c r="C144" s="29" t="s">
        <v>154</v>
      </c>
      <c r="D144" s="30">
        <v>32</v>
      </c>
      <c r="E144" s="23">
        <f t="shared" si="0"/>
        <v>6.0929169840060924E-4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25.5" customHeight="1">
      <c r="A145" s="6"/>
      <c r="B145" s="27" cm="1">
        <f t="array" ref="B145">SUM(($D$9:D145)/$D$6)</f>
        <v>0.28665270373191198</v>
      </c>
      <c r="C145" s="29" t="s">
        <v>155</v>
      </c>
      <c r="D145" s="30">
        <v>32</v>
      </c>
      <c r="E145" s="23">
        <f t="shared" si="0"/>
        <v>6.0929169840060924E-4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25.5" customHeight="1">
      <c r="A146" s="6"/>
      <c r="B146" s="27" cm="1">
        <f t="array" ref="B146">SUM(($D$9:D146)/$D$6)</f>
        <v>0.28726199543031261</v>
      </c>
      <c r="C146" s="29" t="s">
        <v>156</v>
      </c>
      <c r="D146" s="30">
        <v>32</v>
      </c>
      <c r="E146" s="23">
        <f t="shared" si="0"/>
        <v>6.0929169840060924E-4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25.5" customHeight="1">
      <c r="A147" s="6"/>
      <c r="B147" s="27" cm="1">
        <f t="array" ref="B147">SUM(($D$9:D147)/$D$6)</f>
        <v>0.28787128712871324</v>
      </c>
      <c r="C147" s="29" t="s">
        <v>157</v>
      </c>
      <c r="D147" s="30">
        <v>32</v>
      </c>
      <c r="E147" s="23">
        <f t="shared" si="0"/>
        <v>6.0929169840060924E-4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25.5" customHeight="1">
      <c r="A148" s="6"/>
      <c r="B148" s="27" cm="1">
        <f t="array" ref="B148">SUM(($D$9:D148)/$D$6)</f>
        <v>0.28848057882711386</v>
      </c>
      <c r="C148" s="29" t="s">
        <v>158</v>
      </c>
      <c r="D148" s="30">
        <v>32</v>
      </c>
      <c r="E148" s="23">
        <f t="shared" si="0"/>
        <v>6.0929169840060924E-4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25.5" customHeight="1">
      <c r="A149" s="6"/>
      <c r="B149" s="27" cm="1">
        <f t="array" ref="B149">SUM(($D$9:D149)/$D$6)</f>
        <v>0.28908987052551449</v>
      </c>
      <c r="C149" s="29" t="s">
        <v>159</v>
      </c>
      <c r="D149" s="30">
        <v>32</v>
      </c>
      <c r="E149" s="23">
        <f t="shared" si="0"/>
        <v>6.0929169840060924E-4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25.5" customHeight="1">
      <c r="A150" s="6"/>
      <c r="B150" s="27" cm="1">
        <f t="array" ref="B150">SUM(($D$9:D150)/$D$6)</f>
        <v>0.28969916222391512</v>
      </c>
      <c r="C150" s="29" t="s">
        <v>160</v>
      </c>
      <c r="D150" s="30">
        <v>32</v>
      </c>
      <c r="E150" s="23">
        <f t="shared" si="0"/>
        <v>6.0929169840060924E-4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25.5" customHeight="1">
      <c r="A151" s="6"/>
      <c r="B151" s="27" cm="1">
        <f t="array" ref="B151">SUM(($D$9:D151)/$D$6)</f>
        <v>0.29028941355674071</v>
      </c>
      <c r="C151" s="29" t="s">
        <v>161</v>
      </c>
      <c r="D151" s="30">
        <v>31</v>
      </c>
      <c r="E151" s="23">
        <f t="shared" si="0"/>
        <v>5.902513328255903E-4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25.5" customHeight="1">
      <c r="A152" s="6"/>
      <c r="B152" s="27" cm="1">
        <f t="array" ref="B152">SUM(($D$9:D152)/$D$6)</f>
        <v>0.29087966488956629</v>
      </c>
      <c r="C152" s="29" t="s">
        <v>162</v>
      </c>
      <c r="D152" s="30">
        <v>31</v>
      </c>
      <c r="E152" s="23">
        <f t="shared" si="0"/>
        <v>5.902513328255903E-4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25.5" customHeight="1">
      <c r="A153" s="6"/>
      <c r="B153" s="27" cm="1">
        <f t="array" ref="B153">SUM(($D$9:D153)/$D$6)</f>
        <v>0.29146991622239188</v>
      </c>
      <c r="C153" s="29" t="s">
        <v>163</v>
      </c>
      <c r="D153" s="30">
        <v>31</v>
      </c>
      <c r="E153" s="23">
        <f t="shared" si="0"/>
        <v>5.902513328255903E-4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25.5" customHeight="1">
      <c r="A154" s="6"/>
      <c r="B154" s="27" cm="1">
        <f t="array" ref="B154">SUM(($D$9:D154)/$D$6)</f>
        <v>0.29206016755521746</v>
      </c>
      <c r="C154" s="29" t="s">
        <v>164</v>
      </c>
      <c r="D154" s="30">
        <v>31</v>
      </c>
      <c r="E154" s="23">
        <f t="shared" si="0"/>
        <v>5.902513328255903E-4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25.5" customHeight="1">
      <c r="A155" s="6"/>
      <c r="B155" s="27" cm="1">
        <f t="array" ref="B155">SUM(($D$9:D155)/$D$6)</f>
        <v>0.29265041888804305</v>
      </c>
      <c r="C155" s="29" t="s">
        <v>165</v>
      </c>
      <c r="D155" s="30">
        <v>31</v>
      </c>
      <c r="E155" s="23">
        <f t="shared" si="0"/>
        <v>5.902513328255903E-4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25.5" customHeight="1">
      <c r="A156" s="6"/>
      <c r="B156" s="27" cm="1">
        <f t="array" ref="B156">SUM(($D$9:D156)/$D$6)</f>
        <v>0.29324067022086864</v>
      </c>
      <c r="C156" s="29" t="s">
        <v>166</v>
      </c>
      <c r="D156" s="30">
        <v>31</v>
      </c>
      <c r="E156" s="23">
        <f t="shared" si="0"/>
        <v>5.902513328255903E-4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25.5" customHeight="1">
      <c r="A157" s="6"/>
      <c r="B157" s="27" cm="1">
        <f t="array" ref="B157">SUM(($D$9:D157)/$D$6)</f>
        <v>0.29383092155369422</v>
      </c>
      <c r="C157" s="29" t="s">
        <v>167</v>
      </c>
      <c r="D157" s="30">
        <v>31</v>
      </c>
      <c r="E157" s="23">
        <f t="shared" si="0"/>
        <v>5.902513328255903E-4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25.5" customHeight="1">
      <c r="A158" s="6"/>
      <c r="B158" s="27" cm="1">
        <f t="array" ref="B158">SUM(($D$9:D158)/$D$6)</f>
        <v>0.29440213252094477</v>
      </c>
      <c r="C158" s="29" t="s">
        <v>168</v>
      </c>
      <c r="D158" s="30">
        <v>30</v>
      </c>
      <c r="E158" s="23">
        <f t="shared" si="0"/>
        <v>5.7121096725057125E-4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25.5" customHeight="1">
      <c r="A159" s="6"/>
      <c r="B159" s="27" cm="1">
        <f t="array" ref="B159">SUM(($D$9:D159)/$D$6)</f>
        <v>0.29497334348819532</v>
      </c>
      <c r="C159" s="29" t="s">
        <v>169</v>
      </c>
      <c r="D159" s="30">
        <v>30</v>
      </c>
      <c r="E159" s="23">
        <f t="shared" si="0"/>
        <v>5.7121096725057125E-4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25.5" customHeight="1">
      <c r="A160" s="6"/>
      <c r="B160" s="27" cm="1">
        <f t="array" ref="B160">SUM(($D$9:D160)/$D$6)</f>
        <v>0.29554455445544586</v>
      </c>
      <c r="C160" s="29" t="s">
        <v>170</v>
      </c>
      <c r="D160" s="30">
        <v>30</v>
      </c>
      <c r="E160" s="23">
        <f t="shared" si="0"/>
        <v>5.7121096725057125E-4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25.5" customHeight="1">
      <c r="A161" s="6"/>
      <c r="B161" s="27" cm="1">
        <f t="array" ref="B161">SUM(($D$9:D161)/$D$6)</f>
        <v>0.29611576542269641</v>
      </c>
      <c r="C161" s="29" t="s">
        <v>171</v>
      </c>
      <c r="D161" s="30">
        <v>30</v>
      </c>
      <c r="E161" s="23">
        <f t="shared" si="0"/>
        <v>5.7121096725057125E-4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25.5" customHeight="1">
      <c r="A162" s="6"/>
      <c r="B162" s="27" cm="1">
        <f t="array" ref="B162">SUM(($D$9:D162)/$D$6)</f>
        <v>0.29668697638994695</v>
      </c>
      <c r="C162" s="29" t="s">
        <v>172</v>
      </c>
      <c r="D162" s="30">
        <v>30</v>
      </c>
      <c r="E162" s="23">
        <f t="shared" si="0"/>
        <v>5.7121096725057125E-4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25.5" customHeight="1">
      <c r="A163" s="6"/>
      <c r="B163" s="27" cm="1">
        <f t="array" ref="B163">SUM(($D$9:D163)/$D$6)</f>
        <v>0.2972581873571975</v>
      </c>
      <c r="C163" s="29" t="s">
        <v>173</v>
      </c>
      <c r="D163" s="30">
        <v>30</v>
      </c>
      <c r="E163" s="23">
        <f t="shared" si="0"/>
        <v>5.7121096725057125E-4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25.5" customHeight="1">
      <c r="A164" s="6"/>
      <c r="B164" s="27" cm="1">
        <f t="array" ref="B164">SUM(($D$9:D164)/$D$6)</f>
        <v>0.29782939832444805</v>
      </c>
      <c r="C164" s="29" t="s">
        <v>174</v>
      </c>
      <c r="D164" s="30">
        <v>30</v>
      </c>
      <c r="E164" s="23">
        <f t="shared" si="0"/>
        <v>5.7121096725057125E-4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25.5" customHeight="1">
      <c r="A165" s="6"/>
      <c r="B165" s="27" cm="1">
        <f t="array" ref="B165">SUM(($D$9:D165)/$D$6)</f>
        <v>0.29840060929169859</v>
      </c>
      <c r="C165" s="29" t="s">
        <v>175</v>
      </c>
      <c r="D165" s="30">
        <v>30</v>
      </c>
      <c r="E165" s="23">
        <f t="shared" si="0"/>
        <v>5.7121096725057125E-4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25.5" customHeight="1">
      <c r="A166" s="6"/>
      <c r="B166" s="27" cm="1">
        <f t="array" ref="B166">SUM(($D$9:D166)/$D$6)</f>
        <v>0.29897182025894914</v>
      </c>
      <c r="C166" s="29" t="s">
        <v>176</v>
      </c>
      <c r="D166" s="30">
        <v>30</v>
      </c>
      <c r="E166" s="23">
        <f t="shared" si="0"/>
        <v>5.7121096725057125E-4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25.5" customHeight="1">
      <c r="A167" s="6"/>
      <c r="B167" s="27" cm="1">
        <f t="array" ref="B167">SUM(($D$9:D167)/$D$6)</f>
        <v>0.2995239908606247</v>
      </c>
      <c r="C167" s="29" t="s">
        <v>177</v>
      </c>
      <c r="D167" s="30">
        <v>29</v>
      </c>
      <c r="E167" s="23">
        <f t="shared" si="0"/>
        <v>5.521706016755522E-4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25.5" customHeight="1">
      <c r="A168" s="6"/>
      <c r="B168" s="27" cm="1">
        <f t="array" ref="B168">SUM(($D$9:D168)/$D$6)</f>
        <v>0.30007616146230026</v>
      </c>
      <c r="C168" s="29" t="s">
        <v>178</v>
      </c>
      <c r="D168" s="30">
        <v>29</v>
      </c>
      <c r="E168" s="23">
        <f t="shared" si="0"/>
        <v>5.521706016755522E-4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25.5" customHeight="1">
      <c r="A169" s="6"/>
      <c r="B169" s="27" cm="1">
        <f t="array" ref="B169">SUM(($D$9:D169)/$D$6)</f>
        <v>0.30062833206397582</v>
      </c>
      <c r="C169" s="29" t="s">
        <v>179</v>
      </c>
      <c r="D169" s="30">
        <v>29</v>
      </c>
      <c r="E169" s="23">
        <f t="shared" si="0"/>
        <v>5.521706016755522E-4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25.5" customHeight="1">
      <c r="A170" s="6"/>
      <c r="B170" s="27" cm="1">
        <f t="array" ref="B170">SUM(($D$9:D170)/$D$6)</f>
        <v>0.30118050266565138</v>
      </c>
      <c r="C170" s="29" t="s">
        <v>180</v>
      </c>
      <c r="D170" s="30">
        <v>29</v>
      </c>
      <c r="E170" s="23">
        <f t="shared" si="0"/>
        <v>5.521706016755522E-4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25.5" customHeight="1">
      <c r="A171" s="6"/>
      <c r="B171" s="27" cm="1">
        <f t="array" ref="B171">SUM(($D$9:D171)/$D$6)</f>
        <v>0.30173267326732695</v>
      </c>
      <c r="C171" s="29" t="s">
        <v>181</v>
      </c>
      <c r="D171" s="30">
        <v>29</v>
      </c>
      <c r="E171" s="23">
        <f t="shared" si="0"/>
        <v>5.521706016755522E-4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25.5" customHeight="1">
      <c r="A172" s="6"/>
      <c r="B172" s="27" cm="1">
        <f t="array" ref="B172">SUM(($D$9:D172)/$D$6)</f>
        <v>0.30226580350342747</v>
      </c>
      <c r="C172" s="29" t="s">
        <v>182</v>
      </c>
      <c r="D172" s="30">
        <v>28</v>
      </c>
      <c r="E172" s="23">
        <f t="shared" si="0"/>
        <v>5.3313023610053315E-4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25.5" customHeight="1">
      <c r="A173" s="6"/>
      <c r="B173" s="27" cm="1">
        <f t="array" ref="B173">SUM(($D$9:D173)/$D$6)</f>
        <v>0.30279893373952799</v>
      </c>
      <c r="C173" s="29" t="s">
        <v>183</v>
      </c>
      <c r="D173" s="30">
        <v>28</v>
      </c>
      <c r="E173" s="23">
        <f t="shared" si="0"/>
        <v>5.3313023610053315E-4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25.5" customHeight="1">
      <c r="A174" s="6"/>
      <c r="B174" s="27" cm="1">
        <f t="array" ref="B174">SUM(($D$9:D174)/$D$6)</f>
        <v>0.30333206397562851</v>
      </c>
      <c r="C174" s="29" t="s">
        <v>184</v>
      </c>
      <c r="D174" s="30">
        <v>28</v>
      </c>
      <c r="E174" s="23">
        <f t="shared" si="0"/>
        <v>5.3313023610053315E-4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25.5" customHeight="1">
      <c r="A175" s="6"/>
      <c r="B175" s="27" cm="1">
        <f t="array" ref="B175">SUM(($D$9:D175)/$D$6)</f>
        <v>0.30386519421172903</v>
      </c>
      <c r="C175" s="29" t="s">
        <v>185</v>
      </c>
      <c r="D175" s="30">
        <v>28</v>
      </c>
      <c r="E175" s="23">
        <f t="shared" si="0"/>
        <v>5.3313023610053315E-4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25.5" customHeight="1">
      <c r="A176" s="6"/>
      <c r="B176" s="27" cm="1">
        <f t="array" ref="B176">SUM(($D$9:D176)/$D$6)</f>
        <v>0.30439832444782955</v>
      </c>
      <c r="C176" s="29" t="s">
        <v>186</v>
      </c>
      <c r="D176" s="30">
        <v>28</v>
      </c>
      <c r="E176" s="23">
        <f t="shared" si="0"/>
        <v>5.3313023610053315E-4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25.5" customHeight="1">
      <c r="A177" s="6"/>
      <c r="B177" s="27" cm="1">
        <f t="array" ref="B177">SUM(($D$9:D177)/$D$6)</f>
        <v>0.30493145468393007</v>
      </c>
      <c r="C177" s="29" t="s">
        <v>187</v>
      </c>
      <c r="D177" s="30">
        <v>28</v>
      </c>
      <c r="E177" s="23">
        <f t="shared" si="0"/>
        <v>5.3313023610053315E-4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25.5" customHeight="1">
      <c r="A178" s="6"/>
      <c r="B178" s="27" cm="1">
        <f t="array" ref="B178">SUM(($D$9:D178)/$D$6)</f>
        <v>0.30546458492003059</v>
      </c>
      <c r="C178" s="29" t="s">
        <v>188</v>
      </c>
      <c r="D178" s="30">
        <v>28</v>
      </c>
      <c r="E178" s="23">
        <f t="shared" si="0"/>
        <v>5.3313023610053315E-4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25.5" customHeight="1">
      <c r="A179" s="6"/>
      <c r="B179" s="27" cm="1">
        <f t="array" ref="B179">SUM(($D$9:D179)/$D$6)</f>
        <v>0.30599771515613111</v>
      </c>
      <c r="C179" s="29" t="s">
        <v>189</v>
      </c>
      <c r="D179" s="30">
        <v>28</v>
      </c>
      <c r="E179" s="23">
        <f t="shared" si="0"/>
        <v>5.3313023610053315E-4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25.5" customHeight="1">
      <c r="A180" s="6"/>
      <c r="B180" s="27" cm="1">
        <f t="array" ref="B180">SUM(($D$9:D180)/$D$6)</f>
        <v>0.30651180502665665</v>
      </c>
      <c r="C180" s="29" t="s">
        <v>190</v>
      </c>
      <c r="D180" s="30">
        <v>27</v>
      </c>
      <c r="E180" s="23">
        <f t="shared" si="0"/>
        <v>5.140898705255141E-4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25.5" customHeight="1">
      <c r="A181" s="6"/>
      <c r="B181" s="27" cm="1">
        <f t="array" ref="B181">SUM(($D$9:D181)/$D$6)</f>
        <v>0.30702589489718218</v>
      </c>
      <c r="C181" s="29" t="s">
        <v>191</v>
      </c>
      <c r="D181" s="30">
        <v>27</v>
      </c>
      <c r="E181" s="23">
        <f t="shared" si="0"/>
        <v>5.140898705255141E-4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25.5" customHeight="1">
      <c r="A182" s="6"/>
      <c r="B182" s="27" cm="1">
        <f t="array" ref="B182">SUM(($D$9:D182)/$D$6)</f>
        <v>0.30753998476770772</v>
      </c>
      <c r="C182" s="29" t="s">
        <v>192</v>
      </c>
      <c r="D182" s="30">
        <v>27</v>
      </c>
      <c r="E182" s="23">
        <f t="shared" si="0"/>
        <v>5.140898705255141E-4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25.5" customHeight="1">
      <c r="A183" s="6"/>
      <c r="B183" s="27" cm="1">
        <f t="array" ref="B183">SUM(($D$9:D183)/$D$6)</f>
        <v>0.30805407463823326</v>
      </c>
      <c r="C183" s="29" t="s">
        <v>193</v>
      </c>
      <c r="D183" s="30">
        <v>27</v>
      </c>
      <c r="E183" s="23">
        <f t="shared" si="0"/>
        <v>5.140898705255141E-4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25.5" customHeight="1">
      <c r="A184" s="6"/>
      <c r="B184" s="27" cm="1">
        <f t="array" ref="B184">SUM(($D$9:D184)/$D$6)</f>
        <v>0.30856816450875879</v>
      </c>
      <c r="C184" s="29" t="s">
        <v>194</v>
      </c>
      <c r="D184" s="30">
        <v>27</v>
      </c>
      <c r="E184" s="23">
        <f t="shared" si="0"/>
        <v>5.140898705255141E-4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25.5" customHeight="1">
      <c r="A185" s="6"/>
      <c r="B185" s="27" cm="1">
        <f t="array" ref="B185">SUM(($D$9:D185)/$D$6)</f>
        <v>0.30908225437928433</v>
      </c>
      <c r="C185" s="29" t="s">
        <v>195</v>
      </c>
      <c r="D185" s="30">
        <v>27</v>
      </c>
      <c r="E185" s="23">
        <f t="shared" si="0"/>
        <v>5.140898705255141E-4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25.5" customHeight="1">
      <c r="A186" s="6"/>
      <c r="B186" s="27" cm="1">
        <f t="array" ref="B186">SUM(($D$9:D186)/$D$6)</f>
        <v>0.30959634424980986</v>
      </c>
      <c r="C186" s="29" t="s">
        <v>196</v>
      </c>
      <c r="D186" s="30">
        <v>27</v>
      </c>
      <c r="E186" s="23">
        <f t="shared" si="0"/>
        <v>5.140898705255141E-4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25.5" customHeight="1">
      <c r="A187" s="6"/>
      <c r="B187" s="27" cm="1">
        <f t="array" ref="B187">SUM(($D$9:D187)/$D$6)</f>
        <v>0.3101104341203354</v>
      </c>
      <c r="C187" s="29" t="s">
        <v>197</v>
      </c>
      <c r="D187" s="30">
        <v>27</v>
      </c>
      <c r="E187" s="23">
        <f t="shared" si="0"/>
        <v>5.140898705255141E-4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25.5" customHeight="1">
      <c r="A188" s="6"/>
      <c r="B188" s="27" cm="1">
        <f t="array" ref="B188">SUM(($D$9:D188)/$D$6)</f>
        <v>0.31062452399086093</v>
      </c>
      <c r="C188" s="29" t="s">
        <v>198</v>
      </c>
      <c r="D188" s="30">
        <v>27</v>
      </c>
      <c r="E188" s="23">
        <f t="shared" si="0"/>
        <v>5.140898705255141E-4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25.5" customHeight="1">
      <c r="A189" s="6"/>
      <c r="B189" s="27" cm="1">
        <f t="array" ref="B189">SUM(($D$9:D189)/$D$6)</f>
        <v>0.31113861386138647</v>
      </c>
      <c r="C189" s="29" t="s">
        <v>199</v>
      </c>
      <c r="D189" s="30">
        <v>27</v>
      </c>
      <c r="E189" s="23">
        <f t="shared" si="0"/>
        <v>5.140898705255141E-4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25.5" customHeight="1">
      <c r="A190" s="6"/>
      <c r="B190" s="27" cm="1">
        <f t="array" ref="B190">SUM(($D$9:D190)/$D$6)</f>
        <v>0.31165270373191201</v>
      </c>
      <c r="C190" s="29" t="s">
        <v>200</v>
      </c>
      <c r="D190" s="30">
        <v>27</v>
      </c>
      <c r="E190" s="23">
        <f t="shared" si="0"/>
        <v>5.140898705255141E-4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25.5" customHeight="1">
      <c r="A191" s="6"/>
      <c r="B191" s="27" cm="1">
        <f t="array" ref="B191">SUM(($D$9:D191)/$D$6)</f>
        <v>0.31216679360243754</v>
      </c>
      <c r="C191" s="29" t="s">
        <v>201</v>
      </c>
      <c r="D191" s="30">
        <v>27</v>
      </c>
      <c r="E191" s="23">
        <f t="shared" si="0"/>
        <v>5.140898705255141E-4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25.5" customHeight="1">
      <c r="A192" s="6"/>
      <c r="B192" s="27" cm="1">
        <f t="array" ref="B192">SUM(($D$9:D192)/$D$6)</f>
        <v>0.31266184310738804</v>
      </c>
      <c r="C192" s="29" t="s">
        <v>202</v>
      </c>
      <c r="D192" s="30">
        <v>26</v>
      </c>
      <c r="E192" s="23">
        <f t="shared" si="0"/>
        <v>4.9504950495049506E-4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25.5" customHeight="1">
      <c r="A193" s="6"/>
      <c r="B193" s="27" cm="1">
        <f t="array" ref="B193">SUM(($D$9:D193)/$D$6)</f>
        <v>0.31315689261233853</v>
      </c>
      <c r="C193" s="29" t="s">
        <v>203</v>
      </c>
      <c r="D193" s="30">
        <v>26</v>
      </c>
      <c r="E193" s="23">
        <f t="shared" si="0"/>
        <v>4.9504950495049506E-4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25.5" customHeight="1">
      <c r="A194" s="6"/>
      <c r="B194" s="27" cm="1">
        <f t="array" ref="B194">SUM(($D$9:D194)/$D$6)</f>
        <v>0.31365194211728903</v>
      </c>
      <c r="C194" s="29" t="s">
        <v>204</v>
      </c>
      <c r="D194" s="30">
        <v>26</v>
      </c>
      <c r="E194" s="23">
        <f t="shared" si="0"/>
        <v>4.9504950495049506E-4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25.5" customHeight="1">
      <c r="A195" s="6"/>
      <c r="B195" s="27" cm="1">
        <f t="array" ref="B195">SUM(($D$9:D195)/$D$6)</f>
        <v>0.31414699162223952</v>
      </c>
      <c r="C195" s="29" t="s">
        <v>205</v>
      </c>
      <c r="D195" s="30">
        <v>26</v>
      </c>
      <c r="E195" s="23">
        <f t="shared" si="0"/>
        <v>4.9504950495049506E-4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25.5" customHeight="1">
      <c r="A196" s="6"/>
      <c r="B196" s="27" cm="1">
        <f t="array" ref="B196">SUM(($D$9:D196)/$D$6)</f>
        <v>0.31464204112719002</v>
      </c>
      <c r="C196" s="29" t="s">
        <v>206</v>
      </c>
      <c r="D196" s="30">
        <v>26</v>
      </c>
      <c r="E196" s="23">
        <f t="shared" si="0"/>
        <v>4.9504950495049506E-4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25.5" customHeight="1">
      <c r="A197" s="6"/>
      <c r="B197" s="27" cm="1">
        <f t="array" ref="B197">SUM(($D$9:D197)/$D$6)</f>
        <v>0.31513709063214052</v>
      </c>
      <c r="C197" s="29" t="s">
        <v>207</v>
      </c>
      <c r="D197" s="30">
        <v>26</v>
      </c>
      <c r="E197" s="23">
        <f t="shared" si="0"/>
        <v>4.9504950495049506E-4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25.5" customHeight="1">
      <c r="A198" s="6"/>
      <c r="B198" s="27" cm="1">
        <f t="array" ref="B198">SUM(($D$9:D198)/$D$6)</f>
        <v>0.31563214013709101</v>
      </c>
      <c r="C198" s="29" t="s">
        <v>208</v>
      </c>
      <c r="D198" s="30">
        <v>26</v>
      </c>
      <c r="E198" s="23">
        <f t="shared" si="0"/>
        <v>4.9504950495049506E-4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25.5" customHeight="1">
      <c r="A199" s="6"/>
      <c r="B199" s="27" cm="1">
        <f t="array" ref="B199">SUM(($D$9:D199)/$D$6)</f>
        <v>0.31610814927646647</v>
      </c>
      <c r="C199" s="29" t="s">
        <v>209</v>
      </c>
      <c r="D199" s="30">
        <v>25</v>
      </c>
      <c r="E199" s="23">
        <f t="shared" si="0"/>
        <v>4.7600913937547601E-4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25.5" customHeight="1">
      <c r="A200" s="6"/>
      <c r="B200" s="27" cm="1">
        <f t="array" ref="B200">SUM(($D$9:D200)/$D$6)</f>
        <v>0.31658415841584192</v>
      </c>
      <c r="C200" s="29" t="s">
        <v>210</v>
      </c>
      <c r="D200" s="30">
        <v>25</v>
      </c>
      <c r="E200" s="23">
        <f t="shared" si="0"/>
        <v>4.7600913937547601E-4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25.5" customHeight="1">
      <c r="A201" s="6"/>
      <c r="B201" s="27" cm="1">
        <f t="array" ref="B201">SUM(($D$9:D201)/$D$6)</f>
        <v>0.31706016755521738</v>
      </c>
      <c r="C201" s="29" t="s">
        <v>211</v>
      </c>
      <c r="D201" s="30">
        <v>25</v>
      </c>
      <c r="E201" s="23">
        <f t="shared" si="0"/>
        <v>4.7600913937547601E-4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25.5" customHeight="1">
      <c r="A202" s="6"/>
      <c r="B202" s="27" cm="1">
        <f t="array" ref="B202">SUM(($D$9:D202)/$D$6)</f>
        <v>0.31753617669459283</v>
      </c>
      <c r="C202" s="29" t="s">
        <v>212</v>
      </c>
      <c r="D202" s="30">
        <v>25</v>
      </c>
      <c r="E202" s="23">
        <f t="shared" si="0"/>
        <v>4.7600913937547601E-4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25.5" customHeight="1">
      <c r="A203" s="6"/>
      <c r="B203" s="27" cm="1">
        <f t="array" ref="B203">SUM(($D$9:D203)/$D$6)</f>
        <v>0.31801218583396829</v>
      </c>
      <c r="C203" s="29" t="s">
        <v>213</v>
      </c>
      <c r="D203" s="30">
        <v>25</v>
      </c>
      <c r="E203" s="23">
        <f t="shared" si="0"/>
        <v>4.7600913937547601E-4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25.5" customHeight="1">
      <c r="A204" s="6"/>
      <c r="B204" s="27" cm="1">
        <f t="array" ref="B204">SUM(($D$9:D204)/$D$6)</f>
        <v>0.31848819497334374</v>
      </c>
      <c r="C204" s="29" t="s">
        <v>214</v>
      </c>
      <c r="D204" s="30">
        <v>25</v>
      </c>
      <c r="E204" s="23">
        <f t="shared" si="0"/>
        <v>4.7600913937547601E-4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25.5" customHeight="1">
      <c r="A205" s="6"/>
      <c r="B205" s="27" cm="1">
        <f t="array" ref="B205">SUM(($D$9:D205)/$D$6)</f>
        <v>0.3189642041127192</v>
      </c>
      <c r="C205" s="29" t="s">
        <v>215</v>
      </c>
      <c r="D205" s="30">
        <v>25</v>
      </c>
      <c r="E205" s="23">
        <f t="shared" si="0"/>
        <v>4.7600913937547601E-4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25.5" customHeight="1">
      <c r="A206" s="6"/>
      <c r="B206" s="27" cm="1">
        <f t="array" ref="B206">SUM(($D$9:D206)/$D$6)</f>
        <v>0.31944021325209465</v>
      </c>
      <c r="C206" s="29" t="s">
        <v>216</v>
      </c>
      <c r="D206" s="30">
        <v>25</v>
      </c>
      <c r="E206" s="23">
        <f t="shared" si="0"/>
        <v>4.7600913937547601E-4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25.5" customHeight="1">
      <c r="A207" s="6"/>
      <c r="B207" s="27" cm="1">
        <f t="array" ref="B207">SUM(($D$9:D207)/$D$6)</f>
        <v>0.31991622239147011</v>
      </c>
      <c r="C207" s="29" t="s">
        <v>217</v>
      </c>
      <c r="D207" s="30">
        <v>25</v>
      </c>
      <c r="E207" s="23">
        <f t="shared" si="0"/>
        <v>4.7600913937547601E-4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25.5" customHeight="1">
      <c r="A208" s="6"/>
      <c r="B208" s="27" cm="1">
        <f t="array" ref="B208">SUM(($D$9:D208)/$D$6)</f>
        <v>0.32039223153084556</v>
      </c>
      <c r="C208" s="29" t="s">
        <v>218</v>
      </c>
      <c r="D208" s="30">
        <v>25</v>
      </c>
      <c r="E208" s="23">
        <f t="shared" si="0"/>
        <v>4.7600913937547601E-4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25.5" customHeight="1">
      <c r="A209" s="6"/>
      <c r="B209" s="27" cm="1">
        <f t="array" ref="B209">SUM(($D$9:D209)/$D$6)</f>
        <v>0.32086824067022102</v>
      </c>
      <c r="C209" s="29" t="s">
        <v>219</v>
      </c>
      <c r="D209" s="30">
        <v>25</v>
      </c>
      <c r="E209" s="23">
        <f t="shared" si="0"/>
        <v>4.7600913937547601E-4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25.5" customHeight="1">
      <c r="A210" s="6"/>
      <c r="B210" s="27" cm="1">
        <f t="array" ref="B210">SUM(($D$9:D210)/$D$6)</f>
        <v>0.32132520944402149</v>
      </c>
      <c r="C210" s="29" t="s">
        <v>220</v>
      </c>
      <c r="D210" s="30">
        <v>24</v>
      </c>
      <c r="E210" s="23">
        <f t="shared" si="0"/>
        <v>4.5696877380045696E-4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25.5" customHeight="1">
      <c r="A211" s="6"/>
      <c r="B211" s="27" cm="1">
        <f t="array" ref="B211">SUM(($D$9:D211)/$D$6)</f>
        <v>0.32178217821782196</v>
      </c>
      <c r="C211" s="29" t="s">
        <v>221</v>
      </c>
      <c r="D211" s="30">
        <v>24</v>
      </c>
      <c r="E211" s="23">
        <f t="shared" si="0"/>
        <v>4.5696877380045696E-4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25.5" customHeight="1">
      <c r="A212" s="6"/>
      <c r="B212" s="27" cm="1">
        <f t="array" ref="B212">SUM(($D$9:D212)/$D$6)</f>
        <v>0.32223914699162243</v>
      </c>
      <c r="C212" s="29" t="s">
        <v>222</v>
      </c>
      <c r="D212" s="30">
        <v>24</v>
      </c>
      <c r="E212" s="23">
        <f t="shared" si="0"/>
        <v>4.5696877380045696E-4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25.5" customHeight="1">
      <c r="A213" s="6"/>
      <c r="B213" s="27" cm="1">
        <f t="array" ref="B213">SUM(($D$9:D213)/$D$6)</f>
        <v>0.3226961157654229</v>
      </c>
      <c r="C213" s="29" t="s">
        <v>223</v>
      </c>
      <c r="D213" s="30">
        <v>24</v>
      </c>
      <c r="E213" s="23">
        <f t="shared" si="0"/>
        <v>4.5696877380045696E-4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25.5" customHeight="1">
      <c r="A214" s="6"/>
      <c r="B214" s="27" cm="1">
        <f t="array" ref="B214">SUM(($D$9:D214)/$D$6)</f>
        <v>0.32315308453922337</v>
      </c>
      <c r="C214" s="29" t="s">
        <v>224</v>
      </c>
      <c r="D214" s="30">
        <v>24</v>
      </c>
      <c r="E214" s="23">
        <f t="shared" si="0"/>
        <v>4.5696877380045696E-4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25.5" customHeight="1">
      <c r="A215" s="6"/>
      <c r="B215" s="27" cm="1">
        <f t="array" ref="B215">SUM(($D$9:D215)/$D$6)</f>
        <v>0.32361005331302384</v>
      </c>
      <c r="C215" s="29" t="s">
        <v>225</v>
      </c>
      <c r="D215" s="30">
        <v>24</v>
      </c>
      <c r="E215" s="23">
        <f t="shared" si="0"/>
        <v>4.5696877380045696E-4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25.5" customHeight="1">
      <c r="A216" s="6"/>
      <c r="B216" s="27" cm="1">
        <f t="array" ref="B216">SUM(($D$9:D216)/$D$6)</f>
        <v>0.32406702208682431</v>
      </c>
      <c r="C216" s="29" t="s">
        <v>226</v>
      </c>
      <c r="D216" s="30">
        <v>24</v>
      </c>
      <c r="E216" s="23">
        <f t="shared" si="0"/>
        <v>4.5696877380045696E-4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25.5" customHeight="1">
      <c r="A217" s="6"/>
      <c r="B217" s="27" cm="1">
        <f t="array" ref="B217">SUM(($D$9:D217)/$D$6)</f>
        <v>0.32452399086062478</v>
      </c>
      <c r="C217" s="29" t="s">
        <v>227</v>
      </c>
      <c r="D217" s="30">
        <v>24</v>
      </c>
      <c r="E217" s="23">
        <f t="shared" si="0"/>
        <v>4.5696877380045696E-4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25.5" customHeight="1">
      <c r="A218" s="6"/>
      <c r="B218" s="27" cm="1">
        <f t="array" ref="B218">SUM(($D$9:D218)/$D$6)</f>
        <v>0.32498095963442525</v>
      </c>
      <c r="C218" s="29" t="s">
        <v>228</v>
      </c>
      <c r="D218" s="30">
        <v>24</v>
      </c>
      <c r="E218" s="23">
        <f t="shared" si="0"/>
        <v>4.5696877380045696E-4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25.5" customHeight="1">
      <c r="A219" s="6"/>
      <c r="B219" s="27" cm="1">
        <f t="array" ref="B219">SUM(($D$9:D219)/$D$6)</f>
        <v>0.32543792840822572</v>
      </c>
      <c r="C219" s="29" t="s">
        <v>229</v>
      </c>
      <c r="D219" s="30">
        <v>24</v>
      </c>
      <c r="E219" s="23">
        <f t="shared" si="0"/>
        <v>4.5696877380045696E-4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25.5" customHeight="1">
      <c r="A220" s="6"/>
      <c r="B220" s="27" cm="1">
        <f t="array" ref="B220">SUM(($D$9:D220)/$D$6)</f>
        <v>0.32589489718202619</v>
      </c>
      <c r="C220" s="29" t="s">
        <v>230</v>
      </c>
      <c r="D220" s="30">
        <v>24</v>
      </c>
      <c r="E220" s="23">
        <f t="shared" si="0"/>
        <v>4.5696877380045696E-4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25.5" customHeight="1">
      <c r="A221" s="6"/>
      <c r="B221" s="27" cm="1">
        <f t="array" ref="B221">SUM(($D$9:D221)/$D$6)</f>
        <v>0.32635186595582666</v>
      </c>
      <c r="C221" s="29" t="s">
        <v>231</v>
      </c>
      <c r="D221" s="30">
        <v>24</v>
      </c>
      <c r="E221" s="23">
        <f t="shared" si="0"/>
        <v>4.5696877380045696E-4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25.5" customHeight="1">
      <c r="A222" s="6"/>
      <c r="B222" s="27" cm="1">
        <f t="array" ref="B222">SUM(($D$9:D222)/$D$6)</f>
        <v>0.32680883472962713</v>
      </c>
      <c r="C222" s="29" t="s">
        <v>232</v>
      </c>
      <c r="D222" s="30">
        <v>24</v>
      </c>
      <c r="E222" s="23">
        <f t="shared" si="0"/>
        <v>4.5696877380045696E-4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25.5" customHeight="1">
      <c r="A223" s="6"/>
      <c r="B223" s="27" cm="1">
        <f t="array" ref="B223">SUM(($D$9:D223)/$D$6)</f>
        <v>0.3272658035034276</v>
      </c>
      <c r="C223" s="29" t="s">
        <v>233</v>
      </c>
      <c r="D223" s="30">
        <v>24</v>
      </c>
      <c r="E223" s="23">
        <f t="shared" si="0"/>
        <v>4.5696877380045696E-4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25.5" customHeight="1">
      <c r="A224" s="6"/>
      <c r="B224" s="27" cm="1">
        <f t="array" ref="B224">SUM(($D$9:D224)/$D$6)</f>
        <v>0.32770373191165303</v>
      </c>
      <c r="C224" s="29" t="s">
        <v>234</v>
      </c>
      <c r="D224" s="30">
        <v>23</v>
      </c>
      <c r="E224" s="23">
        <f t="shared" si="0"/>
        <v>4.3792840822543791E-4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25.5" customHeight="1">
      <c r="A225" s="6"/>
      <c r="B225" s="27" cm="1">
        <f t="array" ref="B225">SUM(($D$9:D225)/$D$6)</f>
        <v>0.32814166031987846</v>
      </c>
      <c r="C225" s="29" t="s">
        <v>235</v>
      </c>
      <c r="D225" s="30">
        <v>23</v>
      </c>
      <c r="E225" s="23">
        <f t="shared" si="0"/>
        <v>4.3792840822543791E-4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25.5" customHeight="1">
      <c r="A226" s="6"/>
      <c r="B226" s="27" cm="1">
        <f t="array" ref="B226">SUM(($D$9:D226)/$D$6)</f>
        <v>0.32857958872810389</v>
      </c>
      <c r="C226" s="29" t="s">
        <v>236</v>
      </c>
      <c r="D226" s="30">
        <v>23</v>
      </c>
      <c r="E226" s="23">
        <f t="shared" si="0"/>
        <v>4.3792840822543791E-4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25.5" customHeight="1">
      <c r="A227" s="6"/>
      <c r="B227" s="27" cm="1">
        <f t="array" ref="B227">SUM(($D$9:D227)/$D$6)</f>
        <v>0.32901751713632932</v>
      </c>
      <c r="C227" s="29" t="s">
        <v>237</v>
      </c>
      <c r="D227" s="30">
        <v>23</v>
      </c>
      <c r="E227" s="23">
        <f t="shared" si="0"/>
        <v>4.3792840822543791E-4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25.5" customHeight="1">
      <c r="A228" s="6"/>
      <c r="B228" s="27" cm="1">
        <f t="array" ref="B228">SUM(($D$9:D228)/$D$6)</f>
        <v>0.32945544554455475</v>
      </c>
      <c r="C228" s="29" t="s">
        <v>238</v>
      </c>
      <c r="D228" s="30">
        <v>23</v>
      </c>
      <c r="E228" s="23">
        <f t="shared" si="0"/>
        <v>4.3792840822543791E-4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25.5" customHeight="1">
      <c r="A229" s="6"/>
      <c r="B229" s="27" cm="1">
        <f t="array" ref="B229">SUM(($D$9:D229)/$D$6)</f>
        <v>0.32989337395278018</v>
      </c>
      <c r="C229" s="29" t="s">
        <v>239</v>
      </c>
      <c r="D229" s="30">
        <v>23</v>
      </c>
      <c r="E229" s="23">
        <f t="shared" si="0"/>
        <v>4.3792840822543791E-4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25.5" customHeight="1">
      <c r="A230" s="6"/>
      <c r="B230" s="27" cm="1">
        <f t="array" ref="B230">SUM(($D$9:D230)/$D$6)</f>
        <v>0.33033130236100561</v>
      </c>
      <c r="C230" s="29" t="s">
        <v>240</v>
      </c>
      <c r="D230" s="30">
        <v>23</v>
      </c>
      <c r="E230" s="23">
        <f t="shared" si="0"/>
        <v>4.3792840822543791E-4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25.5" customHeight="1">
      <c r="A231" s="6"/>
      <c r="B231" s="27" cm="1">
        <f t="array" ref="B231">SUM(($D$9:D231)/$D$6)</f>
        <v>0.33076923076923104</v>
      </c>
      <c r="C231" s="29" t="s">
        <v>241</v>
      </c>
      <c r="D231" s="30">
        <v>23</v>
      </c>
      <c r="E231" s="23">
        <f t="shared" si="0"/>
        <v>4.3792840822543791E-4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25.5" customHeight="1">
      <c r="A232" s="6"/>
      <c r="B232" s="27" cm="1">
        <f t="array" ref="B232">SUM(($D$9:D232)/$D$6)</f>
        <v>0.33120715917745647</v>
      </c>
      <c r="C232" s="29" t="s">
        <v>242</v>
      </c>
      <c r="D232" s="30">
        <v>23</v>
      </c>
      <c r="E232" s="23">
        <f t="shared" si="0"/>
        <v>4.3792840822543791E-4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25.5" customHeight="1">
      <c r="A233" s="6"/>
      <c r="B233" s="27" cm="1">
        <f t="array" ref="B233">SUM(($D$9:D233)/$D$6)</f>
        <v>0.3316450875856819</v>
      </c>
      <c r="C233" s="29" t="s">
        <v>243</v>
      </c>
      <c r="D233" s="30">
        <v>23</v>
      </c>
      <c r="E233" s="23">
        <f t="shared" si="0"/>
        <v>4.3792840822543791E-4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25.5" customHeight="1">
      <c r="A234" s="6"/>
      <c r="B234" s="27" cm="1">
        <f t="array" ref="B234">SUM(($D$9:D234)/$D$6)</f>
        <v>0.33208301599390733</v>
      </c>
      <c r="C234" s="29" t="s">
        <v>244</v>
      </c>
      <c r="D234" s="30">
        <v>23</v>
      </c>
      <c r="E234" s="23">
        <f t="shared" si="0"/>
        <v>4.3792840822543791E-4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25.5" customHeight="1">
      <c r="A235" s="6"/>
      <c r="B235" s="27" cm="1">
        <f t="array" ref="B235">SUM(($D$9:D235)/$D$6)</f>
        <v>0.33250190403655777</v>
      </c>
      <c r="C235" s="29" t="s">
        <v>245</v>
      </c>
      <c r="D235" s="30">
        <v>22</v>
      </c>
      <c r="E235" s="23">
        <f t="shared" si="0"/>
        <v>4.1888804265041891E-4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25.5" customHeight="1">
      <c r="A236" s="6"/>
      <c r="B236" s="27" cm="1">
        <f t="array" ref="B236">SUM(($D$9:D236)/$D$6)</f>
        <v>0.33292079207920822</v>
      </c>
      <c r="C236" s="29" t="s">
        <v>246</v>
      </c>
      <c r="D236" s="30">
        <v>22</v>
      </c>
      <c r="E236" s="23">
        <f t="shared" si="0"/>
        <v>4.1888804265041891E-4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25.5" customHeight="1">
      <c r="A237" s="6"/>
      <c r="B237" s="27" cm="1">
        <f t="array" ref="B237">SUM(($D$9:D237)/$D$6)</f>
        <v>0.33333968012185866</v>
      </c>
      <c r="C237" s="29" t="s">
        <v>247</v>
      </c>
      <c r="D237" s="30">
        <v>22</v>
      </c>
      <c r="E237" s="23">
        <f t="shared" si="0"/>
        <v>4.1888804265041891E-4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25.5" customHeight="1">
      <c r="A238" s="6"/>
      <c r="B238" s="27" cm="1">
        <f t="array" ref="B238">SUM(($D$9:D238)/$D$6)</f>
        <v>0.33375856816450911</v>
      </c>
      <c r="C238" s="29" t="s">
        <v>248</v>
      </c>
      <c r="D238" s="30">
        <v>22</v>
      </c>
      <c r="E238" s="23">
        <f t="shared" si="0"/>
        <v>4.1888804265041891E-4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25.5" customHeight="1">
      <c r="A239" s="6"/>
      <c r="B239" s="27" cm="1">
        <f t="array" ref="B239">SUM(($D$9:D239)/$D$6)</f>
        <v>0.33417745620715955</v>
      </c>
      <c r="C239" s="29" t="s">
        <v>249</v>
      </c>
      <c r="D239" s="30">
        <v>22</v>
      </c>
      <c r="E239" s="23">
        <f t="shared" si="0"/>
        <v>4.1888804265041891E-4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25.5" customHeight="1">
      <c r="A240" s="6"/>
      <c r="B240" s="27" cm="1">
        <f t="array" ref="B240">SUM(($D$9:D240)/$D$6)</f>
        <v>0.33459634424981</v>
      </c>
      <c r="C240" s="29" t="s">
        <v>250</v>
      </c>
      <c r="D240" s="30">
        <v>22</v>
      </c>
      <c r="E240" s="23">
        <f t="shared" si="0"/>
        <v>4.1888804265041891E-4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25.5" customHeight="1">
      <c r="A241" s="6"/>
      <c r="B241" s="27" cm="1">
        <f t="array" ref="B241">SUM(($D$9:D241)/$D$6)</f>
        <v>0.33501523229246044</v>
      </c>
      <c r="C241" s="29" t="s">
        <v>251</v>
      </c>
      <c r="D241" s="30">
        <v>22</v>
      </c>
      <c r="E241" s="23">
        <f t="shared" si="0"/>
        <v>4.1888804265041891E-4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25.5" customHeight="1">
      <c r="A242" s="6"/>
      <c r="B242" s="27" cm="1">
        <f t="array" ref="B242">SUM(($D$9:D242)/$D$6)</f>
        <v>0.33543412033511089</v>
      </c>
      <c r="C242" s="29" t="s">
        <v>252</v>
      </c>
      <c r="D242" s="30">
        <v>22</v>
      </c>
      <c r="E242" s="23">
        <f t="shared" si="0"/>
        <v>4.1888804265041891E-4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25.5" customHeight="1">
      <c r="A243" s="6"/>
      <c r="B243" s="27" cm="1">
        <f t="array" ref="B243">SUM(($D$9:D243)/$D$6)</f>
        <v>0.33585300837776133</v>
      </c>
      <c r="C243" s="29" t="s">
        <v>253</v>
      </c>
      <c r="D243" s="30">
        <v>22</v>
      </c>
      <c r="E243" s="23">
        <f t="shared" si="0"/>
        <v>4.1888804265041891E-4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25.5" customHeight="1">
      <c r="A244" s="6"/>
      <c r="B244" s="27" cm="1">
        <f t="array" ref="B244">SUM(($D$9:D244)/$D$6)</f>
        <v>0.33627189642041178</v>
      </c>
      <c r="C244" s="29" t="s">
        <v>254</v>
      </c>
      <c r="D244" s="30">
        <v>22</v>
      </c>
      <c r="E244" s="23">
        <f t="shared" si="0"/>
        <v>4.1888804265041891E-4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25.5" customHeight="1">
      <c r="A245" s="6"/>
      <c r="B245" s="27" cm="1">
        <f t="array" ref="B245">SUM(($D$9:D245)/$D$6)</f>
        <v>0.33669078446306222</v>
      </c>
      <c r="C245" s="29" t="s">
        <v>255</v>
      </c>
      <c r="D245" s="30">
        <v>22</v>
      </c>
      <c r="E245" s="23">
        <f t="shared" si="0"/>
        <v>4.1888804265041891E-4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25.5" customHeight="1">
      <c r="A246" s="6"/>
      <c r="B246" s="27" cm="1">
        <f t="array" ref="B246">SUM(($D$9:D246)/$D$6)</f>
        <v>0.33710967250571267</v>
      </c>
      <c r="C246" s="29" t="s">
        <v>256</v>
      </c>
      <c r="D246" s="30">
        <v>22</v>
      </c>
      <c r="E246" s="23">
        <f t="shared" si="0"/>
        <v>4.1888804265041891E-4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25.5" customHeight="1">
      <c r="A247" s="6"/>
      <c r="B247" s="27" cm="1">
        <f t="array" ref="B247">SUM(($D$9:D247)/$D$6)</f>
        <v>0.33752856054836311</v>
      </c>
      <c r="C247" s="29" t="s">
        <v>257</v>
      </c>
      <c r="D247" s="30">
        <v>22</v>
      </c>
      <c r="E247" s="23">
        <f t="shared" si="0"/>
        <v>4.1888804265041891E-4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25.5" customHeight="1">
      <c r="A248" s="6"/>
      <c r="B248" s="27" cm="1">
        <f t="array" ref="B248">SUM(($D$9:D248)/$D$6)</f>
        <v>0.33794744859101356</v>
      </c>
      <c r="C248" s="29" t="s">
        <v>258</v>
      </c>
      <c r="D248" s="30">
        <v>22</v>
      </c>
      <c r="E248" s="23">
        <f t="shared" si="0"/>
        <v>4.1888804265041891E-4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25.5" customHeight="1">
      <c r="A249" s="6"/>
      <c r="B249" s="27" cm="1">
        <f t="array" ref="B249">SUM(($D$9:D249)/$D$6)</f>
        <v>0.338366336633664</v>
      </c>
      <c r="C249" s="29" t="s">
        <v>259</v>
      </c>
      <c r="D249" s="30">
        <v>22</v>
      </c>
      <c r="E249" s="23">
        <f t="shared" si="0"/>
        <v>4.1888804265041891E-4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25.5" customHeight="1">
      <c r="A250" s="6"/>
      <c r="B250" s="27" cm="1">
        <f t="array" ref="B250">SUM(($D$9:D250)/$D$6)</f>
        <v>0.33878522467631444</v>
      </c>
      <c r="C250" s="29" t="s">
        <v>260</v>
      </c>
      <c r="D250" s="30">
        <v>22</v>
      </c>
      <c r="E250" s="23">
        <f t="shared" si="0"/>
        <v>4.1888804265041891E-4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25.5" customHeight="1">
      <c r="A251" s="6"/>
      <c r="B251" s="27" cm="1">
        <f t="array" ref="B251">SUM(($D$9:D251)/$D$6)</f>
        <v>0.33918507235338985</v>
      </c>
      <c r="C251" s="29" t="s">
        <v>261</v>
      </c>
      <c r="D251" s="30">
        <v>21</v>
      </c>
      <c r="E251" s="23">
        <f t="shared" si="0"/>
        <v>3.9984767707539987E-4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25.5" customHeight="1">
      <c r="A252" s="6"/>
      <c r="B252" s="27" cm="1">
        <f t="array" ref="B252">SUM(($D$9:D252)/$D$6)</f>
        <v>0.33958492003046525</v>
      </c>
      <c r="C252" s="29" t="s">
        <v>262</v>
      </c>
      <c r="D252" s="30">
        <v>21</v>
      </c>
      <c r="E252" s="23">
        <f t="shared" si="0"/>
        <v>3.9984767707539987E-4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25.5" customHeight="1">
      <c r="A253" s="6"/>
      <c r="B253" s="27" cm="1">
        <f t="array" ref="B253">SUM(($D$9:D253)/$D$6)</f>
        <v>0.33998476770754066</v>
      </c>
      <c r="C253" s="29" t="s">
        <v>263</v>
      </c>
      <c r="D253" s="30">
        <v>21</v>
      </c>
      <c r="E253" s="23">
        <f t="shared" si="0"/>
        <v>3.9984767707539987E-4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25.5" customHeight="1">
      <c r="A254" s="6"/>
      <c r="B254" s="27" cm="1">
        <f t="array" ref="B254">SUM(($D$9:D254)/$D$6)</f>
        <v>0.34038461538461606</v>
      </c>
      <c r="C254" s="29" t="s">
        <v>264</v>
      </c>
      <c r="D254" s="30">
        <v>21</v>
      </c>
      <c r="E254" s="23">
        <f t="shared" si="0"/>
        <v>3.9984767707539987E-4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25.5" customHeight="1">
      <c r="A255" s="6"/>
      <c r="B255" s="27" cm="1">
        <f t="array" ref="B255">SUM(($D$9:D255)/$D$6)</f>
        <v>0.34078446306169147</v>
      </c>
      <c r="C255" s="29" t="s">
        <v>265</v>
      </c>
      <c r="D255" s="30">
        <v>21</v>
      </c>
      <c r="E255" s="23">
        <f t="shared" si="0"/>
        <v>3.9984767707539987E-4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25.5" customHeight="1">
      <c r="A256" s="6"/>
      <c r="B256" s="27" cm="1">
        <f t="array" ref="B256">SUM(($D$9:D256)/$D$6)</f>
        <v>0.34118431073876687</v>
      </c>
      <c r="C256" s="29" t="s">
        <v>266</v>
      </c>
      <c r="D256" s="30">
        <v>21</v>
      </c>
      <c r="E256" s="23">
        <f t="shared" si="0"/>
        <v>3.9984767707539987E-4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25.5" customHeight="1">
      <c r="A257" s="6"/>
      <c r="B257" s="27" cm="1">
        <f t="array" ref="B257">SUM(($D$9:D257)/$D$6)</f>
        <v>0.34158415841584228</v>
      </c>
      <c r="C257" s="29" t="s">
        <v>267</v>
      </c>
      <c r="D257" s="30">
        <v>21</v>
      </c>
      <c r="E257" s="23">
        <f t="shared" si="0"/>
        <v>3.9984767707539987E-4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25.5" customHeight="1">
      <c r="A258" s="6"/>
      <c r="B258" s="27" cm="1">
        <f t="array" ref="B258">SUM(($D$9:D258)/$D$6)</f>
        <v>0.34198400609291768</v>
      </c>
      <c r="C258" s="29" t="s">
        <v>268</v>
      </c>
      <c r="D258" s="30">
        <v>21</v>
      </c>
      <c r="E258" s="23">
        <f t="shared" si="0"/>
        <v>3.9984767707539987E-4</v>
      </c>
      <c r="F258" s="15" t="s">
        <v>8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25.5" customHeight="1">
      <c r="A259" s="6"/>
      <c r="B259" s="27" cm="1">
        <f t="array" ref="B259">SUM(($D$9:D259)/$D$6)</f>
        <v>0.34238385376999309</v>
      </c>
      <c r="C259" s="29" t="s">
        <v>269</v>
      </c>
      <c r="D259" s="30">
        <v>21</v>
      </c>
      <c r="E259" s="23">
        <f t="shared" si="0"/>
        <v>3.9984767707539987E-4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25.5" customHeight="1">
      <c r="A260" s="6"/>
      <c r="B260" s="27" cm="1">
        <f t="array" ref="B260">SUM(($D$9:D260)/$D$6)</f>
        <v>0.34278370144706849</v>
      </c>
      <c r="C260" s="29" t="s">
        <v>270</v>
      </c>
      <c r="D260" s="30">
        <v>21</v>
      </c>
      <c r="E260" s="23">
        <f t="shared" si="0"/>
        <v>3.9984767707539987E-4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25.5" customHeight="1">
      <c r="A261" s="6"/>
      <c r="B261" s="27" cm="1">
        <f t="array" ref="B261">SUM(($D$9:D261)/$D$6)</f>
        <v>0.34318354912414389</v>
      </c>
      <c r="C261" s="29" t="s">
        <v>271</v>
      </c>
      <c r="D261" s="30">
        <v>21</v>
      </c>
      <c r="E261" s="23">
        <f t="shared" si="0"/>
        <v>3.9984767707539987E-4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25.5" customHeight="1">
      <c r="A262" s="6"/>
      <c r="B262" s="27" cm="1">
        <f t="array" ref="B262">SUM(($D$9:D262)/$D$6)</f>
        <v>0.3435833968012193</v>
      </c>
      <c r="C262" s="29" t="s">
        <v>272</v>
      </c>
      <c r="D262" s="30">
        <v>21</v>
      </c>
      <c r="E262" s="23">
        <f t="shared" si="0"/>
        <v>3.9984767707539987E-4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25.5" customHeight="1">
      <c r="A263" s="6"/>
      <c r="B263" s="27" cm="1">
        <f t="array" ref="B263">SUM(($D$9:D263)/$D$6)</f>
        <v>0.3439832444782947</v>
      </c>
      <c r="C263" s="29" t="s">
        <v>273</v>
      </c>
      <c r="D263" s="30">
        <v>21</v>
      </c>
      <c r="E263" s="23">
        <f t="shared" si="0"/>
        <v>3.9984767707539987E-4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25.5" customHeight="1">
      <c r="A264" s="6"/>
      <c r="B264" s="27" cm="1">
        <f t="array" ref="B264">SUM(($D$9:D264)/$D$6)</f>
        <v>0.34438309215537011</v>
      </c>
      <c r="C264" s="29" t="s">
        <v>274</v>
      </c>
      <c r="D264" s="30">
        <v>21</v>
      </c>
      <c r="E264" s="23">
        <f t="shared" ref="E264:E518" si="1">D264/$D$6</f>
        <v>3.9984767707539987E-4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25.5" customHeight="1">
      <c r="A265" s="6"/>
      <c r="B265" s="27" cm="1">
        <f t="array" ref="B265">SUM(($D$9:D265)/$D$6)</f>
        <v>0.34478293983244551</v>
      </c>
      <c r="C265" s="29" t="s">
        <v>275</v>
      </c>
      <c r="D265" s="30">
        <v>21</v>
      </c>
      <c r="E265" s="23">
        <f t="shared" si="1"/>
        <v>3.9984767707539987E-4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25.5" customHeight="1">
      <c r="A266" s="6"/>
      <c r="B266" s="27" cm="1">
        <f t="array" ref="B266">SUM(($D$9:D266)/$D$6)</f>
        <v>0.34518278750952092</v>
      </c>
      <c r="C266" s="29" t="s">
        <v>276</v>
      </c>
      <c r="D266" s="30">
        <v>21</v>
      </c>
      <c r="E266" s="23">
        <f t="shared" si="1"/>
        <v>3.9984767707539987E-4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25.5" customHeight="1">
      <c r="A267" s="6"/>
      <c r="B267" s="27" cm="1">
        <f t="array" ref="B267">SUM(($D$9:D267)/$D$6)</f>
        <v>0.34558263518659632</v>
      </c>
      <c r="C267" s="29" t="s">
        <v>277</v>
      </c>
      <c r="D267" s="30">
        <v>21</v>
      </c>
      <c r="E267" s="23">
        <f t="shared" si="1"/>
        <v>3.9984767707539987E-4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25.5" customHeight="1">
      <c r="A268" s="6"/>
      <c r="B268" s="27" cm="1">
        <f t="array" ref="B268">SUM(($D$9:D268)/$D$6)</f>
        <v>0.34596344249809668</v>
      </c>
      <c r="C268" s="29" t="s">
        <v>278</v>
      </c>
      <c r="D268" s="30">
        <v>20</v>
      </c>
      <c r="E268" s="23">
        <f t="shared" si="1"/>
        <v>3.8080731150038082E-4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25.5" customHeight="1">
      <c r="A269" s="6"/>
      <c r="B269" s="27" cm="1">
        <f t="array" ref="B269">SUM(($D$9:D269)/$D$6)</f>
        <v>0.34634424980959705</v>
      </c>
      <c r="C269" s="29" t="s">
        <v>279</v>
      </c>
      <c r="D269" s="30">
        <v>20</v>
      </c>
      <c r="E269" s="23">
        <f t="shared" si="1"/>
        <v>3.8080731150038082E-4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25.5" customHeight="1">
      <c r="A270" s="6"/>
      <c r="B270" s="27" cm="1">
        <f t="array" ref="B270">SUM(($D$9:D270)/$D$6)</f>
        <v>0.34672505712109741</v>
      </c>
      <c r="C270" s="29" t="s">
        <v>280</v>
      </c>
      <c r="D270" s="30">
        <v>20</v>
      </c>
      <c r="E270" s="23">
        <f t="shared" si="1"/>
        <v>3.8080731150038082E-4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25.5" customHeight="1">
      <c r="A271" s="6"/>
      <c r="B271" s="27" cm="1">
        <f t="array" ref="B271">SUM(($D$9:D271)/$D$6)</f>
        <v>0.34710586443259778</v>
      </c>
      <c r="C271" s="29" t="s">
        <v>281</v>
      </c>
      <c r="D271" s="30">
        <v>20</v>
      </c>
      <c r="E271" s="23">
        <f t="shared" si="1"/>
        <v>3.8080731150038082E-4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25.5" customHeight="1">
      <c r="A272" s="6"/>
      <c r="B272" s="27" cm="1">
        <f t="array" ref="B272">SUM(($D$9:D272)/$D$6)</f>
        <v>0.34748667174409814</v>
      </c>
      <c r="C272" s="29" t="s">
        <v>282</v>
      </c>
      <c r="D272" s="30">
        <v>20</v>
      </c>
      <c r="E272" s="23">
        <f t="shared" si="1"/>
        <v>3.8080731150038082E-4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25.5" customHeight="1">
      <c r="A273" s="6"/>
      <c r="B273" s="27" cm="1">
        <f t="array" ref="B273">SUM(($D$9:D273)/$D$6)</f>
        <v>0.34786747905559851</v>
      </c>
      <c r="C273" s="29" t="s">
        <v>283</v>
      </c>
      <c r="D273" s="30">
        <v>20</v>
      </c>
      <c r="E273" s="23">
        <f t="shared" si="1"/>
        <v>3.8080731150038082E-4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25.5" customHeight="1">
      <c r="A274" s="6"/>
      <c r="B274" s="27" cm="1">
        <f t="array" ref="B274">SUM(($D$9:D274)/$D$6)</f>
        <v>0.34824828636709887</v>
      </c>
      <c r="C274" s="29" t="s">
        <v>284</v>
      </c>
      <c r="D274" s="30">
        <v>20</v>
      </c>
      <c r="E274" s="23">
        <f t="shared" si="1"/>
        <v>3.8080731150038082E-4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25.5" customHeight="1">
      <c r="A275" s="6"/>
      <c r="B275" s="27" cm="1">
        <f t="array" ref="B275">SUM(($D$9:D275)/$D$6)</f>
        <v>0.34862909367859923</v>
      </c>
      <c r="C275" s="29" t="s">
        <v>285</v>
      </c>
      <c r="D275" s="30">
        <v>20</v>
      </c>
      <c r="E275" s="23">
        <f t="shared" si="1"/>
        <v>3.8080731150038082E-4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25.5" customHeight="1">
      <c r="A276" s="6"/>
      <c r="B276" s="27" cm="1">
        <f t="array" ref="B276">SUM(($D$9:D276)/$D$6)</f>
        <v>0.3490099009900996</v>
      </c>
      <c r="C276" s="29" t="s">
        <v>286</v>
      </c>
      <c r="D276" s="30">
        <v>20</v>
      </c>
      <c r="E276" s="23">
        <f t="shared" si="1"/>
        <v>3.8080731150038082E-4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25.5" customHeight="1">
      <c r="A277" s="6"/>
      <c r="B277" s="27" cm="1">
        <f t="array" ref="B277">SUM(($D$9:D277)/$D$6)</f>
        <v>0.34939070830159996</v>
      </c>
      <c r="C277" s="29" t="s">
        <v>287</v>
      </c>
      <c r="D277" s="30">
        <v>20</v>
      </c>
      <c r="E277" s="23">
        <f t="shared" si="1"/>
        <v>3.8080731150038082E-4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25.5" customHeight="1">
      <c r="A278" s="6"/>
      <c r="B278" s="27" cm="1">
        <f t="array" ref="B278">SUM(($D$9:D278)/$D$6)</f>
        <v>0.34977151561310033</v>
      </c>
      <c r="C278" s="29" t="s">
        <v>288</v>
      </c>
      <c r="D278" s="30">
        <v>20</v>
      </c>
      <c r="E278" s="23">
        <f t="shared" si="1"/>
        <v>3.8080731150038082E-4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25.5" customHeight="1">
      <c r="A279" s="6"/>
      <c r="B279" s="27" cm="1">
        <f t="array" ref="B279">SUM(($D$9:D279)/$D$6)</f>
        <v>0.35015232292460069</v>
      </c>
      <c r="C279" s="29" t="s">
        <v>289</v>
      </c>
      <c r="D279" s="30">
        <v>20</v>
      </c>
      <c r="E279" s="23">
        <f t="shared" si="1"/>
        <v>3.8080731150038082E-4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25.5" customHeight="1">
      <c r="A280" s="6"/>
      <c r="B280" s="27" cm="1">
        <f t="array" ref="B280">SUM(($D$9:D280)/$D$6)</f>
        <v>0.35053313023610105</v>
      </c>
      <c r="C280" s="29" t="s">
        <v>290</v>
      </c>
      <c r="D280" s="30">
        <v>20</v>
      </c>
      <c r="E280" s="23">
        <f t="shared" si="1"/>
        <v>3.8080731150038082E-4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25.5" customHeight="1">
      <c r="A281" s="6"/>
      <c r="B281" s="27" cm="1">
        <f t="array" ref="B281">SUM(($D$9:D281)/$D$6)</f>
        <v>0.35091393754760142</v>
      </c>
      <c r="C281" s="29" t="s">
        <v>291</v>
      </c>
      <c r="D281" s="30">
        <v>20</v>
      </c>
      <c r="E281" s="23">
        <f t="shared" si="1"/>
        <v>3.8080731150038082E-4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25.5" customHeight="1">
      <c r="A282" s="6"/>
      <c r="B282" s="27" cm="1">
        <f t="array" ref="B282">SUM(($D$9:D282)/$D$6)</f>
        <v>0.35129474485910178</v>
      </c>
      <c r="C282" s="29" t="s">
        <v>292</v>
      </c>
      <c r="D282" s="30">
        <v>20</v>
      </c>
      <c r="E282" s="23">
        <f t="shared" si="1"/>
        <v>3.8080731150038082E-4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25.5" customHeight="1">
      <c r="A283" s="6"/>
      <c r="B283" s="27" cm="1">
        <f t="array" ref="B283">SUM(($D$9:D283)/$D$6)</f>
        <v>0.35167555217060215</v>
      </c>
      <c r="C283" s="29" t="s">
        <v>293</v>
      </c>
      <c r="D283" s="30">
        <v>20</v>
      </c>
      <c r="E283" s="23">
        <f t="shared" si="1"/>
        <v>3.8080731150038082E-4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25.5" customHeight="1">
      <c r="A284" s="6"/>
      <c r="B284" s="27" cm="1">
        <f t="array" ref="B284">SUM(($D$9:D284)/$D$6)</f>
        <v>0.35205635948210251</v>
      </c>
      <c r="C284" s="29" t="s">
        <v>294</v>
      </c>
      <c r="D284" s="30">
        <v>20</v>
      </c>
      <c r="E284" s="23">
        <f t="shared" si="1"/>
        <v>3.8080731150038082E-4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25.5" customHeight="1">
      <c r="A285" s="6"/>
      <c r="B285" s="27" cm="1">
        <f t="array" ref="B285">SUM(($D$9:D285)/$D$6)</f>
        <v>0.35243716679360287</v>
      </c>
      <c r="C285" s="29" t="s">
        <v>295</v>
      </c>
      <c r="D285" s="30">
        <v>20</v>
      </c>
      <c r="E285" s="23">
        <f t="shared" si="1"/>
        <v>3.8080731150038082E-4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25.5" customHeight="1">
      <c r="A286" s="6"/>
      <c r="B286" s="27" cm="1">
        <f t="array" ref="B286">SUM(($D$9:D286)/$D$6)</f>
        <v>0.35281797410510324</v>
      </c>
      <c r="C286" s="29" t="s">
        <v>296</v>
      </c>
      <c r="D286" s="30">
        <v>20</v>
      </c>
      <c r="E286" s="23">
        <f t="shared" si="1"/>
        <v>3.8080731150038082E-4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25.5" customHeight="1">
      <c r="A287" s="6"/>
      <c r="B287" s="27" cm="1">
        <f t="array" ref="B287">SUM(($D$9:D287)/$D$6)</f>
        <v>0.3531987814166036</v>
      </c>
      <c r="C287" s="29" t="s">
        <v>297</v>
      </c>
      <c r="D287" s="30">
        <v>20</v>
      </c>
      <c r="E287" s="23">
        <f t="shared" si="1"/>
        <v>3.8080731150038082E-4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25.5" customHeight="1">
      <c r="A288" s="6"/>
      <c r="B288" s="27" cm="1">
        <f t="array" ref="B288">SUM(($D$9:D288)/$D$6)</f>
        <v>0.35356054836252898</v>
      </c>
      <c r="C288" s="29" t="s">
        <v>298</v>
      </c>
      <c r="D288" s="30">
        <v>19</v>
      </c>
      <c r="E288" s="23">
        <f t="shared" si="1"/>
        <v>3.6176694592536177E-4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25.5" customHeight="1">
      <c r="A289" s="6"/>
      <c r="B289" s="27" cm="1">
        <f t="array" ref="B289">SUM(($D$9:D289)/$D$6)</f>
        <v>0.35392231530845436</v>
      </c>
      <c r="C289" s="29" t="s">
        <v>299</v>
      </c>
      <c r="D289" s="30">
        <v>19</v>
      </c>
      <c r="E289" s="23">
        <f t="shared" si="1"/>
        <v>3.6176694592536177E-4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25.5" customHeight="1">
      <c r="A290" s="6"/>
      <c r="B290" s="27" cm="1">
        <f t="array" ref="B290">SUM(($D$9:D290)/$D$6)</f>
        <v>0.35428408225437974</v>
      </c>
      <c r="C290" s="29" t="s">
        <v>300</v>
      </c>
      <c r="D290" s="30">
        <v>19</v>
      </c>
      <c r="E290" s="23">
        <f t="shared" si="1"/>
        <v>3.6176694592536177E-4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25.5" customHeight="1">
      <c r="A291" s="6"/>
      <c r="B291" s="27" cm="1">
        <f t="array" ref="B291">SUM(($D$9:D291)/$D$6)</f>
        <v>0.35464584920030512</v>
      </c>
      <c r="C291" s="29" t="s">
        <v>301</v>
      </c>
      <c r="D291" s="30">
        <v>19</v>
      </c>
      <c r="E291" s="23">
        <f t="shared" si="1"/>
        <v>3.6176694592536177E-4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25.5" customHeight="1">
      <c r="A292" s="6"/>
      <c r="B292" s="27" cm="1">
        <f t="array" ref="B292">SUM(($D$9:D292)/$D$6)</f>
        <v>0.3550076161462305</v>
      </c>
      <c r="C292" s="29" t="s">
        <v>302</v>
      </c>
      <c r="D292" s="30">
        <v>19</v>
      </c>
      <c r="E292" s="23">
        <f t="shared" si="1"/>
        <v>3.6176694592536177E-4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25.5" customHeight="1">
      <c r="A293" s="6"/>
      <c r="B293" s="27" cm="1">
        <f t="array" ref="B293">SUM(($D$9:D293)/$D$6)</f>
        <v>0.35536938309215588</v>
      </c>
      <c r="C293" s="29" t="s">
        <v>303</v>
      </c>
      <c r="D293" s="30">
        <v>19</v>
      </c>
      <c r="E293" s="23">
        <f t="shared" si="1"/>
        <v>3.6176694592536177E-4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25.5" customHeight="1">
      <c r="A294" s="6"/>
      <c r="B294" s="27" cm="1">
        <f t="array" ref="B294">SUM(($D$9:D294)/$D$6)</f>
        <v>0.35573115003808126</v>
      </c>
      <c r="C294" s="29" t="s">
        <v>304</v>
      </c>
      <c r="D294" s="30">
        <v>19</v>
      </c>
      <c r="E294" s="23">
        <f t="shared" si="1"/>
        <v>3.6176694592536177E-4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25.5" customHeight="1">
      <c r="A295" s="6"/>
      <c r="B295" s="27" cm="1">
        <f t="array" ref="B295">SUM(($D$9:D295)/$D$6)</f>
        <v>0.35609291698400664</v>
      </c>
      <c r="C295" s="29" t="s">
        <v>305</v>
      </c>
      <c r="D295" s="30">
        <v>19</v>
      </c>
      <c r="E295" s="23">
        <f t="shared" si="1"/>
        <v>3.6176694592536177E-4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25.5" customHeight="1">
      <c r="A296" s="6"/>
      <c r="B296" s="27" cm="1">
        <f t="array" ref="B296">SUM(($D$9:D296)/$D$6)</f>
        <v>0.35645468392993201</v>
      </c>
      <c r="C296" s="29" t="s">
        <v>306</v>
      </c>
      <c r="D296" s="30">
        <v>19</v>
      </c>
      <c r="E296" s="23">
        <f t="shared" si="1"/>
        <v>3.6176694592536177E-4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25.5" customHeight="1">
      <c r="A297" s="6"/>
      <c r="B297" s="27" cm="1">
        <f t="array" ref="B297">SUM(($D$9:D297)/$D$6)</f>
        <v>0.35681645087585739</v>
      </c>
      <c r="C297" s="29" t="s">
        <v>307</v>
      </c>
      <c r="D297" s="30">
        <v>19</v>
      </c>
      <c r="E297" s="23">
        <f t="shared" si="1"/>
        <v>3.6176694592536177E-4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25.5" customHeight="1">
      <c r="A298" s="6"/>
      <c r="B298" s="27" cm="1">
        <f t="array" ref="B298">SUM(($D$9:D298)/$D$6)</f>
        <v>0.35717821782178277</v>
      </c>
      <c r="C298" s="29" t="s">
        <v>308</v>
      </c>
      <c r="D298" s="30">
        <v>19</v>
      </c>
      <c r="E298" s="23">
        <f t="shared" si="1"/>
        <v>3.6176694592536177E-4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25.5" customHeight="1">
      <c r="A299" s="6"/>
      <c r="B299" s="27" cm="1">
        <f t="array" ref="B299">SUM(($D$9:D299)/$D$6)</f>
        <v>0.35753998476770815</v>
      </c>
      <c r="C299" s="29" t="s">
        <v>309</v>
      </c>
      <c r="D299" s="30">
        <v>19</v>
      </c>
      <c r="E299" s="23">
        <f t="shared" si="1"/>
        <v>3.6176694592536177E-4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25.5" customHeight="1">
      <c r="A300" s="6"/>
      <c r="B300" s="27" cm="1">
        <f t="array" ref="B300">SUM(($D$9:D300)/$D$6)</f>
        <v>0.35790175171363353</v>
      </c>
      <c r="C300" s="29" t="s">
        <v>310</v>
      </c>
      <c r="D300" s="30">
        <v>19</v>
      </c>
      <c r="E300" s="23">
        <f t="shared" si="1"/>
        <v>3.6176694592536177E-4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25.5" customHeight="1">
      <c r="A301" s="6"/>
      <c r="B301" s="27" cm="1">
        <f t="array" ref="B301">SUM(($D$9:D301)/$D$6)</f>
        <v>0.35826351865955891</v>
      </c>
      <c r="C301" s="29" t="s">
        <v>311</v>
      </c>
      <c r="D301" s="30">
        <v>19</v>
      </c>
      <c r="E301" s="23">
        <f t="shared" si="1"/>
        <v>3.6176694592536177E-4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25.5" customHeight="1">
      <c r="A302" s="6"/>
      <c r="B302" s="27" cm="1">
        <f t="array" ref="B302">SUM(($D$9:D302)/$D$6)</f>
        <v>0.35862528560548429</v>
      </c>
      <c r="C302" s="29" t="s">
        <v>312</v>
      </c>
      <c r="D302" s="30">
        <v>19</v>
      </c>
      <c r="E302" s="23">
        <f t="shared" si="1"/>
        <v>3.6176694592536177E-4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25.5" customHeight="1">
      <c r="A303" s="6"/>
      <c r="B303" s="27" cm="1">
        <f t="array" ref="B303">SUM(($D$9:D303)/$D$6)</f>
        <v>0.35898705255140967</v>
      </c>
      <c r="C303" s="29" t="s">
        <v>313</v>
      </c>
      <c r="D303" s="30">
        <v>19</v>
      </c>
      <c r="E303" s="23">
        <f t="shared" si="1"/>
        <v>3.6176694592536177E-4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25.5" customHeight="1">
      <c r="A304" s="6"/>
      <c r="B304" s="27" cm="1">
        <f t="array" ref="B304">SUM(($D$9:D304)/$D$6)</f>
        <v>0.35934881949733505</v>
      </c>
      <c r="C304" s="29" t="s">
        <v>314</v>
      </c>
      <c r="D304" s="30">
        <v>19</v>
      </c>
      <c r="E304" s="23">
        <f t="shared" si="1"/>
        <v>3.6176694592536177E-4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25.5" customHeight="1">
      <c r="A305" s="6"/>
      <c r="B305" s="27" cm="1">
        <f t="array" ref="B305">SUM(($D$9:D305)/$D$6)</f>
        <v>0.35971058644326043</v>
      </c>
      <c r="C305" s="29" t="s">
        <v>315</v>
      </c>
      <c r="D305" s="30">
        <v>19</v>
      </c>
      <c r="E305" s="23">
        <f t="shared" si="1"/>
        <v>3.6176694592536177E-4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25.5" customHeight="1">
      <c r="A306" s="6"/>
      <c r="B306" s="27" cm="1">
        <f t="array" ref="B306">SUM(($D$9:D306)/$D$6)</f>
        <v>0.36007235338918581</v>
      </c>
      <c r="C306" s="29" t="s">
        <v>316</v>
      </c>
      <c r="D306" s="30">
        <v>19</v>
      </c>
      <c r="E306" s="23">
        <f t="shared" si="1"/>
        <v>3.6176694592536177E-4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25.5" customHeight="1">
      <c r="A307" s="6"/>
      <c r="B307" s="27" cm="1">
        <f t="array" ref="B307">SUM(($D$9:D307)/$D$6)</f>
        <v>0.36041507996953615</v>
      </c>
      <c r="C307" s="29" t="s">
        <v>317</v>
      </c>
      <c r="D307" s="30">
        <v>18</v>
      </c>
      <c r="E307" s="23">
        <f t="shared" si="1"/>
        <v>3.4272658035034272E-4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25.5" customHeight="1">
      <c r="A308" s="6"/>
      <c r="B308" s="27" cm="1">
        <f t="array" ref="B308">SUM(($D$9:D308)/$D$6)</f>
        <v>0.36075780654988648</v>
      </c>
      <c r="C308" s="29" t="s">
        <v>318</v>
      </c>
      <c r="D308" s="30">
        <v>18</v>
      </c>
      <c r="E308" s="23">
        <f t="shared" si="1"/>
        <v>3.4272658035034272E-4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25.5" customHeight="1">
      <c r="A309" s="6"/>
      <c r="B309" s="27" cm="1">
        <f t="array" ref="B309">SUM(($D$9:D309)/$D$6)</f>
        <v>0.36110053313023682</v>
      </c>
      <c r="C309" s="29" t="s">
        <v>319</v>
      </c>
      <c r="D309" s="30">
        <v>18</v>
      </c>
      <c r="E309" s="23">
        <f t="shared" si="1"/>
        <v>3.4272658035034272E-4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25.5" customHeight="1">
      <c r="A310" s="6"/>
      <c r="B310" s="27" cm="1">
        <f t="array" ref="B310">SUM(($D$9:D310)/$D$6)</f>
        <v>0.36144325971058716</v>
      </c>
      <c r="C310" s="29" t="s">
        <v>320</v>
      </c>
      <c r="D310" s="30">
        <v>18</v>
      </c>
      <c r="E310" s="23">
        <f t="shared" si="1"/>
        <v>3.4272658035034272E-4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25.5" customHeight="1">
      <c r="A311" s="6"/>
      <c r="B311" s="27" cm="1">
        <f t="array" ref="B311">SUM(($D$9:D311)/$D$6)</f>
        <v>0.3617859862909375</v>
      </c>
      <c r="C311" s="29" t="s">
        <v>321</v>
      </c>
      <c r="D311" s="30">
        <v>18</v>
      </c>
      <c r="E311" s="23">
        <f t="shared" si="1"/>
        <v>3.4272658035034272E-4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25.5" customHeight="1">
      <c r="A312" s="6"/>
      <c r="B312" s="27" cm="1">
        <f t="array" ref="B312">SUM(($D$9:D312)/$D$6)</f>
        <v>0.36212871287128784</v>
      </c>
      <c r="C312" s="29" t="s">
        <v>322</v>
      </c>
      <c r="D312" s="30">
        <v>18</v>
      </c>
      <c r="E312" s="23">
        <f t="shared" si="1"/>
        <v>3.4272658035034272E-4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25.5" customHeight="1">
      <c r="A313" s="6"/>
      <c r="B313" s="27" cm="1">
        <f t="array" ref="B313">SUM(($D$9:D313)/$D$6)</f>
        <v>0.36247143945163818</v>
      </c>
      <c r="C313" s="29" t="s">
        <v>323</v>
      </c>
      <c r="D313" s="30">
        <v>18</v>
      </c>
      <c r="E313" s="23">
        <f t="shared" si="1"/>
        <v>3.4272658035034272E-4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25.5" customHeight="1">
      <c r="A314" s="6"/>
      <c r="B314" s="27" cm="1">
        <f t="array" ref="B314">SUM(($D$9:D314)/$D$6)</f>
        <v>0.36281416603198852</v>
      </c>
      <c r="C314" s="29" t="s">
        <v>324</v>
      </c>
      <c r="D314" s="30">
        <v>18</v>
      </c>
      <c r="E314" s="23">
        <f t="shared" si="1"/>
        <v>3.4272658035034272E-4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25.5" customHeight="1">
      <c r="A315" s="6"/>
      <c r="B315" s="27" cm="1">
        <f t="array" ref="B315">SUM(($D$9:D315)/$D$6)</f>
        <v>0.36315689261233886</v>
      </c>
      <c r="C315" s="29" t="s">
        <v>325</v>
      </c>
      <c r="D315" s="30">
        <v>18</v>
      </c>
      <c r="E315" s="23">
        <f t="shared" si="1"/>
        <v>3.4272658035034272E-4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25.5" customHeight="1">
      <c r="A316" s="6"/>
      <c r="B316" s="27" cm="1">
        <f t="array" ref="B316">SUM(($D$9:D316)/$D$6)</f>
        <v>0.36349961919268919</v>
      </c>
      <c r="C316" s="29" t="s">
        <v>326</v>
      </c>
      <c r="D316" s="30">
        <v>18</v>
      </c>
      <c r="E316" s="23">
        <f t="shared" si="1"/>
        <v>3.4272658035034272E-4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25.5" customHeight="1">
      <c r="A317" s="6"/>
      <c r="B317" s="27" cm="1">
        <f t="array" ref="B317">SUM(($D$9:D317)/$D$6)</f>
        <v>0.36384234577303953</v>
      </c>
      <c r="C317" s="29" t="s">
        <v>327</v>
      </c>
      <c r="D317" s="30">
        <v>18</v>
      </c>
      <c r="E317" s="23">
        <f t="shared" si="1"/>
        <v>3.4272658035034272E-4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25.5" customHeight="1">
      <c r="A318" s="6"/>
      <c r="B318" s="27" cm="1">
        <f t="array" ref="B318">SUM(($D$9:D318)/$D$6)</f>
        <v>0.36418507235338987</v>
      </c>
      <c r="C318" s="29" t="s">
        <v>328</v>
      </c>
      <c r="D318" s="30">
        <v>18</v>
      </c>
      <c r="E318" s="23">
        <f t="shared" si="1"/>
        <v>3.4272658035034272E-4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25.5" customHeight="1">
      <c r="A319" s="6"/>
      <c r="B319" s="27" cm="1">
        <f t="array" ref="B319">SUM(($D$9:D319)/$D$6)</f>
        <v>0.36452779893374021</v>
      </c>
      <c r="C319" s="29" t="s">
        <v>329</v>
      </c>
      <c r="D319" s="30">
        <v>18</v>
      </c>
      <c r="E319" s="23">
        <f t="shared" si="1"/>
        <v>3.4272658035034272E-4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ht="25.5" customHeight="1">
      <c r="A320" s="6"/>
      <c r="B320" s="27" cm="1">
        <f t="array" ref="B320">SUM(($D$9:D320)/$D$6)</f>
        <v>0.36487052551409055</v>
      </c>
      <c r="C320" s="29" t="s">
        <v>330</v>
      </c>
      <c r="D320" s="30">
        <v>18</v>
      </c>
      <c r="E320" s="23">
        <f t="shared" si="1"/>
        <v>3.4272658035034272E-4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ht="25.5" customHeight="1">
      <c r="A321" s="6"/>
      <c r="B321" s="27" cm="1">
        <f t="array" ref="B321">SUM(($D$9:D321)/$D$6)</f>
        <v>0.36521325209444089</v>
      </c>
      <c r="C321" s="29" t="s">
        <v>331</v>
      </c>
      <c r="D321" s="30">
        <v>18</v>
      </c>
      <c r="E321" s="23">
        <f t="shared" si="1"/>
        <v>3.4272658035034272E-4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ht="25.5" customHeight="1">
      <c r="A322" s="6"/>
      <c r="B322" s="27" cm="1">
        <f t="array" ref="B322">SUM(($D$9:D322)/$D$6)</f>
        <v>0.36555597867479123</v>
      </c>
      <c r="C322" s="29" t="s">
        <v>332</v>
      </c>
      <c r="D322" s="30">
        <v>18</v>
      </c>
      <c r="E322" s="23">
        <f t="shared" si="1"/>
        <v>3.4272658035034272E-4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ht="25.5" customHeight="1">
      <c r="A323" s="6"/>
      <c r="B323" s="27" cm="1">
        <f t="array" ref="B323">SUM(($D$9:D323)/$D$6)</f>
        <v>0.36589870525514157</v>
      </c>
      <c r="C323" s="29" t="s">
        <v>333</v>
      </c>
      <c r="D323" s="30">
        <v>18</v>
      </c>
      <c r="E323" s="23">
        <f t="shared" si="1"/>
        <v>3.4272658035034272E-4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ht="25.5" customHeight="1">
      <c r="A324" s="6"/>
      <c r="B324" s="27" cm="1">
        <f t="array" ref="B324">SUM(($D$9:D324)/$D$6)</f>
        <v>0.3662414318354919</v>
      </c>
      <c r="C324" s="29" t="s">
        <v>334</v>
      </c>
      <c r="D324" s="30">
        <v>18</v>
      </c>
      <c r="E324" s="23">
        <f t="shared" si="1"/>
        <v>3.4272658035034272E-4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ht="25.5" customHeight="1">
      <c r="A325" s="6"/>
      <c r="B325" s="27" cm="1">
        <f t="array" ref="B325">SUM(($D$9:D325)/$D$6)</f>
        <v>0.36658415841584224</v>
      </c>
      <c r="C325" s="29" t="s">
        <v>335</v>
      </c>
      <c r="D325" s="30">
        <v>18</v>
      </c>
      <c r="E325" s="23">
        <f t="shared" si="1"/>
        <v>3.4272658035034272E-4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ht="25.5" customHeight="1">
      <c r="A326" s="6"/>
      <c r="B326" s="27" cm="1">
        <f t="array" ref="B326">SUM(($D$9:D326)/$D$6)</f>
        <v>0.36692688499619258</v>
      </c>
      <c r="C326" s="29" t="s">
        <v>336</v>
      </c>
      <c r="D326" s="30">
        <v>18</v>
      </c>
      <c r="E326" s="23">
        <f t="shared" si="1"/>
        <v>3.4272658035034272E-4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ht="25.5" customHeight="1">
      <c r="A327" s="6"/>
      <c r="B327" s="27" cm="1">
        <f t="array" ref="B327">SUM(($D$9:D327)/$D$6)</f>
        <v>0.36726961157654292</v>
      </c>
      <c r="C327" s="29" t="s">
        <v>337</v>
      </c>
      <c r="D327" s="30">
        <v>18</v>
      </c>
      <c r="E327" s="23">
        <f t="shared" si="1"/>
        <v>3.4272658035034272E-4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ht="25.5" customHeight="1">
      <c r="A328" s="6"/>
      <c r="B328" s="27" cm="1">
        <f t="array" ref="B328">SUM(($D$9:D328)/$D$6)</f>
        <v>0.36761233815689326</v>
      </c>
      <c r="C328" s="29" t="s">
        <v>338</v>
      </c>
      <c r="D328" s="30">
        <v>18</v>
      </c>
      <c r="E328" s="23">
        <f t="shared" si="1"/>
        <v>3.4272658035034272E-4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ht="25.5" customHeight="1">
      <c r="A329" s="6"/>
      <c r="B329" s="27" cm="1">
        <f t="array" ref="B329">SUM(($D$9:D329)/$D$6)</f>
        <v>0.3679550647372436</v>
      </c>
      <c r="C329" s="29" t="s">
        <v>339</v>
      </c>
      <c r="D329" s="30">
        <v>18</v>
      </c>
      <c r="E329" s="23">
        <f t="shared" si="1"/>
        <v>3.4272658035034272E-4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ht="25.5" customHeight="1">
      <c r="A330" s="6"/>
      <c r="B330" s="27" cm="1">
        <f t="array" ref="B330">SUM(($D$9:D330)/$D$6)</f>
        <v>0.36829779131759394</v>
      </c>
      <c r="C330" s="29" t="s">
        <v>340</v>
      </c>
      <c r="D330" s="30">
        <v>18</v>
      </c>
      <c r="E330" s="23">
        <f t="shared" si="1"/>
        <v>3.4272658035034272E-4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ht="25.5" customHeight="1">
      <c r="A331" s="6"/>
      <c r="B331" s="27" cm="1">
        <f t="array" ref="B331">SUM(($D$9:D331)/$D$6)</f>
        <v>0.36864051789794428</v>
      </c>
      <c r="C331" s="29" t="s">
        <v>341</v>
      </c>
      <c r="D331" s="30">
        <v>18</v>
      </c>
      <c r="E331" s="23">
        <f t="shared" si="1"/>
        <v>3.4272658035034272E-4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ht="25.5" customHeight="1">
      <c r="A332" s="6"/>
      <c r="B332" s="27" cm="1">
        <f t="array" ref="B332">SUM(($D$9:D332)/$D$6)</f>
        <v>0.36898324447829461</v>
      </c>
      <c r="C332" s="29" t="s">
        <v>342</v>
      </c>
      <c r="D332" s="30">
        <v>18</v>
      </c>
      <c r="E332" s="23">
        <f t="shared" si="1"/>
        <v>3.4272658035034272E-4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ht="25.5" customHeight="1">
      <c r="A333" s="6"/>
      <c r="B333" s="27" cm="1">
        <f t="array" ref="B333">SUM(($D$9:D333)/$D$6)</f>
        <v>0.36932597105864495</v>
      </c>
      <c r="C333" s="29" t="s">
        <v>343</v>
      </c>
      <c r="D333" s="30">
        <v>18</v>
      </c>
      <c r="E333" s="23">
        <f t="shared" si="1"/>
        <v>3.4272658035034272E-4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ht="25.5" customHeight="1">
      <c r="A334" s="6"/>
      <c r="B334" s="27" cm="1">
        <f t="array" ref="B334">SUM(($D$9:D334)/$D$6)</f>
        <v>0.36966869763899529</v>
      </c>
      <c r="C334" s="29" t="s">
        <v>344</v>
      </c>
      <c r="D334" s="30">
        <v>18</v>
      </c>
      <c r="E334" s="23">
        <f t="shared" si="1"/>
        <v>3.4272658035034272E-4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ht="25.5" customHeight="1">
      <c r="A335" s="6"/>
      <c r="B335" s="27" cm="1">
        <f t="array" ref="B335">SUM(($D$9:D335)/$D$6)</f>
        <v>0.37001142421934563</v>
      </c>
      <c r="C335" s="29" t="s">
        <v>345</v>
      </c>
      <c r="D335" s="30">
        <v>18</v>
      </c>
      <c r="E335" s="23">
        <f t="shared" si="1"/>
        <v>3.4272658035034272E-4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ht="25.5" customHeight="1">
      <c r="A336" s="6"/>
      <c r="B336" s="27" cm="1">
        <f t="array" ref="B336">SUM(($D$9:D336)/$D$6)</f>
        <v>0.37035415079969597</v>
      </c>
      <c r="C336" s="29" t="s">
        <v>346</v>
      </c>
      <c r="D336" s="30">
        <v>18</v>
      </c>
      <c r="E336" s="23">
        <f t="shared" si="1"/>
        <v>3.4272658035034272E-4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ht="25.5" customHeight="1">
      <c r="A337" s="6"/>
      <c r="B337" s="27" cm="1">
        <f t="array" ref="B337">SUM(($D$9:D337)/$D$6)</f>
        <v>0.37069687738004631</v>
      </c>
      <c r="C337" s="29" t="s">
        <v>347</v>
      </c>
      <c r="D337" s="30">
        <v>18</v>
      </c>
      <c r="E337" s="23">
        <f t="shared" si="1"/>
        <v>3.4272658035034272E-4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ht="25.5" customHeight="1">
      <c r="A338" s="6"/>
      <c r="B338" s="27" cm="1">
        <f t="array" ref="B338">SUM(($D$9:D338)/$D$6)</f>
        <v>0.37103960396039665</v>
      </c>
      <c r="C338" s="29" t="s">
        <v>348</v>
      </c>
      <c r="D338" s="30">
        <v>18</v>
      </c>
      <c r="E338" s="23">
        <f t="shared" si="1"/>
        <v>3.4272658035034272E-4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ht="25.5" customHeight="1">
      <c r="A339" s="6"/>
      <c r="B339" s="27" cm="1">
        <f t="array" ref="B339">SUM(($D$9:D339)/$D$6)</f>
        <v>0.37138233054074699</v>
      </c>
      <c r="C339" s="29" t="s">
        <v>349</v>
      </c>
      <c r="D339" s="30">
        <v>18</v>
      </c>
      <c r="E339" s="23">
        <f t="shared" si="1"/>
        <v>3.4272658035034272E-4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ht="25.5" customHeight="1">
      <c r="A340" s="6"/>
      <c r="B340" s="27" cm="1">
        <f t="array" ref="B340">SUM(($D$9:D340)/$D$6)</f>
        <v>0.37172505712109732</v>
      </c>
      <c r="C340" s="29" t="s">
        <v>350</v>
      </c>
      <c r="D340" s="30">
        <v>18</v>
      </c>
      <c r="E340" s="23">
        <f t="shared" si="1"/>
        <v>3.4272658035034272E-4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ht="25.5" customHeight="1">
      <c r="A341" s="6"/>
      <c r="B341" s="27" cm="1">
        <f t="array" ref="B341">SUM(($D$9:D341)/$D$6)</f>
        <v>0.37206778370144766</v>
      </c>
      <c r="C341" s="29" t="s">
        <v>351</v>
      </c>
      <c r="D341" s="30">
        <v>18</v>
      </c>
      <c r="E341" s="23">
        <f t="shared" si="1"/>
        <v>3.4272658035034272E-4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ht="25.5" customHeight="1">
      <c r="A342" s="6"/>
      <c r="B342" s="27" cm="1">
        <f t="array" ref="B342">SUM(($D$9:D342)/$D$6)</f>
        <v>0.372410510281798</v>
      </c>
      <c r="C342" s="29" t="s">
        <v>352</v>
      </c>
      <c r="D342" s="30">
        <v>18</v>
      </c>
      <c r="E342" s="23">
        <f t="shared" si="1"/>
        <v>3.4272658035034272E-4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ht="25.5" customHeight="1">
      <c r="A343" s="6"/>
      <c r="B343" s="27" cm="1">
        <f t="array" ref="B343">SUM(($D$9:D343)/$D$6)</f>
        <v>0.37275323686214834</v>
      </c>
      <c r="C343" s="29" t="s">
        <v>353</v>
      </c>
      <c r="D343" s="30">
        <v>18</v>
      </c>
      <c r="E343" s="23">
        <f t="shared" si="1"/>
        <v>3.4272658035034272E-4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ht="25.5" customHeight="1">
      <c r="A344" s="6"/>
      <c r="B344" s="27" cm="1">
        <f t="array" ref="B344">SUM(($D$9:D344)/$D$6)</f>
        <v>0.37307692307692364</v>
      </c>
      <c r="C344" s="29" t="s">
        <v>354</v>
      </c>
      <c r="D344" s="30">
        <v>17</v>
      </c>
      <c r="E344" s="23">
        <f t="shared" si="1"/>
        <v>3.2368621477532367E-4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ht="25.5" customHeight="1">
      <c r="A345" s="6"/>
      <c r="B345" s="27" cm="1">
        <f t="array" ref="B345">SUM(($D$9:D345)/$D$6)</f>
        <v>0.37340060929169894</v>
      </c>
      <c r="C345" s="29" t="s">
        <v>355</v>
      </c>
      <c r="D345" s="30">
        <v>17</v>
      </c>
      <c r="E345" s="23">
        <f t="shared" si="1"/>
        <v>3.2368621477532367E-4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ht="25.5" customHeight="1">
      <c r="A346" s="6"/>
      <c r="B346" s="27" cm="1">
        <f t="array" ref="B346">SUM(($D$9:D346)/$D$6)</f>
        <v>0.37372429550647424</v>
      </c>
      <c r="C346" s="29" t="s">
        <v>356</v>
      </c>
      <c r="D346" s="30">
        <v>17</v>
      </c>
      <c r="E346" s="23">
        <f t="shared" si="1"/>
        <v>3.2368621477532367E-4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ht="25.5" customHeight="1">
      <c r="A347" s="6"/>
      <c r="B347" s="27" cm="1">
        <f t="array" ref="B347">SUM(($D$9:D347)/$D$6)</f>
        <v>0.37404798172124953</v>
      </c>
      <c r="C347" s="29" t="s">
        <v>357</v>
      </c>
      <c r="D347" s="30">
        <v>17</v>
      </c>
      <c r="E347" s="23">
        <f t="shared" si="1"/>
        <v>3.2368621477532367E-4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ht="25.5" customHeight="1">
      <c r="A348" s="6"/>
      <c r="B348" s="27" cm="1">
        <f t="array" ref="B348">SUM(($D$9:D348)/$D$6)</f>
        <v>0.37437166793602483</v>
      </c>
      <c r="C348" s="29" t="s">
        <v>358</v>
      </c>
      <c r="D348" s="30">
        <v>17</v>
      </c>
      <c r="E348" s="23">
        <f t="shared" si="1"/>
        <v>3.2368621477532367E-4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ht="25.5" customHeight="1">
      <c r="A349" s="6"/>
      <c r="B349" s="27" cm="1">
        <f t="array" ref="B349">SUM(($D$9:D349)/$D$6)</f>
        <v>0.37469535415080013</v>
      </c>
      <c r="C349" s="29" t="s">
        <v>359</v>
      </c>
      <c r="D349" s="30">
        <v>17</v>
      </c>
      <c r="E349" s="23">
        <f t="shared" si="1"/>
        <v>3.2368621477532367E-4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ht="25.5" customHeight="1">
      <c r="A350" s="6"/>
      <c r="B350" s="27" cm="1">
        <f t="array" ref="B350">SUM(($D$9:D350)/$D$6)</f>
        <v>0.37501904036557543</v>
      </c>
      <c r="C350" s="29" t="s">
        <v>360</v>
      </c>
      <c r="D350" s="30">
        <v>17</v>
      </c>
      <c r="E350" s="23">
        <f t="shared" si="1"/>
        <v>3.2368621477532367E-4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ht="25.5" customHeight="1">
      <c r="A351" s="6"/>
      <c r="B351" s="27" cm="1">
        <f t="array" ref="B351">SUM(($D$9:D351)/$D$6)</f>
        <v>0.37534272658035073</v>
      </c>
      <c r="C351" s="29" t="s">
        <v>361</v>
      </c>
      <c r="D351" s="30">
        <v>17</v>
      </c>
      <c r="E351" s="23">
        <f t="shared" si="1"/>
        <v>3.2368621477532367E-4</v>
      </c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ht="25.5" customHeight="1">
      <c r="A352" s="6"/>
      <c r="B352" s="27" cm="1">
        <f t="array" ref="B352">SUM(($D$9:D352)/$D$6)</f>
        <v>0.37566641279512603</v>
      </c>
      <c r="C352" s="29" t="s">
        <v>362</v>
      </c>
      <c r="D352" s="30">
        <v>17</v>
      </c>
      <c r="E352" s="23">
        <f t="shared" si="1"/>
        <v>3.2368621477532367E-4</v>
      </c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25.5" customHeight="1">
      <c r="A353" s="6"/>
      <c r="B353" s="27" cm="1">
        <f t="array" ref="B353">SUM(($D$9:D353)/$D$6)</f>
        <v>0.37599009900990132</v>
      </c>
      <c r="C353" s="29" t="s">
        <v>363</v>
      </c>
      <c r="D353" s="30">
        <v>17</v>
      </c>
      <c r="E353" s="23">
        <f t="shared" si="1"/>
        <v>3.2368621477532367E-4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ht="25.5" customHeight="1">
      <c r="A354" s="6"/>
      <c r="B354" s="27" cm="1">
        <f t="array" ref="B354">SUM(($D$9:D354)/$D$6)</f>
        <v>0.37631378522467662</v>
      </c>
      <c r="C354" s="29" t="s">
        <v>364</v>
      </c>
      <c r="D354" s="30">
        <v>17</v>
      </c>
      <c r="E354" s="23">
        <f t="shared" si="1"/>
        <v>3.2368621477532367E-4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ht="25.5" customHeight="1">
      <c r="A355" s="6"/>
      <c r="B355" s="27" cm="1">
        <f t="array" ref="B355">SUM(($D$9:D355)/$D$6)</f>
        <v>0.37663747143945192</v>
      </c>
      <c r="C355" s="29" t="s">
        <v>365</v>
      </c>
      <c r="D355" s="30">
        <v>17</v>
      </c>
      <c r="E355" s="23">
        <f t="shared" si="1"/>
        <v>3.2368621477532367E-4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ht="25.5" customHeight="1">
      <c r="A356" s="6"/>
      <c r="B356" s="27" cm="1">
        <f t="array" ref="B356">SUM(($D$9:D356)/$D$6)</f>
        <v>0.37696115765422722</v>
      </c>
      <c r="C356" s="29" t="s">
        <v>366</v>
      </c>
      <c r="D356" s="30">
        <v>17</v>
      </c>
      <c r="E356" s="23">
        <f t="shared" si="1"/>
        <v>3.2368621477532367E-4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ht="25.5" customHeight="1">
      <c r="A357" s="6"/>
      <c r="B357" s="27" cm="1">
        <f t="array" ref="B357">SUM(($D$9:D357)/$D$6)</f>
        <v>0.37728484386900252</v>
      </c>
      <c r="C357" s="29" t="s">
        <v>367</v>
      </c>
      <c r="D357" s="30">
        <v>17</v>
      </c>
      <c r="E357" s="23">
        <f t="shared" si="1"/>
        <v>3.2368621477532367E-4</v>
      </c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ht="25.5" customHeight="1">
      <c r="A358" s="6"/>
      <c r="B358" s="27" cm="1">
        <f t="array" ref="B358">SUM(($D$9:D358)/$D$6)</f>
        <v>0.37760853008377782</v>
      </c>
      <c r="C358" s="29" t="s">
        <v>368</v>
      </c>
      <c r="D358" s="30">
        <v>17</v>
      </c>
      <c r="E358" s="23">
        <f t="shared" si="1"/>
        <v>3.2368621477532367E-4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ht="25.5" customHeight="1">
      <c r="A359" s="6"/>
      <c r="B359" s="27" cm="1">
        <f t="array" ref="B359">SUM(($D$9:D359)/$D$6)</f>
        <v>0.37793221629855311</v>
      </c>
      <c r="C359" s="29" t="s">
        <v>369</v>
      </c>
      <c r="D359" s="30">
        <v>17</v>
      </c>
      <c r="E359" s="23">
        <f t="shared" si="1"/>
        <v>3.2368621477532367E-4</v>
      </c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ht="25.5" customHeight="1">
      <c r="A360" s="6"/>
      <c r="B360" s="27" cm="1">
        <f t="array" ref="B360">SUM(($D$9:D360)/$D$6)</f>
        <v>0.37825590251332841</v>
      </c>
      <c r="C360" s="29" t="s">
        <v>370</v>
      </c>
      <c r="D360" s="30">
        <v>17</v>
      </c>
      <c r="E360" s="23">
        <f t="shared" si="1"/>
        <v>3.2368621477532367E-4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ht="25.5" customHeight="1">
      <c r="A361" s="6"/>
      <c r="B361" s="27" cm="1">
        <f t="array" ref="B361">SUM(($D$9:D361)/$D$6)</f>
        <v>0.37857958872810371</v>
      </c>
      <c r="C361" s="29" t="s">
        <v>371</v>
      </c>
      <c r="D361" s="30">
        <v>17</v>
      </c>
      <c r="E361" s="23">
        <f t="shared" si="1"/>
        <v>3.2368621477532367E-4</v>
      </c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ht="25.5" customHeight="1">
      <c r="A362" s="6"/>
      <c r="B362" s="27" cm="1">
        <f t="array" ref="B362">SUM(($D$9:D362)/$D$6)</f>
        <v>0.37890327494287901</v>
      </c>
      <c r="C362" s="29" t="s">
        <v>372</v>
      </c>
      <c r="D362" s="30">
        <v>17</v>
      </c>
      <c r="E362" s="23">
        <f t="shared" si="1"/>
        <v>3.2368621477532367E-4</v>
      </c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ht="25.5" customHeight="1">
      <c r="A363" s="6"/>
      <c r="B363" s="27" cm="1">
        <f t="array" ref="B363">SUM(($D$9:D363)/$D$6)</f>
        <v>0.37922696115765431</v>
      </c>
      <c r="C363" s="29" t="s">
        <v>373</v>
      </c>
      <c r="D363" s="30">
        <v>17</v>
      </c>
      <c r="E363" s="23">
        <f t="shared" si="1"/>
        <v>3.2368621477532367E-4</v>
      </c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ht="25.5" customHeight="1">
      <c r="A364" s="6"/>
      <c r="B364" s="27" cm="1">
        <f t="array" ref="B364">SUM(($D$9:D364)/$D$6)</f>
        <v>0.37955064737242961</v>
      </c>
      <c r="C364" s="29" t="s">
        <v>374</v>
      </c>
      <c r="D364" s="30">
        <v>17</v>
      </c>
      <c r="E364" s="23">
        <f t="shared" si="1"/>
        <v>3.2368621477532367E-4</v>
      </c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ht="25.5" customHeight="1">
      <c r="A365" s="6"/>
      <c r="B365" s="27" cm="1">
        <f t="array" ref="B365">SUM(($D$9:D365)/$D$6)</f>
        <v>0.3798743335872049</v>
      </c>
      <c r="C365" s="29" t="s">
        <v>375</v>
      </c>
      <c r="D365" s="30">
        <v>17</v>
      </c>
      <c r="E365" s="23">
        <f t="shared" si="1"/>
        <v>3.2368621477532367E-4</v>
      </c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ht="25.5" customHeight="1">
      <c r="A366" s="6"/>
      <c r="B366" s="27" cm="1">
        <f t="array" ref="B366">SUM(($D$9:D366)/$D$6)</f>
        <v>0.3801980198019802</v>
      </c>
      <c r="C366" s="29" t="s">
        <v>376</v>
      </c>
      <c r="D366" s="30">
        <v>17</v>
      </c>
      <c r="E366" s="23">
        <f t="shared" si="1"/>
        <v>3.2368621477532367E-4</v>
      </c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ht="25.5" customHeight="1">
      <c r="A367" s="6"/>
      <c r="B367" s="27" cm="1">
        <f t="array" ref="B367">SUM(($D$9:D367)/$D$6)</f>
        <v>0.3805217060167555</v>
      </c>
      <c r="C367" s="29" t="s">
        <v>377</v>
      </c>
      <c r="D367" s="30">
        <v>17</v>
      </c>
      <c r="E367" s="23">
        <f t="shared" si="1"/>
        <v>3.2368621477532367E-4</v>
      </c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ht="25.5" customHeight="1">
      <c r="A368" s="6"/>
      <c r="B368" s="27" cm="1">
        <f t="array" ref="B368">SUM(($D$9:D368)/$D$6)</f>
        <v>0.3808453922315308</v>
      </c>
      <c r="C368" s="29" t="s">
        <v>378</v>
      </c>
      <c r="D368" s="30">
        <v>17</v>
      </c>
      <c r="E368" s="23">
        <f t="shared" si="1"/>
        <v>3.2368621477532367E-4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ht="25.5" customHeight="1">
      <c r="A369" s="6"/>
      <c r="B369" s="27" cm="1">
        <f t="array" ref="B369">SUM(($D$9:D369)/$D$6)</f>
        <v>0.3811690784463061</v>
      </c>
      <c r="C369" s="29" t="s">
        <v>379</v>
      </c>
      <c r="D369" s="30">
        <v>17</v>
      </c>
      <c r="E369" s="23">
        <f t="shared" si="1"/>
        <v>3.2368621477532367E-4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ht="25.5" customHeight="1">
      <c r="A370" s="6"/>
      <c r="B370" s="27" cm="1">
        <f t="array" ref="B370">SUM(($D$9:D370)/$D$6)</f>
        <v>0.3814927646610814</v>
      </c>
      <c r="C370" s="29" t="s">
        <v>380</v>
      </c>
      <c r="D370" s="30">
        <v>17</v>
      </c>
      <c r="E370" s="23">
        <f t="shared" si="1"/>
        <v>3.2368621477532367E-4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ht="25.5" customHeight="1">
      <c r="A371" s="6"/>
      <c r="B371" s="27" cm="1">
        <f t="array" ref="B371">SUM(($D$9:D371)/$D$6)</f>
        <v>0.38181645087585669</v>
      </c>
      <c r="C371" s="29" t="s">
        <v>381</v>
      </c>
      <c r="D371" s="30">
        <v>17</v>
      </c>
      <c r="E371" s="23">
        <f t="shared" si="1"/>
        <v>3.2368621477532367E-4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ht="25.5" customHeight="1">
      <c r="A372" s="6"/>
      <c r="B372" s="27" cm="1">
        <f t="array" ref="B372">SUM(($D$9:D372)/$D$6)</f>
        <v>0.38214013709063199</v>
      </c>
      <c r="C372" s="29" t="s">
        <v>382</v>
      </c>
      <c r="D372" s="30">
        <v>17</v>
      </c>
      <c r="E372" s="23">
        <f t="shared" si="1"/>
        <v>3.2368621477532367E-4</v>
      </c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ht="25.5" customHeight="1">
      <c r="A373" s="6"/>
      <c r="B373" s="27" cm="1">
        <f t="array" ref="B373">SUM(($D$9:D373)/$D$6)</f>
        <v>0.38246382330540729</v>
      </c>
      <c r="C373" s="29" t="s">
        <v>383</v>
      </c>
      <c r="D373" s="30">
        <v>17</v>
      </c>
      <c r="E373" s="23">
        <f t="shared" si="1"/>
        <v>3.2368621477532367E-4</v>
      </c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ht="25.5" customHeight="1">
      <c r="A374" s="6"/>
      <c r="B374" s="27" cm="1">
        <f t="array" ref="B374">SUM(($D$9:D374)/$D$6)</f>
        <v>0.38278750952018259</v>
      </c>
      <c r="C374" s="29" t="s">
        <v>384</v>
      </c>
      <c r="D374" s="30">
        <v>17</v>
      </c>
      <c r="E374" s="23">
        <f t="shared" si="1"/>
        <v>3.2368621477532367E-4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ht="25.5" customHeight="1">
      <c r="A375" s="6"/>
      <c r="B375" s="27" cm="1">
        <f t="array" ref="B375">SUM(($D$9:D375)/$D$6)</f>
        <v>0.38311119573495789</v>
      </c>
      <c r="C375" s="29" t="s">
        <v>385</v>
      </c>
      <c r="D375" s="30">
        <v>17</v>
      </c>
      <c r="E375" s="23">
        <f t="shared" si="1"/>
        <v>3.2368621477532367E-4</v>
      </c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ht="25.5" customHeight="1">
      <c r="A376" s="6"/>
      <c r="B376" s="27" cm="1">
        <f t="array" ref="B376">SUM(($D$9:D376)/$D$6)</f>
        <v>0.38343488194973319</v>
      </c>
      <c r="C376" s="29" t="s">
        <v>386</v>
      </c>
      <c r="D376" s="30">
        <v>17</v>
      </c>
      <c r="E376" s="23">
        <f t="shared" si="1"/>
        <v>3.2368621477532367E-4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ht="25.5" customHeight="1">
      <c r="A377" s="6"/>
      <c r="B377" s="27" cm="1">
        <f t="array" ref="B377">SUM(($D$9:D377)/$D$6)</f>
        <v>0.38375856816450848</v>
      </c>
      <c r="C377" s="29" t="s">
        <v>387</v>
      </c>
      <c r="D377" s="30">
        <v>17</v>
      </c>
      <c r="E377" s="23">
        <f t="shared" si="1"/>
        <v>3.2368621477532367E-4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ht="25.5" customHeight="1">
      <c r="A378" s="6"/>
      <c r="B378" s="27" cm="1">
        <f t="array" ref="B378">SUM(($D$9:D378)/$D$6)</f>
        <v>0.3840632140137088</v>
      </c>
      <c r="C378" s="29" t="s">
        <v>388</v>
      </c>
      <c r="D378" s="30">
        <v>16</v>
      </c>
      <c r="E378" s="23">
        <f t="shared" si="1"/>
        <v>3.0464584920030462E-4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ht="25.5" customHeight="1">
      <c r="A379" s="6"/>
      <c r="B379" s="27" cm="1">
        <f t="array" ref="B379">SUM(($D$9:D379)/$D$6)</f>
        <v>0.38436785986290911</v>
      </c>
      <c r="C379" s="29" t="s">
        <v>389</v>
      </c>
      <c r="D379" s="30">
        <v>16</v>
      </c>
      <c r="E379" s="23">
        <f t="shared" si="1"/>
        <v>3.0464584920030462E-4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ht="25.5" customHeight="1">
      <c r="A380" s="6"/>
      <c r="B380" s="27" cm="1">
        <f t="array" ref="B380">SUM(($D$9:D380)/$D$6)</f>
        <v>0.38467250571210942</v>
      </c>
      <c r="C380" s="29" t="s">
        <v>390</v>
      </c>
      <c r="D380" s="30">
        <v>16</v>
      </c>
      <c r="E380" s="23">
        <f t="shared" si="1"/>
        <v>3.0464584920030462E-4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ht="25.5" customHeight="1">
      <c r="A381" s="6"/>
      <c r="B381" s="27" cm="1">
        <f t="array" ref="B381">SUM(($D$9:D381)/$D$6)</f>
        <v>0.38497715156130974</v>
      </c>
      <c r="C381" s="29" t="s">
        <v>391</v>
      </c>
      <c r="D381" s="30">
        <v>16</v>
      </c>
      <c r="E381" s="23">
        <f t="shared" si="1"/>
        <v>3.0464584920030462E-4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ht="25.5" customHeight="1">
      <c r="A382" s="6"/>
      <c r="B382" s="27" cm="1">
        <f t="array" ref="B382">SUM(($D$9:D382)/$D$6)</f>
        <v>0.38528179741051005</v>
      </c>
      <c r="C382" s="29" t="s">
        <v>392</v>
      </c>
      <c r="D382" s="30">
        <v>16</v>
      </c>
      <c r="E382" s="23">
        <f t="shared" si="1"/>
        <v>3.0464584920030462E-4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ht="25.5" customHeight="1">
      <c r="A383" s="6"/>
      <c r="B383" s="27" cm="1">
        <f t="array" ref="B383">SUM(($D$9:D383)/$D$6)</f>
        <v>0.38558644325971037</v>
      </c>
      <c r="C383" s="29" t="s">
        <v>393</v>
      </c>
      <c r="D383" s="30">
        <v>16</v>
      </c>
      <c r="E383" s="23">
        <f t="shared" si="1"/>
        <v>3.0464584920030462E-4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ht="25.5" customHeight="1">
      <c r="A384" s="6"/>
      <c r="B384" s="27" cm="1">
        <f t="array" ref="B384">SUM(($D$9:D384)/$D$6)</f>
        <v>0.38589108910891068</v>
      </c>
      <c r="C384" s="29" t="s">
        <v>394</v>
      </c>
      <c r="D384" s="30">
        <v>16</v>
      </c>
      <c r="E384" s="23">
        <f t="shared" si="1"/>
        <v>3.0464584920030462E-4</v>
      </c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ht="25.5" customHeight="1">
      <c r="A385" s="6"/>
      <c r="B385" s="27" cm="1">
        <f t="array" ref="B385">SUM(($D$9:D385)/$D$6)</f>
        <v>0.38619573495811099</v>
      </c>
      <c r="C385" s="29" t="s">
        <v>395</v>
      </c>
      <c r="D385" s="30">
        <v>16</v>
      </c>
      <c r="E385" s="23">
        <f t="shared" si="1"/>
        <v>3.0464584920030462E-4</v>
      </c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ht="25.5" customHeight="1">
      <c r="A386" s="6"/>
      <c r="B386" s="27" cm="1">
        <f t="array" ref="B386">SUM(($D$9:D386)/$D$6)</f>
        <v>0.38650038080731131</v>
      </c>
      <c r="C386" s="29" t="s">
        <v>396</v>
      </c>
      <c r="D386" s="30">
        <v>16</v>
      </c>
      <c r="E386" s="23">
        <f t="shared" si="1"/>
        <v>3.0464584920030462E-4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ht="25.5" customHeight="1">
      <c r="A387" s="6"/>
      <c r="B387" s="27" cm="1">
        <f t="array" ref="B387">SUM(($D$9:D387)/$D$6)</f>
        <v>0.38680502665651162</v>
      </c>
      <c r="C387" s="29" t="s">
        <v>397</v>
      </c>
      <c r="D387" s="30">
        <v>16</v>
      </c>
      <c r="E387" s="23">
        <f t="shared" si="1"/>
        <v>3.0464584920030462E-4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ht="25.5" customHeight="1">
      <c r="A388" s="6"/>
      <c r="B388" s="27" cm="1">
        <f t="array" ref="B388">SUM(($D$9:D388)/$D$6)</f>
        <v>0.38710967250571193</v>
      </c>
      <c r="C388" s="29" t="s">
        <v>398</v>
      </c>
      <c r="D388" s="30">
        <v>16</v>
      </c>
      <c r="E388" s="23">
        <f t="shared" si="1"/>
        <v>3.0464584920030462E-4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ht="25.5" customHeight="1">
      <c r="A389" s="6"/>
      <c r="B389" s="27" cm="1">
        <f t="array" ref="B389">SUM(($D$9:D389)/$D$6)</f>
        <v>0.38741431835491225</v>
      </c>
      <c r="C389" s="29" t="s">
        <v>399</v>
      </c>
      <c r="D389" s="30">
        <v>16</v>
      </c>
      <c r="E389" s="23">
        <f t="shared" si="1"/>
        <v>3.0464584920030462E-4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ht="25.5" customHeight="1">
      <c r="A390" s="6"/>
      <c r="B390" s="27" cm="1">
        <f t="array" ref="B390">SUM(($D$9:D390)/$D$6)</f>
        <v>0.38771896420411256</v>
      </c>
      <c r="C390" s="29" t="s">
        <v>400</v>
      </c>
      <c r="D390" s="30">
        <v>16</v>
      </c>
      <c r="E390" s="23">
        <f t="shared" si="1"/>
        <v>3.0464584920030462E-4</v>
      </c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ht="25.5" customHeight="1">
      <c r="A391" s="6"/>
      <c r="B391" s="27" cm="1">
        <f t="array" ref="B391">SUM(($D$9:D391)/$D$6)</f>
        <v>0.38802361005331287</v>
      </c>
      <c r="C391" s="29" t="s">
        <v>401</v>
      </c>
      <c r="D391" s="30">
        <v>16</v>
      </c>
      <c r="E391" s="23">
        <f t="shared" si="1"/>
        <v>3.0464584920030462E-4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ht="25.5" customHeight="1">
      <c r="A392" s="6"/>
      <c r="B392" s="27" cm="1">
        <f t="array" ref="B392">SUM(($D$9:D392)/$D$6)</f>
        <v>0.38832825590251319</v>
      </c>
      <c r="C392" s="29" t="s">
        <v>402</v>
      </c>
      <c r="D392" s="30">
        <v>16</v>
      </c>
      <c r="E392" s="23">
        <f t="shared" si="1"/>
        <v>3.0464584920030462E-4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ht="25.5" customHeight="1">
      <c r="A393" s="6"/>
      <c r="B393" s="27" cm="1">
        <f t="array" ref="B393">SUM(($D$9:D393)/$D$6)</f>
        <v>0.3886329017517135</v>
      </c>
      <c r="C393" s="29" t="s">
        <v>403</v>
      </c>
      <c r="D393" s="30">
        <v>16</v>
      </c>
      <c r="E393" s="23">
        <f t="shared" si="1"/>
        <v>3.0464584920030462E-4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ht="25.5" customHeight="1">
      <c r="A394" s="6"/>
      <c r="B394" s="27" cm="1">
        <f t="array" ref="B394">SUM(($D$9:D394)/$D$6)</f>
        <v>0.38893754760091381</v>
      </c>
      <c r="C394" s="29" t="s">
        <v>404</v>
      </c>
      <c r="D394" s="30">
        <v>16</v>
      </c>
      <c r="E394" s="23">
        <f t="shared" si="1"/>
        <v>3.0464584920030462E-4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ht="25.5" customHeight="1">
      <c r="A395" s="6"/>
      <c r="B395" s="27" cm="1">
        <f t="array" ref="B395">SUM(($D$9:D395)/$D$6)</f>
        <v>0.38924219345011413</v>
      </c>
      <c r="C395" s="29" t="s">
        <v>405</v>
      </c>
      <c r="D395" s="30">
        <v>16</v>
      </c>
      <c r="E395" s="23">
        <f t="shared" si="1"/>
        <v>3.0464584920030462E-4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ht="25.5" customHeight="1">
      <c r="A396" s="6"/>
      <c r="B396" s="27" cm="1">
        <f t="array" ref="B396">SUM(($D$9:D396)/$D$6)</f>
        <v>0.38954683929931444</v>
      </c>
      <c r="C396" s="29" t="s">
        <v>406</v>
      </c>
      <c r="D396" s="30">
        <v>16</v>
      </c>
      <c r="E396" s="23">
        <f t="shared" si="1"/>
        <v>3.0464584920030462E-4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ht="25.5" customHeight="1">
      <c r="A397" s="6"/>
      <c r="B397" s="27" cm="1">
        <f t="array" ref="B397">SUM(($D$9:D397)/$D$6)</f>
        <v>0.38985148514851475</v>
      </c>
      <c r="C397" s="29" t="s">
        <v>407</v>
      </c>
      <c r="D397" s="30">
        <v>16</v>
      </c>
      <c r="E397" s="23">
        <f t="shared" si="1"/>
        <v>3.0464584920030462E-4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ht="25.5" customHeight="1">
      <c r="A398" s="6"/>
      <c r="B398" s="27" cm="1">
        <f t="array" ref="B398">SUM(($D$9:D398)/$D$6)</f>
        <v>0.39015613099771507</v>
      </c>
      <c r="C398" s="29" t="s">
        <v>408</v>
      </c>
      <c r="D398" s="30">
        <v>16</v>
      </c>
      <c r="E398" s="23">
        <f t="shared" si="1"/>
        <v>3.0464584920030462E-4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ht="25.5" customHeight="1">
      <c r="A399" s="6"/>
      <c r="B399" s="27" cm="1">
        <f t="array" ref="B399">SUM(($D$9:D399)/$D$6)</f>
        <v>0.39046077684691538</v>
      </c>
      <c r="C399" s="29" t="s">
        <v>409</v>
      </c>
      <c r="D399" s="30">
        <v>16</v>
      </c>
      <c r="E399" s="23">
        <f t="shared" si="1"/>
        <v>3.0464584920030462E-4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ht="25.5" customHeight="1">
      <c r="A400" s="6"/>
      <c r="B400" s="27" cm="1">
        <f t="array" ref="B400">SUM(($D$9:D400)/$D$6)</f>
        <v>0.39076542269611569</v>
      </c>
      <c r="C400" s="29" t="s">
        <v>410</v>
      </c>
      <c r="D400" s="30">
        <v>16</v>
      </c>
      <c r="E400" s="23">
        <f t="shared" si="1"/>
        <v>3.0464584920030462E-4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ht="25.5" customHeight="1">
      <c r="A401" s="6"/>
      <c r="B401" s="27" cm="1">
        <f t="array" ref="B401">SUM(($D$9:D401)/$D$6)</f>
        <v>0.39107006854531601</v>
      </c>
      <c r="C401" s="29" t="s">
        <v>411</v>
      </c>
      <c r="D401" s="30">
        <v>16</v>
      </c>
      <c r="E401" s="23">
        <f t="shared" si="1"/>
        <v>3.0464584920030462E-4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ht="25.5" customHeight="1">
      <c r="A402" s="6"/>
      <c r="B402" s="27" cm="1">
        <f t="array" ref="B402">SUM(($D$9:D402)/$D$6)</f>
        <v>0.39137471439451632</v>
      </c>
      <c r="C402" s="29" t="s">
        <v>412</v>
      </c>
      <c r="D402" s="30">
        <v>16</v>
      </c>
      <c r="E402" s="23">
        <f t="shared" si="1"/>
        <v>3.0464584920030462E-4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25.5" customHeight="1">
      <c r="A403" s="6"/>
      <c r="B403" s="27" cm="1">
        <f t="array" ref="B403">SUM(($D$9:D403)/$D$6)</f>
        <v>0.39167936024371663</v>
      </c>
      <c r="C403" s="29" t="s">
        <v>413</v>
      </c>
      <c r="D403" s="30">
        <v>16</v>
      </c>
      <c r="E403" s="23">
        <f t="shared" si="1"/>
        <v>3.0464584920030462E-4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25.5" customHeight="1">
      <c r="A404" s="6"/>
      <c r="B404" s="27" cm="1">
        <f t="array" ref="B404">SUM(($D$9:D404)/$D$6)</f>
        <v>0.39198400609291695</v>
      </c>
      <c r="C404" s="29" t="s">
        <v>414</v>
      </c>
      <c r="D404" s="30">
        <v>16</v>
      </c>
      <c r="E404" s="23">
        <f t="shared" si="1"/>
        <v>3.0464584920030462E-4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ht="25.5" customHeight="1">
      <c r="A405" s="6"/>
      <c r="B405" s="27" cm="1">
        <f t="array" ref="B405">SUM(($D$9:D405)/$D$6)</f>
        <v>0.39228865194211726</v>
      </c>
      <c r="C405" s="29" t="s">
        <v>415</v>
      </c>
      <c r="D405" s="30">
        <v>16</v>
      </c>
      <c r="E405" s="23">
        <f t="shared" si="1"/>
        <v>3.0464584920030462E-4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ht="25.5" customHeight="1">
      <c r="A406" s="6"/>
      <c r="B406" s="27" cm="1">
        <f t="array" ref="B406">SUM(($D$9:D406)/$D$6)</f>
        <v>0.39259329779131757</v>
      </c>
      <c r="C406" s="29" t="s">
        <v>416</v>
      </c>
      <c r="D406" s="30">
        <v>16</v>
      </c>
      <c r="E406" s="23">
        <f t="shared" si="1"/>
        <v>3.0464584920030462E-4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ht="25.5" customHeight="1">
      <c r="A407" s="6"/>
      <c r="B407" s="27" cm="1">
        <f t="array" ref="B407">SUM(($D$9:D407)/$D$6)</f>
        <v>0.39289794364051789</v>
      </c>
      <c r="C407" s="29" t="s">
        <v>417</v>
      </c>
      <c r="D407" s="30">
        <v>16</v>
      </c>
      <c r="E407" s="23">
        <f t="shared" si="1"/>
        <v>3.0464584920030462E-4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ht="25.5" customHeight="1">
      <c r="A408" s="6"/>
      <c r="B408" s="27" cm="1">
        <f t="array" ref="B408">SUM(($D$9:D408)/$D$6)</f>
        <v>0.3932025894897182</v>
      </c>
      <c r="C408" s="29" t="s">
        <v>418</v>
      </c>
      <c r="D408" s="30">
        <v>16</v>
      </c>
      <c r="E408" s="23">
        <f t="shared" si="1"/>
        <v>3.0464584920030462E-4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ht="25.5" customHeight="1">
      <c r="A409" s="6"/>
      <c r="B409" s="27" cm="1">
        <f t="array" ref="B409">SUM(($D$9:D409)/$D$6)</f>
        <v>0.39350723533891852</v>
      </c>
      <c r="C409" s="29" t="s">
        <v>419</v>
      </c>
      <c r="D409" s="30">
        <v>16</v>
      </c>
      <c r="E409" s="23">
        <f t="shared" si="1"/>
        <v>3.0464584920030462E-4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ht="25.5" customHeight="1">
      <c r="A410" s="6"/>
      <c r="B410" s="27" cm="1">
        <f t="array" ref="B410">SUM(($D$9:D410)/$D$6)</f>
        <v>0.39381188118811883</v>
      </c>
      <c r="C410" s="29" t="s">
        <v>420</v>
      </c>
      <c r="D410" s="30">
        <v>16</v>
      </c>
      <c r="E410" s="23">
        <f t="shared" si="1"/>
        <v>3.0464584920030462E-4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25.5" customHeight="1">
      <c r="A411" s="6"/>
      <c r="B411" s="27" cm="1">
        <f t="array" ref="B411">SUM(($D$9:D411)/$D$6)</f>
        <v>0.39411652703731914</v>
      </c>
      <c r="C411" s="29" t="s">
        <v>421</v>
      </c>
      <c r="D411" s="30">
        <v>16</v>
      </c>
      <c r="E411" s="23">
        <f t="shared" si="1"/>
        <v>3.0464584920030462E-4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ht="25.5" customHeight="1">
      <c r="A412" s="6"/>
      <c r="B412" s="27" cm="1">
        <f t="array" ref="B412">SUM(($D$9:D412)/$D$6)</f>
        <v>0.39442117288651946</v>
      </c>
      <c r="C412" s="29" t="s">
        <v>422</v>
      </c>
      <c r="D412" s="30">
        <v>16</v>
      </c>
      <c r="E412" s="23">
        <f t="shared" si="1"/>
        <v>3.0464584920030462E-4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ht="25.5" customHeight="1">
      <c r="A413" s="6"/>
      <c r="B413" s="27" cm="1">
        <f t="array" ref="B413">SUM(($D$9:D413)/$D$6)</f>
        <v>0.39472581873571977</v>
      </c>
      <c r="C413" s="29" t="s">
        <v>423</v>
      </c>
      <c r="D413" s="30">
        <v>16</v>
      </c>
      <c r="E413" s="23">
        <f t="shared" si="1"/>
        <v>3.0464584920030462E-4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ht="25.5" customHeight="1">
      <c r="A414" s="6"/>
      <c r="B414" s="27" cm="1">
        <f t="array" ref="B414">SUM(($D$9:D414)/$D$6)</f>
        <v>0.39503046458492008</v>
      </c>
      <c r="C414" s="29" t="s">
        <v>424</v>
      </c>
      <c r="D414" s="30">
        <v>16</v>
      </c>
      <c r="E414" s="23">
        <f t="shared" si="1"/>
        <v>3.0464584920030462E-4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ht="25.5" customHeight="1">
      <c r="A415" s="6"/>
      <c r="B415" s="27" cm="1">
        <f t="array" ref="B415">SUM(($D$9:D415)/$D$6)</f>
        <v>0.3953351104341204</v>
      </c>
      <c r="C415" s="29" t="s">
        <v>425</v>
      </c>
      <c r="D415" s="30">
        <v>16</v>
      </c>
      <c r="E415" s="23">
        <f t="shared" si="1"/>
        <v>3.0464584920030462E-4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ht="25.5" customHeight="1">
      <c r="A416" s="6"/>
      <c r="B416" s="27" cm="1">
        <f t="array" ref="B416">SUM(($D$9:D416)/$D$6)</f>
        <v>0.39563975628332071</v>
      </c>
      <c r="C416" s="29" t="s">
        <v>426</v>
      </c>
      <c r="D416" s="30">
        <v>16</v>
      </c>
      <c r="E416" s="23">
        <f t="shared" si="1"/>
        <v>3.0464584920030462E-4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ht="25.5" customHeight="1">
      <c r="A417" s="6"/>
      <c r="B417" s="27" cm="1">
        <f t="array" ref="B417">SUM(($D$9:D417)/$D$6)</f>
        <v>0.39594440213252102</v>
      </c>
      <c r="C417" s="29" t="s">
        <v>427</v>
      </c>
      <c r="D417" s="30">
        <v>16</v>
      </c>
      <c r="E417" s="23">
        <f t="shared" si="1"/>
        <v>3.0464584920030462E-4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ht="25.5" customHeight="1">
      <c r="A418" s="6"/>
      <c r="B418" s="27" cm="1">
        <f t="array" ref="B418">SUM(($D$9:D418)/$D$6)</f>
        <v>0.39624904798172134</v>
      </c>
      <c r="C418" s="29" t="s">
        <v>428</v>
      </c>
      <c r="D418" s="30">
        <v>16</v>
      </c>
      <c r="E418" s="23">
        <f t="shared" si="1"/>
        <v>3.0464584920030462E-4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ht="25.5" customHeight="1">
      <c r="A419" s="6"/>
      <c r="B419" s="27" cm="1">
        <f t="array" ref="B419">SUM(($D$9:D419)/$D$6)</f>
        <v>0.39655369383092165</v>
      </c>
      <c r="C419" s="29" t="s">
        <v>429</v>
      </c>
      <c r="D419" s="30">
        <v>16</v>
      </c>
      <c r="E419" s="23">
        <f t="shared" si="1"/>
        <v>3.0464584920030462E-4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ht="25.5" customHeight="1">
      <c r="A420" s="6"/>
      <c r="B420" s="27" cm="1">
        <f t="array" ref="B420">SUM(($D$9:D420)/$D$6)</f>
        <v>0.39683929931454692</v>
      </c>
      <c r="C420" s="29" t="s">
        <v>430</v>
      </c>
      <c r="D420" s="30">
        <v>15</v>
      </c>
      <c r="E420" s="23">
        <f t="shared" si="1"/>
        <v>2.8560548362528563E-4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ht="25.5" customHeight="1">
      <c r="A421" s="6"/>
      <c r="B421" s="27" cm="1">
        <f t="array" ref="B421">SUM(($D$9:D421)/$D$6)</f>
        <v>0.3971249047981722</v>
      </c>
      <c r="C421" s="29" t="s">
        <v>431</v>
      </c>
      <c r="D421" s="30">
        <v>15</v>
      </c>
      <c r="E421" s="23">
        <f t="shared" si="1"/>
        <v>2.8560548362528563E-4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ht="25.5" customHeight="1">
      <c r="A422" s="6"/>
      <c r="B422" s="27" cm="1">
        <f t="array" ref="B422">SUM(($D$9:D422)/$D$6)</f>
        <v>0.39741051028179747</v>
      </c>
      <c r="C422" s="29" t="s">
        <v>432</v>
      </c>
      <c r="D422" s="30">
        <v>15</v>
      </c>
      <c r="E422" s="23">
        <f t="shared" si="1"/>
        <v>2.8560548362528563E-4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ht="25.5" customHeight="1">
      <c r="A423" s="6"/>
      <c r="B423" s="27" cm="1">
        <f t="array" ref="B423">SUM(($D$9:D423)/$D$6)</f>
        <v>0.39769611576542274</v>
      </c>
      <c r="C423" s="29" t="s">
        <v>433</v>
      </c>
      <c r="D423" s="30">
        <v>15</v>
      </c>
      <c r="E423" s="23">
        <f t="shared" si="1"/>
        <v>2.8560548362528563E-4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ht="25.5" customHeight="1">
      <c r="A424" s="6"/>
      <c r="B424" s="27" cm="1">
        <f t="array" ref="B424">SUM(($D$9:D424)/$D$6)</f>
        <v>0.39798172124904801</v>
      </c>
      <c r="C424" s="29" t="s">
        <v>434</v>
      </c>
      <c r="D424" s="30">
        <v>15</v>
      </c>
      <c r="E424" s="23">
        <f t="shared" si="1"/>
        <v>2.8560548362528563E-4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ht="25.5" customHeight="1">
      <c r="A425" s="6"/>
      <c r="B425" s="27" cm="1">
        <f t="array" ref="B425">SUM(($D$9:D425)/$D$6)</f>
        <v>0.39826732673267329</v>
      </c>
      <c r="C425" s="29" t="s">
        <v>435</v>
      </c>
      <c r="D425" s="30">
        <v>15</v>
      </c>
      <c r="E425" s="23">
        <f t="shared" si="1"/>
        <v>2.8560548362528563E-4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ht="25.5" customHeight="1">
      <c r="A426" s="6"/>
      <c r="B426" s="27" cm="1">
        <f t="array" ref="B426">SUM(($D$9:D426)/$D$6)</f>
        <v>0.39855293221629856</v>
      </c>
      <c r="C426" s="29" t="s">
        <v>436</v>
      </c>
      <c r="D426" s="30">
        <v>15</v>
      </c>
      <c r="E426" s="23">
        <f t="shared" si="1"/>
        <v>2.8560548362528563E-4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ht="25.5" customHeight="1">
      <c r="A427" s="6"/>
      <c r="B427" s="27" cm="1">
        <f t="array" ref="B427">SUM(($D$9:D427)/$D$6)</f>
        <v>0.39883853769992383</v>
      </c>
      <c r="C427" s="29" t="s">
        <v>437</v>
      </c>
      <c r="D427" s="30">
        <v>15</v>
      </c>
      <c r="E427" s="23">
        <f t="shared" si="1"/>
        <v>2.8560548362528563E-4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ht="25.5" customHeight="1">
      <c r="A428" s="6"/>
      <c r="B428" s="27" cm="1">
        <f t="array" ref="B428">SUM(($D$9:D428)/$D$6)</f>
        <v>0.39912414318354911</v>
      </c>
      <c r="C428" s="29" t="s">
        <v>438</v>
      </c>
      <c r="D428" s="30">
        <v>15</v>
      </c>
      <c r="E428" s="23">
        <f t="shared" si="1"/>
        <v>2.8560548362528563E-4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ht="25.5" customHeight="1">
      <c r="A429" s="6"/>
      <c r="B429" s="27" cm="1">
        <f t="array" ref="B429">SUM(($D$9:D429)/$D$6)</f>
        <v>0.39940974866717438</v>
      </c>
      <c r="C429" s="29" t="s">
        <v>439</v>
      </c>
      <c r="D429" s="30">
        <v>15</v>
      </c>
      <c r="E429" s="23">
        <f t="shared" si="1"/>
        <v>2.8560548362528563E-4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ht="25.5" customHeight="1">
      <c r="A430" s="6"/>
      <c r="B430" s="27" cm="1">
        <f t="array" ref="B430">SUM(($D$9:D430)/$D$6)</f>
        <v>0.39969535415079965</v>
      </c>
      <c r="C430" s="29" t="s">
        <v>440</v>
      </c>
      <c r="D430" s="30">
        <v>15</v>
      </c>
      <c r="E430" s="23">
        <f t="shared" si="1"/>
        <v>2.8560548362528563E-4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ht="25.5" customHeight="1">
      <c r="A431" s="6"/>
      <c r="B431" s="27" cm="1">
        <f t="array" ref="B431">SUM(($D$9:D431)/$D$6)</f>
        <v>0.39998095963442493</v>
      </c>
      <c r="C431" s="29" t="s">
        <v>441</v>
      </c>
      <c r="D431" s="30">
        <v>15</v>
      </c>
      <c r="E431" s="23">
        <f t="shared" si="1"/>
        <v>2.8560548362528563E-4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ht="25.5" customHeight="1">
      <c r="A432" s="6"/>
      <c r="B432" s="27" cm="1">
        <f t="array" ref="B432">SUM(($D$9:D432)/$D$6)</f>
        <v>0.4002665651180502</v>
      </c>
      <c r="C432" s="29" t="s">
        <v>442</v>
      </c>
      <c r="D432" s="30">
        <v>15</v>
      </c>
      <c r="E432" s="23">
        <f t="shared" si="1"/>
        <v>2.8560548362528563E-4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ht="25.5" customHeight="1">
      <c r="A433" s="6"/>
      <c r="B433" s="27" cm="1">
        <f t="array" ref="B433">SUM(($D$9:D433)/$D$6)</f>
        <v>0.40055217060167547</v>
      </c>
      <c r="C433" s="29" t="s">
        <v>443</v>
      </c>
      <c r="D433" s="30">
        <v>15</v>
      </c>
      <c r="E433" s="23">
        <f t="shared" si="1"/>
        <v>2.8560548362528563E-4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ht="25.5" customHeight="1">
      <c r="A434" s="6"/>
      <c r="B434" s="27" cm="1">
        <f t="array" ref="B434">SUM(($D$9:D434)/$D$6)</f>
        <v>0.40083777608530075</v>
      </c>
      <c r="C434" s="29" t="s">
        <v>444</v>
      </c>
      <c r="D434" s="30">
        <v>15</v>
      </c>
      <c r="E434" s="23">
        <f t="shared" si="1"/>
        <v>2.8560548362528563E-4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ht="25.5" customHeight="1">
      <c r="A435" s="6"/>
      <c r="B435" s="27" cm="1">
        <f t="array" ref="B435">SUM(($D$9:D435)/$D$6)</f>
        <v>0.40112338156892602</v>
      </c>
      <c r="C435" s="29" t="s">
        <v>445</v>
      </c>
      <c r="D435" s="30">
        <v>15</v>
      </c>
      <c r="E435" s="23">
        <f t="shared" si="1"/>
        <v>2.8560548362528563E-4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ht="25.5" customHeight="1">
      <c r="A436" s="6"/>
      <c r="B436" s="27" cm="1">
        <f t="array" ref="B436">SUM(($D$9:D436)/$D$6)</f>
        <v>0.40140898705255129</v>
      </c>
      <c r="C436" s="29" t="s">
        <v>446</v>
      </c>
      <c r="D436" s="30">
        <v>15</v>
      </c>
      <c r="E436" s="23">
        <f t="shared" si="1"/>
        <v>2.8560548362528563E-4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ht="25.5" customHeight="1">
      <c r="A437" s="6"/>
      <c r="B437" s="27" cm="1">
        <f t="array" ref="B437">SUM(($D$9:D437)/$D$6)</f>
        <v>0.40169459253617656</v>
      </c>
      <c r="C437" s="29" t="s">
        <v>447</v>
      </c>
      <c r="D437" s="30">
        <v>15</v>
      </c>
      <c r="E437" s="23">
        <f t="shared" si="1"/>
        <v>2.8560548362528563E-4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ht="25.5" customHeight="1">
      <c r="A438" s="6"/>
      <c r="B438" s="27" cm="1">
        <f t="array" ref="B438">SUM(($D$9:D438)/$D$6)</f>
        <v>0.40198019801980184</v>
      </c>
      <c r="C438" s="29" t="s">
        <v>448</v>
      </c>
      <c r="D438" s="30">
        <v>15</v>
      </c>
      <c r="E438" s="23">
        <f t="shared" si="1"/>
        <v>2.8560548362528563E-4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ht="25.5" customHeight="1">
      <c r="A439" s="6"/>
      <c r="B439" s="27" cm="1">
        <f t="array" ref="B439">SUM(($D$9:D439)/$D$6)</f>
        <v>0.40226580350342711</v>
      </c>
      <c r="C439" s="29" t="s">
        <v>449</v>
      </c>
      <c r="D439" s="30">
        <v>15</v>
      </c>
      <c r="E439" s="23">
        <f t="shared" si="1"/>
        <v>2.8560548362528563E-4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ht="25.5" customHeight="1">
      <c r="A440" s="6"/>
      <c r="B440" s="27" cm="1">
        <f t="array" ref="B440">SUM(($D$9:D440)/$D$6)</f>
        <v>0.40255140898705238</v>
      </c>
      <c r="C440" s="29" t="s">
        <v>450</v>
      </c>
      <c r="D440" s="30">
        <v>15</v>
      </c>
      <c r="E440" s="23">
        <f t="shared" si="1"/>
        <v>2.8560548362528563E-4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ht="25.5" customHeight="1">
      <c r="A441" s="6"/>
      <c r="B441" s="27" cm="1">
        <f t="array" ref="B441">SUM(($D$9:D441)/$D$6)</f>
        <v>0.40283701447067766</v>
      </c>
      <c r="C441" s="29" t="s">
        <v>451</v>
      </c>
      <c r="D441" s="30">
        <v>15</v>
      </c>
      <c r="E441" s="23">
        <f t="shared" si="1"/>
        <v>2.8560548362528563E-4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ht="25.5" customHeight="1">
      <c r="A442" s="6"/>
      <c r="B442" s="27" cm="1">
        <f t="array" ref="B442">SUM(($D$9:D442)/$D$6)</f>
        <v>0.40312261995430293</v>
      </c>
      <c r="C442" s="29" t="s">
        <v>452</v>
      </c>
      <c r="D442" s="30">
        <v>15</v>
      </c>
      <c r="E442" s="23">
        <f t="shared" si="1"/>
        <v>2.8560548362528563E-4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ht="25.5" customHeight="1">
      <c r="A443" s="6"/>
      <c r="B443" s="27" cm="1">
        <f t="array" ref="B443">SUM(($D$9:D443)/$D$6)</f>
        <v>0.4034082254379282</v>
      </c>
      <c r="C443" s="29" t="s">
        <v>453</v>
      </c>
      <c r="D443" s="30">
        <v>15</v>
      </c>
      <c r="E443" s="23">
        <f t="shared" si="1"/>
        <v>2.8560548362528563E-4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ht="25.5" customHeight="1">
      <c r="A444" s="6"/>
      <c r="B444" s="27" cm="1">
        <f t="array" ref="B444">SUM(($D$9:D444)/$D$6)</f>
        <v>0.40369383092155348</v>
      </c>
      <c r="C444" s="29" t="s">
        <v>454</v>
      </c>
      <c r="D444" s="30">
        <v>15</v>
      </c>
      <c r="E444" s="23">
        <f t="shared" si="1"/>
        <v>2.8560548362528563E-4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ht="25.5" customHeight="1">
      <c r="A445" s="6"/>
      <c r="B445" s="27" cm="1">
        <f t="array" ref="B445">SUM(($D$9:D445)/$D$6)</f>
        <v>0.40397943640517875</v>
      </c>
      <c r="C445" s="29" t="s">
        <v>455</v>
      </c>
      <c r="D445" s="30">
        <v>15</v>
      </c>
      <c r="E445" s="23">
        <f t="shared" si="1"/>
        <v>2.8560548362528563E-4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ht="25.5" customHeight="1">
      <c r="A446" s="6"/>
      <c r="B446" s="27" cm="1">
        <f t="array" ref="B446">SUM(($D$9:D446)/$D$6)</f>
        <v>0.40426504188880402</v>
      </c>
      <c r="C446" s="29" t="s">
        <v>456</v>
      </c>
      <c r="D446" s="30">
        <v>15</v>
      </c>
      <c r="E446" s="23">
        <f t="shared" si="1"/>
        <v>2.8560548362528563E-4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ht="25.5" customHeight="1">
      <c r="A447" s="6"/>
      <c r="B447" s="27" cm="1">
        <f t="array" ref="B447">SUM(($D$9:D447)/$D$6)</f>
        <v>0.4045506473724293</v>
      </c>
      <c r="C447" s="29" t="s">
        <v>457</v>
      </c>
      <c r="D447" s="30">
        <v>15</v>
      </c>
      <c r="E447" s="23">
        <f t="shared" si="1"/>
        <v>2.8560548362528563E-4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25.5" customHeight="1">
      <c r="A448" s="6"/>
      <c r="B448" s="27" cm="1">
        <f t="array" ref="B448">SUM(($D$9:D448)/$D$6)</f>
        <v>0.40483625285605457</v>
      </c>
      <c r="C448" s="29" t="s">
        <v>458</v>
      </c>
      <c r="D448" s="30">
        <v>15</v>
      </c>
      <c r="E448" s="23">
        <f t="shared" si="1"/>
        <v>2.8560548362528563E-4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ht="25.5" customHeight="1">
      <c r="A449" s="6"/>
      <c r="B449" s="27" cm="1">
        <f t="array" ref="B449">SUM(($D$9:D449)/$D$6)</f>
        <v>0.40512185833967984</v>
      </c>
      <c r="C449" s="29" t="s">
        <v>459</v>
      </c>
      <c r="D449" s="30">
        <v>15</v>
      </c>
      <c r="E449" s="23">
        <f t="shared" si="1"/>
        <v>2.8560548362528563E-4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ht="25.5" customHeight="1">
      <c r="A450" s="6"/>
      <c r="B450" s="27" cm="1">
        <f t="array" ref="B450">SUM(($D$9:D450)/$D$6)</f>
        <v>0.40540746382330511</v>
      </c>
      <c r="C450" s="29" t="s">
        <v>460</v>
      </c>
      <c r="D450" s="30">
        <v>15</v>
      </c>
      <c r="E450" s="23">
        <f t="shared" si="1"/>
        <v>2.8560548362528563E-4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ht="25.5" customHeight="1">
      <c r="A451" s="6"/>
      <c r="B451" s="27" cm="1">
        <f t="array" ref="B451">SUM(($D$9:D451)/$D$6)</f>
        <v>0.40569306930693039</v>
      </c>
      <c r="C451" s="29" t="s">
        <v>461</v>
      </c>
      <c r="D451" s="30">
        <v>15</v>
      </c>
      <c r="E451" s="23">
        <f t="shared" si="1"/>
        <v>2.8560548362528563E-4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ht="25.5" customHeight="1">
      <c r="A452" s="6"/>
      <c r="B452" s="27" cm="1">
        <f t="array" ref="B452">SUM(($D$9:D452)/$D$6)</f>
        <v>0.40597867479055566</v>
      </c>
      <c r="C452" s="29" t="s">
        <v>462</v>
      </c>
      <c r="D452" s="30">
        <v>15</v>
      </c>
      <c r="E452" s="23">
        <f t="shared" si="1"/>
        <v>2.8560548362528563E-4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ht="25.5" customHeight="1">
      <c r="A453" s="6"/>
      <c r="B453" s="27" cm="1">
        <f t="array" ref="B453">SUM(($D$9:D453)/$D$6)</f>
        <v>0.40626428027418093</v>
      </c>
      <c r="C453" s="29" t="s">
        <v>463</v>
      </c>
      <c r="D453" s="30">
        <v>15</v>
      </c>
      <c r="E453" s="23">
        <f t="shared" si="1"/>
        <v>2.8560548362528563E-4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ht="25.5" customHeight="1">
      <c r="A454" s="6"/>
      <c r="B454" s="27" cm="1">
        <f t="array" ref="B454">SUM(($D$9:D454)/$D$6)</f>
        <v>0.40654988575780621</v>
      </c>
      <c r="C454" s="29" t="s">
        <v>464</v>
      </c>
      <c r="D454" s="30">
        <v>15</v>
      </c>
      <c r="E454" s="23">
        <f t="shared" si="1"/>
        <v>2.8560548362528563E-4</v>
      </c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ht="25.5" customHeight="1">
      <c r="A455" s="6"/>
      <c r="B455" s="27" cm="1">
        <f t="array" ref="B455">SUM(($D$9:D455)/$D$6)</f>
        <v>0.40683549124143148</v>
      </c>
      <c r="C455" s="29" t="s">
        <v>465</v>
      </c>
      <c r="D455" s="30">
        <v>15</v>
      </c>
      <c r="E455" s="23">
        <f t="shared" si="1"/>
        <v>2.8560548362528563E-4</v>
      </c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ht="25.5" customHeight="1">
      <c r="A456" s="6"/>
      <c r="B456" s="27" cm="1">
        <f t="array" ref="B456">SUM(($D$9:D456)/$D$6)</f>
        <v>0.40712109672505675</v>
      </c>
      <c r="C456" s="29" t="s">
        <v>466</v>
      </c>
      <c r="D456" s="30">
        <v>15</v>
      </c>
      <c r="E456" s="23">
        <f t="shared" si="1"/>
        <v>2.8560548362528563E-4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ht="25.5" customHeight="1">
      <c r="A457" s="6"/>
      <c r="B457" s="27" cm="1">
        <f t="array" ref="B457">SUM(($D$9:D457)/$D$6)</f>
        <v>0.40740670220868203</v>
      </c>
      <c r="C457" s="29" t="s">
        <v>467</v>
      </c>
      <c r="D457" s="30">
        <v>15</v>
      </c>
      <c r="E457" s="23">
        <f t="shared" si="1"/>
        <v>2.8560548362528563E-4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ht="25.5" customHeight="1">
      <c r="A458" s="6"/>
      <c r="B458" s="27" cm="1">
        <f t="array" ref="B458">SUM(($D$9:D458)/$D$6)</f>
        <v>0.4076923076923073</v>
      </c>
      <c r="C458" s="29" t="s">
        <v>468</v>
      </c>
      <c r="D458" s="30">
        <v>15</v>
      </c>
      <c r="E458" s="23">
        <f t="shared" si="1"/>
        <v>2.8560548362528563E-4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ht="25.5" customHeight="1">
      <c r="A459" s="6"/>
      <c r="B459" s="27" cm="1">
        <f t="array" ref="B459">SUM(($D$9:D459)/$D$6)</f>
        <v>0.40795887281035759</v>
      </c>
      <c r="C459" s="29" t="s">
        <v>469</v>
      </c>
      <c r="D459" s="30">
        <v>14</v>
      </c>
      <c r="E459" s="23">
        <f t="shared" si="1"/>
        <v>2.6656511805026658E-4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ht="25.5" customHeight="1">
      <c r="A460" s="6"/>
      <c r="B460" s="27" cm="1">
        <f t="array" ref="B460">SUM(($D$9:D460)/$D$6)</f>
        <v>0.40822543792840787</v>
      </c>
      <c r="C460" s="29" t="s">
        <v>470</v>
      </c>
      <c r="D460" s="30">
        <v>14</v>
      </c>
      <c r="E460" s="23">
        <f t="shared" si="1"/>
        <v>2.6656511805026658E-4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ht="25.5" customHeight="1">
      <c r="A461" s="6"/>
      <c r="B461" s="27" cm="1">
        <f t="array" ref="B461">SUM(($D$9:D461)/$D$6)</f>
        <v>0.40849200304645816</v>
      </c>
      <c r="C461" s="29" t="s">
        <v>471</v>
      </c>
      <c r="D461" s="30">
        <v>14</v>
      </c>
      <c r="E461" s="23">
        <f t="shared" si="1"/>
        <v>2.6656511805026658E-4</v>
      </c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ht="25.5" customHeight="1">
      <c r="A462" s="6"/>
      <c r="B462" s="27" cm="1">
        <f t="array" ref="B462">SUM(($D$9:D462)/$D$6)</f>
        <v>0.40875856816450845</v>
      </c>
      <c r="C462" s="29" t="s">
        <v>472</v>
      </c>
      <c r="D462" s="30">
        <v>14</v>
      </c>
      <c r="E462" s="23">
        <f t="shared" si="1"/>
        <v>2.6656511805026658E-4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ht="25.5" customHeight="1">
      <c r="A463" s="6"/>
      <c r="B463" s="27" cm="1">
        <f t="array" ref="B463">SUM(($D$9:D463)/$D$6)</f>
        <v>0.40902513328255874</v>
      </c>
      <c r="C463" s="29" t="s">
        <v>473</v>
      </c>
      <c r="D463" s="30">
        <v>14</v>
      </c>
      <c r="E463" s="23">
        <f t="shared" si="1"/>
        <v>2.6656511805026658E-4</v>
      </c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ht="25.5" customHeight="1">
      <c r="A464" s="6"/>
      <c r="B464" s="27" cm="1">
        <f t="array" ref="B464">SUM(($D$9:D464)/$D$6)</f>
        <v>0.40929169840060903</v>
      </c>
      <c r="C464" s="29" t="s">
        <v>474</v>
      </c>
      <c r="D464" s="30">
        <v>14</v>
      </c>
      <c r="E464" s="23">
        <f t="shared" si="1"/>
        <v>2.6656511805026658E-4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ht="25.5" customHeight="1">
      <c r="A465" s="6"/>
      <c r="B465" s="27" cm="1">
        <f t="array" ref="B465">SUM(($D$9:D465)/$D$6)</f>
        <v>0.40955826351865932</v>
      </c>
      <c r="C465" s="29" t="s">
        <v>475</v>
      </c>
      <c r="D465" s="30">
        <v>14</v>
      </c>
      <c r="E465" s="23">
        <f t="shared" si="1"/>
        <v>2.6656511805026658E-4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ht="25.5" customHeight="1">
      <c r="A466" s="6"/>
      <c r="B466" s="27" cm="1">
        <f t="array" ref="B466">SUM(($D$9:D466)/$D$6)</f>
        <v>0.4098248286367096</v>
      </c>
      <c r="C466" s="29" t="s">
        <v>476</v>
      </c>
      <c r="D466" s="30">
        <v>14</v>
      </c>
      <c r="E466" s="23">
        <f t="shared" si="1"/>
        <v>2.6656511805026658E-4</v>
      </c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ht="25.5" customHeight="1">
      <c r="A467" s="6"/>
      <c r="B467" s="27" cm="1">
        <f t="array" ref="B467">SUM(($D$9:D467)/$D$6)</f>
        <v>0.41009139375475989</v>
      </c>
      <c r="C467" s="29" t="s">
        <v>477</v>
      </c>
      <c r="D467" s="30">
        <v>14</v>
      </c>
      <c r="E467" s="23">
        <f t="shared" si="1"/>
        <v>2.6656511805026658E-4</v>
      </c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ht="25.5" customHeight="1">
      <c r="A468" s="6"/>
      <c r="B468" s="27" cm="1">
        <f t="array" ref="B468">SUM(($D$9:D468)/$D$6)</f>
        <v>0.41035795887281018</v>
      </c>
      <c r="C468" s="29" t="s">
        <v>478</v>
      </c>
      <c r="D468" s="30">
        <v>14</v>
      </c>
      <c r="E468" s="23">
        <f t="shared" si="1"/>
        <v>2.6656511805026658E-4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ht="25.5" customHeight="1">
      <c r="A469" s="6"/>
      <c r="B469" s="27" cm="1">
        <f t="array" ref="B469">SUM(($D$9:D469)/$D$6)</f>
        <v>0.41062452399086047</v>
      </c>
      <c r="C469" s="29" t="s">
        <v>479</v>
      </c>
      <c r="D469" s="30">
        <v>14</v>
      </c>
      <c r="E469" s="23">
        <f t="shared" si="1"/>
        <v>2.6656511805026658E-4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ht="25.5" customHeight="1">
      <c r="A470" s="6"/>
      <c r="B470" s="27" cm="1">
        <f t="array" ref="B470">SUM(($D$9:D470)/$D$6)</f>
        <v>0.41089108910891076</v>
      </c>
      <c r="C470" s="29" t="s">
        <v>480</v>
      </c>
      <c r="D470" s="30">
        <v>14</v>
      </c>
      <c r="E470" s="23">
        <f t="shared" si="1"/>
        <v>2.6656511805026658E-4</v>
      </c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ht="25.5" customHeight="1">
      <c r="A471" s="6"/>
      <c r="B471" s="27" cm="1">
        <f t="array" ref="B471">SUM(($D$9:D471)/$D$6)</f>
        <v>0.41115765422696104</v>
      </c>
      <c r="C471" s="29" t="s">
        <v>481</v>
      </c>
      <c r="D471" s="30">
        <v>14</v>
      </c>
      <c r="E471" s="23">
        <f t="shared" si="1"/>
        <v>2.6656511805026658E-4</v>
      </c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ht="25.5" customHeight="1">
      <c r="A472" s="6"/>
      <c r="B472" s="27" cm="1">
        <f t="array" ref="B472">SUM(($D$9:D472)/$D$6)</f>
        <v>0.41142421934501133</v>
      </c>
      <c r="C472" s="29" t="s">
        <v>482</v>
      </c>
      <c r="D472" s="30">
        <v>14</v>
      </c>
      <c r="E472" s="23">
        <f t="shared" si="1"/>
        <v>2.6656511805026658E-4</v>
      </c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ht="25.5" customHeight="1">
      <c r="A473" s="6"/>
      <c r="B473" s="27" cm="1">
        <f t="array" ref="B473">SUM(($D$9:D473)/$D$6)</f>
        <v>0.41169078446306162</v>
      </c>
      <c r="C473" s="29" t="s">
        <v>483</v>
      </c>
      <c r="D473" s="30">
        <v>14</v>
      </c>
      <c r="E473" s="23">
        <f t="shared" si="1"/>
        <v>2.6656511805026658E-4</v>
      </c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ht="25.5" customHeight="1">
      <c r="A474" s="6"/>
      <c r="B474" s="27" cm="1">
        <f t="array" ref="B474">SUM(($D$9:D474)/$D$6)</f>
        <v>0.41195734958111191</v>
      </c>
      <c r="C474" s="29" t="s">
        <v>484</v>
      </c>
      <c r="D474" s="30">
        <v>14</v>
      </c>
      <c r="E474" s="23">
        <f t="shared" si="1"/>
        <v>2.6656511805026658E-4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ht="25.5" customHeight="1">
      <c r="A475" s="6"/>
      <c r="B475" s="27" cm="1">
        <f t="array" ref="B475">SUM(($D$9:D475)/$D$6)</f>
        <v>0.4122239146991622</v>
      </c>
      <c r="C475" s="29" t="s">
        <v>485</v>
      </c>
      <c r="D475" s="30">
        <v>14</v>
      </c>
      <c r="E475" s="23">
        <f t="shared" si="1"/>
        <v>2.6656511805026658E-4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ht="25.5" customHeight="1">
      <c r="A476" s="6"/>
      <c r="B476" s="27" cm="1">
        <f t="array" ref="B476">SUM(($D$9:D476)/$D$6)</f>
        <v>0.41249047981721249</v>
      </c>
      <c r="C476" s="29" t="s">
        <v>486</v>
      </c>
      <c r="D476" s="30">
        <v>14</v>
      </c>
      <c r="E476" s="23">
        <f t="shared" si="1"/>
        <v>2.6656511805026658E-4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ht="25.5" customHeight="1">
      <c r="A477" s="6"/>
      <c r="B477" s="27" cm="1">
        <f t="array" ref="B477">SUM(($D$9:D477)/$D$6)</f>
        <v>0.41275704493526277</v>
      </c>
      <c r="C477" s="29" t="s">
        <v>487</v>
      </c>
      <c r="D477" s="30">
        <v>14</v>
      </c>
      <c r="E477" s="23">
        <f t="shared" si="1"/>
        <v>2.6656511805026658E-4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ht="25.5" customHeight="1">
      <c r="A478" s="6"/>
      <c r="B478" s="27" cm="1">
        <f t="array" ref="B478">SUM(($D$9:D478)/$D$6)</f>
        <v>0.41302361005331306</v>
      </c>
      <c r="C478" s="29" t="s">
        <v>488</v>
      </c>
      <c r="D478" s="30">
        <v>14</v>
      </c>
      <c r="E478" s="23">
        <f t="shared" si="1"/>
        <v>2.6656511805026658E-4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ht="25.5" customHeight="1">
      <c r="A479" s="6"/>
      <c r="B479" s="27" cm="1">
        <f t="array" ref="B479">SUM(($D$9:D479)/$D$6)</f>
        <v>0.41329017517136335</v>
      </c>
      <c r="C479" s="29" t="s">
        <v>489</v>
      </c>
      <c r="D479" s="30">
        <v>14</v>
      </c>
      <c r="E479" s="23">
        <f t="shared" si="1"/>
        <v>2.6656511805026658E-4</v>
      </c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ht="25.5" customHeight="1">
      <c r="A480" s="6"/>
      <c r="B480" s="27" cm="1">
        <f t="array" ref="B480">SUM(($D$9:D480)/$D$6)</f>
        <v>0.41355674028941364</v>
      </c>
      <c r="C480" s="29" t="s">
        <v>490</v>
      </c>
      <c r="D480" s="30">
        <v>14</v>
      </c>
      <c r="E480" s="23">
        <f t="shared" si="1"/>
        <v>2.6656511805026658E-4</v>
      </c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ht="25.5" customHeight="1">
      <c r="A481" s="6"/>
      <c r="B481" s="27" cm="1">
        <f t="array" ref="B481">SUM(($D$9:D481)/$D$6)</f>
        <v>0.41382330540746393</v>
      </c>
      <c r="C481" s="29" t="s">
        <v>491</v>
      </c>
      <c r="D481" s="30">
        <v>14</v>
      </c>
      <c r="E481" s="23">
        <f t="shared" si="1"/>
        <v>2.6656511805026658E-4</v>
      </c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ht="25.5" customHeight="1">
      <c r="A482" s="6"/>
      <c r="B482" s="27" cm="1">
        <f t="array" ref="B482">SUM(($D$9:D482)/$D$6)</f>
        <v>0.41408987052551421</v>
      </c>
      <c r="C482" s="29" t="s">
        <v>492</v>
      </c>
      <c r="D482" s="30">
        <v>14</v>
      </c>
      <c r="E482" s="23">
        <f t="shared" si="1"/>
        <v>2.6656511805026658E-4</v>
      </c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ht="25.5" customHeight="1">
      <c r="A483" s="6"/>
      <c r="B483" s="27" cm="1">
        <f t="array" ref="B483">SUM(($D$9:D483)/$D$6)</f>
        <v>0.4143564356435645</v>
      </c>
      <c r="C483" s="29" t="s">
        <v>493</v>
      </c>
      <c r="D483" s="30">
        <v>14</v>
      </c>
      <c r="E483" s="23">
        <f t="shared" si="1"/>
        <v>2.6656511805026658E-4</v>
      </c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ht="25.5" customHeight="1">
      <c r="A484" s="6"/>
      <c r="B484" s="27" cm="1">
        <f t="array" ref="B484">SUM(($D$9:D484)/$D$6)</f>
        <v>0.41462300076161479</v>
      </c>
      <c r="C484" s="29" t="s">
        <v>494</v>
      </c>
      <c r="D484" s="30">
        <v>14</v>
      </c>
      <c r="E484" s="23">
        <f t="shared" si="1"/>
        <v>2.6656511805026658E-4</v>
      </c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ht="25.5" customHeight="1">
      <c r="A485" s="6"/>
      <c r="B485" s="27" cm="1">
        <f t="array" ref="B485">SUM(($D$9:D485)/$D$6)</f>
        <v>0.41488956587966508</v>
      </c>
      <c r="C485" s="29" t="s">
        <v>495</v>
      </c>
      <c r="D485" s="30">
        <v>14</v>
      </c>
      <c r="E485" s="23">
        <f t="shared" si="1"/>
        <v>2.6656511805026658E-4</v>
      </c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ht="25.5" customHeight="1">
      <c r="A486" s="6"/>
      <c r="B486" s="27" cm="1">
        <f t="array" ref="B486">SUM(($D$9:D486)/$D$6)</f>
        <v>0.41515613099771537</v>
      </c>
      <c r="C486" s="29" t="s">
        <v>496</v>
      </c>
      <c r="D486" s="30">
        <v>14</v>
      </c>
      <c r="E486" s="23">
        <f t="shared" si="1"/>
        <v>2.6656511805026658E-4</v>
      </c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ht="25.5" customHeight="1">
      <c r="A487" s="6"/>
      <c r="B487" s="27" cm="1">
        <f t="array" ref="B487">SUM(($D$9:D487)/$D$6)</f>
        <v>0.41542269611576566</v>
      </c>
      <c r="C487" s="29" t="s">
        <v>497</v>
      </c>
      <c r="D487" s="30">
        <v>14</v>
      </c>
      <c r="E487" s="23">
        <f t="shared" si="1"/>
        <v>2.6656511805026658E-4</v>
      </c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ht="25.5" customHeight="1">
      <c r="A488" s="6"/>
      <c r="B488" s="27" cm="1">
        <f t="array" ref="B488">SUM(($D$9:D488)/$D$6)</f>
        <v>0.41568926123381594</v>
      </c>
      <c r="C488" s="29" t="s">
        <v>498</v>
      </c>
      <c r="D488" s="30">
        <v>14</v>
      </c>
      <c r="E488" s="23">
        <f t="shared" si="1"/>
        <v>2.6656511805026658E-4</v>
      </c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ht="25.5" customHeight="1">
      <c r="A489" s="6"/>
      <c r="B489" s="27" cm="1">
        <f t="array" ref="B489">SUM(($D$9:D489)/$D$6)</f>
        <v>0.41595582635186623</v>
      </c>
      <c r="C489" s="29" t="s">
        <v>499</v>
      </c>
      <c r="D489" s="30">
        <v>14</v>
      </c>
      <c r="E489" s="23">
        <f t="shared" si="1"/>
        <v>2.6656511805026658E-4</v>
      </c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ht="25.5" customHeight="1">
      <c r="A490" s="6"/>
      <c r="B490" s="27" cm="1">
        <f t="array" ref="B490">SUM(($D$9:D490)/$D$6)</f>
        <v>0.41622239146991652</v>
      </c>
      <c r="C490" s="29" t="s">
        <v>500</v>
      </c>
      <c r="D490" s="30">
        <v>14</v>
      </c>
      <c r="E490" s="23">
        <f t="shared" si="1"/>
        <v>2.6656511805026658E-4</v>
      </c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ht="25.5" customHeight="1">
      <c r="A491" s="6"/>
      <c r="B491" s="27" cm="1">
        <f t="array" ref="B491">SUM(($D$9:D491)/$D$6)</f>
        <v>0.41648895658796681</v>
      </c>
      <c r="C491" s="29" t="s">
        <v>501</v>
      </c>
      <c r="D491" s="30">
        <v>14</v>
      </c>
      <c r="E491" s="23">
        <f t="shared" si="1"/>
        <v>2.6656511805026658E-4</v>
      </c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ht="25.5" customHeight="1">
      <c r="A492" s="6"/>
      <c r="B492" s="27" cm="1">
        <f t="array" ref="B492">SUM(($D$9:D492)/$D$6)</f>
        <v>0.4167555217060171</v>
      </c>
      <c r="C492" s="29" t="s">
        <v>502</v>
      </c>
      <c r="D492" s="30">
        <v>14</v>
      </c>
      <c r="E492" s="23">
        <f t="shared" si="1"/>
        <v>2.6656511805026658E-4</v>
      </c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ht="25.5" customHeight="1">
      <c r="A493" s="6"/>
      <c r="B493" s="27" cm="1">
        <f t="array" ref="B493">SUM(($D$9:D493)/$D$6)</f>
        <v>0.41702208682406738</v>
      </c>
      <c r="C493" s="29" t="s">
        <v>503</v>
      </c>
      <c r="D493" s="30">
        <v>14</v>
      </c>
      <c r="E493" s="23">
        <f t="shared" si="1"/>
        <v>2.6656511805026658E-4</v>
      </c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ht="25.5" customHeight="1">
      <c r="A494" s="6"/>
      <c r="B494" s="27" cm="1">
        <f t="array" ref="B494">SUM(($D$9:D494)/$D$6)</f>
        <v>0.41728865194211767</v>
      </c>
      <c r="C494" s="29" t="s">
        <v>504</v>
      </c>
      <c r="D494" s="30">
        <v>14</v>
      </c>
      <c r="E494" s="23">
        <f t="shared" si="1"/>
        <v>2.6656511805026658E-4</v>
      </c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ht="25.5" customHeight="1">
      <c r="A495" s="6"/>
      <c r="B495" s="27" cm="1">
        <f t="array" ref="B495">SUM(($D$9:D495)/$D$6)</f>
        <v>0.41755521706016796</v>
      </c>
      <c r="C495" s="29" t="s">
        <v>505</v>
      </c>
      <c r="D495" s="30">
        <v>14</v>
      </c>
      <c r="E495" s="23">
        <f t="shared" si="1"/>
        <v>2.6656511805026658E-4</v>
      </c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ht="25.5" customHeight="1">
      <c r="A496" s="6"/>
      <c r="B496" s="27" cm="1">
        <f t="array" ref="B496">SUM(($D$9:D496)/$D$6)</f>
        <v>0.41782178217821825</v>
      </c>
      <c r="C496" s="29" t="s">
        <v>506</v>
      </c>
      <c r="D496" s="30">
        <v>14</v>
      </c>
      <c r="E496" s="23">
        <f t="shared" si="1"/>
        <v>2.6656511805026658E-4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ht="25.5" customHeight="1">
      <c r="A497" s="6"/>
      <c r="B497" s="27" cm="1">
        <f t="array" ref="B497">SUM(($D$9:D497)/$D$6)</f>
        <v>0.41808834729626854</v>
      </c>
      <c r="C497" s="29" t="s">
        <v>507</v>
      </c>
      <c r="D497" s="30">
        <v>14</v>
      </c>
      <c r="E497" s="23">
        <f t="shared" si="1"/>
        <v>2.6656511805026658E-4</v>
      </c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ht="25.5" customHeight="1">
      <c r="A498" s="6"/>
      <c r="B498" s="27" cm="1">
        <f t="array" ref="B498">SUM(($D$9:D498)/$D$6)</f>
        <v>0.41835491241431882</v>
      </c>
      <c r="C498" s="29" t="s">
        <v>508</v>
      </c>
      <c r="D498" s="30">
        <v>14</v>
      </c>
      <c r="E498" s="23">
        <f t="shared" si="1"/>
        <v>2.6656511805026658E-4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ht="25.5" customHeight="1">
      <c r="A499" s="6"/>
      <c r="B499" s="27" cm="1">
        <f t="array" ref="B499">SUM(($D$9:D499)/$D$6)</f>
        <v>0.41862147753236911</v>
      </c>
      <c r="C499" s="29" t="s">
        <v>509</v>
      </c>
      <c r="D499" s="30">
        <v>14</v>
      </c>
      <c r="E499" s="23">
        <f t="shared" si="1"/>
        <v>2.6656511805026658E-4</v>
      </c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ht="25.5" customHeight="1">
      <c r="A500" s="6"/>
      <c r="B500" s="27" cm="1">
        <f t="array" ref="B500">SUM(($D$9:D500)/$D$6)</f>
        <v>0.4188880426504194</v>
      </c>
      <c r="C500" s="29" t="s">
        <v>510</v>
      </c>
      <c r="D500" s="30">
        <v>14</v>
      </c>
      <c r="E500" s="23">
        <f t="shared" si="1"/>
        <v>2.6656511805026658E-4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ht="25.5" customHeight="1">
      <c r="A501" s="6"/>
      <c r="B501" s="27" cm="1">
        <f t="array" ref="B501">SUM(($D$9:D501)/$D$6)</f>
        <v>0.41915460776846969</v>
      </c>
      <c r="C501" s="29" t="s">
        <v>511</v>
      </c>
      <c r="D501" s="30">
        <v>14</v>
      </c>
      <c r="E501" s="23">
        <f t="shared" si="1"/>
        <v>2.6656511805026658E-4</v>
      </c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ht="25.5" customHeight="1">
      <c r="A502" s="6"/>
      <c r="B502" s="27" cm="1">
        <f t="array" ref="B502">SUM(($D$9:D502)/$D$6)</f>
        <v>0.41942117288651998</v>
      </c>
      <c r="C502" s="29" t="s">
        <v>512</v>
      </c>
      <c r="D502" s="30">
        <v>14</v>
      </c>
      <c r="E502" s="23">
        <f t="shared" si="1"/>
        <v>2.6656511805026658E-4</v>
      </c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ht="25.5" customHeight="1">
      <c r="A503" s="6"/>
      <c r="B503" s="27" cm="1">
        <f t="array" ref="B503">SUM(($D$9:D503)/$D$6)</f>
        <v>0.41968773800457027</v>
      </c>
      <c r="C503" s="29" t="s">
        <v>513</v>
      </c>
      <c r="D503" s="30">
        <v>14</v>
      </c>
      <c r="E503" s="23">
        <f t="shared" si="1"/>
        <v>2.6656511805026658E-4</v>
      </c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ht="25.5" customHeight="1">
      <c r="A504" s="6"/>
      <c r="B504" s="27" cm="1">
        <f t="array" ref="B504">SUM(($D$9:D504)/$D$6)</f>
        <v>0.41995430312262055</v>
      </c>
      <c r="C504" s="29" t="s">
        <v>514</v>
      </c>
      <c r="D504" s="30">
        <v>14</v>
      </c>
      <c r="E504" s="23">
        <f t="shared" si="1"/>
        <v>2.6656511805026658E-4</v>
      </c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ht="25.5" customHeight="1">
      <c r="A505" s="6"/>
      <c r="B505" s="27" cm="1">
        <f t="array" ref="B505">SUM(($D$9:D505)/$D$6)</f>
        <v>0.42022086824067084</v>
      </c>
      <c r="C505" s="29" t="s">
        <v>515</v>
      </c>
      <c r="D505" s="30">
        <v>14</v>
      </c>
      <c r="E505" s="23">
        <f t="shared" si="1"/>
        <v>2.6656511805026658E-4</v>
      </c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ht="25.5" customHeight="1">
      <c r="A506" s="6"/>
      <c r="B506" s="27" cm="1">
        <f t="array" ref="B506">SUM(($D$9:D506)/$D$6)</f>
        <v>0.42048743335872113</v>
      </c>
      <c r="C506" s="29" t="s">
        <v>516</v>
      </c>
      <c r="D506" s="30">
        <v>14</v>
      </c>
      <c r="E506" s="23">
        <f t="shared" si="1"/>
        <v>2.6656511805026658E-4</v>
      </c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ht="25.5" customHeight="1">
      <c r="A507" s="6"/>
      <c r="B507" s="27" cm="1">
        <f t="array" ref="B507">SUM(($D$9:D507)/$D$6)</f>
        <v>0.42075399847677142</v>
      </c>
      <c r="C507" s="29" t="s">
        <v>517</v>
      </c>
      <c r="D507" s="30">
        <v>14</v>
      </c>
      <c r="E507" s="23">
        <f t="shared" si="1"/>
        <v>2.6656511805026658E-4</v>
      </c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ht="25.5" customHeight="1">
      <c r="A508" s="6"/>
      <c r="B508" s="27" cm="1">
        <f t="array" ref="B508">SUM(($D$9:D508)/$D$6)</f>
        <v>0.42102056359482171</v>
      </c>
      <c r="C508" s="29" t="s">
        <v>518</v>
      </c>
      <c r="D508" s="30">
        <v>14</v>
      </c>
      <c r="E508" s="23">
        <f t="shared" si="1"/>
        <v>2.6656511805026658E-4</v>
      </c>
      <c r="F508" s="15" t="s">
        <v>9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ht="25.5" customHeight="1">
      <c r="A509" s="6"/>
      <c r="B509" s="27" cm="1">
        <f t="array" ref="B509">SUM(($D$9:D509)/$D$6)</f>
        <v>0.42128712871287199</v>
      </c>
      <c r="C509" s="29" t="s">
        <v>519</v>
      </c>
      <c r="D509" s="30">
        <v>14</v>
      </c>
      <c r="E509" s="23">
        <f t="shared" si="1"/>
        <v>2.6656511805026658E-4</v>
      </c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ht="25.5" customHeight="1">
      <c r="A510" s="6"/>
      <c r="B510" s="27" cm="1">
        <f t="array" ref="B510">SUM(($D$9:D510)/$D$6)</f>
        <v>0.42155369383092228</v>
      </c>
      <c r="C510" s="29" t="s">
        <v>520</v>
      </c>
      <c r="D510" s="30">
        <v>14</v>
      </c>
      <c r="E510" s="23">
        <f t="shared" si="1"/>
        <v>2.6656511805026658E-4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ht="25.5" customHeight="1">
      <c r="A511" s="6"/>
      <c r="B511" s="27" cm="1">
        <f t="array" ref="B511">SUM(($D$9:D511)/$D$6)</f>
        <v>0.42182025894897257</v>
      </c>
      <c r="C511" s="29" t="s">
        <v>521</v>
      </c>
      <c r="D511" s="30">
        <v>14</v>
      </c>
      <c r="E511" s="23">
        <f t="shared" si="1"/>
        <v>2.6656511805026658E-4</v>
      </c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ht="25.5" customHeight="1">
      <c r="A512" s="6"/>
      <c r="B512" s="27" cm="1">
        <f t="array" ref="B512">SUM(($D$9:D512)/$D$6)</f>
        <v>0.42208682406702286</v>
      </c>
      <c r="C512" s="29" t="s">
        <v>522</v>
      </c>
      <c r="D512" s="30">
        <v>14</v>
      </c>
      <c r="E512" s="23">
        <f t="shared" si="1"/>
        <v>2.6656511805026658E-4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ht="25.5" customHeight="1">
      <c r="A513" s="6"/>
      <c r="B513" s="27" cm="1">
        <f t="array" ref="B513">SUM(($D$9:D513)/$D$6)</f>
        <v>0.42235338918507315</v>
      </c>
      <c r="C513" s="29" t="s">
        <v>523</v>
      </c>
      <c r="D513" s="30">
        <v>14</v>
      </c>
      <c r="E513" s="23">
        <f t="shared" si="1"/>
        <v>2.6656511805026658E-4</v>
      </c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ht="25.5" customHeight="1">
      <c r="A514" s="6"/>
      <c r="B514" s="27" cm="1">
        <f t="array" ref="B514">SUM(($D$9:D514)/$D$6)</f>
        <v>0.42261995430312344</v>
      </c>
      <c r="C514" s="29" t="s">
        <v>524</v>
      </c>
      <c r="D514" s="30">
        <v>14</v>
      </c>
      <c r="E514" s="23">
        <f t="shared" si="1"/>
        <v>2.6656511805026658E-4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ht="25.5" customHeight="1">
      <c r="A515" s="6"/>
      <c r="B515" s="27" cm="1">
        <f t="array" ref="B515">SUM(($D$9:D515)/$D$6)</f>
        <v>0.42288651942117372</v>
      </c>
      <c r="C515" s="29" t="s">
        <v>525</v>
      </c>
      <c r="D515" s="30">
        <v>14</v>
      </c>
      <c r="E515" s="23">
        <f t="shared" si="1"/>
        <v>2.6656511805026658E-4</v>
      </c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ht="25.5" customHeight="1">
      <c r="A516" s="6"/>
      <c r="B516" s="27" cm="1">
        <f t="array" ref="B516">SUM(($D$9:D516)/$D$6)</f>
        <v>0.42315308453922401</v>
      </c>
      <c r="C516" s="29" t="s">
        <v>526</v>
      </c>
      <c r="D516" s="30">
        <v>14</v>
      </c>
      <c r="E516" s="23">
        <f t="shared" si="1"/>
        <v>2.6656511805026658E-4</v>
      </c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ht="25.5" customHeight="1">
      <c r="A517" s="6"/>
      <c r="B517" s="27" cm="1">
        <f t="array" ref="B517">SUM(($D$9:D517)/$D$6)</f>
        <v>0.4234196496572743</v>
      </c>
      <c r="C517" s="29" t="s">
        <v>527</v>
      </c>
      <c r="D517" s="30">
        <v>14</v>
      </c>
      <c r="E517" s="23">
        <f t="shared" si="1"/>
        <v>2.6656511805026658E-4</v>
      </c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ht="25.5" customHeight="1">
      <c r="A518" s="6"/>
      <c r="B518" s="27" cm="1">
        <f t="array" ref="B518">SUM(($D$9:D518)/$D$6)</f>
        <v>0.42368621477532459</v>
      </c>
      <c r="C518" s="29" t="s">
        <v>528</v>
      </c>
      <c r="D518" s="30">
        <v>14</v>
      </c>
      <c r="E518" s="23">
        <f t="shared" si="1"/>
        <v>2.6656511805026658E-4</v>
      </c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ht="25.5" customHeight="1">
      <c r="A519" s="6"/>
      <c r="B519" s="27" cm="1">
        <f t="array" ref="B519">SUM(($D$9:D519)/$D$6)</f>
        <v>0.42395277989337488</v>
      </c>
      <c r="C519" s="29" t="s">
        <v>529</v>
      </c>
      <c r="D519" s="30">
        <v>14</v>
      </c>
      <c r="E519" s="23">
        <f t="shared" ref="E519:E773" si="2">D519/$D$6</f>
        <v>2.6656511805026658E-4</v>
      </c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ht="25.5" customHeight="1">
      <c r="A520" s="6"/>
      <c r="B520" s="27" cm="1">
        <f t="array" ref="B520">SUM(($D$9:D520)/$D$6)</f>
        <v>0.42421934501142516</v>
      </c>
      <c r="C520" s="29" t="s">
        <v>530</v>
      </c>
      <c r="D520" s="30">
        <v>14</v>
      </c>
      <c r="E520" s="23">
        <f t="shared" si="2"/>
        <v>2.6656511805026658E-4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ht="25.5" customHeight="1">
      <c r="A521" s="6"/>
      <c r="B521" s="27" cm="1">
        <f t="array" ref="B521">SUM(($D$9:D521)/$D$6)</f>
        <v>0.42446686976390041</v>
      </c>
      <c r="C521" s="29" t="s">
        <v>531</v>
      </c>
      <c r="D521" s="30">
        <v>13</v>
      </c>
      <c r="E521" s="23">
        <f t="shared" si="2"/>
        <v>2.4752475247524753E-4</v>
      </c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ht="25.5" customHeight="1">
      <c r="A522" s="6"/>
      <c r="B522" s="27" cm="1">
        <f t="array" ref="B522">SUM(($D$9:D522)/$D$6)</f>
        <v>0.42471439451637566</v>
      </c>
      <c r="C522" s="29" t="s">
        <v>532</v>
      </c>
      <c r="D522" s="30">
        <v>13</v>
      </c>
      <c r="E522" s="23">
        <f t="shared" si="2"/>
        <v>2.4752475247524753E-4</v>
      </c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ht="25.5" customHeight="1">
      <c r="A523" s="6"/>
      <c r="B523" s="27" cm="1">
        <f t="array" ref="B523">SUM(($D$9:D523)/$D$6)</f>
        <v>0.42496191926885091</v>
      </c>
      <c r="C523" s="29" t="s">
        <v>533</v>
      </c>
      <c r="D523" s="30">
        <v>13</v>
      </c>
      <c r="E523" s="23">
        <f t="shared" si="2"/>
        <v>2.4752475247524753E-4</v>
      </c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ht="25.5" customHeight="1">
      <c r="A524" s="6"/>
      <c r="B524" s="27" cm="1">
        <f t="array" ref="B524">SUM(($D$9:D524)/$D$6)</f>
        <v>0.42520944402132616</v>
      </c>
      <c r="C524" s="29" t="s">
        <v>534</v>
      </c>
      <c r="D524" s="30">
        <v>13</v>
      </c>
      <c r="E524" s="23">
        <f t="shared" si="2"/>
        <v>2.4752475247524753E-4</v>
      </c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ht="25.5" customHeight="1">
      <c r="A525" s="6"/>
      <c r="B525" s="27" cm="1">
        <f t="array" ref="B525">SUM(($D$9:D525)/$D$6)</f>
        <v>0.4254569687738014</v>
      </c>
      <c r="C525" s="29" t="s">
        <v>535</v>
      </c>
      <c r="D525" s="30">
        <v>13</v>
      </c>
      <c r="E525" s="23">
        <f t="shared" si="2"/>
        <v>2.4752475247524753E-4</v>
      </c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ht="25.5" customHeight="1">
      <c r="A526" s="6"/>
      <c r="B526" s="27" cm="1">
        <f t="array" ref="B526">SUM(($D$9:D526)/$D$6)</f>
        <v>0.42570449352627665</v>
      </c>
      <c r="C526" s="29" t="s">
        <v>536</v>
      </c>
      <c r="D526" s="30">
        <v>13</v>
      </c>
      <c r="E526" s="23">
        <f t="shared" si="2"/>
        <v>2.4752475247524753E-4</v>
      </c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ht="25.5" customHeight="1">
      <c r="A527" s="6"/>
      <c r="B527" s="27" cm="1">
        <f t="array" ref="B527">SUM(($D$9:D527)/$D$6)</f>
        <v>0.4259520182787519</v>
      </c>
      <c r="C527" s="29" t="s">
        <v>537</v>
      </c>
      <c r="D527" s="30">
        <v>13</v>
      </c>
      <c r="E527" s="23">
        <f t="shared" si="2"/>
        <v>2.4752475247524753E-4</v>
      </c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ht="25.5" customHeight="1">
      <c r="A528" s="6"/>
      <c r="B528" s="27" cm="1">
        <f t="array" ref="B528">SUM(($D$9:D528)/$D$6)</f>
        <v>0.42619954303122715</v>
      </c>
      <c r="C528" s="29" t="s">
        <v>538</v>
      </c>
      <c r="D528" s="30">
        <v>13</v>
      </c>
      <c r="E528" s="23">
        <f t="shared" si="2"/>
        <v>2.4752475247524753E-4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ht="25.5" customHeight="1">
      <c r="A529" s="6"/>
      <c r="B529" s="27" cm="1">
        <f t="array" ref="B529">SUM(($D$9:D529)/$D$6)</f>
        <v>0.42644706778370239</v>
      </c>
      <c r="C529" s="29" t="s">
        <v>539</v>
      </c>
      <c r="D529" s="30">
        <v>13</v>
      </c>
      <c r="E529" s="23">
        <f t="shared" si="2"/>
        <v>2.4752475247524753E-4</v>
      </c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ht="25.5" customHeight="1">
      <c r="A530" s="6"/>
      <c r="B530" s="27" cm="1">
        <f t="array" ref="B530">SUM(($D$9:D530)/$D$6)</f>
        <v>0.42669459253617764</v>
      </c>
      <c r="C530" s="29" t="s">
        <v>540</v>
      </c>
      <c r="D530" s="30">
        <v>13</v>
      </c>
      <c r="E530" s="23">
        <f t="shared" si="2"/>
        <v>2.4752475247524753E-4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ht="25.5" customHeight="1">
      <c r="A531" s="6"/>
      <c r="B531" s="27" cm="1">
        <f t="array" ref="B531">SUM(($D$9:D531)/$D$6)</f>
        <v>0.42694211728865289</v>
      </c>
      <c r="C531" s="29" t="s">
        <v>541</v>
      </c>
      <c r="D531" s="30">
        <v>13</v>
      </c>
      <c r="E531" s="23">
        <f t="shared" si="2"/>
        <v>2.4752475247524753E-4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ht="25.5" customHeight="1">
      <c r="A532" s="6"/>
      <c r="B532" s="27" cm="1">
        <f t="array" ref="B532">SUM(($D$9:D532)/$D$6)</f>
        <v>0.42718964204112814</v>
      </c>
      <c r="C532" s="29" t="s">
        <v>542</v>
      </c>
      <c r="D532" s="30">
        <v>13</v>
      </c>
      <c r="E532" s="23">
        <f t="shared" si="2"/>
        <v>2.4752475247524753E-4</v>
      </c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ht="25.5" customHeight="1">
      <c r="A533" s="6"/>
      <c r="B533" s="27" cm="1">
        <f t="array" ref="B533">SUM(($D$9:D533)/$D$6)</f>
        <v>0.42743716679360338</v>
      </c>
      <c r="C533" s="29" t="s">
        <v>543</v>
      </c>
      <c r="D533" s="30">
        <v>13</v>
      </c>
      <c r="E533" s="23">
        <f t="shared" si="2"/>
        <v>2.4752475247524753E-4</v>
      </c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ht="25.5" customHeight="1">
      <c r="A534" s="6"/>
      <c r="B534" s="27" cm="1">
        <f t="array" ref="B534">SUM(($D$9:D534)/$D$6)</f>
        <v>0.42768469154607863</v>
      </c>
      <c r="C534" s="29" t="s">
        <v>544</v>
      </c>
      <c r="D534" s="30">
        <v>13</v>
      </c>
      <c r="E534" s="23">
        <f t="shared" si="2"/>
        <v>2.4752475247524753E-4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ht="25.5" customHeight="1">
      <c r="A535" s="6"/>
      <c r="B535" s="27" cm="1">
        <f t="array" ref="B535">SUM(($D$9:D535)/$D$6)</f>
        <v>0.42793221629855388</v>
      </c>
      <c r="C535" s="29" t="s">
        <v>545</v>
      </c>
      <c r="D535" s="30">
        <v>13</v>
      </c>
      <c r="E535" s="23">
        <f t="shared" si="2"/>
        <v>2.4752475247524753E-4</v>
      </c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ht="25.5" customHeight="1">
      <c r="A536" s="6"/>
      <c r="B536" s="27" cm="1">
        <f t="array" ref="B536">SUM(($D$9:D536)/$D$6)</f>
        <v>0.42817974105102913</v>
      </c>
      <c r="C536" s="29" t="s">
        <v>546</v>
      </c>
      <c r="D536" s="30">
        <v>13</v>
      </c>
      <c r="E536" s="23">
        <f t="shared" si="2"/>
        <v>2.4752475247524753E-4</v>
      </c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ht="25.5" customHeight="1">
      <c r="A537" s="6"/>
      <c r="B537" s="27" cm="1">
        <f t="array" ref="B537">SUM(($D$9:D537)/$D$6)</f>
        <v>0.42842726580350438</v>
      </c>
      <c r="C537" s="29" t="s">
        <v>547</v>
      </c>
      <c r="D537" s="30">
        <v>13</v>
      </c>
      <c r="E537" s="23">
        <f t="shared" si="2"/>
        <v>2.4752475247524753E-4</v>
      </c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ht="25.5" customHeight="1">
      <c r="A538" s="6"/>
      <c r="B538" s="27" cm="1">
        <f t="array" ref="B538">SUM(($D$9:D538)/$D$6)</f>
        <v>0.42867479055597962</v>
      </c>
      <c r="C538" s="29" t="s">
        <v>548</v>
      </c>
      <c r="D538" s="30">
        <v>13</v>
      </c>
      <c r="E538" s="23">
        <f t="shared" si="2"/>
        <v>2.4752475247524753E-4</v>
      </c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ht="25.5" customHeight="1">
      <c r="A539" s="6"/>
      <c r="B539" s="27" cm="1">
        <f t="array" ref="B539">SUM(($D$9:D539)/$D$6)</f>
        <v>0.42892231530845487</v>
      </c>
      <c r="C539" s="29" t="s">
        <v>549</v>
      </c>
      <c r="D539" s="30">
        <v>13</v>
      </c>
      <c r="E539" s="23">
        <f t="shared" si="2"/>
        <v>2.4752475247524753E-4</v>
      </c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ht="25.5" customHeight="1">
      <c r="A540" s="6"/>
      <c r="B540" s="27" cm="1">
        <f t="array" ref="B540">SUM(($D$9:D540)/$D$6)</f>
        <v>0.42916984006093012</v>
      </c>
      <c r="C540" s="29" t="s">
        <v>550</v>
      </c>
      <c r="D540" s="30">
        <v>13</v>
      </c>
      <c r="E540" s="23">
        <f t="shared" si="2"/>
        <v>2.4752475247524753E-4</v>
      </c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ht="25.5" customHeight="1">
      <c r="A541" s="6"/>
      <c r="B541" s="27" cm="1">
        <f t="array" ref="B541">SUM(($D$9:D541)/$D$6)</f>
        <v>0.42941736481340537</v>
      </c>
      <c r="C541" s="29" t="s">
        <v>551</v>
      </c>
      <c r="D541" s="30">
        <v>13</v>
      </c>
      <c r="E541" s="23">
        <f t="shared" si="2"/>
        <v>2.4752475247524753E-4</v>
      </c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ht="25.5" customHeight="1">
      <c r="A542" s="6"/>
      <c r="B542" s="27" cm="1">
        <f t="array" ref="B542">SUM(($D$9:D542)/$D$6)</f>
        <v>0.42966488956588061</v>
      </c>
      <c r="C542" s="29" t="s">
        <v>552</v>
      </c>
      <c r="D542" s="30">
        <v>13</v>
      </c>
      <c r="E542" s="23">
        <f t="shared" si="2"/>
        <v>2.4752475247524753E-4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ht="25.5" customHeight="1">
      <c r="A543" s="6"/>
      <c r="B543" s="27" cm="1">
        <f t="array" ref="B543">SUM(($D$9:D543)/$D$6)</f>
        <v>0.42991241431835586</v>
      </c>
      <c r="C543" s="29" t="s">
        <v>553</v>
      </c>
      <c r="D543" s="30">
        <v>13</v>
      </c>
      <c r="E543" s="23">
        <f t="shared" si="2"/>
        <v>2.4752475247524753E-4</v>
      </c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ht="25.5" customHeight="1">
      <c r="A544" s="6"/>
      <c r="B544" s="27" cm="1">
        <f t="array" ref="B544">SUM(($D$9:D544)/$D$6)</f>
        <v>0.43015993907083111</v>
      </c>
      <c r="C544" s="29" t="s">
        <v>554</v>
      </c>
      <c r="D544" s="30">
        <v>13</v>
      </c>
      <c r="E544" s="23">
        <f t="shared" si="2"/>
        <v>2.4752475247524753E-4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ht="25.5" customHeight="1">
      <c r="A545" s="6"/>
      <c r="B545" s="27" cm="1">
        <f t="array" ref="B545">SUM(($D$9:D545)/$D$6)</f>
        <v>0.43040746382330636</v>
      </c>
      <c r="C545" s="29" t="s">
        <v>555</v>
      </c>
      <c r="D545" s="30">
        <v>13</v>
      </c>
      <c r="E545" s="23">
        <f t="shared" si="2"/>
        <v>2.4752475247524753E-4</v>
      </c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ht="25.5" customHeight="1">
      <c r="A546" s="6"/>
      <c r="B546" s="27" cm="1">
        <f t="array" ref="B546">SUM(($D$9:D546)/$D$6)</f>
        <v>0.43065498857578161</v>
      </c>
      <c r="C546" s="29" t="s">
        <v>556</v>
      </c>
      <c r="D546" s="30">
        <v>13</v>
      </c>
      <c r="E546" s="23">
        <f t="shared" si="2"/>
        <v>2.4752475247524753E-4</v>
      </c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ht="25.5" customHeight="1">
      <c r="A547" s="6"/>
      <c r="B547" s="27" cm="1">
        <f t="array" ref="B547">SUM(($D$9:D547)/$D$6)</f>
        <v>0.43090251332825685</v>
      </c>
      <c r="C547" s="29" t="s">
        <v>557</v>
      </c>
      <c r="D547" s="30">
        <v>13</v>
      </c>
      <c r="E547" s="23">
        <f t="shared" si="2"/>
        <v>2.4752475247524753E-4</v>
      </c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ht="25.5" customHeight="1">
      <c r="A548" s="6"/>
      <c r="B548" s="27" cm="1">
        <f t="array" ref="B548">SUM(($D$9:D548)/$D$6)</f>
        <v>0.4311500380807321</v>
      </c>
      <c r="C548" s="29" t="s">
        <v>558</v>
      </c>
      <c r="D548" s="30">
        <v>13</v>
      </c>
      <c r="E548" s="23">
        <f t="shared" si="2"/>
        <v>2.4752475247524753E-4</v>
      </c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ht="25.5" customHeight="1">
      <c r="A549" s="6"/>
      <c r="B549" s="27" cm="1">
        <f t="array" ref="B549">SUM(($D$9:D549)/$D$6)</f>
        <v>0.43139756283320735</v>
      </c>
      <c r="C549" s="29" t="s">
        <v>559</v>
      </c>
      <c r="D549" s="30">
        <v>13</v>
      </c>
      <c r="E549" s="23">
        <f t="shared" si="2"/>
        <v>2.4752475247524753E-4</v>
      </c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ht="25.5" customHeight="1">
      <c r="A550" s="6"/>
      <c r="B550" s="27" cm="1">
        <f t="array" ref="B550">SUM(($D$9:D550)/$D$6)</f>
        <v>0.4316450875856826</v>
      </c>
      <c r="C550" s="29" t="s">
        <v>560</v>
      </c>
      <c r="D550" s="30">
        <v>13</v>
      </c>
      <c r="E550" s="23">
        <f t="shared" si="2"/>
        <v>2.4752475247524753E-4</v>
      </c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ht="25.5" customHeight="1">
      <c r="A551" s="6"/>
      <c r="B551" s="27" cm="1">
        <f t="array" ref="B551">SUM(($D$9:D551)/$D$6)</f>
        <v>0.43189261233815784</v>
      </c>
      <c r="C551" s="29" t="s">
        <v>561</v>
      </c>
      <c r="D551" s="30">
        <v>13</v>
      </c>
      <c r="E551" s="23">
        <f t="shared" si="2"/>
        <v>2.4752475247524753E-4</v>
      </c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ht="25.5" customHeight="1">
      <c r="A552" s="6"/>
      <c r="B552" s="27" cm="1">
        <f t="array" ref="B552">SUM(($D$9:D552)/$D$6)</f>
        <v>0.43214013709063309</v>
      </c>
      <c r="C552" s="29" t="s">
        <v>562</v>
      </c>
      <c r="D552" s="30">
        <v>13</v>
      </c>
      <c r="E552" s="23">
        <f t="shared" si="2"/>
        <v>2.4752475247524753E-4</v>
      </c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ht="25.5" customHeight="1">
      <c r="A553" s="6"/>
      <c r="B553" s="27" cm="1">
        <f t="array" ref="B553">SUM(($D$9:D553)/$D$6)</f>
        <v>0.43238766184310834</v>
      </c>
      <c r="C553" s="29" t="s">
        <v>563</v>
      </c>
      <c r="D553" s="30">
        <v>13</v>
      </c>
      <c r="E553" s="23">
        <f t="shared" si="2"/>
        <v>2.4752475247524753E-4</v>
      </c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ht="25.5" customHeight="1">
      <c r="A554" s="6"/>
      <c r="B554" s="27" cm="1">
        <f t="array" ref="B554">SUM(($D$9:D554)/$D$6)</f>
        <v>0.43263518659558359</v>
      </c>
      <c r="C554" s="29" t="s">
        <v>564</v>
      </c>
      <c r="D554" s="30">
        <v>13</v>
      </c>
      <c r="E554" s="23">
        <f t="shared" si="2"/>
        <v>2.4752475247524753E-4</v>
      </c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ht="25.5" customHeight="1">
      <c r="A555" s="6"/>
      <c r="B555" s="27" cm="1">
        <f t="array" ref="B555">SUM(($D$9:D555)/$D$6)</f>
        <v>0.43288271134805884</v>
      </c>
      <c r="C555" s="29" t="s">
        <v>565</v>
      </c>
      <c r="D555" s="30">
        <v>13</v>
      </c>
      <c r="E555" s="23">
        <f t="shared" si="2"/>
        <v>2.4752475247524753E-4</v>
      </c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ht="25.5" customHeight="1">
      <c r="A556" s="6"/>
      <c r="B556" s="27" cm="1">
        <f t="array" ref="B556">SUM(($D$9:D556)/$D$6)</f>
        <v>0.43313023610053408</v>
      </c>
      <c r="C556" s="29" t="s">
        <v>566</v>
      </c>
      <c r="D556" s="30">
        <v>13</v>
      </c>
      <c r="E556" s="23">
        <f t="shared" si="2"/>
        <v>2.4752475247524753E-4</v>
      </c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ht="25.5" customHeight="1">
      <c r="A557" s="6"/>
      <c r="B557" s="27" cm="1">
        <f t="array" ref="B557">SUM(($D$9:D557)/$D$6)</f>
        <v>0.43337776085300933</v>
      </c>
      <c r="C557" s="29" t="s">
        <v>567</v>
      </c>
      <c r="D557" s="30">
        <v>13</v>
      </c>
      <c r="E557" s="23">
        <f t="shared" si="2"/>
        <v>2.4752475247524753E-4</v>
      </c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ht="25.5" customHeight="1">
      <c r="A558" s="6"/>
      <c r="B558" s="27" cm="1">
        <f t="array" ref="B558">SUM(($D$9:D558)/$D$6)</f>
        <v>0.43362528560548458</v>
      </c>
      <c r="C558" s="29" t="s">
        <v>568</v>
      </c>
      <c r="D558" s="30">
        <v>13</v>
      </c>
      <c r="E558" s="23">
        <f t="shared" si="2"/>
        <v>2.4752475247524753E-4</v>
      </c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ht="25.5" customHeight="1">
      <c r="A559" s="6"/>
      <c r="B559" s="27" cm="1">
        <f t="array" ref="B559">SUM(($D$9:D559)/$D$6)</f>
        <v>0.43387281035795983</v>
      </c>
      <c r="C559" s="29" t="s">
        <v>569</v>
      </c>
      <c r="D559" s="30">
        <v>13</v>
      </c>
      <c r="E559" s="23">
        <f t="shared" si="2"/>
        <v>2.4752475247524753E-4</v>
      </c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ht="25.5" customHeight="1">
      <c r="A560" s="6"/>
      <c r="B560" s="27" cm="1">
        <f t="array" ref="B560">SUM(($D$9:D560)/$D$6)</f>
        <v>0.43412033511043507</v>
      </c>
      <c r="C560" s="29" t="s">
        <v>570</v>
      </c>
      <c r="D560" s="30">
        <v>13</v>
      </c>
      <c r="E560" s="23">
        <f t="shared" si="2"/>
        <v>2.4752475247524753E-4</v>
      </c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ht="25.5" customHeight="1">
      <c r="A561" s="6"/>
      <c r="B561" s="27" cm="1">
        <f t="array" ref="B561">SUM(($D$9:D561)/$D$6)</f>
        <v>0.43436785986291032</v>
      </c>
      <c r="C561" s="29" t="s">
        <v>571</v>
      </c>
      <c r="D561" s="30">
        <v>13</v>
      </c>
      <c r="E561" s="23">
        <f t="shared" si="2"/>
        <v>2.4752475247524753E-4</v>
      </c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ht="25.5" customHeight="1">
      <c r="A562" s="6"/>
      <c r="B562" s="27" cm="1">
        <f t="array" ref="B562">SUM(($D$9:D562)/$D$6)</f>
        <v>0.43461538461538557</v>
      </c>
      <c r="C562" s="29" t="s">
        <v>572</v>
      </c>
      <c r="D562" s="30">
        <v>13</v>
      </c>
      <c r="E562" s="23">
        <f t="shared" si="2"/>
        <v>2.4752475247524753E-4</v>
      </c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ht="25.5" customHeight="1">
      <c r="A563" s="6"/>
      <c r="B563" s="27" cm="1">
        <f t="array" ref="B563">SUM(($D$9:D563)/$D$6)</f>
        <v>0.43486290936786082</v>
      </c>
      <c r="C563" s="29" t="s">
        <v>573</v>
      </c>
      <c r="D563" s="30">
        <v>13</v>
      </c>
      <c r="E563" s="23">
        <f t="shared" si="2"/>
        <v>2.4752475247524753E-4</v>
      </c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ht="25.5" customHeight="1">
      <c r="A564" s="6"/>
      <c r="B564" s="27" cm="1">
        <f t="array" ref="B564">SUM(($D$9:D564)/$D$6)</f>
        <v>0.43511043412033606</v>
      </c>
      <c r="C564" s="29" t="s">
        <v>574</v>
      </c>
      <c r="D564" s="30">
        <v>13</v>
      </c>
      <c r="E564" s="23">
        <f t="shared" si="2"/>
        <v>2.4752475247524753E-4</v>
      </c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ht="25.5" customHeight="1">
      <c r="A565" s="6"/>
      <c r="B565" s="27" cm="1">
        <f t="array" ref="B565">SUM(($D$9:D565)/$D$6)</f>
        <v>0.43535795887281131</v>
      </c>
      <c r="C565" s="29" t="s">
        <v>575</v>
      </c>
      <c r="D565" s="30">
        <v>13</v>
      </c>
      <c r="E565" s="23">
        <f t="shared" si="2"/>
        <v>2.4752475247524753E-4</v>
      </c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ht="25.5" customHeight="1">
      <c r="A566" s="6"/>
      <c r="B566" s="27" cm="1">
        <f t="array" ref="B566">SUM(($D$9:D566)/$D$6)</f>
        <v>0.43560548362528656</v>
      </c>
      <c r="C566" s="29" t="s">
        <v>576</v>
      </c>
      <c r="D566" s="30">
        <v>13</v>
      </c>
      <c r="E566" s="23">
        <f t="shared" si="2"/>
        <v>2.4752475247524753E-4</v>
      </c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ht="25.5" customHeight="1">
      <c r="A567" s="6"/>
      <c r="B567" s="27" cm="1">
        <f t="array" ref="B567">SUM(($D$9:D567)/$D$6)</f>
        <v>0.43585300837776181</v>
      </c>
      <c r="C567" s="29" t="s">
        <v>577</v>
      </c>
      <c r="D567" s="30">
        <v>13</v>
      </c>
      <c r="E567" s="23">
        <f t="shared" si="2"/>
        <v>2.4752475247524753E-4</v>
      </c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ht="25.5" customHeight="1">
      <c r="A568" s="6"/>
      <c r="B568" s="27" cm="1">
        <f t="array" ref="B568">SUM(($D$9:D568)/$D$6)</f>
        <v>0.43610053313023706</v>
      </c>
      <c r="C568" s="29" t="s">
        <v>578</v>
      </c>
      <c r="D568" s="30">
        <v>13</v>
      </c>
      <c r="E568" s="23">
        <f t="shared" si="2"/>
        <v>2.4752475247524753E-4</v>
      </c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ht="25.5" customHeight="1">
      <c r="A569" s="6"/>
      <c r="B569" s="27" cm="1">
        <f t="array" ref="B569">SUM(($D$9:D569)/$D$6)</f>
        <v>0.4363480578827123</v>
      </c>
      <c r="C569" s="29" t="s">
        <v>579</v>
      </c>
      <c r="D569" s="30">
        <v>13</v>
      </c>
      <c r="E569" s="23">
        <f t="shared" si="2"/>
        <v>2.4752475247524753E-4</v>
      </c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ht="25.5" customHeight="1">
      <c r="A570" s="6"/>
      <c r="B570" s="27" cm="1">
        <f t="array" ref="B570">SUM(($D$9:D570)/$D$6)</f>
        <v>0.43659558263518755</v>
      </c>
      <c r="C570" s="29" t="s">
        <v>580</v>
      </c>
      <c r="D570" s="30">
        <v>13</v>
      </c>
      <c r="E570" s="23">
        <f t="shared" si="2"/>
        <v>2.4752475247524753E-4</v>
      </c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ht="25.5" customHeight="1">
      <c r="A571" s="6"/>
      <c r="B571" s="27" cm="1">
        <f t="array" ref="B571">SUM(($D$9:D571)/$D$6)</f>
        <v>0.4368431073876628</v>
      </c>
      <c r="C571" s="29" t="s">
        <v>581</v>
      </c>
      <c r="D571" s="30">
        <v>13</v>
      </c>
      <c r="E571" s="23">
        <f t="shared" si="2"/>
        <v>2.4752475247524753E-4</v>
      </c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ht="25.5" customHeight="1">
      <c r="A572" s="6"/>
      <c r="B572" s="27" cm="1">
        <f t="array" ref="B572">SUM(($D$9:D572)/$D$6)</f>
        <v>0.43709063214013805</v>
      </c>
      <c r="C572" s="29" t="s">
        <v>582</v>
      </c>
      <c r="D572" s="30">
        <v>13</v>
      </c>
      <c r="E572" s="23">
        <f t="shared" si="2"/>
        <v>2.4752475247524753E-4</v>
      </c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ht="25.5" customHeight="1">
      <c r="A573" s="6"/>
      <c r="B573" s="27" cm="1">
        <f t="array" ref="B573">SUM(($D$9:D573)/$D$6)</f>
        <v>0.43733815689261329</v>
      </c>
      <c r="C573" s="29" t="s">
        <v>583</v>
      </c>
      <c r="D573" s="30">
        <v>13</v>
      </c>
      <c r="E573" s="23">
        <f t="shared" si="2"/>
        <v>2.4752475247524753E-4</v>
      </c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ht="25.5" customHeight="1">
      <c r="A574" s="6"/>
      <c r="B574" s="27" cm="1">
        <f t="array" ref="B574">SUM(($D$9:D574)/$D$6)</f>
        <v>0.43758568164508854</v>
      </c>
      <c r="C574" s="29" t="s">
        <v>584</v>
      </c>
      <c r="D574" s="30">
        <v>13</v>
      </c>
      <c r="E574" s="23">
        <f t="shared" si="2"/>
        <v>2.4752475247524753E-4</v>
      </c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ht="25.5" customHeight="1">
      <c r="A575" s="6"/>
      <c r="B575" s="27" cm="1">
        <f t="array" ref="B575">SUM(($D$9:D575)/$D$6)</f>
        <v>0.43783320639756379</v>
      </c>
      <c r="C575" s="29" t="s">
        <v>585</v>
      </c>
      <c r="D575" s="30">
        <v>13</v>
      </c>
      <c r="E575" s="23">
        <f t="shared" si="2"/>
        <v>2.4752475247524753E-4</v>
      </c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ht="25.5" customHeight="1">
      <c r="A576" s="6"/>
      <c r="B576" s="27" cm="1">
        <f t="array" ref="B576">SUM(($D$9:D576)/$D$6)</f>
        <v>0.43808073115003904</v>
      </c>
      <c r="C576" s="29" t="s">
        <v>586</v>
      </c>
      <c r="D576" s="30">
        <v>13</v>
      </c>
      <c r="E576" s="23">
        <f t="shared" si="2"/>
        <v>2.4752475247524753E-4</v>
      </c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ht="25.5" customHeight="1">
      <c r="A577" s="6"/>
      <c r="B577" s="27" cm="1">
        <f t="array" ref="B577">SUM(($D$9:D577)/$D$6)</f>
        <v>0.43832825590251429</v>
      </c>
      <c r="C577" s="29" t="s">
        <v>587</v>
      </c>
      <c r="D577" s="30">
        <v>13</v>
      </c>
      <c r="E577" s="23">
        <f t="shared" si="2"/>
        <v>2.4752475247524753E-4</v>
      </c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ht="25.5" customHeight="1">
      <c r="A578" s="6"/>
      <c r="B578" s="27" cm="1">
        <f t="array" ref="B578">SUM(($D$9:D578)/$D$6)</f>
        <v>0.43857578065498953</v>
      </c>
      <c r="C578" s="29" t="s">
        <v>588</v>
      </c>
      <c r="D578" s="30">
        <v>13</v>
      </c>
      <c r="E578" s="23">
        <f t="shared" si="2"/>
        <v>2.4752475247524753E-4</v>
      </c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ht="25.5" customHeight="1">
      <c r="A579" s="6"/>
      <c r="B579" s="27" cm="1">
        <f t="array" ref="B579">SUM(($D$9:D579)/$D$6)</f>
        <v>0.43882330540746478</v>
      </c>
      <c r="C579" s="29" t="s">
        <v>589</v>
      </c>
      <c r="D579" s="30">
        <v>13</v>
      </c>
      <c r="E579" s="23">
        <f t="shared" si="2"/>
        <v>2.4752475247524753E-4</v>
      </c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ht="25.5" customHeight="1">
      <c r="A580" s="6"/>
      <c r="B580" s="27" cm="1">
        <f t="array" ref="B580">SUM(($D$9:D580)/$D$6)</f>
        <v>0.43907083015994003</v>
      </c>
      <c r="C580" s="29" t="s">
        <v>590</v>
      </c>
      <c r="D580" s="30">
        <v>13</v>
      </c>
      <c r="E580" s="23">
        <f t="shared" si="2"/>
        <v>2.4752475247524753E-4</v>
      </c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ht="25.5" customHeight="1">
      <c r="A581" s="6"/>
      <c r="B581" s="27" cm="1">
        <f t="array" ref="B581">SUM(($D$9:D581)/$D$6)</f>
        <v>0.43931835491241528</v>
      </c>
      <c r="C581" s="29" t="s">
        <v>591</v>
      </c>
      <c r="D581" s="30">
        <v>13</v>
      </c>
      <c r="E581" s="23">
        <f t="shared" si="2"/>
        <v>2.4752475247524753E-4</v>
      </c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ht="25.5" customHeight="1">
      <c r="A582" s="6"/>
      <c r="B582" s="27" cm="1">
        <f t="array" ref="B582">SUM(($D$9:D582)/$D$6)</f>
        <v>0.43956587966489052</v>
      </c>
      <c r="C582" s="29" t="s">
        <v>592</v>
      </c>
      <c r="D582" s="30">
        <v>13</v>
      </c>
      <c r="E582" s="23">
        <f t="shared" si="2"/>
        <v>2.4752475247524753E-4</v>
      </c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ht="25.5" customHeight="1">
      <c r="A583" s="6"/>
      <c r="B583" s="27" cm="1">
        <f t="array" ref="B583">SUM(($D$9:D583)/$D$6)</f>
        <v>0.43981340441736577</v>
      </c>
      <c r="C583" s="29" t="s">
        <v>593</v>
      </c>
      <c r="D583" s="30">
        <v>13</v>
      </c>
      <c r="E583" s="23">
        <f t="shared" si="2"/>
        <v>2.4752475247524753E-4</v>
      </c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ht="25.5" customHeight="1">
      <c r="A584" s="6"/>
      <c r="B584" s="27" cm="1">
        <f t="array" ref="B584">SUM(($D$9:D584)/$D$6)</f>
        <v>0.44006092916984102</v>
      </c>
      <c r="C584" s="29" t="s">
        <v>594</v>
      </c>
      <c r="D584" s="30">
        <v>13</v>
      </c>
      <c r="E584" s="23">
        <f t="shared" si="2"/>
        <v>2.4752475247524753E-4</v>
      </c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ht="25.5" customHeight="1">
      <c r="A585" s="6"/>
      <c r="B585" s="27" cm="1">
        <f t="array" ref="B585">SUM(($D$9:D585)/$D$6)</f>
        <v>0.44030845392231627</v>
      </c>
      <c r="C585" s="29" t="s">
        <v>595</v>
      </c>
      <c r="D585" s="30">
        <v>13</v>
      </c>
      <c r="E585" s="23">
        <f t="shared" si="2"/>
        <v>2.4752475247524753E-4</v>
      </c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ht="25.5" customHeight="1">
      <c r="A586" s="6"/>
      <c r="B586" s="27" cm="1">
        <f t="array" ref="B586">SUM(($D$9:D586)/$D$6)</f>
        <v>0.44055597867479152</v>
      </c>
      <c r="C586" s="29" t="s">
        <v>596</v>
      </c>
      <c r="D586" s="30">
        <v>13</v>
      </c>
      <c r="E586" s="23">
        <f t="shared" si="2"/>
        <v>2.4752475247524753E-4</v>
      </c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ht="25.5" customHeight="1">
      <c r="A587" s="6"/>
      <c r="B587" s="27" cm="1">
        <f t="array" ref="B587">SUM(($D$9:D587)/$D$6)</f>
        <v>0.44080350342726676</v>
      </c>
      <c r="C587" s="29" t="s">
        <v>597</v>
      </c>
      <c r="D587" s="30">
        <v>13</v>
      </c>
      <c r="E587" s="23">
        <f t="shared" si="2"/>
        <v>2.4752475247524753E-4</v>
      </c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ht="25.5" customHeight="1">
      <c r="A588" s="6"/>
      <c r="B588" s="27" cm="1">
        <f t="array" ref="B588">SUM(($D$9:D588)/$D$6)</f>
        <v>0.44105102817974201</v>
      </c>
      <c r="C588" s="29" t="s">
        <v>598</v>
      </c>
      <c r="D588" s="30">
        <v>13</v>
      </c>
      <c r="E588" s="23">
        <f t="shared" si="2"/>
        <v>2.4752475247524753E-4</v>
      </c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ht="25.5" customHeight="1">
      <c r="A589" s="6"/>
      <c r="B589" s="27" cm="1">
        <f t="array" ref="B589">SUM(($D$9:D589)/$D$6)</f>
        <v>0.44129855293221726</v>
      </c>
      <c r="C589" s="29" t="s">
        <v>599</v>
      </c>
      <c r="D589" s="30">
        <v>13</v>
      </c>
      <c r="E589" s="23">
        <f t="shared" si="2"/>
        <v>2.4752475247524753E-4</v>
      </c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ht="25.5" customHeight="1">
      <c r="A590" s="6"/>
      <c r="B590" s="27" cm="1">
        <f t="array" ref="B590">SUM(($D$9:D590)/$D$6)</f>
        <v>0.44154607768469251</v>
      </c>
      <c r="C590" s="29" t="s">
        <v>600</v>
      </c>
      <c r="D590" s="30">
        <v>13</v>
      </c>
      <c r="E590" s="23">
        <f t="shared" si="2"/>
        <v>2.4752475247524753E-4</v>
      </c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ht="25.5" customHeight="1">
      <c r="A591" s="6"/>
      <c r="B591" s="27" cm="1">
        <f t="array" ref="B591">SUM(($D$9:D591)/$D$6)</f>
        <v>0.44179360243716775</v>
      </c>
      <c r="C591" s="29" t="s">
        <v>601</v>
      </c>
      <c r="D591" s="30">
        <v>13</v>
      </c>
      <c r="E591" s="23">
        <f t="shared" si="2"/>
        <v>2.4752475247524753E-4</v>
      </c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ht="25.5" customHeight="1">
      <c r="A592" s="6"/>
      <c r="B592" s="27" cm="1">
        <f t="array" ref="B592">SUM(($D$9:D592)/$D$6)</f>
        <v>0.442041127189643</v>
      </c>
      <c r="C592" s="29" t="s">
        <v>602</v>
      </c>
      <c r="D592" s="30">
        <v>13</v>
      </c>
      <c r="E592" s="23">
        <f t="shared" si="2"/>
        <v>2.4752475247524753E-4</v>
      </c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ht="25.5" customHeight="1">
      <c r="A593" s="6"/>
      <c r="B593" s="27" cm="1">
        <f t="array" ref="B593">SUM(($D$9:D593)/$D$6)</f>
        <v>0.44226961157654321</v>
      </c>
      <c r="C593" s="29" t="s">
        <v>603</v>
      </c>
      <c r="D593" s="30">
        <v>12</v>
      </c>
      <c r="E593" s="23">
        <f t="shared" si="2"/>
        <v>2.2848438690022848E-4</v>
      </c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ht="25.5" customHeight="1">
      <c r="A594" s="6"/>
      <c r="B594" s="27" cm="1">
        <f t="array" ref="B594">SUM(($D$9:D594)/$D$6)</f>
        <v>0.44249809596344342</v>
      </c>
      <c r="C594" s="29" t="s">
        <v>604</v>
      </c>
      <c r="D594" s="30">
        <v>12</v>
      </c>
      <c r="E594" s="23">
        <f t="shared" si="2"/>
        <v>2.2848438690022848E-4</v>
      </c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ht="25.5" customHeight="1">
      <c r="A595" s="6"/>
      <c r="B595" s="27" cm="1">
        <f t="array" ref="B595">SUM(($D$9:D595)/$D$6)</f>
        <v>0.44272658035034362</v>
      </c>
      <c r="C595" s="29" t="s">
        <v>605</v>
      </c>
      <c r="D595" s="30">
        <v>12</v>
      </c>
      <c r="E595" s="23">
        <f t="shared" si="2"/>
        <v>2.2848438690022848E-4</v>
      </c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ht="25.5" customHeight="1">
      <c r="A596" s="6"/>
      <c r="B596" s="27" cm="1">
        <f t="array" ref="B596">SUM(($D$9:D596)/$D$6)</f>
        <v>0.44295506473724383</v>
      </c>
      <c r="C596" s="29" t="s">
        <v>606</v>
      </c>
      <c r="D596" s="30">
        <v>12</v>
      </c>
      <c r="E596" s="23">
        <f t="shared" si="2"/>
        <v>2.2848438690022848E-4</v>
      </c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ht="25.5" customHeight="1">
      <c r="A597" s="6"/>
      <c r="B597" s="27" cm="1">
        <f t="array" ref="B597">SUM(($D$9:D597)/$D$6)</f>
        <v>0.44318354912414404</v>
      </c>
      <c r="C597" s="29" t="s">
        <v>607</v>
      </c>
      <c r="D597" s="30">
        <v>12</v>
      </c>
      <c r="E597" s="23">
        <f t="shared" si="2"/>
        <v>2.2848438690022848E-4</v>
      </c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ht="25.5" customHeight="1">
      <c r="A598" s="6"/>
      <c r="B598" s="27" cm="1">
        <f t="array" ref="B598">SUM(($D$9:D598)/$D$6)</f>
        <v>0.44341203351104425</v>
      </c>
      <c r="C598" s="29" t="s">
        <v>608</v>
      </c>
      <c r="D598" s="30">
        <v>12</v>
      </c>
      <c r="E598" s="23">
        <f t="shared" si="2"/>
        <v>2.2848438690022848E-4</v>
      </c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ht="25.5" customHeight="1">
      <c r="A599" s="6"/>
      <c r="B599" s="27" cm="1">
        <f t="array" ref="B599">SUM(($D$9:D599)/$D$6)</f>
        <v>0.44364051789794445</v>
      </c>
      <c r="C599" s="29" t="s">
        <v>609</v>
      </c>
      <c r="D599" s="30">
        <v>12</v>
      </c>
      <c r="E599" s="23">
        <f t="shared" si="2"/>
        <v>2.2848438690022848E-4</v>
      </c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ht="25.5" customHeight="1">
      <c r="A600" s="6"/>
      <c r="B600" s="27" cm="1">
        <f t="array" ref="B600">SUM(($D$9:D600)/$D$6)</f>
        <v>0.44386900228484466</v>
      </c>
      <c r="C600" s="29" t="s">
        <v>610</v>
      </c>
      <c r="D600" s="30">
        <v>12</v>
      </c>
      <c r="E600" s="23">
        <f t="shared" si="2"/>
        <v>2.2848438690022848E-4</v>
      </c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ht="25.5" customHeight="1">
      <c r="A601" s="6"/>
      <c r="B601" s="27" cm="1">
        <f t="array" ref="B601">SUM(($D$9:D601)/$D$6)</f>
        <v>0.44409748667174487</v>
      </c>
      <c r="C601" s="29" t="s">
        <v>611</v>
      </c>
      <c r="D601" s="30">
        <v>12</v>
      </c>
      <c r="E601" s="23">
        <f t="shared" si="2"/>
        <v>2.2848438690022848E-4</v>
      </c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ht="25.5" customHeight="1">
      <c r="A602" s="6"/>
      <c r="B602" s="27" cm="1">
        <f t="array" ref="B602">SUM(($D$9:D602)/$D$6)</f>
        <v>0.44432597105864508</v>
      </c>
      <c r="C602" s="29" t="s">
        <v>612</v>
      </c>
      <c r="D602" s="30">
        <v>12</v>
      </c>
      <c r="E602" s="23">
        <f t="shared" si="2"/>
        <v>2.2848438690022848E-4</v>
      </c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ht="25.5" customHeight="1">
      <c r="A603" s="6"/>
      <c r="B603" s="27" cm="1">
        <f t="array" ref="B603">SUM(($D$9:D603)/$D$6)</f>
        <v>0.44455445544554528</v>
      </c>
      <c r="C603" s="29" t="s">
        <v>613</v>
      </c>
      <c r="D603" s="30">
        <v>12</v>
      </c>
      <c r="E603" s="23">
        <f t="shared" si="2"/>
        <v>2.2848438690022848E-4</v>
      </c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ht="25.5" customHeight="1">
      <c r="A604" s="6"/>
      <c r="B604" s="27" cm="1">
        <f t="array" ref="B604">SUM(($D$9:D604)/$D$6)</f>
        <v>0.44478293983244549</v>
      </c>
      <c r="C604" s="29" t="s">
        <v>614</v>
      </c>
      <c r="D604" s="30">
        <v>12</v>
      </c>
      <c r="E604" s="23">
        <f t="shared" si="2"/>
        <v>2.2848438690022848E-4</v>
      </c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ht="25.5" customHeight="1">
      <c r="A605" s="6"/>
      <c r="B605" s="27" cm="1">
        <f t="array" ref="B605">SUM(($D$9:D605)/$D$6)</f>
        <v>0.4450114242193457</v>
      </c>
      <c r="C605" s="29" t="s">
        <v>615</v>
      </c>
      <c r="D605" s="30">
        <v>12</v>
      </c>
      <c r="E605" s="23">
        <f t="shared" si="2"/>
        <v>2.2848438690022848E-4</v>
      </c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ht="25.5" customHeight="1">
      <c r="A606" s="6"/>
      <c r="B606" s="27" cm="1">
        <f t="array" ref="B606">SUM(($D$9:D606)/$D$6)</f>
        <v>0.4452399086062459</v>
      </c>
      <c r="C606" s="29" t="s">
        <v>616</v>
      </c>
      <c r="D606" s="30">
        <v>12</v>
      </c>
      <c r="E606" s="23">
        <f t="shared" si="2"/>
        <v>2.2848438690022848E-4</v>
      </c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ht="25.5" customHeight="1">
      <c r="A607" s="6"/>
      <c r="B607" s="27" cm="1">
        <f t="array" ref="B607">SUM(($D$9:D607)/$D$6)</f>
        <v>0.44546839299314611</v>
      </c>
      <c r="C607" s="29" t="s">
        <v>617</v>
      </c>
      <c r="D607" s="30">
        <v>12</v>
      </c>
      <c r="E607" s="23">
        <f t="shared" si="2"/>
        <v>2.2848438690022848E-4</v>
      </c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ht="25.5" customHeight="1">
      <c r="A608" s="6"/>
      <c r="B608" s="27" cm="1">
        <f t="array" ref="B608">SUM(($D$9:D608)/$D$6)</f>
        <v>0.44569687738004632</v>
      </c>
      <c r="C608" s="29" t="s">
        <v>618</v>
      </c>
      <c r="D608" s="30">
        <v>12</v>
      </c>
      <c r="E608" s="23">
        <f t="shared" si="2"/>
        <v>2.2848438690022848E-4</v>
      </c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ht="25.5" customHeight="1">
      <c r="A609" s="6"/>
      <c r="B609" s="27" cm="1">
        <f t="array" ref="B609">SUM(($D$9:D609)/$D$6)</f>
        <v>0.44592536176694653</v>
      </c>
      <c r="C609" s="29" t="s">
        <v>619</v>
      </c>
      <c r="D609" s="30">
        <v>12</v>
      </c>
      <c r="E609" s="23">
        <f t="shared" si="2"/>
        <v>2.2848438690022848E-4</v>
      </c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ht="25.5" customHeight="1">
      <c r="A610" s="6"/>
      <c r="B610" s="27" cm="1">
        <f t="array" ref="B610">SUM(($D$9:D610)/$D$6)</f>
        <v>0.44615384615384673</v>
      </c>
      <c r="C610" s="29" t="s">
        <v>620</v>
      </c>
      <c r="D610" s="30">
        <v>12</v>
      </c>
      <c r="E610" s="23">
        <f t="shared" si="2"/>
        <v>2.2848438690022848E-4</v>
      </c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ht="25.5" customHeight="1">
      <c r="A611" s="6"/>
      <c r="B611" s="27" cm="1">
        <f t="array" ref="B611">SUM(($D$9:D611)/$D$6)</f>
        <v>0.44638233054074694</v>
      </c>
      <c r="C611" s="29" t="s">
        <v>621</v>
      </c>
      <c r="D611" s="30">
        <v>12</v>
      </c>
      <c r="E611" s="23">
        <f t="shared" si="2"/>
        <v>2.2848438690022848E-4</v>
      </c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ht="25.5" customHeight="1">
      <c r="A612" s="6"/>
      <c r="B612" s="27" cm="1">
        <f t="array" ref="B612">SUM(($D$9:D612)/$D$6)</f>
        <v>0.44661081492764715</v>
      </c>
      <c r="C612" s="29" t="s">
        <v>622</v>
      </c>
      <c r="D612" s="30">
        <v>12</v>
      </c>
      <c r="E612" s="23">
        <f t="shared" si="2"/>
        <v>2.2848438690022848E-4</v>
      </c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ht="25.5" customHeight="1">
      <c r="A613" s="6"/>
      <c r="B613" s="27" cm="1">
        <f t="array" ref="B613">SUM(($D$9:D613)/$D$6)</f>
        <v>0.44683929931454736</v>
      </c>
      <c r="C613" s="29" t="s">
        <v>623</v>
      </c>
      <c r="D613" s="30">
        <v>12</v>
      </c>
      <c r="E613" s="23">
        <f t="shared" si="2"/>
        <v>2.2848438690022848E-4</v>
      </c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ht="25.5" customHeight="1">
      <c r="A614" s="6"/>
      <c r="B614" s="27" cm="1">
        <f t="array" ref="B614">SUM(($D$9:D614)/$D$6)</f>
        <v>0.44706778370144756</v>
      </c>
      <c r="C614" s="29" t="s">
        <v>624</v>
      </c>
      <c r="D614" s="30">
        <v>12</v>
      </c>
      <c r="E614" s="23">
        <f t="shared" si="2"/>
        <v>2.2848438690022848E-4</v>
      </c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ht="25.5" customHeight="1">
      <c r="A615" s="6"/>
      <c r="B615" s="27" cm="1">
        <f t="array" ref="B615">SUM(($D$9:D615)/$D$6)</f>
        <v>0.44729626808834777</v>
      </c>
      <c r="C615" s="29" t="s">
        <v>625</v>
      </c>
      <c r="D615" s="30">
        <v>12</v>
      </c>
      <c r="E615" s="23">
        <f t="shared" si="2"/>
        <v>2.2848438690022848E-4</v>
      </c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ht="25.5" customHeight="1">
      <c r="A616" s="6"/>
      <c r="B616" s="27" cm="1">
        <f t="array" ref="B616">SUM(($D$9:D616)/$D$6)</f>
        <v>0.44752475247524798</v>
      </c>
      <c r="C616" s="29" t="s">
        <v>626</v>
      </c>
      <c r="D616" s="30">
        <v>12</v>
      </c>
      <c r="E616" s="23">
        <f t="shared" si="2"/>
        <v>2.2848438690022848E-4</v>
      </c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ht="25.5" customHeight="1">
      <c r="A617" s="6"/>
      <c r="B617" s="27" cm="1">
        <f t="array" ref="B617">SUM(($D$9:D617)/$D$6)</f>
        <v>0.44775323686214819</v>
      </c>
      <c r="C617" s="29" t="s">
        <v>627</v>
      </c>
      <c r="D617" s="30">
        <v>12</v>
      </c>
      <c r="E617" s="23">
        <f t="shared" si="2"/>
        <v>2.2848438690022848E-4</v>
      </c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ht="25.5" customHeight="1">
      <c r="A618" s="6"/>
      <c r="B618" s="27" cm="1">
        <f t="array" ref="B618">SUM(($D$9:D618)/$D$6)</f>
        <v>0.44798172124904839</v>
      </c>
      <c r="C618" s="29" t="s">
        <v>628</v>
      </c>
      <c r="D618" s="30">
        <v>12</v>
      </c>
      <c r="E618" s="23">
        <f t="shared" si="2"/>
        <v>2.2848438690022848E-4</v>
      </c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ht="25.5" customHeight="1">
      <c r="A619" s="6"/>
      <c r="B619" s="27" cm="1">
        <f t="array" ref="B619">SUM(($D$9:D619)/$D$6)</f>
        <v>0.4482102056359486</v>
      </c>
      <c r="C619" s="29" t="s">
        <v>629</v>
      </c>
      <c r="D619" s="30">
        <v>12</v>
      </c>
      <c r="E619" s="23">
        <f t="shared" si="2"/>
        <v>2.2848438690022848E-4</v>
      </c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ht="25.5" customHeight="1">
      <c r="A620" s="6"/>
      <c r="B620" s="27" cm="1">
        <f t="array" ref="B620">SUM(($D$9:D620)/$D$6)</f>
        <v>0.44843869002284881</v>
      </c>
      <c r="C620" s="29" t="s">
        <v>630</v>
      </c>
      <c r="D620" s="30">
        <v>12</v>
      </c>
      <c r="E620" s="23">
        <f t="shared" si="2"/>
        <v>2.2848438690022848E-4</v>
      </c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ht="25.5" customHeight="1">
      <c r="A621" s="6"/>
      <c r="B621" s="27" cm="1">
        <f t="array" ref="B621">SUM(($D$9:D621)/$D$6)</f>
        <v>0.44866717440974901</v>
      </c>
      <c r="C621" s="29" t="s">
        <v>631</v>
      </c>
      <c r="D621" s="30">
        <v>12</v>
      </c>
      <c r="E621" s="23">
        <f t="shared" si="2"/>
        <v>2.2848438690022848E-4</v>
      </c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ht="25.5" customHeight="1">
      <c r="A622" s="6"/>
      <c r="B622" s="27" cm="1">
        <f t="array" ref="B622">SUM(($D$9:D622)/$D$6)</f>
        <v>0.44889565879664922</v>
      </c>
      <c r="C622" s="29" t="s">
        <v>632</v>
      </c>
      <c r="D622" s="30">
        <v>12</v>
      </c>
      <c r="E622" s="23">
        <f t="shared" si="2"/>
        <v>2.2848438690022848E-4</v>
      </c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ht="25.5" customHeight="1">
      <c r="A623" s="6"/>
      <c r="B623" s="27" cm="1">
        <f t="array" ref="B623">SUM(($D$9:D623)/$D$6)</f>
        <v>0.44912414318354943</v>
      </c>
      <c r="C623" s="29" t="s">
        <v>633</v>
      </c>
      <c r="D623" s="30">
        <v>12</v>
      </c>
      <c r="E623" s="23">
        <f t="shared" si="2"/>
        <v>2.2848438690022848E-4</v>
      </c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ht="25.5" customHeight="1">
      <c r="A624" s="6"/>
      <c r="B624" s="27" cm="1">
        <f t="array" ref="B624">SUM(($D$9:D624)/$D$6)</f>
        <v>0.44935262757044964</v>
      </c>
      <c r="C624" s="29" t="s">
        <v>634</v>
      </c>
      <c r="D624" s="30">
        <v>12</v>
      </c>
      <c r="E624" s="23">
        <f t="shared" si="2"/>
        <v>2.2848438690022848E-4</v>
      </c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ht="25.5" customHeight="1">
      <c r="A625" s="6"/>
      <c r="B625" s="27" cm="1">
        <f t="array" ref="B625">SUM(($D$9:D625)/$D$6)</f>
        <v>0.44958111195734984</v>
      </c>
      <c r="C625" s="29" t="s">
        <v>635</v>
      </c>
      <c r="D625" s="30">
        <v>12</v>
      </c>
      <c r="E625" s="23">
        <f t="shared" si="2"/>
        <v>2.2848438690022848E-4</v>
      </c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ht="25.5" customHeight="1">
      <c r="A626" s="6"/>
      <c r="B626" s="27" cm="1">
        <f t="array" ref="B626">SUM(($D$9:D626)/$D$6)</f>
        <v>0.44980959634425005</v>
      </c>
      <c r="C626" s="29" t="s">
        <v>636</v>
      </c>
      <c r="D626" s="30">
        <v>12</v>
      </c>
      <c r="E626" s="23">
        <f t="shared" si="2"/>
        <v>2.2848438690022848E-4</v>
      </c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ht="25.5" customHeight="1">
      <c r="A627" s="6"/>
      <c r="B627" s="27" cm="1">
        <f t="array" ref="B627">SUM(($D$9:D627)/$D$6)</f>
        <v>0.45003808073115026</v>
      </c>
      <c r="C627" s="29" t="s">
        <v>637</v>
      </c>
      <c r="D627" s="30">
        <v>12</v>
      </c>
      <c r="E627" s="23">
        <f t="shared" si="2"/>
        <v>2.2848438690022848E-4</v>
      </c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ht="25.5" customHeight="1">
      <c r="A628" s="6"/>
      <c r="B628" s="27" cm="1">
        <f t="array" ref="B628">SUM(($D$9:D628)/$D$6)</f>
        <v>0.45026656511805047</v>
      </c>
      <c r="C628" s="29" t="s">
        <v>638</v>
      </c>
      <c r="D628" s="30">
        <v>12</v>
      </c>
      <c r="E628" s="23">
        <f t="shared" si="2"/>
        <v>2.2848438690022848E-4</v>
      </c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ht="25.5" customHeight="1">
      <c r="A629" s="6"/>
      <c r="B629" s="27" cm="1">
        <f t="array" ref="B629">SUM(($D$9:D629)/$D$6)</f>
        <v>0.45049504950495067</v>
      </c>
      <c r="C629" s="29" t="s">
        <v>639</v>
      </c>
      <c r="D629" s="30">
        <v>12</v>
      </c>
      <c r="E629" s="23">
        <f t="shared" si="2"/>
        <v>2.2848438690022848E-4</v>
      </c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ht="25.5" customHeight="1">
      <c r="A630" s="6"/>
      <c r="B630" s="27" cm="1">
        <f t="array" ref="B630">SUM(($D$9:D630)/$D$6)</f>
        <v>0.45072353389185088</v>
      </c>
      <c r="C630" s="29" t="s">
        <v>640</v>
      </c>
      <c r="D630" s="30">
        <v>12</v>
      </c>
      <c r="E630" s="23">
        <f t="shared" si="2"/>
        <v>2.2848438690022848E-4</v>
      </c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ht="25.5" customHeight="1">
      <c r="A631" s="6"/>
      <c r="B631" s="27" cm="1">
        <f t="array" ref="B631">SUM(($D$9:D631)/$D$6)</f>
        <v>0.45095201827875109</v>
      </c>
      <c r="C631" s="29" t="s">
        <v>641</v>
      </c>
      <c r="D631" s="30">
        <v>12</v>
      </c>
      <c r="E631" s="23">
        <f t="shared" si="2"/>
        <v>2.2848438690022848E-4</v>
      </c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ht="25.5" customHeight="1">
      <c r="A632" s="6"/>
      <c r="B632" s="27" cm="1">
        <f t="array" ref="B632">SUM(($D$9:D632)/$D$6)</f>
        <v>0.4511805026656513</v>
      </c>
      <c r="C632" s="29" t="s">
        <v>642</v>
      </c>
      <c r="D632" s="30">
        <v>12</v>
      </c>
      <c r="E632" s="23">
        <f t="shared" si="2"/>
        <v>2.2848438690022848E-4</v>
      </c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ht="25.5" customHeight="1">
      <c r="A633" s="6"/>
      <c r="B633" s="27" cm="1">
        <f t="array" ref="B633">SUM(($D$9:D633)/$D$6)</f>
        <v>0.4514089870525515</v>
      </c>
      <c r="C633" s="29" t="s">
        <v>643</v>
      </c>
      <c r="D633" s="30">
        <v>12</v>
      </c>
      <c r="E633" s="23">
        <f t="shared" si="2"/>
        <v>2.2848438690022848E-4</v>
      </c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ht="25.5" customHeight="1">
      <c r="A634" s="6"/>
      <c r="B634" s="27" cm="1">
        <f t="array" ref="B634">SUM(($D$9:D634)/$D$6)</f>
        <v>0.45163747143945171</v>
      </c>
      <c r="C634" s="29" t="s">
        <v>644</v>
      </c>
      <c r="D634" s="30">
        <v>12</v>
      </c>
      <c r="E634" s="23">
        <f t="shared" si="2"/>
        <v>2.2848438690022848E-4</v>
      </c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ht="25.5" customHeight="1">
      <c r="A635" s="6"/>
      <c r="B635" s="27" cm="1">
        <f t="array" ref="B635">SUM(($D$9:D635)/$D$6)</f>
        <v>0.45186595582635192</v>
      </c>
      <c r="C635" s="29" t="s">
        <v>645</v>
      </c>
      <c r="D635" s="30">
        <v>12</v>
      </c>
      <c r="E635" s="23">
        <f t="shared" si="2"/>
        <v>2.2848438690022848E-4</v>
      </c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ht="25.5" customHeight="1">
      <c r="A636" s="6"/>
      <c r="B636" s="27" cm="1">
        <f t="array" ref="B636">SUM(($D$9:D636)/$D$6)</f>
        <v>0.45209444021325212</v>
      </c>
      <c r="C636" s="29" t="s">
        <v>646</v>
      </c>
      <c r="D636" s="30">
        <v>12</v>
      </c>
      <c r="E636" s="23">
        <f t="shared" si="2"/>
        <v>2.2848438690022848E-4</v>
      </c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ht="25.5" customHeight="1">
      <c r="A637" s="6"/>
      <c r="B637" s="27" cm="1">
        <f t="array" ref="B637">SUM(($D$9:D637)/$D$6)</f>
        <v>0.45232292460015233</v>
      </c>
      <c r="C637" s="29" t="s">
        <v>647</v>
      </c>
      <c r="D637" s="30">
        <v>12</v>
      </c>
      <c r="E637" s="23">
        <f t="shared" si="2"/>
        <v>2.2848438690022848E-4</v>
      </c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ht="25.5" customHeight="1">
      <c r="A638" s="6"/>
      <c r="B638" s="27" cm="1">
        <f t="array" ref="B638">SUM(($D$9:D638)/$D$6)</f>
        <v>0.45255140898705254</v>
      </c>
      <c r="C638" s="29" t="s">
        <v>648</v>
      </c>
      <c r="D638" s="30">
        <v>12</v>
      </c>
      <c r="E638" s="23">
        <f t="shared" si="2"/>
        <v>2.2848438690022848E-4</v>
      </c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ht="25.5" customHeight="1">
      <c r="A639" s="6"/>
      <c r="B639" s="27" cm="1">
        <f t="array" ref="B639">SUM(($D$9:D639)/$D$6)</f>
        <v>0.45277989337395275</v>
      </c>
      <c r="C639" s="29" t="s">
        <v>649</v>
      </c>
      <c r="D639" s="30">
        <v>12</v>
      </c>
      <c r="E639" s="23">
        <f t="shared" si="2"/>
        <v>2.2848438690022848E-4</v>
      </c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ht="25.5" customHeight="1">
      <c r="A640" s="6"/>
      <c r="B640" s="27" cm="1">
        <f t="array" ref="B640">SUM(($D$9:D640)/$D$6)</f>
        <v>0.45300837776085295</v>
      </c>
      <c r="C640" s="29" t="s">
        <v>650</v>
      </c>
      <c r="D640" s="30">
        <v>12</v>
      </c>
      <c r="E640" s="23">
        <f t="shared" si="2"/>
        <v>2.2848438690022848E-4</v>
      </c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ht="25.5" customHeight="1">
      <c r="A641" s="6"/>
      <c r="B641" s="27" cm="1">
        <f t="array" ref="B641">SUM(($D$9:D641)/$D$6)</f>
        <v>0.45323686214775316</v>
      </c>
      <c r="C641" s="29" t="s">
        <v>651</v>
      </c>
      <c r="D641" s="30">
        <v>12</v>
      </c>
      <c r="E641" s="23">
        <f t="shared" si="2"/>
        <v>2.2848438690022848E-4</v>
      </c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ht="25.5" customHeight="1">
      <c r="A642" s="6"/>
      <c r="B642" s="27" cm="1">
        <f t="array" ref="B642">SUM(($D$9:D642)/$D$6)</f>
        <v>0.45346534653465337</v>
      </c>
      <c r="C642" s="29" t="s">
        <v>652</v>
      </c>
      <c r="D642" s="30">
        <v>12</v>
      </c>
      <c r="E642" s="23">
        <f t="shared" si="2"/>
        <v>2.2848438690022848E-4</v>
      </c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ht="25.5" customHeight="1">
      <c r="A643" s="6"/>
      <c r="B643" s="27" cm="1">
        <f t="array" ref="B643">SUM(($D$9:D643)/$D$6)</f>
        <v>0.45369383092155358</v>
      </c>
      <c r="C643" s="29" t="s">
        <v>653</v>
      </c>
      <c r="D643" s="30">
        <v>12</v>
      </c>
      <c r="E643" s="23">
        <f t="shared" si="2"/>
        <v>2.2848438690022848E-4</v>
      </c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ht="25.5" customHeight="1">
      <c r="A644" s="6"/>
      <c r="B644" s="27" cm="1">
        <f t="array" ref="B644">SUM(($D$9:D644)/$D$6)</f>
        <v>0.45392231530845378</v>
      </c>
      <c r="C644" s="29" t="s">
        <v>654</v>
      </c>
      <c r="D644" s="30">
        <v>12</v>
      </c>
      <c r="E644" s="23">
        <f t="shared" si="2"/>
        <v>2.2848438690022848E-4</v>
      </c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ht="25.5" customHeight="1">
      <c r="A645" s="6"/>
      <c r="B645" s="27" cm="1">
        <f t="array" ref="B645">SUM(($D$9:D645)/$D$6)</f>
        <v>0.45415079969535399</v>
      </c>
      <c r="C645" s="29" t="s">
        <v>655</v>
      </c>
      <c r="D645" s="30">
        <v>12</v>
      </c>
      <c r="E645" s="23">
        <f t="shared" si="2"/>
        <v>2.2848438690022848E-4</v>
      </c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ht="25.5" customHeight="1">
      <c r="A646" s="6"/>
      <c r="B646" s="27" cm="1">
        <f t="array" ref="B646">SUM(($D$9:D646)/$D$6)</f>
        <v>0.4543792840822542</v>
      </c>
      <c r="C646" s="29" t="s">
        <v>656</v>
      </c>
      <c r="D646" s="30">
        <v>12</v>
      </c>
      <c r="E646" s="23">
        <f t="shared" si="2"/>
        <v>2.2848438690022848E-4</v>
      </c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ht="25.5" customHeight="1">
      <c r="A647" s="6"/>
      <c r="B647" s="27" cm="1">
        <f t="array" ref="B647">SUM(($D$9:D647)/$D$6)</f>
        <v>0.45460776846915441</v>
      </c>
      <c r="C647" s="29" t="s">
        <v>657</v>
      </c>
      <c r="D647" s="30">
        <v>12</v>
      </c>
      <c r="E647" s="23">
        <f t="shared" si="2"/>
        <v>2.2848438690022848E-4</v>
      </c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ht="25.5" customHeight="1">
      <c r="A648" s="6"/>
      <c r="B648" s="27" cm="1">
        <f t="array" ref="B648">SUM(($D$9:D648)/$D$6)</f>
        <v>0.45483625285605461</v>
      </c>
      <c r="C648" s="29" t="s">
        <v>658</v>
      </c>
      <c r="D648" s="30">
        <v>12</v>
      </c>
      <c r="E648" s="23">
        <f t="shared" si="2"/>
        <v>2.2848438690022848E-4</v>
      </c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ht="25.5" customHeight="1">
      <c r="A649" s="6"/>
      <c r="B649" s="27" cm="1">
        <f t="array" ref="B649">SUM(($D$9:D649)/$D$6)</f>
        <v>0.45506473724295482</v>
      </c>
      <c r="C649" s="29" t="s">
        <v>659</v>
      </c>
      <c r="D649" s="30">
        <v>12</v>
      </c>
      <c r="E649" s="23">
        <f t="shared" si="2"/>
        <v>2.2848438690022848E-4</v>
      </c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ht="25.5" customHeight="1">
      <c r="A650" s="6"/>
      <c r="B650" s="27" cm="1">
        <f t="array" ref="B650">SUM(($D$9:D650)/$D$6)</f>
        <v>0.45529322162985503</v>
      </c>
      <c r="C650" s="29" t="s">
        <v>660</v>
      </c>
      <c r="D650" s="30">
        <v>12</v>
      </c>
      <c r="E650" s="23">
        <f t="shared" si="2"/>
        <v>2.2848438690022848E-4</v>
      </c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ht="25.5" customHeight="1">
      <c r="A651" s="6"/>
      <c r="B651" s="27" cm="1">
        <f t="array" ref="B651">SUM(($D$9:D651)/$D$6)</f>
        <v>0.45552170601675523</v>
      </c>
      <c r="C651" s="29" t="s">
        <v>661</v>
      </c>
      <c r="D651" s="30">
        <v>12</v>
      </c>
      <c r="E651" s="23">
        <f t="shared" si="2"/>
        <v>2.2848438690022848E-4</v>
      </c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ht="25.5" customHeight="1">
      <c r="A652" s="6"/>
      <c r="B652" s="27" cm="1">
        <f t="array" ref="B652">SUM(($D$9:D652)/$D$6)</f>
        <v>0.45575019040365544</v>
      </c>
      <c r="C652" s="29" t="s">
        <v>662</v>
      </c>
      <c r="D652" s="30">
        <v>12</v>
      </c>
      <c r="E652" s="23">
        <f t="shared" si="2"/>
        <v>2.2848438690022848E-4</v>
      </c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ht="25.5" customHeight="1">
      <c r="A653" s="6"/>
      <c r="B653" s="27" cm="1">
        <f t="array" ref="B653">SUM(($D$9:D653)/$D$6)</f>
        <v>0.45597867479055565</v>
      </c>
      <c r="C653" s="29" t="s">
        <v>663</v>
      </c>
      <c r="D653" s="30">
        <v>12</v>
      </c>
      <c r="E653" s="23">
        <f t="shared" si="2"/>
        <v>2.2848438690022848E-4</v>
      </c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ht="25.5" customHeight="1">
      <c r="A654" s="6"/>
      <c r="B654" s="27" cm="1">
        <f t="array" ref="B654">SUM(($D$9:D654)/$D$6)</f>
        <v>0.45620715917745586</v>
      </c>
      <c r="C654" s="29" t="s">
        <v>664</v>
      </c>
      <c r="D654" s="30">
        <v>12</v>
      </c>
      <c r="E654" s="23">
        <f t="shared" si="2"/>
        <v>2.2848438690022848E-4</v>
      </c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ht="25.5" customHeight="1">
      <c r="A655" s="6"/>
      <c r="B655" s="27" cm="1">
        <f t="array" ref="B655">SUM(($D$9:D655)/$D$6)</f>
        <v>0.45643564356435606</v>
      </c>
      <c r="C655" s="29" t="s">
        <v>665</v>
      </c>
      <c r="D655" s="30">
        <v>12</v>
      </c>
      <c r="E655" s="23">
        <f t="shared" si="2"/>
        <v>2.2848438690022848E-4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ht="25.5" customHeight="1">
      <c r="A656" s="6"/>
      <c r="B656" s="27" cm="1">
        <f t="array" ref="B656">SUM(($D$9:D656)/$D$6)</f>
        <v>0.45666412795125627</v>
      </c>
      <c r="C656" s="29" t="s">
        <v>666</v>
      </c>
      <c r="D656" s="30">
        <v>12</v>
      </c>
      <c r="E656" s="23">
        <f t="shared" si="2"/>
        <v>2.2848438690022848E-4</v>
      </c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ht="25.5" customHeight="1">
      <c r="A657" s="6"/>
      <c r="B657" s="27" cm="1">
        <f t="array" ref="B657">SUM(($D$9:D657)/$D$6)</f>
        <v>0.45689261233815648</v>
      </c>
      <c r="C657" s="29" t="s">
        <v>667</v>
      </c>
      <c r="D657" s="30">
        <v>12</v>
      </c>
      <c r="E657" s="23">
        <f t="shared" si="2"/>
        <v>2.2848438690022848E-4</v>
      </c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ht="25.5" customHeight="1">
      <c r="A658" s="6"/>
      <c r="B658" s="27" cm="1">
        <f t="array" ref="B658">SUM(($D$9:D658)/$D$6)</f>
        <v>0.45712109672505669</v>
      </c>
      <c r="C658" s="29" t="s">
        <v>668</v>
      </c>
      <c r="D658" s="30">
        <v>12</v>
      </c>
      <c r="E658" s="23">
        <f t="shared" si="2"/>
        <v>2.2848438690022848E-4</v>
      </c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ht="25.5" customHeight="1">
      <c r="A659" s="6"/>
      <c r="B659" s="27" cm="1">
        <f t="array" ref="B659">SUM(($D$9:D659)/$D$6)</f>
        <v>0.45734958111195689</v>
      </c>
      <c r="C659" s="29" t="s">
        <v>669</v>
      </c>
      <c r="D659" s="30">
        <v>12</v>
      </c>
      <c r="E659" s="23">
        <f t="shared" si="2"/>
        <v>2.2848438690022848E-4</v>
      </c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ht="25.5" customHeight="1">
      <c r="A660" s="6"/>
      <c r="B660" s="27" cm="1">
        <f t="array" ref="B660">SUM(($D$9:D660)/$D$6)</f>
        <v>0.4575780654988571</v>
      </c>
      <c r="C660" s="29" t="s">
        <v>670</v>
      </c>
      <c r="D660" s="30">
        <v>12</v>
      </c>
      <c r="E660" s="23">
        <f t="shared" si="2"/>
        <v>2.2848438690022848E-4</v>
      </c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ht="25.5" customHeight="1">
      <c r="A661" s="6"/>
      <c r="B661" s="27" cm="1">
        <f t="array" ref="B661">SUM(($D$9:D661)/$D$6)</f>
        <v>0.45780654988575731</v>
      </c>
      <c r="C661" s="29" t="s">
        <v>671</v>
      </c>
      <c r="D661" s="30">
        <v>12</v>
      </c>
      <c r="E661" s="23">
        <f t="shared" si="2"/>
        <v>2.2848438690022848E-4</v>
      </c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ht="25.5" customHeight="1">
      <c r="A662" s="6"/>
      <c r="B662" s="27" cm="1">
        <f t="array" ref="B662">SUM(($D$9:D662)/$D$6)</f>
        <v>0.45803503427265752</v>
      </c>
      <c r="C662" s="29" t="s">
        <v>672</v>
      </c>
      <c r="D662" s="30">
        <v>12</v>
      </c>
      <c r="E662" s="23">
        <f t="shared" si="2"/>
        <v>2.2848438690022848E-4</v>
      </c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ht="25.5" customHeight="1">
      <c r="A663" s="6"/>
      <c r="B663" s="27" cm="1">
        <f t="array" ref="B663">SUM(($D$9:D663)/$D$6)</f>
        <v>0.45826351865955772</v>
      </c>
      <c r="C663" s="29" t="s">
        <v>673</v>
      </c>
      <c r="D663" s="30">
        <v>12</v>
      </c>
      <c r="E663" s="23">
        <f t="shared" si="2"/>
        <v>2.2848438690022848E-4</v>
      </c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ht="25.5" customHeight="1">
      <c r="A664" s="6"/>
      <c r="B664" s="27" cm="1">
        <f t="array" ref="B664">SUM(($D$9:D664)/$D$6)</f>
        <v>0.45849200304645793</v>
      </c>
      <c r="C664" s="29" t="s">
        <v>674</v>
      </c>
      <c r="D664" s="30">
        <v>12</v>
      </c>
      <c r="E664" s="23">
        <f t="shared" si="2"/>
        <v>2.2848438690022848E-4</v>
      </c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ht="25.5" customHeight="1">
      <c r="A665" s="6"/>
      <c r="B665" s="27" cm="1">
        <f t="array" ref="B665">SUM(($D$9:D665)/$D$6)</f>
        <v>0.45872048743335814</v>
      </c>
      <c r="C665" s="29" t="s">
        <v>675</v>
      </c>
      <c r="D665" s="30">
        <v>12</v>
      </c>
      <c r="E665" s="23">
        <f t="shared" si="2"/>
        <v>2.2848438690022848E-4</v>
      </c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ht="25.5" customHeight="1">
      <c r="A666" s="6"/>
      <c r="B666" s="27" cm="1">
        <f t="array" ref="B666">SUM(($D$9:D666)/$D$6)</f>
        <v>0.45894897182025834</v>
      </c>
      <c r="C666" s="29" t="s">
        <v>676</v>
      </c>
      <c r="D666" s="30">
        <v>12</v>
      </c>
      <c r="E666" s="23">
        <f t="shared" si="2"/>
        <v>2.2848438690022848E-4</v>
      </c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ht="25.5" customHeight="1">
      <c r="A667" s="6"/>
      <c r="B667" s="27" cm="1">
        <f t="array" ref="B667">SUM(($D$9:D667)/$D$6)</f>
        <v>0.45917745620715855</v>
      </c>
      <c r="C667" s="29" t="s">
        <v>677</v>
      </c>
      <c r="D667" s="30">
        <v>12</v>
      </c>
      <c r="E667" s="23">
        <f t="shared" si="2"/>
        <v>2.2848438690022848E-4</v>
      </c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ht="25.5" customHeight="1">
      <c r="A668" s="6"/>
      <c r="B668" s="27" cm="1">
        <f t="array" ref="B668">SUM(($D$9:D668)/$D$6)</f>
        <v>0.45940594059405876</v>
      </c>
      <c r="C668" s="29" t="s">
        <v>678</v>
      </c>
      <c r="D668" s="30">
        <v>12</v>
      </c>
      <c r="E668" s="23">
        <f t="shared" si="2"/>
        <v>2.2848438690022848E-4</v>
      </c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ht="25.5" customHeight="1">
      <c r="A669" s="6"/>
      <c r="B669" s="27" cm="1">
        <f t="array" ref="B669">SUM(($D$9:D669)/$D$6)</f>
        <v>0.45963442498095897</v>
      </c>
      <c r="C669" s="29" t="s">
        <v>679</v>
      </c>
      <c r="D669" s="30">
        <v>12</v>
      </c>
      <c r="E669" s="23">
        <f t="shared" si="2"/>
        <v>2.2848438690022848E-4</v>
      </c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ht="25.5" customHeight="1">
      <c r="A670" s="6"/>
      <c r="B670" s="27" cm="1">
        <f t="array" ref="B670">SUM(($D$9:D670)/$D$6)</f>
        <v>0.45986290936785917</v>
      </c>
      <c r="C670" s="29" t="s">
        <v>680</v>
      </c>
      <c r="D670" s="30">
        <v>12</v>
      </c>
      <c r="E670" s="23">
        <f t="shared" si="2"/>
        <v>2.2848438690022848E-4</v>
      </c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ht="25.5" customHeight="1">
      <c r="A671" s="6"/>
      <c r="B671" s="27" cm="1">
        <f t="array" ref="B671">SUM(($D$9:D671)/$D$6)</f>
        <v>0.46009139375475938</v>
      </c>
      <c r="C671" s="29" t="s">
        <v>681</v>
      </c>
      <c r="D671" s="30">
        <v>12</v>
      </c>
      <c r="E671" s="23">
        <f t="shared" si="2"/>
        <v>2.2848438690022848E-4</v>
      </c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ht="25.5" customHeight="1">
      <c r="A672" s="6"/>
      <c r="B672" s="27" cm="1">
        <f t="array" ref="B672">SUM(($D$9:D672)/$D$6)</f>
        <v>0.46031987814165959</v>
      </c>
      <c r="C672" s="29" t="s">
        <v>682</v>
      </c>
      <c r="D672" s="30">
        <v>12</v>
      </c>
      <c r="E672" s="23">
        <f t="shared" si="2"/>
        <v>2.2848438690022848E-4</v>
      </c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ht="25.5" customHeight="1">
      <c r="A673" s="6"/>
      <c r="B673" s="27" cm="1">
        <f t="array" ref="B673">SUM(($D$9:D673)/$D$6)</f>
        <v>0.4605483625285598</v>
      </c>
      <c r="C673" s="29" t="s">
        <v>683</v>
      </c>
      <c r="D673" s="30">
        <v>12</v>
      </c>
      <c r="E673" s="23">
        <f t="shared" si="2"/>
        <v>2.2848438690022848E-4</v>
      </c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ht="25.5" customHeight="1">
      <c r="A674" s="6"/>
      <c r="B674" s="27" cm="1">
        <f t="array" ref="B674">SUM(($D$9:D674)/$D$6)</f>
        <v>0.46075780654988502</v>
      </c>
      <c r="C674" s="29" t="s">
        <v>684</v>
      </c>
      <c r="D674" s="30">
        <v>11</v>
      </c>
      <c r="E674" s="23">
        <f t="shared" si="2"/>
        <v>2.0944402132520946E-4</v>
      </c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ht="25.5" customHeight="1">
      <c r="A675" s="6"/>
      <c r="B675" s="27" cm="1">
        <f t="array" ref="B675">SUM(($D$9:D675)/$D$6)</f>
        <v>0.46096725057121024</v>
      </c>
      <c r="C675" s="29" t="s">
        <v>685</v>
      </c>
      <c r="D675" s="30">
        <v>11</v>
      </c>
      <c r="E675" s="23">
        <f t="shared" si="2"/>
        <v>2.0944402132520946E-4</v>
      </c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ht="25.5" customHeight="1">
      <c r="A676" s="6"/>
      <c r="B676" s="27" cm="1">
        <f t="array" ref="B676">SUM(($D$9:D676)/$D$6)</f>
        <v>0.46117669459253546</v>
      </c>
      <c r="C676" s="29" t="s">
        <v>686</v>
      </c>
      <c r="D676" s="30">
        <v>11</v>
      </c>
      <c r="E676" s="23">
        <f t="shared" si="2"/>
        <v>2.0944402132520946E-4</v>
      </c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ht="25.5" customHeight="1">
      <c r="A677" s="6"/>
      <c r="B677" s="27" cm="1">
        <f t="array" ref="B677">SUM(($D$9:D677)/$D$6)</f>
        <v>0.46138613861386069</v>
      </c>
      <c r="C677" s="29" t="s">
        <v>687</v>
      </c>
      <c r="D677" s="30">
        <v>11</v>
      </c>
      <c r="E677" s="23">
        <f t="shared" si="2"/>
        <v>2.0944402132520946E-4</v>
      </c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ht="25.5" customHeight="1">
      <c r="A678" s="6"/>
      <c r="B678" s="27" cm="1">
        <f t="array" ref="B678">SUM(($D$9:D678)/$D$6)</f>
        <v>0.46159558263518591</v>
      </c>
      <c r="C678" s="29" t="s">
        <v>688</v>
      </c>
      <c r="D678" s="30">
        <v>11</v>
      </c>
      <c r="E678" s="23">
        <f t="shared" si="2"/>
        <v>2.0944402132520946E-4</v>
      </c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ht="25.5" customHeight="1">
      <c r="A679" s="6"/>
      <c r="B679" s="27" cm="1">
        <f t="array" ref="B679">SUM(($D$9:D679)/$D$6)</f>
        <v>0.46180502665651113</v>
      </c>
      <c r="C679" s="29" t="s">
        <v>689</v>
      </c>
      <c r="D679" s="30">
        <v>11</v>
      </c>
      <c r="E679" s="23">
        <f t="shared" si="2"/>
        <v>2.0944402132520946E-4</v>
      </c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ht="25.5" customHeight="1">
      <c r="A680" s="6"/>
      <c r="B680" s="27" cm="1">
        <f t="array" ref="B680">SUM(($D$9:D680)/$D$6)</f>
        <v>0.46201447067783635</v>
      </c>
      <c r="C680" s="29" t="s">
        <v>690</v>
      </c>
      <c r="D680" s="30">
        <v>11</v>
      </c>
      <c r="E680" s="23">
        <f t="shared" si="2"/>
        <v>2.0944402132520946E-4</v>
      </c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ht="25.5" customHeight="1">
      <c r="A681" s="6"/>
      <c r="B681" s="27" cm="1">
        <f t="array" ref="B681">SUM(($D$9:D681)/$D$6)</f>
        <v>0.46222391469916158</v>
      </c>
      <c r="C681" s="29" t="s">
        <v>691</v>
      </c>
      <c r="D681" s="30">
        <v>11</v>
      </c>
      <c r="E681" s="23">
        <f t="shared" si="2"/>
        <v>2.0944402132520946E-4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ht="25.5" customHeight="1">
      <c r="A682" s="6"/>
      <c r="B682" s="27" cm="1">
        <f t="array" ref="B682">SUM(($D$9:D682)/$D$6)</f>
        <v>0.4624333587204868</v>
      </c>
      <c r="C682" s="29" t="s">
        <v>692</v>
      </c>
      <c r="D682" s="30">
        <v>11</v>
      </c>
      <c r="E682" s="23">
        <f t="shared" si="2"/>
        <v>2.0944402132520946E-4</v>
      </c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ht="25.5" customHeight="1">
      <c r="A683" s="6"/>
      <c r="B683" s="27" cm="1">
        <f t="array" ref="B683">SUM(($D$9:D683)/$D$6)</f>
        <v>0.46264280274181202</v>
      </c>
      <c r="C683" s="29" t="s">
        <v>693</v>
      </c>
      <c r="D683" s="30">
        <v>11</v>
      </c>
      <c r="E683" s="23">
        <f t="shared" si="2"/>
        <v>2.0944402132520946E-4</v>
      </c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ht="25.5" customHeight="1">
      <c r="A684" s="6"/>
      <c r="B684" s="27" cm="1">
        <f t="array" ref="B684">SUM(($D$9:D684)/$D$6)</f>
        <v>0.46285224676313724</v>
      </c>
      <c r="C684" s="29" t="s">
        <v>694</v>
      </c>
      <c r="D684" s="30">
        <v>11</v>
      </c>
      <c r="E684" s="23">
        <f t="shared" si="2"/>
        <v>2.0944402132520946E-4</v>
      </c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ht="25.5" customHeight="1">
      <c r="A685" s="6"/>
      <c r="B685" s="27" cm="1">
        <f t="array" ref="B685">SUM(($D$9:D685)/$D$6)</f>
        <v>0.46306169078446247</v>
      </c>
      <c r="C685" s="29" t="s">
        <v>695</v>
      </c>
      <c r="D685" s="30">
        <v>11</v>
      </c>
      <c r="E685" s="23">
        <f t="shared" si="2"/>
        <v>2.0944402132520946E-4</v>
      </c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ht="25.5" customHeight="1">
      <c r="A686" s="6"/>
      <c r="B686" s="27" cm="1">
        <f t="array" ref="B686">SUM(($D$9:D686)/$D$6)</f>
        <v>0.46327113480578769</v>
      </c>
      <c r="C686" s="29" t="s">
        <v>696</v>
      </c>
      <c r="D686" s="30">
        <v>11</v>
      </c>
      <c r="E686" s="23">
        <f t="shared" si="2"/>
        <v>2.0944402132520946E-4</v>
      </c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ht="25.5" customHeight="1">
      <c r="A687" s="6"/>
      <c r="B687" s="27" cm="1">
        <f t="array" ref="B687">SUM(($D$9:D687)/$D$6)</f>
        <v>0.46348057882711291</v>
      </c>
      <c r="C687" s="29" t="s">
        <v>697</v>
      </c>
      <c r="D687" s="30">
        <v>11</v>
      </c>
      <c r="E687" s="23">
        <f t="shared" si="2"/>
        <v>2.0944402132520946E-4</v>
      </c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ht="25.5" customHeight="1">
      <c r="A688" s="6"/>
      <c r="B688" s="27" cm="1">
        <f t="array" ref="B688">SUM(($D$9:D688)/$D$6)</f>
        <v>0.46369002284843813</v>
      </c>
      <c r="C688" s="29" t="s">
        <v>698</v>
      </c>
      <c r="D688" s="30">
        <v>11</v>
      </c>
      <c r="E688" s="23">
        <f t="shared" si="2"/>
        <v>2.0944402132520946E-4</v>
      </c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ht="25.5" customHeight="1">
      <c r="A689" s="6"/>
      <c r="B689" s="27" cm="1">
        <f t="array" ref="B689">SUM(($D$9:D689)/$D$6)</f>
        <v>0.46389946686976335</v>
      </c>
      <c r="C689" s="29" t="s">
        <v>699</v>
      </c>
      <c r="D689" s="30">
        <v>11</v>
      </c>
      <c r="E689" s="23">
        <f t="shared" si="2"/>
        <v>2.0944402132520946E-4</v>
      </c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ht="25.5" customHeight="1">
      <c r="A690" s="6"/>
      <c r="B690" s="27" cm="1">
        <f t="array" ref="B690">SUM(($D$9:D690)/$D$6)</f>
        <v>0.46410891089108858</v>
      </c>
      <c r="C690" s="29" t="s">
        <v>700</v>
      </c>
      <c r="D690" s="30">
        <v>11</v>
      </c>
      <c r="E690" s="23">
        <f t="shared" si="2"/>
        <v>2.0944402132520946E-4</v>
      </c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ht="25.5" customHeight="1">
      <c r="A691" s="6"/>
      <c r="B691" s="27" cm="1">
        <f t="array" ref="B691">SUM(($D$9:D691)/$D$6)</f>
        <v>0.4643183549124138</v>
      </c>
      <c r="C691" s="29" t="s">
        <v>701</v>
      </c>
      <c r="D691" s="30">
        <v>11</v>
      </c>
      <c r="E691" s="23">
        <f t="shared" si="2"/>
        <v>2.0944402132520946E-4</v>
      </c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ht="25.5" customHeight="1">
      <c r="A692" s="6"/>
      <c r="B692" s="27" cm="1">
        <f t="array" ref="B692">SUM(($D$9:D692)/$D$6)</f>
        <v>0.46452779893373902</v>
      </c>
      <c r="C692" s="29" t="s">
        <v>702</v>
      </c>
      <c r="D692" s="30">
        <v>11</v>
      </c>
      <c r="E692" s="23">
        <f t="shared" si="2"/>
        <v>2.0944402132520946E-4</v>
      </c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ht="25.5" customHeight="1">
      <c r="A693" s="6"/>
      <c r="B693" s="27" cm="1">
        <f t="array" ref="B693">SUM(($D$9:D693)/$D$6)</f>
        <v>0.46473724295506424</v>
      </c>
      <c r="C693" s="29" t="s">
        <v>703</v>
      </c>
      <c r="D693" s="30">
        <v>11</v>
      </c>
      <c r="E693" s="23">
        <f t="shared" si="2"/>
        <v>2.0944402132520946E-4</v>
      </c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ht="25.5" customHeight="1">
      <c r="A694" s="6"/>
      <c r="B694" s="27" cm="1">
        <f t="array" ref="B694">SUM(($D$9:D694)/$D$6)</f>
        <v>0.46494668697638947</v>
      </c>
      <c r="C694" s="29" t="s">
        <v>704</v>
      </c>
      <c r="D694" s="30">
        <v>11</v>
      </c>
      <c r="E694" s="23">
        <f t="shared" si="2"/>
        <v>2.0944402132520946E-4</v>
      </c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ht="25.5" customHeight="1">
      <c r="A695" s="6"/>
      <c r="B695" s="27" cm="1">
        <f t="array" ref="B695">SUM(($D$9:D695)/$D$6)</f>
        <v>0.46515613099771469</v>
      </c>
      <c r="C695" s="29" t="s">
        <v>705</v>
      </c>
      <c r="D695" s="30">
        <v>11</v>
      </c>
      <c r="E695" s="23">
        <f t="shared" si="2"/>
        <v>2.0944402132520946E-4</v>
      </c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ht="25.5" customHeight="1">
      <c r="A696" s="6"/>
      <c r="B696" s="27" cm="1">
        <f t="array" ref="B696">SUM(($D$9:D696)/$D$6)</f>
        <v>0.46536557501903991</v>
      </c>
      <c r="C696" s="29" t="s">
        <v>706</v>
      </c>
      <c r="D696" s="30">
        <v>11</v>
      </c>
      <c r="E696" s="23">
        <f t="shared" si="2"/>
        <v>2.0944402132520946E-4</v>
      </c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ht="25.5" customHeight="1">
      <c r="A697" s="6"/>
      <c r="B697" s="27" cm="1">
        <f t="array" ref="B697">SUM(($D$9:D697)/$D$6)</f>
        <v>0.46557501904036513</v>
      </c>
      <c r="C697" s="29" t="s">
        <v>707</v>
      </c>
      <c r="D697" s="30">
        <v>11</v>
      </c>
      <c r="E697" s="23">
        <f t="shared" si="2"/>
        <v>2.0944402132520946E-4</v>
      </c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ht="25.5" customHeight="1">
      <c r="A698" s="6"/>
      <c r="B698" s="27" cm="1">
        <f t="array" ref="B698">SUM(($D$9:D698)/$D$6)</f>
        <v>0.46578446306169036</v>
      </c>
      <c r="C698" s="29" t="s">
        <v>708</v>
      </c>
      <c r="D698" s="30">
        <v>11</v>
      </c>
      <c r="E698" s="23">
        <f t="shared" si="2"/>
        <v>2.0944402132520946E-4</v>
      </c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ht="25.5" customHeight="1">
      <c r="A699" s="6"/>
      <c r="B699" s="27" cm="1">
        <f t="array" ref="B699">SUM(($D$9:D699)/$D$6)</f>
        <v>0.46599390708301558</v>
      </c>
      <c r="C699" s="29" t="s">
        <v>709</v>
      </c>
      <c r="D699" s="30">
        <v>11</v>
      </c>
      <c r="E699" s="23">
        <f t="shared" si="2"/>
        <v>2.0944402132520946E-4</v>
      </c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ht="25.5" customHeight="1">
      <c r="A700" s="6"/>
      <c r="B700" s="27" cm="1">
        <f t="array" ref="B700">SUM(($D$9:D700)/$D$6)</f>
        <v>0.4662033511043408</v>
      </c>
      <c r="C700" s="29" t="s">
        <v>710</v>
      </c>
      <c r="D700" s="30">
        <v>11</v>
      </c>
      <c r="E700" s="23">
        <f t="shared" si="2"/>
        <v>2.0944402132520946E-4</v>
      </c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ht="25.5" customHeight="1">
      <c r="A701" s="6"/>
      <c r="B701" s="27" cm="1">
        <f t="array" ref="B701">SUM(($D$9:D701)/$D$6)</f>
        <v>0.46641279512566602</v>
      </c>
      <c r="C701" s="29" t="s">
        <v>711</v>
      </c>
      <c r="D701" s="30">
        <v>11</v>
      </c>
      <c r="E701" s="23">
        <f t="shared" si="2"/>
        <v>2.0944402132520946E-4</v>
      </c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ht="25.5" customHeight="1">
      <c r="A702" s="6"/>
      <c r="B702" s="27" cm="1">
        <f t="array" ref="B702">SUM(($D$9:D702)/$D$6)</f>
        <v>0.46662223914699125</v>
      </c>
      <c r="C702" s="29" t="s">
        <v>712</v>
      </c>
      <c r="D702" s="30">
        <v>11</v>
      </c>
      <c r="E702" s="23">
        <f t="shared" si="2"/>
        <v>2.0944402132520946E-4</v>
      </c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ht="25.5" customHeight="1">
      <c r="A703" s="6"/>
      <c r="B703" s="27" cm="1">
        <f t="array" ref="B703">SUM(($D$9:D703)/$D$6)</f>
        <v>0.46683168316831647</v>
      </c>
      <c r="C703" s="29" t="s">
        <v>713</v>
      </c>
      <c r="D703" s="30">
        <v>11</v>
      </c>
      <c r="E703" s="23">
        <f t="shared" si="2"/>
        <v>2.0944402132520946E-4</v>
      </c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ht="25.5" customHeight="1">
      <c r="A704" s="6"/>
      <c r="B704" s="27" cm="1">
        <f t="array" ref="B704">SUM(($D$9:D704)/$D$6)</f>
        <v>0.46704112718964169</v>
      </c>
      <c r="C704" s="29" t="s">
        <v>714</v>
      </c>
      <c r="D704" s="30">
        <v>11</v>
      </c>
      <c r="E704" s="23">
        <f t="shared" si="2"/>
        <v>2.0944402132520946E-4</v>
      </c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ht="25.5" customHeight="1">
      <c r="A705" s="6"/>
      <c r="B705" s="27" cm="1">
        <f t="array" ref="B705">SUM(($D$9:D705)/$D$6)</f>
        <v>0.46725057121096691</v>
      </c>
      <c r="C705" s="29" t="s">
        <v>715</v>
      </c>
      <c r="D705" s="30">
        <v>11</v>
      </c>
      <c r="E705" s="23">
        <f t="shared" si="2"/>
        <v>2.0944402132520946E-4</v>
      </c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ht="25.5" customHeight="1">
      <c r="A706" s="6"/>
      <c r="B706" s="27" cm="1">
        <f t="array" ref="B706">SUM(($D$9:D706)/$D$6)</f>
        <v>0.46746001523229214</v>
      </c>
      <c r="C706" s="29" t="s">
        <v>716</v>
      </c>
      <c r="D706" s="30">
        <v>11</v>
      </c>
      <c r="E706" s="23">
        <f t="shared" si="2"/>
        <v>2.0944402132520946E-4</v>
      </c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ht="25.5" customHeight="1">
      <c r="A707" s="6"/>
      <c r="B707" s="27" cm="1">
        <f t="array" ref="B707">SUM(($D$9:D707)/$D$6)</f>
        <v>0.46766945925361736</v>
      </c>
      <c r="C707" s="29" t="s">
        <v>717</v>
      </c>
      <c r="D707" s="30">
        <v>11</v>
      </c>
      <c r="E707" s="23">
        <f t="shared" si="2"/>
        <v>2.0944402132520946E-4</v>
      </c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ht="25.5" customHeight="1">
      <c r="A708" s="6"/>
      <c r="B708" s="27" cm="1">
        <f t="array" ref="B708">SUM(($D$9:D708)/$D$6)</f>
        <v>0.46787890327494258</v>
      </c>
      <c r="C708" s="29" t="s">
        <v>718</v>
      </c>
      <c r="D708" s="30">
        <v>11</v>
      </c>
      <c r="E708" s="23">
        <f t="shared" si="2"/>
        <v>2.0944402132520946E-4</v>
      </c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ht="25.5" customHeight="1">
      <c r="A709" s="6"/>
      <c r="B709" s="27" cm="1">
        <f t="array" ref="B709">SUM(($D$9:D709)/$D$6)</f>
        <v>0.4680883472962678</v>
      </c>
      <c r="C709" s="29" t="s">
        <v>719</v>
      </c>
      <c r="D709" s="30">
        <v>11</v>
      </c>
      <c r="E709" s="23">
        <f t="shared" si="2"/>
        <v>2.0944402132520946E-4</v>
      </c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ht="25.5" customHeight="1">
      <c r="A710" s="6"/>
      <c r="B710" s="27" cm="1">
        <f t="array" ref="B710">SUM(($D$9:D710)/$D$6)</f>
        <v>0.46829779131759303</v>
      </c>
      <c r="C710" s="29" t="s">
        <v>720</v>
      </c>
      <c r="D710" s="30">
        <v>11</v>
      </c>
      <c r="E710" s="23">
        <f t="shared" si="2"/>
        <v>2.0944402132520946E-4</v>
      </c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ht="25.5" customHeight="1">
      <c r="A711" s="6"/>
      <c r="B711" s="27" cm="1">
        <f t="array" ref="B711">SUM(($D$9:D711)/$D$6)</f>
        <v>0.46850723533891825</v>
      </c>
      <c r="C711" s="29" t="s">
        <v>721</v>
      </c>
      <c r="D711" s="30">
        <v>11</v>
      </c>
      <c r="E711" s="23">
        <f t="shared" si="2"/>
        <v>2.0944402132520946E-4</v>
      </c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ht="25.5" customHeight="1">
      <c r="A712" s="6"/>
      <c r="B712" s="27" cm="1">
        <f t="array" ref="B712">SUM(($D$9:D712)/$D$6)</f>
        <v>0.46871667936024347</v>
      </c>
      <c r="C712" s="29" t="s">
        <v>722</v>
      </c>
      <c r="D712" s="30">
        <v>11</v>
      </c>
      <c r="E712" s="23">
        <f t="shared" si="2"/>
        <v>2.0944402132520946E-4</v>
      </c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ht="25.5" customHeight="1">
      <c r="A713" s="6"/>
      <c r="B713" s="27" cm="1">
        <f t="array" ref="B713">SUM(($D$9:D713)/$D$6)</f>
        <v>0.46892612338156869</v>
      </c>
      <c r="C713" s="29" t="s">
        <v>723</v>
      </c>
      <c r="D713" s="30">
        <v>11</v>
      </c>
      <c r="E713" s="23">
        <f t="shared" si="2"/>
        <v>2.0944402132520946E-4</v>
      </c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ht="25.5" customHeight="1">
      <c r="A714" s="6"/>
      <c r="B714" s="27" cm="1">
        <f t="array" ref="B714">SUM(($D$9:D714)/$D$6)</f>
        <v>0.46913556740289392</v>
      </c>
      <c r="C714" s="29" t="s">
        <v>724</v>
      </c>
      <c r="D714" s="30">
        <v>11</v>
      </c>
      <c r="E714" s="23">
        <f t="shared" si="2"/>
        <v>2.0944402132520946E-4</v>
      </c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ht="25.5" customHeight="1">
      <c r="A715" s="6"/>
      <c r="B715" s="27" cm="1">
        <f t="array" ref="B715">SUM(($D$9:D715)/$D$6)</f>
        <v>0.46934501142421914</v>
      </c>
      <c r="C715" s="29" t="s">
        <v>725</v>
      </c>
      <c r="D715" s="30">
        <v>11</v>
      </c>
      <c r="E715" s="23">
        <f t="shared" si="2"/>
        <v>2.0944402132520946E-4</v>
      </c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ht="25.5" customHeight="1">
      <c r="A716" s="6"/>
      <c r="B716" s="27" cm="1">
        <f t="array" ref="B716">SUM(($D$9:D716)/$D$6)</f>
        <v>0.46955445544554436</v>
      </c>
      <c r="C716" s="29" t="s">
        <v>726</v>
      </c>
      <c r="D716" s="30">
        <v>11</v>
      </c>
      <c r="E716" s="23">
        <f t="shared" si="2"/>
        <v>2.0944402132520946E-4</v>
      </c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ht="25.5" customHeight="1">
      <c r="A717" s="6"/>
      <c r="B717" s="27" cm="1">
        <f t="array" ref="B717">SUM(($D$9:D717)/$D$6)</f>
        <v>0.46976389946686958</v>
      </c>
      <c r="C717" s="29" t="s">
        <v>727</v>
      </c>
      <c r="D717" s="30">
        <v>11</v>
      </c>
      <c r="E717" s="23">
        <f t="shared" si="2"/>
        <v>2.0944402132520946E-4</v>
      </c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ht="25.5" customHeight="1">
      <c r="A718" s="6"/>
      <c r="B718" s="27" cm="1">
        <f t="array" ref="B718">SUM(($D$9:D718)/$D$6)</f>
        <v>0.46997334348819481</v>
      </c>
      <c r="C718" s="29" t="s">
        <v>728</v>
      </c>
      <c r="D718" s="30">
        <v>11</v>
      </c>
      <c r="E718" s="23">
        <f t="shared" si="2"/>
        <v>2.0944402132520946E-4</v>
      </c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ht="25.5" customHeight="1">
      <c r="A719" s="6"/>
      <c r="B719" s="27" cm="1">
        <f t="array" ref="B719">SUM(($D$9:D719)/$D$6)</f>
        <v>0.47018278750952003</v>
      </c>
      <c r="C719" s="29" t="s">
        <v>729</v>
      </c>
      <c r="D719" s="30">
        <v>11</v>
      </c>
      <c r="E719" s="23">
        <f t="shared" si="2"/>
        <v>2.0944402132520946E-4</v>
      </c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ht="25.5" customHeight="1">
      <c r="A720" s="6"/>
      <c r="B720" s="27" cm="1">
        <f t="array" ref="B720">SUM(($D$9:D720)/$D$6)</f>
        <v>0.47039223153084525</v>
      </c>
      <c r="C720" s="29" t="s">
        <v>730</v>
      </c>
      <c r="D720" s="30">
        <v>11</v>
      </c>
      <c r="E720" s="23">
        <f t="shared" si="2"/>
        <v>2.0944402132520946E-4</v>
      </c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ht="25.5" customHeight="1">
      <c r="A721" s="6"/>
      <c r="B721" s="27" cm="1">
        <f t="array" ref="B721">SUM(($D$9:D721)/$D$6)</f>
        <v>0.47060167555217047</v>
      </c>
      <c r="C721" s="29" t="s">
        <v>731</v>
      </c>
      <c r="D721" s="30">
        <v>11</v>
      </c>
      <c r="E721" s="23">
        <f t="shared" si="2"/>
        <v>2.0944402132520946E-4</v>
      </c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ht="25.5" customHeight="1">
      <c r="A722" s="6"/>
      <c r="B722" s="27" cm="1">
        <f t="array" ref="B722">SUM(($D$9:D722)/$D$6)</f>
        <v>0.4708111195734957</v>
      </c>
      <c r="C722" s="29" t="s">
        <v>732</v>
      </c>
      <c r="D722" s="30">
        <v>11</v>
      </c>
      <c r="E722" s="23">
        <f t="shared" si="2"/>
        <v>2.0944402132520946E-4</v>
      </c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ht="25.5" customHeight="1">
      <c r="A723" s="6"/>
      <c r="B723" s="27" cm="1">
        <f t="array" ref="B723">SUM(($D$9:D723)/$D$6)</f>
        <v>0.47102056359482092</v>
      </c>
      <c r="C723" s="29" t="s">
        <v>733</v>
      </c>
      <c r="D723" s="30">
        <v>11</v>
      </c>
      <c r="E723" s="23">
        <f t="shared" si="2"/>
        <v>2.0944402132520946E-4</v>
      </c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ht="25.5" customHeight="1">
      <c r="A724" s="6"/>
      <c r="B724" s="27" cm="1">
        <f t="array" ref="B724">SUM(($D$9:D724)/$D$6)</f>
        <v>0.47123000761614614</v>
      </c>
      <c r="C724" s="29" t="s">
        <v>734</v>
      </c>
      <c r="D724" s="30">
        <v>11</v>
      </c>
      <c r="E724" s="23">
        <f t="shared" si="2"/>
        <v>2.0944402132520946E-4</v>
      </c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ht="25.5" customHeight="1">
      <c r="A725" s="6"/>
      <c r="B725" s="27" cm="1">
        <f t="array" ref="B725">SUM(($D$9:D725)/$D$6)</f>
        <v>0.47143945163747136</v>
      </c>
      <c r="C725" s="29" t="s">
        <v>735</v>
      </c>
      <c r="D725" s="30">
        <v>11</v>
      </c>
      <c r="E725" s="23">
        <f t="shared" si="2"/>
        <v>2.0944402132520946E-4</v>
      </c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ht="25.5" customHeight="1">
      <c r="A726" s="6"/>
      <c r="B726" s="27" cm="1">
        <f t="array" ref="B726">SUM(($D$9:D726)/$D$6)</f>
        <v>0.47164889565879659</v>
      </c>
      <c r="C726" s="29" t="s">
        <v>736</v>
      </c>
      <c r="D726" s="30">
        <v>11</v>
      </c>
      <c r="E726" s="23">
        <f t="shared" si="2"/>
        <v>2.0944402132520946E-4</v>
      </c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ht="25.5" customHeight="1">
      <c r="A727" s="6"/>
      <c r="B727" s="27" cm="1">
        <f t="array" ref="B727">SUM(($D$9:D727)/$D$6)</f>
        <v>0.47185833968012181</v>
      </c>
      <c r="C727" s="29" t="s">
        <v>737</v>
      </c>
      <c r="D727" s="30">
        <v>11</v>
      </c>
      <c r="E727" s="23">
        <f t="shared" si="2"/>
        <v>2.0944402132520946E-4</v>
      </c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ht="25.5" customHeight="1">
      <c r="A728" s="6"/>
      <c r="B728" s="27" cm="1">
        <f t="array" ref="B728">SUM(($D$9:D728)/$D$6)</f>
        <v>0.47206778370144703</v>
      </c>
      <c r="C728" s="29" t="s">
        <v>738</v>
      </c>
      <c r="D728" s="30">
        <v>11</v>
      </c>
      <c r="E728" s="23">
        <f t="shared" si="2"/>
        <v>2.0944402132520946E-4</v>
      </c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ht="25.5" customHeight="1">
      <c r="A729" s="6"/>
      <c r="B729" s="27" cm="1">
        <f t="array" ref="B729">SUM(($D$9:D729)/$D$6)</f>
        <v>0.47227722772277225</v>
      </c>
      <c r="C729" s="29" t="s">
        <v>739</v>
      </c>
      <c r="D729" s="30">
        <v>11</v>
      </c>
      <c r="E729" s="23">
        <f t="shared" si="2"/>
        <v>2.0944402132520946E-4</v>
      </c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ht="25.5" customHeight="1">
      <c r="A730" s="6"/>
      <c r="B730" s="27" cm="1">
        <f t="array" ref="B730">SUM(($D$9:D730)/$D$6)</f>
        <v>0.47248667174409748</v>
      </c>
      <c r="C730" s="29" t="s">
        <v>740</v>
      </c>
      <c r="D730" s="30">
        <v>11</v>
      </c>
      <c r="E730" s="23">
        <f t="shared" si="2"/>
        <v>2.0944402132520946E-4</v>
      </c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ht="25.5" customHeight="1">
      <c r="A731" s="6"/>
      <c r="B731" s="27" cm="1">
        <f t="array" ref="B731">SUM(($D$9:D731)/$D$6)</f>
        <v>0.4726961157654227</v>
      </c>
      <c r="C731" s="29" t="s">
        <v>741</v>
      </c>
      <c r="D731" s="30">
        <v>11</v>
      </c>
      <c r="E731" s="23">
        <f t="shared" si="2"/>
        <v>2.0944402132520946E-4</v>
      </c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ht="25.5" customHeight="1">
      <c r="A732" s="6"/>
      <c r="B732" s="27" cm="1">
        <f t="array" ref="B732">SUM(($D$9:D732)/$D$6)</f>
        <v>0.47290555978674792</v>
      </c>
      <c r="C732" s="29" t="s">
        <v>742</v>
      </c>
      <c r="D732" s="30">
        <v>11</v>
      </c>
      <c r="E732" s="23">
        <f t="shared" si="2"/>
        <v>2.0944402132520946E-4</v>
      </c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ht="25.5" customHeight="1">
      <c r="A733" s="6"/>
      <c r="B733" s="27" cm="1">
        <f t="array" ref="B733">SUM(($D$9:D733)/$D$6)</f>
        <v>0.47311500380807314</v>
      </c>
      <c r="C733" s="29" t="s">
        <v>743</v>
      </c>
      <c r="D733" s="30">
        <v>11</v>
      </c>
      <c r="E733" s="23">
        <f t="shared" si="2"/>
        <v>2.0944402132520946E-4</v>
      </c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ht="25.5" customHeight="1">
      <c r="A734" s="6"/>
      <c r="B734" s="27" cm="1">
        <f t="array" ref="B734">SUM(($D$9:D734)/$D$6)</f>
        <v>0.47332444782939836</v>
      </c>
      <c r="C734" s="29" t="s">
        <v>744</v>
      </c>
      <c r="D734" s="30">
        <v>11</v>
      </c>
      <c r="E734" s="23">
        <f t="shared" si="2"/>
        <v>2.0944402132520946E-4</v>
      </c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ht="25.5" customHeight="1">
      <c r="A735" s="6"/>
      <c r="B735" s="27" cm="1">
        <f t="array" ref="B735">SUM(($D$9:D735)/$D$6)</f>
        <v>0.47353389185072359</v>
      </c>
      <c r="C735" s="29" t="s">
        <v>745</v>
      </c>
      <c r="D735" s="30">
        <v>11</v>
      </c>
      <c r="E735" s="23">
        <f t="shared" si="2"/>
        <v>2.0944402132520946E-4</v>
      </c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ht="25.5" customHeight="1">
      <c r="A736" s="6"/>
      <c r="B736" s="27" cm="1">
        <f t="array" ref="B736">SUM(($D$9:D736)/$D$6)</f>
        <v>0.47374333587204881</v>
      </c>
      <c r="C736" s="29" t="s">
        <v>746</v>
      </c>
      <c r="D736" s="30">
        <v>11</v>
      </c>
      <c r="E736" s="23">
        <f t="shared" si="2"/>
        <v>2.0944402132520946E-4</v>
      </c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ht="25.5" customHeight="1">
      <c r="A737" s="6"/>
      <c r="B737" s="27" cm="1">
        <f t="array" ref="B737">SUM(($D$9:D737)/$D$6)</f>
        <v>0.47395277989337403</v>
      </c>
      <c r="C737" s="29" t="s">
        <v>747</v>
      </c>
      <c r="D737" s="30">
        <v>11</v>
      </c>
      <c r="E737" s="23">
        <f t="shared" si="2"/>
        <v>2.0944402132520946E-4</v>
      </c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ht="25.5" customHeight="1">
      <c r="A738" s="6"/>
      <c r="B738" s="27" cm="1">
        <f t="array" ref="B738">SUM(($D$9:D738)/$D$6)</f>
        <v>0.47416222391469925</v>
      </c>
      <c r="C738" s="29" t="s">
        <v>748</v>
      </c>
      <c r="D738" s="30">
        <v>11</v>
      </c>
      <c r="E738" s="23">
        <f t="shared" si="2"/>
        <v>2.0944402132520946E-4</v>
      </c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ht="25.5" customHeight="1">
      <c r="A739" s="6"/>
      <c r="B739" s="27" cm="1">
        <f t="array" ref="B739">SUM(($D$9:D739)/$D$6)</f>
        <v>0.47437166793602448</v>
      </c>
      <c r="C739" s="29" t="s">
        <v>749</v>
      </c>
      <c r="D739" s="30">
        <v>11</v>
      </c>
      <c r="E739" s="23">
        <f t="shared" si="2"/>
        <v>2.0944402132520946E-4</v>
      </c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ht="25.5" customHeight="1">
      <c r="A740" s="6"/>
      <c r="B740" s="27" cm="1">
        <f t="array" ref="B740">SUM(($D$9:D740)/$D$6)</f>
        <v>0.4745811119573497</v>
      </c>
      <c r="C740" s="29" t="s">
        <v>750</v>
      </c>
      <c r="D740" s="30">
        <v>11</v>
      </c>
      <c r="E740" s="23">
        <f t="shared" si="2"/>
        <v>2.0944402132520946E-4</v>
      </c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ht="25.5" customHeight="1">
      <c r="A741" s="6"/>
      <c r="B741" s="27" cm="1">
        <f t="array" ref="B741">SUM(($D$9:D741)/$D$6)</f>
        <v>0.47479055597867492</v>
      </c>
      <c r="C741" s="29" t="s">
        <v>751</v>
      </c>
      <c r="D741" s="30">
        <v>11</v>
      </c>
      <c r="E741" s="23">
        <f t="shared" si="2"/>
        <v>2.0944402132520946E-4</v>
      </c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ht="25.5" customHeight="1">
      <c r="A742" s="6"/>
      <c r="B742" s="27" cm="1">
        <f t="array" ref="B742">SUM(($D$9:D742)/$D$6)</f>
        <v>0.47500000000000014</v>
      </c>
      <c r="C742" s="29" t="s">
        <v>752</v>
      </c>
      <c r="D742" s="30">
        <v>11</v>
      </c>
      <c r="E742" s="23">
        <f t="shared" si="2"/>
        <v>2.0944402132520946E-4</v>
      </c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ht="25.5" customHeight="1">
      <c r="A743" s="6"/>
      <c r="B743" s="27" cm="1">
        <f t="array" ref="B743">SUM(($D$9:D743)/$D$6)</f>
        <v>0.47520944402132537</v>
      </c>
      <c r="C743" s="29" t="s">
        <v>753</v>
      </c>
      <c r="D743" s="30">
        <v>11</v>
      </c>
      <c r="E743" s="23">
        <f t="shared" si="2"/>
        <v>2.0944402132520946E-4</v>
      </c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ht="25.5" customHeight="1">
      <c r="A744" s="6"/>
      <c r="B744" s="27" cm="1">
        <f t="array" ref="B744">SUM(($D$9:D744)/$D$6)</f>
        <v>0.47541888804265059</v>
      </c>
      <c r="C744" s="29" t="s">
        <v>754</v>
      </c>
      <c r="D744" s="30">
        <v>11</v>
      </c>
      <c r="E744" s="23">
        <f t="shared" si="2"/>
        <v>2.0944402132520946E-4</v>
      </c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ht="25.5" customHeight="1">
      <c r="A745" s="6"/>
      <c r="B745" s="27" cm="1">
        <f t="array" ref="B745">SUM(($D$9:D745)/$D$6)</f>
        <v>0.47562833206397581</v>
      </c>
      <c r="C745" s="29" t="s">
        <v>755</v>
      </c>
      <c r="D745" s="30">
        <v>11</v>
      </c>
      <c r="E745" s="23">
        <f t="shared" si="2"/>
        <v>2.0944402132520946E-4</v>
      </c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ht="25.5" customHeight="1">
      <c r="A746" s="6"/>
      <c r="B746" s="27" cm="1">
        <f t="array" ref="B746">SUM(($D$9:D746)/$D$6)</f>
        <v>0.47583777608530103</v>
      </c>
      <c r="C746" s="29" t="s">
        <v>756</v>
      </c>
      <c r="D746" s="30">
        <v>11</v>
      </c>
      <c r="E746" s="23">
        <f t="shared" si="2"/>
        <v>2.0944402132520946E-4</v>
      </c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ht="25.5" customHeight="1">
      <c r="A747" s="6"/>
      <c r="B747" s="27" cm="1">
        <f t="array" ref="B747">SUM(($D$9:D747)/$D$6)</f>
        <v>0.47604722010662626</v>
      </c>
      <c r="C747" s="29" t="s">
        <v>757</v>
      </c>
      <c r="D747" s="30">
        <v>11</v>
      </c>
      <c r="E747" s="23">
        <f t="shared" si="2"/>
        <v>2.0944402132520946E-4</v>
      </c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ht="25.5" customHeight="1">
      <c r="A748" s="6"/>
      <c r="B748" s="27" cm="1">
        <f t="array" ref="B748">SUM(($D$9:D748)/$D$6)</f>
        <v>0.47625666412795148</v>
      </c>
      <c r="C748" s="29" t="s">
        <v>758</v>
      </c>
      <c r="D748" s="30">
        <v>11</v>
      </c>
      <c r="E748" s="23">
        <f t="shared" si="2"/>
        <v>2.0944402132520946E-4</v>
      </c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ht="25.5" customHeight="1">
      <c r="A749" s="6"/>
      <c r="B749" s="27" cm="1">
        <f t="array" ref="B749">SUM(($D$9:D749)/$D$6)</f>
        <v>0.4764661081492767</v>
      </c>
      <c r="C749" s="29" t="s">
        <v>759</v>
      </c>
      <c r="D749" s="30">
        <v>11</v>
      </c>
      <c r="E749" s="23">
        <f t="shared" si="2"/>
        <v>2.0944402132520946E-4</v>
      </c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ht="25.5" customHeight="1">
      <c r="A750" s="6"/>
      <c r="B750" s="27" cm="1">
        <f t="array" ref="B750">SUM(($D$9:D750)/$D$6)</f>
        <v>0.47667555217060192</v>
      </c>
      <c r="C750" s="29" t="s">
        <v>760</v>
      </c>
      <c r="D750" s="30">
        <v>11</v>
      </c>
      <c r="E750" s="23">
        <f t="shared" si="2"/>
        <v>2.0944402132520946E-4</v>
      </c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ht="25.5" customHeight="1">
      <c r="A751" s="6"/>
      <c r="B751" s="27" cm="1">
        <f t="array" ref="B751">SUM(($D$9:D751)/$D$6)</f>
        <v>0.47688499619192715</v>
      </c>
      <c r="C751" s="29" t="s">
        <v>761</v>
      </c>
      <c r="D751" s="30">
        <v>11</v>
      </c>
      <c r="E751" s="23">
        <f t="shared" si="2"/>
        <v>2.0944402132520946E-4</v>
      </c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ht="25.5" customHeight="1">
      <c r="A752" s="6"/>
      <c r="B752" s="27" cm="1">
        <f t="array" ref="B752">SUM(($D$9:D752)/$D$6)</f>
        <v>0.47709444021325237</v>
      </c>
      <c r="C752" s="29" t="s">
        <v>762</v>
      </c>
      <c r="D752" s="30">
        <v>11</v>
      </c>
      <c r="E752" s="23">
        <f t="shared" si="2"/>
        <v>2.0944402132520946E-4</v>
      </c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ht="25.5" customHeight="1">
      <c r="A753" s="6"/>
      <c r="B753" s="27" cm="1">
        <f t="array" ref="B753">SUM(($D$9:D753)/$D$6)</f>
        <v>0.47730388423457759</v>
      </c>
      <c r="C753" s="29" t="s">
        <v>763</v>
      </c>
      <c r="D753" s="30">
        <v>11</v>
      </c>
      <c r="E753" s="23">
        <f t="shared" si="2"/>
        <v>2.0944402132520946E-4</v>
      </c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ht="25.5" customHeight="1">
      <c r="A754" s="6"/>
      <c r="B754" s="27" cm="1">
        <f t="array" ref="B754">SUM(($D$9:D754)/$D$6)</f>
        <v>0.47751332825590281</v>
      </c>
      <c r="C754" s="29" t="s">
        <v>764</v>
      </c>
      <c r="D754" s="30">
        <v>11</v>
      </c>
      <c r="E754" s="23">
        <f t="shared" si="2"/>
        <v>2.0944402132520946E-4</v>
      </c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ht="25.5" customHeight="1">
      <c r="A755" s="6"/>
      <c r="B755" s="27" cm="1">
        <f t="array" ref="B755">SUM(($D$9:D755)/$D$6)</f>
        <v>0.47772277227722804</v>
      </c>
      <c r="C755" s="29" t="s">
        <v>765</v>
      </c>
      <c r="D755" s="30">
        <v>11</v>
      </c>
      <c r="E755" s="23">
        <f t="shared" si="2"/>
        <v>2.0944402132520946E-4</v>
      </c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ht="25.5" customHeight="1">
      <c r="A756" s="6"/>
      <c r="B756" s="27" cm="1">
        <f t="array" ref="B756">SUM(($D$9:D756)/$D$6)</f>
        <v>0.47793221629855326</v>
      </c>
      <c r="C756" s="29" t="s">
        <v>766</v>
      </c>
      <c r="D756" s="30">
        <v>11</v>
      </c>
      <c r="E756" s="23">
        <f t="shared" si="2"/>
        <v>2.0944402132520946E-4</v>
      </c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ht="25.5" customHeight="1">
      <c r="A757" s="6"/>
      <c r="B757" s="27" cm="1">
        <f t="array" ref="B757">SUM(($D$9:D757)/$D$6)</f>
        <v>0.47814166031987848</v>
      </c>
      <c r="C757" s="29" t="s">
        <v>767</v>
      </c>
      <c r="D757" s="30">
        <v>11</v>
      </c>
      <c r="E757" s="23">
        <f t="shared" si="2"/>
        <v>2.0944402132520946E-4</v>
      </c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ht="25.5" customHeight="1">
      <c r="A758" s="6"/>
      <c r="B758" s="27" cm="1">
        <f t="array" ref="B758">SUM(($D$9:D758)/$D$6)</f>
        <v>0.4783511043412037</v>
      </c>
      <c r="C758" s="29" t="s">
        <v>768</v>
      </c>
      <c r="D758" s="30">
        <v>11</v>
      </c>
      <c r="E758" s="23">
        <f t="shared" si="2"/>
        <v>2.0944402132520946E-4</v>
      </c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ht="25.5" customHeight="1">
      <c r="A759" s="6"/>
      <c r="B759" s="27" cm="1">
        <f t="array" ref="B759">SUM(($D$9:D759)/$D$6)</f>
        <v>0.47856054836252893</v>
      </c>
      <c r="C759" s="29" t="s">
        <v>769</v>
      </c>
      <c r="D759" s="30">
        <v>11</v>
      </c>
      <c r="E759" s="23">
        <f t="shared" si="2"/>
        <v>2.0944402132520946E-4</v>
      </c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ht="25.5" customHeight="1">
      <c r="A760" s="6"/>
      <c r="B760" s="27" cm="1">
        <f t="array" ref="B760">SUM(($D$9:D760)/$D$6)</f>
        <v>0.47876999238385415</v>
      </c>
      <c r="C760" s="29" t="s">
        <v>770</v>
      </c>
      <c r="D760" s="30">
        <v>11</v>
      </c>
      <c r="E760" s="23">
        <f t="shared" si="2"/>
        <v>2.0944402132520946E-4</v>
      </c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ht="25.5" customHeight="1">
      <c r="A761" s="6"/>
      <c r="B761" s="27" cm="1">
        <f t="array" ref="B761">SUM(($D$9:D761)/$D$6)</f>
        <v>0.47897943640517937</v>
      </c>
      <c r="C761" s="29" t="s">
        <v>771</v>
      </c>
      <c r="D761" s="30">
        <v>11</v>
      </c>
      <c r="E761" s="23">
        <f t="shared" si="2"/>
        <v>2.0944402132520946E-4</v>
      </c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ht="25.5" customHeight="1">
      <c r="A762" s="6"/>
      <c r="B762" s="27" cm="1">
        <f t="array" ref="B762">SUM(($D$9:D762)/$D$6)</f>
        <v>0.47918888042650459</v>
      </c>
      <c r="C762" s="29" t="s">
        <v>772</v>
      </c>
      <c r="D762" s="30">
        <v>11</v>
      </c>
      <c r="E762" s="23">
        <f t="shared" si="2"/>
        <v>2.0944402132520946E-4</v>
      </c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ht="25.5" customHeight="1">
      <c r="A763" s="6"/>
      <c r="B763" s="27" cm="1">
        <f t="array" ref="B763">SUM(($D$9:D763)/$D$6)</f>
        <v>0.47939832444782982</v>
      </c>
      <c r="C763" s="29" t="s">
        <v>773</v>
      </c>
      <c r="D763" s="30">
        <v>11</v>
      </c>
      <c r="E763" s="23">
        <f t="shared" si="2"/>
        <v>2.0944402132520946E-4</v>
      </c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ht="25.5" customHeight="1">
      <c r="A764" s="6"/>
      <c r="B764" s="27" cm="1">
        <f t="array" ref="B764">SUM(($D$9:D764)/$D$6)</f>
        <v>0.47960776846915504</v>
      </c>
      <c r="C764" s="29" t="s">
        <v>774</v>
      </c>
      <c r="D764" s="30">
        <v>11</v>
      </c>
      <c r="E764" s="23">
        <f t="shared" si="2"/>
        <v>2.0944402132520946E-4</v>
      </c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ht="25.5" customHeight="1">
      <c r="A765" s="6"/>
      <c r="B765" s="27" cm="1">
        <f t="array" ref="B765">SUM(($D$9:D765)/$D$6)</f>
        <v>0.47981721249048026</v>
      </c>
      <c r="C765" s="29" t="s">
        <v>775</v>
      </c>
      <c r="D765" s="30">
        <v>11</v>
      </c>
      <c r="E765" s="23">
        <f t="shared" si="2"/>
        <v>2.0944402132520946E-4</v>
      </c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ht="25.5" customHeight="1">
      <c r="A766" s="6"/>
      <c r="B766" s="27" cm="1">
        <f t="array" ref="B766">SUM(($D$9:D766)/$D$6)</f>
        <v>0.48002665651180548</v>
      </c>
      <c r="C766" s="29" t="s">
        <v>776</v>
      </c>
      <c r="D766" s="30">
        <v>11</v>
      </c>
      <c r="E766" s="23">
        <f t="shared" si="2"/>
        <v>2.0944402132520946E-4</v>
      </c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ht="25.5" customHeight="1">
      <c r="A767" s="6"/>
      <c r="B767" s="27" cm="1">
        <f t="array" ref="B767">SUM(($D$9:D767)/$D$6)</f>
        <v>0.48023610053313071</v>
      </c>
      <c r="C767" s="29" t="s">
        <v>777</v>
      </c>
      <c r="D767" s="30">
        <v>11</v>
      </c>
      <c r="E767" s="23">
        <f t="shared" si="2"/>
        <v>2.0944402132520946E-4</v>
      </c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ht="25.5" customHeight="1">
      <c r="A768" s="6"/>
      <c r="B768" s="27" cm="1">
        <f t="array" ref="B768">SUM(($D$9:D768)/$D$6)</f>
        <v>0.48042650418888089</v>
      </c>
      <c r="C768" s="29" t="s">
        <v>778</v>
      </c>
      <c r="D768" s="30">
        <v>10</v>
      </c>
      <c r="E768" s="23">
        <f t="shared" si="2"/>
        <v>1.9040365575019041E-4</v>
      </c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ht="25.5" customHeight="1">
      <c r="A769" s="6"/>
      <c r="B769" s="27" cm="1">
        <f t="array" ref="B769">SUM(($D$9:D769)/$D$6)</f>
        <v>0.48061690784463107</v>
      </c>
      <c r="C769" s="29" t="s">
        <v>779</v>
      </c>
      <c r="D769" s="30">
        <v>10</v>
      </c>
      <c r="E769" s="23">
        <f t="shared" si="2"/>
        <v>1.9040365575019041E-4</v>
      </c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ht="25.5" customHeight="1">
      <c r="A770" s="6"/>
      <c r="B770" s="27" cm="1">
        <f t="array" ref="B770">SUM(($D$9:D770)/$D$6)</f>
        <v>0.48080731150038125</v>
      </c>
      <c r="C770" s="29" t="s">
        <v>780</v>
      </c>
      <c r="D770" s="30">
        <v>10</v>
      </c>
      <c r="E770" s="23">
        <f t="shared" si="2"/>
        <v>1.9040365575019041E-4</v>
      </c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ht="25.5" customHeight="1">
      <c r="A771" s="6"/>
      <c r="B771" s="27" cm="1">
        <f t="array" ref="B771">SUM(($D$9:D771)/$D$6)</f>
        <v>0.48099771515613143</v>
      </c>
      <c r="C771" s="29" t="s">
        <v>781</v>
      </c>
      <c r="D771" s="30">
        <v>10</v>
      </c>
      <c r="E771" s="23">
        <f t="shared" si="2"/>
        <v>1.9040365575019041E-4</v>
      </c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ht="25.5" customHeight="1">
      <c r="A772" s="6"/>
      <c r="B772" s="27" cm="1">
        <f t="array" ref="B772">SUM(($D$9:D772)/$D$6)</f>
        <v>0.48118811881188162</v>
      </c>
      <c r="C772" s="29" t="s">
        <v>782</v>
      </c>
      <c r="D772" s="30">
        <v>10</v>
      </c>
      <c r="E772" s="23">
        <f t="shared" si="2"/>
        <v>1.9040365575019041E-4</v>
      </c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ht="25.5" customHeight="1">
      <c r="A773" s="6"/>
      <c r="B773" s="27" cm="1">
        <f t="array" ref="B773">SUM(($D$9:D773)/$D$6)</f>
        <v>0.4813785224676318</v>
      </c>
      <c r="C773" s="29" t="s">
        <v>783</v>
      </c>
      <c r="D773" s="30">
        <v>10</v>
      </c>
      <c r="E773" s="23">
        <f t="shared" si="2"/>
        <v>1.9040365575019041E-4</v>
      </c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ht="25.5" customHeight="1">
      <c r="A774" s="6"/>
      <c r="B774" s="27" cm="1">
        <f t="array" ref="B774">SUM(($D$9:D774)/$D$6)</f>
        <v>0.48156892612338198</v>
      </c>
      <c r="C774" s="29" t="s">
        <v>784</v>
      </c>
      <c r="D774" s="30">
        <v>10</v>
      </c>
      <c r="E774" s="23">
        <f t="shared" ref="E774:E1028" si="3">D774/$D$6</f>
        <v>1.9040365575019041E-4</v>
      </c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ht="25.5" customHeight="1">
      <c r="A775" s="6"/>
      <c r="B775" s="27" cm="1">
        <f t="array" ref="B775">SUM(($D$9:D775)/$D$6)</f>
        <v>0.48175932977913216</v>
      </c>
      <c r="C775" s="29" t="s">
        <v>785</v>
      </c>
      <c r="D775" s="30">
        <v>10</v>
      </c>
      <c r="E775" s="23">
        <f t="shared" si="3"/>
        <v>1.9040365575019041E-4</v>
      </c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ht="25.5" customHeight="1">
      <c r="A776" s="6"/>
      <c r="B776" s="27" cm="1">
        <f t="array" ref="B776">SUM(($D$9:D776)/$D$6)</f>
        <v>0.48194973343488234</v>
      </c>
      <c r="C776" s="29" t="s">
        <v>786</v>
      </c>
      <c r="D776" s="30">
        <v>10</v>
      </c>
      <c r="E776" s="23">
        <f t="shared" si="3"/>
        <v>1.9040365575019041E-4</v>
      </c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ht="25.5" customHeight="1">
      <c r="A777" s="6"/>
      <c r="B777" s="27" cm="1">
        <f t="array" ref="B777">SUM(($D$9:D777)/$D$6)</f>
        <v>0.48214013709063253</v>
      </c>
      <c r="C777" s="29" t="s">
        <v>787</v>
      </c>
      <c r="D777" s="30">
        <v>10</v>
      </c>
      <c r="E777" s="23">
        <f t="shared" si="3"/>
        <v>1.9040365575019041E-4</v>
      </c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ht="25.5" customHeight="1">
      <c r="A778" s="6"/>
      <c r="B778" s="27" cm="1">
        <f t="array" ref="B778">SUM(($D$9:D778)/$D$6)</f>
        <v>0.48233054074638271</v>
      </c>
      <c r="C778" s="29" t="s">
        <v>788</v>
      </c>
      <c r="D778" s="30">
        <v>10</v>
      </c>
      <c r="E778" s="23">
        <f t="shared" si="3"/>
        <v>1.9040365575019041E-4</v>
      </c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ht="25.5" customHeight="1">
      <c r="A779" s="6"/>
      <c r="B779" s="27" cm="1">
        <f t="array" ref="B779">SUM(($D$9:D779)/$D$6)</f>
        <v>0.48252094440213289</v>
      </c>
      <c r="C779" s="29" t="s">
        <v>789</v>
      </c>
      <c r="D779" s="30">
        <v>10</v>
      </c>
      <c r="E779" s="23">
        <f t="shared" si="3"/>
        <v>1.9040365575019041E-4</v>
      </c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ht="25.5" customHeight="1">
      <c r="A780" s="6"/>
      <c r="B780" s="27" cm="1">
        <f t="array" ref="B780">SUM(($D$9:D780)/$D$6)</f>
        <v>0.48271134805788307</v>
      </c>
      <c r="C780" s="29" t="s">
        <v>790</v>
      </c>
      <c r="D780" s="30">
        <v>10</v>
      </c>
      <c r="E780" s="23">
        <f t="shared" si="3"/>
        <v>1.9040365575019041E-4</v>
      </c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ht="25.5" customHeight="1">
      <c r="A781" s="6"/>
      <c r="B781" s="27" cm="1">
        <f t="array" ref="B781">SUM(($D$9:D781)/$D$6)</f>
        <v>0.48290175171363325</v>
      </c>
      <c r="C781" s="29" t="s">
        <v>791</v>
      </c>
      <c r="D781" s="30">
        <v>10</v>
      </c>
      <c r="E781" s="23">
        <f t="shared" si="3"/>
        <v>1.9040365575019041E-4</v>
      </c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ht="25.5" customHeight="1">
      <c r="A782" s="6"/>
      <c r="B782" s="27" cm="1">
        <f t="array" ref="B782">SUM(($D$9:D782)/$D$6)</f>
        <v>0.48309215536938344</v>
      </c>
      <c r="C782" s="29" t="s">
        <v>792</v>
      </c>
      <c r="D782" s="30">
        <v>10</v>
      </c>
      <c r="E782" s="23">
        <f t="shared" si="3"/>
        <v>1.9040365575019041E-4</v>
      </c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ht="25.5" customHeight="1">
      <c r="A783" s="6"/>
      <c r="B783" s="27" cm="1">
        <f t="array" ref="B783">SUM(($D$9:D783)/$D$6)</f>
        <v>0.48328255902513362</v>
      </c>
      <c r="C783" s="29" t="s">
        <v>793</v>
      </c>
      <c r="D783" s="30">
        <v>10</v>
      </c>
      <c r="E783" s="23">
        <f t="shared" si="3"/>
        <v>1.9040365575019041E-4</v>
      </c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ht="25.5" customHeight="1">
      <c r="A784" s="6"/>
      <c r="B784" s="27" cm="1">
        <f t="array" ref="B784">SUM(($D$9:D784)/$D$6)</f>
        <v>0.4834729626808838</v>
      </c>
      <c r="C784" s="29" t="s">
        <v>794</v>
      </c>
      <c r="D784" s="30">
        <v>10</v>
      </c>
      <c r="E784" s="23">
        <f t="shared" si="3"/>
        <v>1.9040365575019041E-4</v>
      </c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ht="25.5" customHeight="1">
      <c r="A785" s="6"/>
      <c r="B785" s="27" cm="1">
        <f t="array" ref="B785">SUM(($D$9:D785)/$D$6)</f>
        <v>0.48366336633663398</v>
      </c>
      <c r="C785" s="29" t="s">
        <v>795</v>
      </c>
      <c r="D785" s="30">
        <v>10</v>
      </c>
      <c r="E785" s="23">
        <f t="shared" si="3"/>
        <v>1.9040365575019041E-4</v>
      </c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ht="25.5" customHeight="1">
      <c r="A786" s="6"/>
      <c r="B786" s="27" cm="1">
        <f t="array" ref="B786">SUM(($D$9:D786)/$D$6)</f>
        <v>0.48385376999238416</v>
      </c>
      <c r="C786" s="29" t="s">
        <v>796</v>
      </c>
      <c r="D786" s="30">
        <v>10</v>
      </c>
      <c r="E786" s="23">
        <f t="shared" si="3"/>
        <v>1.9040365575019041E-4</v>
      </c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ht="25.5" customHeight="1">
      <c r="A787" s="6"/>
      <c r="B787" s="27" cm="1">
        <f t="array" ref="B787">SUM(($D$9:D787)/$D$6)</f>
        <v>0.48404417364813435</v>
      </c>
      <c r="C787" s="29" t="s">
        <v>797</v>
      </c>
      <c r="D787" s="30">
        <v>10</v>
      </c>
      <c r="E787" s="23">
        <f t="shared" si="3"/>
        <v>1.9040365575019041E-4</v>
      </c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ht="25.5" customHeight="1">
      <c r="A788" s="6"/>
      <c r="B788" s="27" cm="1">
        <f t="array" ref="B788">SUM(($D$9:D788)/$D$6)</f>
        <v>0.48423457730388453</v>
      </c>
      <c r="C788" s="29" t="s">
        <v>798</v>
      </c>
      <c r="D788" s="30">
        <v>10</v>
      </c>
      <c r="E788" s="23">
        <f t="shared" si="3"/>
        <v>1.9040365575019041E-4</v>
      </c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ht="25.5" customHeight="1">
      <c r="A789" s="6"/>
      <c r="B789" s="27" cm="1">
        <f t="array" ref="B789">SUM(($D$9:D789)/$D$6)</f>
        <v>0.48442498095963471</v>
      </c>
      <c r="C789" s="29" t="s">
        <v>799</v>
      </c>
      <c r="D789" s="30">
        <v>10</v>
      </c>
      <c r="E789" s="23">
        <f t="shared" si="3"/>
        <v>1.9040365575019041E-4</v>
      </c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ht="25.5" customHeight="1">
      <c r="A790" s="6"/>
      <c r="B790" s="27" cm="1">
        <f t="array" ref="B790">SUM(($D$9:D790)/$D$6)</f>
        <v>0.48461538461538489</v>
      </c>
      <c r="C790" s="29" t="s">
        <v>800</v>
      </c>
      <c r="D790" s="30">
        <v>10</v>
      </c>
      <c r="E790" s="23">
        <f t="shared" si="3"/>
        <v>1.9040365575019041E-4</v>
      </c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ht="25.5" customHeight="1">
      <c r="A791" s="6"/>
      <c r="B791" s="27" cm="1">
        <f t="array" ref="B791">SUM(($D$9:D791)/$D$6)</f>
        <v>0.48480578827113507</v>
      </c>
      <c r="C791" s="29" t="s">
        <v>801</v>
      </c>
      <c r="D791" s="30">
        <v>10</v>
      </c>
      <c r="E791" s="23">
        <f t="shared" si="3"/>
        <v>1.9040365575019041E-4</v>
      </c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ht="25.5" customHeight="1">
      <c r="A792" s="6"/>
      <c r="B792" s="27" cm="1">
        <f t="array" ref="B792">SUM(($D$9:D792)/$D$6)</f>
        <v>0.48499619192688526</v>
      </c>
      <c r="C792" s="29" t="s">
        <v>802</v>
      </c>
      <c r="D792" s="30">
        <v>10</v>
      </c>
      <c r="E792" s="23">
        <f t="shared" si="3"/>
        <v>1.9040365575019041E-4</v>
      </c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ht="25.5" customHeight="1">
      <c r="A793" s="6"/>
      <c r="B793" s="27" cm="1">
        <f t="array" ref="B793">SUM(($D$9:D793)/$D$6)</f>
        <v>0.48518659558263544</v>
      </c>
      <c r="C793" s="29" t="s">
        <v>803</v>
      </c>
      <c r="D793" s="30">
        <v>10</v>
      </c>
      <c r="E793" s="23">
        <f t="shared" si="3"/>
        <v>1.9040365575019041E-4</v>
      </c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ht="25.5" customHeight="1">
      <c r="A794" s="6"/>
      <c r="B794" s="27" cm="1">
        <f t="array" ref="B794">SUM(($D$9:D794)/$D$6)</f>
        <v>0.48537699923838562</v>
      </c>
      <c r="C794" s="29" t="s">
        <v>804</v>
      </c>
      <c r="D794" s="30">
        <v>10</v>
      </c>
      <c r="E794" s="23">
        <f t="shared" si="3"/>
        <v>1.9040365575019041E-4</v>
      </c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ht="25.5" customHeight="1">
      <c r="A795" s="6"/>
      <c r="B795" s="27" cm="1">
        <f t="array" ref="B795">SUM(($D$9:D795)/$D$6)</f>
        <v>0.4855674028941358</v>
      </c>
      <c r="C795" s="29" t="s">
        <v>805</v>
      </c>
      <c r="D795" s="30">
        <v>10</v>
      </c>
      <c r="E795" s="23">
        <f t="shared" si="3"/>
        <v>1.9040365575019041E-4</v>
      </c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ht="25.5" customHeight="1">
      <c r="A796" s="6"/>
      <c r="B796" s="27" cm="1">
        <f t="array" ref="B796">SUM(($D$9:D796)/$D$6)</f>
        <v>0.48575780654988598</v>
      </c>
      <c r="C796" s="29" t="s">
        <v>806</v>
      </c>
      <c r="D796" s="30">
        <v>10</v>
      </c>
      <c r="E796" s="23">
        <f t="shared" si="3"/>
        <v>1.9040365575019041E-4</v>
      </c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ht="25.5" customHeight="1">
      <c r="A797" s="6"/>
      <c r="B797" s="27" cm="1">
        <f t="array" ref="B797">SUM(($D$9:D797)/$D$6)</f>
        <v>0.48594821020563617</v>
      </c>
      <c r="C797" s="29" t="s">
        <v>807</v>
      </c>
      <c r="D797" s="30">
        <v>10</v>
      </c>
      <c r="E797" s="23">
        <f t="shared" si="3"/>
        <v>1.9040365575019041E-4</v>
      </c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ht="25.5" customHeight="1">
      <c r="A798" s="6"/>
      <c r="B798" s="27" cm="1">
        <f t="array" ref="B798">SUM(($D$9:D798)/$D$6)</f>
        <v>0.48613861386138635</v>
      </c>
      <c r="C798" s="29" t="s">
        <v>808</v>
      </c>
      <c r="D798" s="30">
        <v>10</v>
      </c>
      <c r="E798" s="23">
        <f t="shared" si="3"/>
        <v>1.9040365575019041E-4</v>
      </c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ht="25.5" customHeight="1">
      <c r="A799" s="6"/>
      <c r="B799" s="27" cm="1">
        <f t="array" ref="B799">SUM(($D$9:D799)/$D$6)</f>
        <v>0.48632901751713653</v>
      </c>
      <c r="C799" s="29" t="s">
        <v>809</v>
      </c>
      <c r="D799" s="30">
        <v>10</v>
      </c>
      <c r="E799" s="23">
        <f t="shared" si="3"/>
        <v>1.9040365575019041E-4</v>
      </c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ht="25.5" customHeight="1">
      <c r="A800" s="6"/>
      <c r="B800" s="27" cm="1">
        <f t="array" ref="B800">SUM(($D$9:D800)/$D$6)</f>
        <v>0.48651942117288671</v>
      </c>
      <c r="C800" s="29" t="s">
        <v>810</v>
      </c>
      <c r="D800" s="30">
        <v>10</v>
      </c>
      <c r="E800" s="23">
        <f t="shared" si="3"/>
        <v>1.9040365575019041E-4</v>
      </c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ht="25.5" customHeight="1">
      <c r="A801" s="6"/>
      <c r="B801" s="27" cm="1">
        <f t="array" ref="B801">SUM(($D$9:D801)/$D$6)</f>
        <v>0.48670982482863689</v>
      </c>
      <c r="C801" s="29" t="s">
        <v>811</v>
      </c>
      <c r="D801" s="30">
        <v>10</v>
      </c>
      <c r="E801" s="23">
        <f t="shared" si="3"/>
        <v>1.9040365575019041E-4</v>
      </c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ht="25.5" customHeight="1">
      <c r="A802" s="6"/>
      <c r="B802" s="27" cm="1">
        <f t="array" ref="B802">SUM(($D$9:D802)/$D$6)</f>
        <v>0.48690022848438708</v>
      </c>
      <c r="C802" s="29" t="s">
        <v>812</v>
      </c>
      <c r="D802" s="30">
        <v>10</v>
      </c>
      <c r="E802" s="23">
        <f t="shared" si="3"/>
        <v>1.9040365575019041E-4</v>
      </c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ht="25.5" customHeight="1">
      <c r="A803" s="6"/>
      <c r="B803" s="27" cm="1">
        <f t="array" ref="B803">SUM(($D$9:D803)/$D$6)</f>
        <v>0.48709063214013726</v>
      </c>
      <c r="C803" s="29" t="s">
        <v>813</v>
      </c>
      <c r="D803" s="30">
        <v>10</v>
      </c>
      <c r="E803" s="23">
        <f t="shared" si="3"/>
        <v>1.9040365575019041E-4</v>
      </c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ht="25.5" customHeight="1">
      <c r="A804" s="6"/>
      <c r="B804" s="27" cm="1">
        <f t="array" ref="B804">SUM(($D$9:D804)/$D$6)</f>
        <v>0.48728103579588744</v>
      </c>
      <c r="C804" s="29" t="s">
        <v>814</v>
      </c>
      <c r="D804" s="30">
        <v>10</v>
      </c>
      <c r="E804" s="23">
        <f t="shared" si="3"/>
        <v>1.9040365575019041E-4</v>
      </c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ht="25.5" customHeight="1">
      <c r="A805" s="6"/>
      <c r="B805" s="27" cm="1">
        <f t="array" ref="B805">SUM(($D$9:D805)/$D$6)</f>
        <v>0.48747143945163762</v>
      </c>
      <c r="C805" s="29" t="s">
        <v>815</v>
      </c>
      <c r="D805" s="30">
        <v>10</v>
      </c>
      <c r="E805" s="23">
        <f t="shared" si="3"/>
        <v>1.9040365575019041E-4</v>
      </c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ht="25.5" customHeight="1">
      <c r="A806" s="6"/>
      <c r="B806" s="27" cm="1">
        <f t="array" ref="B806">SUM(($D$9:D806)/$D$6)</f>
        <v>0.4876618431073878</v>
      </c>
      <c r="C806" s="29" t="s">
        <v>816</v>
      </c>
      <c r="D806" s="30">
        <v>10</v>
      </c>
      <c r="E806" s="23">
        <f t="shared" si="3"/>
        <v>1.9040365575019041E-4</v>
      </c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ht="25.5" customHeight="1">
      <c r="A807" s="6"/>
      <c r="B807" s="27" cm="1">
        <f t="array" ref="B807">SUM(($D$9:D807)/$D$6)</f>
        <v>0.48785224676313799</v>
      </c>
      <c r="C807" s="29" t="s">
        <v>817</v>
      </c>
      <c r="D807" s="30">
        <v>10</v>
      </c>
      <c r="E807" s="23">
        <f t="shared" si="3"/>
        <v>1.9040365575019041E-4</v>
      </c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ht="25.5" customHeight="1">
      <c r="A808" s="6"/>
      <c r="B808" s="27" cm="1">
        <f t="array" ref="B808">SUM(($D$9:D808)/$D$6)</f>
        <v>0.48804265041888817</v>
      </c>
      <c r="C808" s="29" t="s">
        <v>818</v>
      </c>
      <c r="D808" s="30">
        <v>10</v>
      </c>
      <c r="E808" s="23">
        <f t="shared" si="3"/>
        <v>1.9040365575019041E-4</v>
      </c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ht="25.5" customHeight="1">
      <c r="A809" s="6"/>
      <c r="B809" s="27" cm="1">
        <f t="array" ref="B809">SUM(($D$9:D809)/$D$6)</f>
        <v>0.48823305407463835</v>
      </c>
      <c r="C809" s="29" t="s">
        <v>819</v>
      </c>
      <c r="D809" s="30">
        <v>10</v>
      </c>
      <c r="E809" s="23">
        <f t="shared" si="3"/>
        <v>1.9040365575019041E-4</v>
      </c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ht="25.5" customHeight="1">
      <c r="A810" s="6"/>
      <c r="B810" s="27" cm="1">
        <f t="array" ref="B810">SUM(($D$9:D810)/$D$6)</f>
        <v>0.48842345773038853</v>
      </c>
      <c r="C810" s="29" t="s">
        <v>820</v>
      </c>
      <c r="D810" s="30">
        <v>10</v>
      </c>
      <c r="E810" s="23">
        <f t="shared" si="3"/>
        <v>1.9040365575019041E-4</v>
      </c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ht="25.5" customHeight="1">
      <c r="A811" s="6"/>
      <c r="B811" s="27" cm="1">
        <f t="array" ref="B811">SUM(($D$9:D811)/$D$6)</f>
        <v>0.48861386138613871</v>
      </c>
      <c r="C811" s="29" t="s">
        <v>821</v>
      </c>
      <c r="D811" s="30">
        <v>10</v>
      </c>
      <c r="E811" s="23">
        <f t="shared" si="3"/>
        <v>1.9040365575019041E-4</v>
      </c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ht="25.5" customHeight="1">
      <c r="A812" s="6"/>
      <c r="B812" s="27" cm="1">
        <f t="array" ref="B812">SUM(($D$9:D812)/$D$6)</f>
        <v>0.4888042650418889</v>
      </c>
      <c r="C812" s="29" t="s">
        <v>822</v>
      </c>
      <c r="D812" s="30">
        <v>10</v>
      </c>
      <c r="E812" s="23">
        <f t="shared" si="3"/>
        <v>1.9040365575019041E-4</v>
      </c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ht="25.5" customHeight="1">
      <c r="A813" s="6"/>
      <c r="B813" s="27" cm="1">
        <f t="array" ref="B813">SUM(($D$9:D813)/$D$6)</f>
        <v>0.48899466869763908</v>
      </c>
      <c r="C813" s="29" t="s">
        <v>823</v>
      </c>
      <c r="D813" s="30">
        <v>10</v>
      </c>
      <c r="E813" s="23">
        <f t="shared" si="3"/>
        <v>1.9040365575019041E-4</v>
      </c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ht="25.5" customHeight="1">
      <c r="A814" s="6"/>
      <c r="B814" s="27" cm="1">
        <f t="array" ref="B814">SUM(($D$9:D814)/$D$6)</f>
        <v>0.48918507235338926</v>
      </c>
      <c r="C814" s="29" t="s">
        <v>824</v>
      </c>
      <c r="D814" s="30">
        <v>10</v>
      </c>
      <c r="E814" s="23">
        <f t="shared" si="3"/>
        <v>1.9040365575019041E-4</v>
      </c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ht="25.5" customHeight="1">
      <c r="A815" s="6"/>
      <c r="B815" s="27" cm="1">
        <f t="array" ref="B815">SUM(($D$9:D815)/$D$6)</f>
        <v>0.48937547600913944</v>
      </c>
      <c r="C815" s="29" t="s">
        <v>825</v>
      </c>
      <c r="D815" s="30">
        <v>10</v>
      </c>
      <c r="E815" s="23">
        <f t="shared" si="3"/>
        <v>1.9040365575019041E-4</v>
      </c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ht="25.5" customHeight="1">
      <c r="A816" s="6"/>
      <c r="B816" s="27" cm="1">
        <f t="array" ref="B816">SUM(($D$9:D816)/$D$6)</f>
        <v>0.48956587966488962</v>
      </c>
      <c r="C816" s="29" t="s">
        <v>826</v>
      </c>
      <c r="D816" s="30">
        <v>10</v>
      </c>
      <c r="E816" s="23">
        <f t="shared" si="3"/>
        <v>1.9040365575019041E-4</v>
      </c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ht="25.5" customHeight="1">
      <c r="A817" s="6"/>
      <c r="B817" s="27" cm="1">
        <f t="array" ref="B817">SUM(($D$9:D817)/$D$6)</f>
        <v>0.48975628332063981</v>
      </c>
      <c r="C817" s="29" t="s">
        <v>827</v>
      </c>
      <c r="D817" s="30">
        <v>10</v>
      </c>
      <c r="E817" s="23">
        <f t="shared" si="3"/>
        <v>1.9040365575019041E-4</v>
      </c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ht="25.5" customHeight="1">
      <c r="A818" s="6"/>
      <c r="B818" s="27" cm="1">
        <f t="array" ref="B818">SUM(($D$9:D818)/$D$6)</f>
        <v>0.48994668697638999</v>
      </c>
      <c r="C818" s="29" t="s">
        <v>828</v>
      </c>
      <c r="D818" s="30">
        <v>10</v>
      </c>
      <c r="E818" s="23">
        <f t="shared" si="3"/>
        <v>1.9040365575019041E-4</v>
      </c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ht="25.5" customHeight="1">
      <c r="A819" s="6"/>
      <c r="B819" s="27" cm="1">
        <f t="array" ref="B819">SUM(($D$9:D819)/$D$6)</f>
        <v>0.49013709063214017</v>
      </c>
      <c r="C819" s="29" t="s">
        <v>829</v>
      </c>
      <c r="D819" s="30">
        <v>10</v>
      </c>
      <c r="E819" s="23">
        <f t="shared" si="3"/>
        <v>1.9040365575019041E-4</v>
      </c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ht="25.5" customHeight="1">
      <c r="A820" s="6"/>
      <c r="B820" s="27" cm="1">
        <f t="array" ref="B820">SUM(($D$9:D820)/$D$6)</f>
        <v>0.49032749428789035</v>
      </c>
      <c r="C820" s="29" t="s">
        <v>830</v>
      </c>
      <c r="D820" s="30">
        <v>10</v>
      </c>
      <c r="E820" s="23">
        <f t="shared" si="3"/>
        <v>1.9040365575019041E-4</v>
      </c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ht="25.5" customHeight="1">
      <c r="A821" s="6"/>
      <c r="B821" s="27" cm="1">
        <f t="array" ref="B821">SUM(($D$9:D821)/$D$6)</f>
        <v>0.49051789794364054</v>
      </c>
      <c r="C821" s="29" t="s">
        <v>831</v>
      </c>
      <c r="D821" s="30">
        <v>10</v>
      </c>
      <c r="E821" s="23">
        <f t="shared" si="3"/>
        <v>1.9040365575019041E-4</v>
      </c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ht="25.5" customHeight="1">
      <c r="A822" s="6"/>
      <c r="B822" s="27" cm="1">
        <f t="array" ref="B822">SUM(($D$9:D822)/$D$6)</f>
        <v>0.49070830159939072</v>
      </c>
      <c r="C822" s="29" t="s">
        <v>832</v>
      </c>
      <c r="D822" s="30">
        <v>10</v>
      </c>
      <c r="E822" s="23">
        <f t="shared" si="3"/>
        <v>1.9040365575019041E-4</v>
      </c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ht="25.5" customHeight="1">
      <c r="A823" s="6"/>
      <c r="B823" s="27" cm="1">
        <f t="array" ref="B823">SUM(($D$9:D823)/$D$6)</f>
        <v>0.4908987052551409</v>
      </c>
      <c r="C823" s="29" t="s">
        <v>833</v>
      </c>
      <c r="D823" s="30">
        <v>10</v>
      </c>
      <c r="E823" s="23">
        <f t="shared" si="3"/>
        <v>1.9040365575019041E-4</v>
      </c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ht="25.5" customHeight="1">
      <c r="A824" s="6"/>
      <c r="B824" s="27" cm="1">
        <f t="array" ref="B824">SUM(($D$9:D824)/$D$6)</f>
        <v>0.49108910891089108</v>
      </c>
      <c r="C824" s="29" t="s">
        <v>834</v>
      </c>
      <c r="D824" s="30">
        <v>10</v>
      </c>
      <c r="E824" s="23">
        <f t="shared" si="3"/>
        <v>1.9040365575019041E-4</v>
      </c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ht="25.5" customHeight="1">
      <c r="A825" s="6"/>
      <c r="B825" s="27" cm="1">
        <f t="array" ref="B825">SUM(($D$9:D825)/$D$6)</f>
        <v>0.49127951256664126</v>
      </c>
      <c r="C825" s="29" t="s">
        <v>835</v>
      </c>
      <c r="D825" s="30">
        <v>10</v>
      </c>
      <c r="E825" s="23">
        <f t="shared" si="3"/>
        <v>1.9040365575019041E-4</v>
      </c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ht="25.5" customHeight="1">
      <c r="A826" s="6"/>
      <c r="B826" s="27" cm="1">
        <f t="array" ref="B826">SUM(($D$9:D826)/$D$6)</f>
        <v>0.49146991622239145</v>
      </c>
      <c r="C826" s="29" t="s">
        <v>836</v>
      </c>
      <c r="D826" s="30">
        <v>10</v>
      </c>
      <c r="E826" s="23">
        <f t="shared" si="3"/>
        <v>1.9040365575019041E-4</v>
      </c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ht="25.5" customHeight="1">
      <c r="A827" s="6"/>
      <c r="B827" s="27" cm="1">
        <f t="array" ref="B827">SUM(($D$9:D827)/$D$6)</f>
        <v>0.49166031987814163</v>
      </c>
      <c r="C827" s="29" t="s">
        <v>837</v>
      </c>
      <c r="D827" s="30">
        <v>10</v>
      </c>
      <c r="E827" s="23">
        <f t="shared" si="3"/>
        <v>1.9040365575019041E-4</v>
      </c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ht="25.5" customHeight="1">
      <c r="A828" s="6"/>
      <c r="B828" s="27" cm="1">
        <f t="array" ref="B828">SUM(($D$9:D828)/$D$6)</f>
        <v>0.49185072353389181</v>
      </c>
      <c r="C828" s="29" t="s">
        <v>838</v>
      </c>
      <c r="D828" s="30">
        <v>10</v>
      </c>
      <c r="E828" s="23">
        <f t="shared" si="3"/>
        <v>1.9040365575019041E-4</v>
      </c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ht="25.5" customHeight="1">
      <c r="A829" s="6"/>
      <c r="B829" s="27" cm="1">
        <f t="array" ref="B829">SUM(($D$9:D829)/$D$6)</f>
        <v>0.49204112718964199</v>
      </c>
      <c r="C829" s="29" t="s">
        <v>839</v>
      </c>
      <c r="D829" s="30">
        <v>10</v>
      </c>
      <c r="E829" s="23">
        <f t="shared" si="3"/>
        <v>1.9040365575019041E-4</v>
      </c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ht="25.5" customHeight="1">
      <c r="A830" s="6"/>
      <c r="B830" s="27" cm="1">
        <f t="array" ref="B830">SUM(($D$9:D830)/$D$6)</f>
        <v>0.49223153084539217</v>
      </c>
      <c r="C830" s="29" t="s">
        <v>840</v>
      </c>
      <c r="D830" s="30">
        <v>10</v>
      </c>
      <c r="E830" s="23">
        <f t="shared" si="3"/>
        <v>1.9040365575019041E-4</v>
      </c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ht="25.5" customHeight="1">
      <c r="A831" s="6"/>
      <c r="B831" s="27" cm="1">
        <f t="array" ref="B831">SUM(($D$9:D831)/$D$6)</f>
        <v>0.49242193450114236</v>
      </c>
      <c r="C831" s="29" t="s">
        <v>841</v>
      </c>
      <c r="D831" s="30">
        <v>10</v>
      </c>
      <c r="E831" s="23">
        <f t="shared" si="3"/>
        <v>1.9040365575019041E-4</v>
      </c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ht="25.5" customHeight="1">
      <c r="A832" s="6"/>
      <c r="B832" s="27" cm="1">
        <f t="array" ref="B832">SUM(($D$9:D832)/$D$6)</f>
        <v>0.49261233815689254</v>
      </c>
      <c r="C832" s="29" t="s">
        <v>842</v>
      </c>
      <c r="D832" s="30">
        <v>10</v>
      </c>
      <c r="E832" s="23">
        <f t="shared" si="3"/>
        <v>1.9040365575019041E-4</v>
      </c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ht="25.5" customHeight="1">
      <c r="A833" s="6"/>
      <c r="B833" s="27" cm="1">
        <f t="array" ref="B833">SUM(($D$9:D833)/$D$6)</f>
        <v>0.49280274181264272</v>
      </c>
      <c r="C833" s="29" t="s">
        <v>843</v>
      </c>
      <c r="D833" s="30">
        <v>10</v>
      </c>
      <c r="E833" s="23">
        <f t="shared" si="3"/>
        <v>1.9040365575019041E-4</v>
      </c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ht="25.5" customHeight="1">
      <c r="A834" s="6"/>
      <c r="B834" s="27" cm="1">
        <f t="array" ref="B834">SUM(($D$9:D834)/$D$6)</f>
        <v>0.4929931454683929</v>
      </c>
      <c r="C834" s="29" t="s">
        <v>844</v>
      </c>
      <c r="D834" s="30">
        <v>10</v>
      </c>
      <c r="E834" s="23">
        <f t="shared" si="3"/>
        <v>1.9040365575019041E-4</v>
      </c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ht="25.5" customHeight="1">
      <c r="A835" s="6"/>
      <c r="B835" s="27" cm="1">
        <f t="array" ref="B835">SUM(($D$9:D835)/$D$6)</f>
        <v>0.49318354912414308</v>
      </c>
      <c r="C835" s="29" t="s">
        <v>845</v>
      </c>
      <c r="D835" s="30">
        <v>10</v>
      </c>
      <c r="E835" s="23">
        <f t="shared" si="3"/>
        <v>1.9040365575019041E-4</v>
      </c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ht="25.5" customHeight="1">
      <c r="A836" s="6"/>
      <c r="B836" s="27" cm="1">
        <f t="array" ref="B836">SUM(($D$9:D836)/$D$6)</f>
        <v>0.49337395277989327</v>
      </c>
      <c r="C836" s="29" t="s">
        <v>846</v>
      </c>
      <c r="D836" s="30">
        <v>10</v>
      </c>
      <c r="E836" s="23">
        <f t="shared" si="3"/>
        <v>1.9040365575019041E-4</v>
      </c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ht="25.5" customHeight="1">
      <c r="A837" s="6"/>
      <c r="B837" s="27" cm="1">
        <f t="array" ref="B837">SUM(($D$9:D837)/$D$6)</f>
        <v>0.49356435643564345</v>
      </c>
      <c r="C837" s="29" t="s">
        <v>847</v>
      </c>
      <c r="D837" s="30">
        <v>10</v>
      </c>
      <c r="E837" s="23">
        <f t="shared" si="3"/>
        <v>1.9040365575019041E-4</v>
      </c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ht="25.5" customHeight="1">
      <c r="A838" s="6"/>
      <c r="B838" s="27" cm="1">
        <f t="array" ref="B838">SUM(($D$9:D838)/$D$6)</f>
        <v>0.49375476009139363</v>
      </c>
      <c r="C838" s="29" t="s">
        <v>848</v>
      </c>
      <c r="D838" s="30">
        <v>10</v>
      </c>
      <c r="E838" s="23">
        <f t="shared" si="3"/>
        <v>1.9040365575019041E-4</v>
      </c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ht="25.5" customHeight="1">
      <c r="A839" s="6"/>
      <c r="B839" s="27" cm="1">
        <f t="array" ref="B839">SUM(($D$9:D839)/$D$6)</f>
        <v>0.49394516374714381</v>
      </c>
      <c r="C839" s="29" t="s">
        <v>849</v>
      </c>
      <c r="D839" s="30">
        <v>10</v>
      </c>
      <c r="E839" s="23">
        <f t="shared" si="3"/>
        <v>1.9040365575019041E-4</v>
      </c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ht="25.5" customHeight="1">
      <c r="A840" s="6"/>
      <c r="B840" s="27" cm="1">
        <f t="array" ref="B840">SUM(($D$9:D840)/$D$6)</f>
        <v>0.49413556740289399</v>
      </c>
      <c r="C840" s="29" t="s">
        <v>850</v>
      </c>
      <c r="D840" s="30">
        <v>10</v>
      </c>
      <c r="E840" s="23">
        <f t="shared" si="3"/>
        <v>1.9040365575019041E-4</v>
      </c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ht="25.5" customHeight="1">
      <c r="A841" s="6"/>
      <c r="B841" s="27" cm="1">
        <f t="array" ref="B841">SUM(($D$9:D841)/$D$6)</f>
        <v>0.49432597105864418</v>
      </c>
      <c r="C841" s="29" t="s">
        <v>851</v>
      </c>
      <c r="D841" s="30">
        <v>10</v>
      </c>
      <c r="E841" s="23">
        <f t="shared" si="3"/>
        <v>1.9040365575019041E-4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ht="25.5" customHeight="1">
      <c r="A842" s="6"/>
      <c r="B842" s="27" cm="1">
        <f t="array" ref="B842">SUM(($D$9:D842)/$D$6)</f>
        <v>0.49451637471439436</v>
      </c>
      <c r="C842" s="29" t="s">
        <v>852</v>
      </c>
      <c r="D842" s="30">
        <v>10</v>
      </c>
      <c r="E842" s="23">
        <f t="shared" si="3"/>
        <v>1.9040365575019041E-4</v>
      </c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ht="25.5" customHeight="1">
      <c r="A843" s="6"/>
      <c r="B843" s="27" cm="1">
        <f t="array" ref="B843">SUM(($D$9:D843)/$D$6)</f>
        <v>0.49470677837014454</v>
      </c>
      <c r="C843" s="29" t="s">
        <v>853</v>
      </c>
      <c r="D843" s="30">
        <v>10</v>
      </c>
      <c r="E843" s="23">
        <f t="shared" si="3"/>
        <v>1.9040365575019041E-4</v>
      </c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ht="25.5" customHeight="1">
      <c r="A844" s="6"/>
      <c r="B844" s="27" cm="1">
        <f t="array" ref="B844">SUM(($D$9:D844)/$D$6)</f>
        <v>0.49489718202589472</v>
      </c>
      <c r="C844" s="29" t="s">
        <v>854</v>
      </c>
      <c r="D844" s="30">
        <v>10</v>
      </c>
      <c r="E844" s="23">
        <f t="shared" si="3"/>
        <v>1.9040365575019041E-4</v>
      </c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ht="25.5" customHeight="1">
      <c r="A845" s="6"/>
      <c r="B845" s="27" cm="1">
        <f t="array" ref="B845">SUM(($D$9:D845)/$D$6)</f>
        <v>0.4950875856816449</v>
      </c>
      <c r="C845" s="29" t="s">
        <v>855</v>
      </c>
      <c r="D845" s="30">
        <v>10</v>
      </c>
      <c r="E845" s="23">
        <f t="shared" si="3"/>
        <v>1.9040365575019041E-4</v>
      </c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ht="25.5" customHeight="1">
      <c r="A846" s="6"/>
      <c r="B846" s="27" cm="1">
        <f t="array" ref="B846">SUM(($D$9:D846)/$D$6)</f>
        <v>0.49527798933739509</v>
      </c>
      <c r="C846" s="29" t="s">
        <v>856</v>
      </c>
      <c r="D846" s="30">
        <v>10</v>
      </c>
      <c r="E846" s="23">
        <f t="shared" si="3"/>
        <v>1.9040365575019041E-4</v>
      </c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ht="25.5" customHeight="1">
      <c r="A847" s="6"/>
      <c r="B847" s="27" cm="1">
        <f t="array" ref="B847">SUM(($D$9:D847)/$D$6)</f>
        <v>0.49546839299314527</v>
      </c>
      <c r="C847" s="29" t="s">
        <v>857</v>
      </c>
      <c r="D847" s="30">
        <v>10</v>
      </c>
      <c r="E847" s="23">
        <f t="shared" si="3"/>
        <v>1.9040365575019041E-4</v>
      </c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ht="25.5" customHeight="1">
      <c r="A848" s="6"/>
      <c r="B848" s="27" cm="1">
        <f t="array" ref="B848">SUM(($D$9:D848)/$D$6)</f>
        <v>0.49565879664889545</v>
      </c>
      <c r="C848" s="29" t="s">
        <v>858</v>
      </c>
      <c r="D848" s="30">
        <v>10</v>
      </c>
      <c r="E848" s="23">
        <f t="shared" si="3"/>
        <v>1.9040365575019041E-4</v>
      </c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ht="25.5" customHeight="1">
      <c r="A849" s="6"/>
      <c r="B849" s="27" cm="1">
        <f t="array" ref="B849">SUM(($D$9:D849)/$D$6)</f>
        <v>0.49584920030464563</v>
      </c>
      <c r="C849" s="29" t="s">
        <v>859</v>
      </c>
      <c r="D849" s="30">
        <v>10</v>
      </c>
      <c r="E849" s="23">
        <f t="shared" si="3"/>
        <v>1.9040365575019041E-4</v>
      </c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ht="25.5" customHeight="1">
      <c r="A850" s="6"/>
      <c r="B850" s="27" cm="1">
        <f t="array" ref="B850">SUM(($D$9:D850)/$D$6)</f>
        <v>0.49603960396039581</v>
      </c>
      <c r="C850" s="29" t="s">
        <v>860</v>
      </c>
      <c r="D850" s="30">
        <v>10</v>
      </c>
      <c r="E850" s="23">
        <f t="shared" si="3"/>
        <v>1.9040365575019041E-4</v>
      </c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ht="25.5" customHeight="1">
      <c r="A851" s="6"/>
      <c r="B851" s="27" cm="1">
        <f t="array" ref="B851">SUM(($D$9:D851)/$D$6)</f>
        <v>0.496230007616146</v>
      </c>
      <c r="C851" s="29" t="s">
        <v>861</v>
      </c>
      <c r="D851" s="30">
        <v>10</v>
      </c>
      <c r="E851" s="23">
        <f t="shared" si="3"/>
        <v>1.9040365575019041E-4</v>
      </c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ht="25.5" customHeight="1">
      <c r="A852" s="6"/>
      <c r="B852" s="27" cm="1">
        <f t="array" ref="B852">SUM(($D$9:D852)/$D$6)</f>
        <v>0.49642041127189618</v>
      </c>
      <c r="C852" s="29" t="s">
        <v>862</v>
      </c>
      <c r="D852" s="30">
        <v>10</v>
      </c>
      <c r="E852" s="23">
        <f t="shared" si="3"/>
        <v>1.9040365575019041E-4</v>
      </c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ht="25.5" customHeight="1">
      <c r="A853" s="6"/>
      <c r="B853" s="27" cm="1">
        <f t="array" ref="B853">SUM(($D$9:D853)/$D$6)</f>
        <v>0.49661081492764636</v>
      </c>
      <c r="C853" s="29" t="s">
        <v>863</v>
      </c>
      <c r="D853" s="30">
        <v>10</v>
      </c>
      <c r="E853" s="23">
        <f t="shared" si="3"/>
        <v>1.9040365575019041E-4</v>
      </c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ht="25.5" customHeight="1">
      <c r="A854" s="6"/>
      <c r="B854" s="27" cm="1">
        <f t="array" ref="B854">SUM(($D$9:D854)/$D$6)</f>
        <v>0.49680121858339654</v>
      </c>
      <c r="C854" s="29" t="s">
        <v>864</v>
      </c>
      <c r="D854" s="30">
        <v>10</v>
      </c>
      <c r="E854" s="23">
        <f t="shared" si="3"/>
        <v>1.9040365575019041E-4</v>
      </c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ht="25.5" customHeight="1">
      <c r="A855" s="6"/>
      <c r="B855" s="27" cm="1">
        <f t="array" ref="B855">SUM(($D$9:D855)/$D$6)</f>
        <v>0.49699162223914672</v>
      </c>
      <c r="C855" s="29" t="s">
        <v>865</v>
      </c>
      <c r="D855" s="30">
        <v>10</v>
      </c>
      <c r="E855" s="23">
        <f t="shared" si="3"/>
        <v>1.9040365575019041E-4</v>
      </c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ht="25.5" customHeight="1">
      <c r="A856" s="6"/>
      <c r="B856" s="27" cm="1">
        <f t="array" ref="B856">SUM(($D$9:D856)/$D$6)</f>
        <v>0.49718202589489691</v>
      </c>
      <c r="C856" s="29" t="s">
        <v>866</v>
      </c>
      <c r="D856" s="30">
        <v>10</v>
      </c>
      <c r="E856" s="23">
        <f t="shared" si="3"/>
        <v>1.9040365575019041E-4</v>
      </c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ht="25.5" customHeight="1">
      <c r="A857" s="6"/>
      <c r="B857" s="27" cm="1">
        <f t="array" ref="B857">SUM(($D$9:D857)/$D$6)</f>
        <v>0.49737242955064709</v>
      </c>
      <c r="C857" s="29" t="s">
        <v>867</v>
      </c>
      <c r="D857" s="30">
        <v>10</v>
      </c>
      <c r="E857" s="23">
        <f t="shared" si="3"/>
        <v>1.9040365575019041E-4</v>
      </c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ht="25.5" customHeight="1">
      <c r="A858" s="6"/>
      <c r="B858" s="27" cm="1">
        <f t="array" ref="B858">SUM(($D$9:D858)/$D$6)</f>
        <v>0.49756283320639727</v>
      </c>
      <c r="C858" s="29" t="s">
        <v>868</v>
      </c>
      <c r="D858" s="30">
        <v>10</v>
      </c>
      <c r="E858" s="23">
        <f t="shared" si="3"/>
        <v>1.9040365575019041E-4</v>
      </c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ht="25.5" customHeight="1">
      <c r="A859" s="6"/>
      <c r="B859" s="27" cm="1">
        <f t="array" ref="B859">SUM(($D$9:D859)/$D$6)</f>
        <v>0.49775323686214745</v>
      </c>
      <c r="C859" s="29" t="s">
        <v>869</v>
      </c>
      <c r="D859" s="30">
        <v>10</v>
      </c>
      <c r="E859" s="23">
        <f t="shared" si="3"/>
        <v>1.9040365575019041E-4</v>
      </c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ht="25.5" customHeight="1">
      <c r="A860" s="6"/>
      <c r="B860" s="27" cm="1">
        <f t="array" ref="B860">SUM(($D$9:D860)/$D$6)</f>
        <v>0.49794364051789763</v>
      </c>
      <c r="C860" s="29" t="s">
        <v>870</v>
      </c>
      <c r="D860" s="30">
        <v>10</v>
      </c>
      <c r="E860" s="23">
        <f t="shared" si="3"/>
        <v>1.9040365575019041E-4</v>
      </c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ht="25.5" customHeight="1">
      <c r="A861" s="6"/>
      <c r="B861" s="27" cm="1">
        <f t="array" ref="B861">SUM(($D$9:D861)/$D$6)</f>
        <v>0.49813404417364782</v>
      </c>
      <c r="C861" s="29" t="s">
        <v>871</v>
      </c>
      <c r="D861" s="30">
        <v>10</v>
      </c>
      <c r="E861" s="23">
        <f t="shared" si="3"/>
        <v>1.9040365575019041E-4</v>
      </c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ht="25.5" customHeight="1">
      <c r="A862" s="6"/>
      <c r="B862" s="27" cm="1">
        <f t="array" ref="B862">SUM(($D$9:D862)/$D$6)</f>
        <v>0.498324447829398</v>
      </c>
      <c r="C862" s="29" t="s">
        <v>872</v>
      </c>
      <c r="D862" s="30">
        <v>10</v>
      </c>
      <c r="E862" s="23">
        <f t="shared" si="3"/>
        <v>1.9040365575019041E-4</v>
      </c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ht="25.5" customHeight="1">
      <c r="A863" s="6"/>
      <c r="B863" s="27" cm="1">
        <f t="array" ref="B863">SUM(($D$9:D863)/$D$6)</f>
        <v>0.49851485148514818</v>
      </c>
      <c r="C863" s="29" t="s">
        <v>873</v>
      </c>
      <c r="D863" s="30">
        <v>10</v>
      </c>
      <c r="E863" s="23">
        <f t="shared" si="3"/>
        <v>1.9040365575019041E-4</v>
      </c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ht="25.5" customHeight="1">
      <c r="A864" s="6"/>
      <c r="B864" s="27" cm="1">
        <f t="array" ref="B864">SUM(($D$9:D864)/$D$6)</f>
        <v>0.49870525514089836</v>
      </c>
      <c r="C864" s="29" t="s">
        <v>874</v>
      </c>
      <c r="D864" s="30">
        <v>10</v>
      </c>
      <c r="E864" s="23">
        <f t="shared" si="3"/>
        <v>1.9040365575019041E-4</v>
      </c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ht="25.5" customHeight="1">
      <c r="A865" s="6"/>
      <c r="B865" s="27" cm="1">
        <f t="array" ref="B865">SUM(($D$9:D865)/$D$6)</f>
        <v>0.49889565879664854</v>
      </c>
      <c r="C865" s="29" t="s">
        <v>875</v>
      </c>
      <c r="D865" s="30">
        <v>10</v>
      </c>
      <c r="E865" s="23">
        <f t="shared" si="3"/>
        <v>1.9040365575019041E-4</v>
      </c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ht="25.5" customHeight="1">
      <c r="A866" s="6"/>
      <c r="B866" s="27" cm="1">
        <f t="array" ref="B866">SUM(($D$9:D866)/$D$6)</f>
        <v>0.49908606245239873</v>
      </c>
      <c r="C866" s="29" t="s">
        <v>876</v>
      </c>
      <c r="D866" s="30">
        <v>10</v>
      </c>
      <c r="E866" s="23">
        <f t="shared" si="3"/>
        <v>1.9040365575019041E-4</v>
      </c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ht="25.5" customHeight="1">
      <c r="A867" s="6"/>
      <c r="B867" s="27" cm="1">
        <f t="array" ref="B867">SUM(($D$9:D867)/$D$6)</f>
        <v>0.49927646610814891</v>
      </c>
      <c r="C867" s="29" t="s">
        <v>877</v>
      </c>
      <c r="D867" s="30">
        <v>10</v>
      </c>
      <c r="E867" s="23">
        <f t="shared" si="3"/>
        <v>1.9040365575019041E-4</v>
      </c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ht="25.5" customHeight="1">
      <c r="A868" s="6"/>
      <c r="B868" s="27" cm="1">
        <f t="array" ref="B868">SUM(($D$9:D868)/$D$6)</f>
        <v>0.49946686976389909</v>
      </c>
      <c r="C868" s="29" t="s">
        <v>878</v>
      </c>
      <c r="D868" s="30">
        <v>10</v>
      </c>
      <c r="E868" s="23">
        <f t="shared" si="3"/>
        <v>1.9040365575019041E-4</v>
      </c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ht="25.5" customHeight="1">
      <c r="A869" s="6"/>
      <c r="B869" s="27" cm="1">
        <f t="array" ref="B869">SUM(($D$9:D869)/$D$6)</f>
        <v>0.49965727341964927</v>
      </c>
      <c r="C869" s="29" t="s">
        <v>879</v>
      </c>
      <c r="D869" s="30">
        <v>10</v>
      </c>
      <c r="E869" s="23">
        <f t="shared" si="3"/>
        <v>1.9040365575019041E-4</v>
      </c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ht="25.5" customHeight="1">
      <c r="A870" s="6"/>
      <c r="B870" s="27" cm="1">
        <f t="array" ref="B870">SUM(($D$9:D870)/$D$6)</f>
        <v>0.49984767707539945</v>
      </c>
      <c r="C870" s="29" t="s">
        <v>880</v>
      </c>
      <c r="D870" s="30">
        <v>10</v>
      </c>
      <c r="E870" s="23">
        <f t="shared" si="3"/>
        <v>1.9040365575019041E-4</v>
      </c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ht="25.5" customHeight="1">
      <c r="A871" s="6"/>
      <c r="B871" s="27" cm="1">
        <f t="array" ref="B871">SUM(($D$9:D871)/$D$6)</f>
        <v>0.50003808073114964</v>
      </c>
      <c r="C871" s="29" t="s">
        <v>881</v>
      </c>
      <c r="D871" s="30">
        <v>10</v>
      </c>
      <c r="E871" s="23">
        <f t="shared" si="3"/>
        <v>1.9040365575019041E-4</v>
      </c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25.5" customHeight="1">
      <c r="A872" s="6"/>
      <c r="B872" s="27" cm="1">
        <f t="array" ref="B872">SUM(($D$9:D872)/$D$6)</f>
        <v>0.50022848438689982</v>
      </c>
      <c r="C872" s="29" t="s">
        <v>882</v>
      </c>
      <c r="D872" s="30">
        <v>10</v>
      </c>
      <c r="E872" s="23">
        <f t="shared" si="3"/>
        <v>1.9040365575019041E-4</v>
      </c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ht="25.5" customHeight="1">
      <c r="A873" s="6"/>
      <c r="B873" s="27" cm="1">
        <f t="array" ref="B873">SUM(($D$9:D873)/$D$6)</f>
        <v>0.50041888804265</v>
      </c>
      <c r="C873" s="29" t="s">
        <v>883</v>
      </c>
      <c r="D873" s="30">
        <v>10</v>
      </c>
      <c r="E873" s="23">
        <f t="shared" si="3"/>
        <v>1.9040365575019041E-4</v>
      </c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ht="25.5" customHeight="1">
      <c r="A874" s="6"/>
      <c r="B874" s="27" cm="1">
        <f t="array" ref="B874">SUM(($D$9:D874)/$D$6)</f>
        <v>0.50060929169840018</v>
      </c>
      <c r="C874" s="29" t="s">
        <v>884</v>
      </c>
      <c r="D874" s="30">
        <v>10</v>
      </c>
      <c r="E874" s="23">
        <f t="shared" si="3"/>
        <v>1.9040365575019041E-4</v>
      </c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ht="25.5" customHeight="1">
      <c r="A875" s="6"/>
      <c r="B875" s="27" cm="1">
        <f t="array" ref="B875">SUM(($D$9:D875)/$D$6)</f>
        <v>0.50079969535415036</v>
      </c>
      <c r="C875" s="29" t="s">
        <v>885</v>
      </c>
      <c r="D875" s="30">
        <v>10</v>
      </c>
      <c r="E875" s="23">
        <f t="shared" si="3"/>
        <v>1.9040365575019041E-4</v>
      </c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ht="25.5" customHeight="1">
      <c r="A876" s="6"/>
      <c r="B876" s="27" cm="1">
        <f t="array" ref="B876">SUM(($D$9:D876)/$D$6)</f>
        <v>0.50099009900990055</v>
      </c>
      <c r="C876" s="29" t="s">
        <v>886</v>
      </c>
      <c r="D876" s="30">
        <v>10</v>
      </c>
      <c r="E876" s="23">
        <f t="shared" si="3"/>
        <v>1.9040365575019041E-4</v>
      </c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ht="25.5" customHeight="1">
      <c r="A877" s="6"/>
      <c r="B877" s="27" cm="1">
        <f t="array" ref="B877">SUM(($D$9:D877)/$D$6)</f>
        <v>0.50118050266565073</v>
      </c>
      <c r="C877" s="29" t="s">
        <v>887</v>
      </c>
      <c r="D877" s="30">
        <v>10</v>
      </c>
      <c r="E877" s="23">
        <f t="shared" si="3"/>
        <v>1.9040365575019041E-4</v>
      </c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ht="25.5" customHeight="1">
      <c r="A878" s="6"/>
      <c r="B878" s="27" cm="1">
        <f t="array" ref="B878">SUM(($D$9:D878)/$D$6)</f>
        <v>0.50137090632140091</v>
      </c>
      <c r="C878" s="29" t="s">
        <v>888</v>
      </c>
      <c r="D878" s="30">
        <v>10</v>
      </c>
      <c r="E878" s="23">
        <f t="shared" si="3"/>
        <v>1.9040365575019041E-4</v>
      </c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ht="25.5" customHeight="1">
      <c r="A879" s="6"/>
      <c r="B879" s="27" cm="1">
        <f t="array" ref="B879">SUM(($D$9:D879)/$D$6)</f>
        <v>0.50156130997715109</v>
      </c>
      <c r="C879" s="29" t="s">
        <v>889</v>
      </c>
      <c r="D879" s="30">
        <v>10</v>
      </c>
      <c r="E879" s="23">
        <f t="shared" si="3"/>
        <v>1.9040365575019041E-4</v>
      </c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ht="25.5" customHeight="1">
      <c r="A880" s="6"/>
      <c r="B880" s="27" cm="1">
        <f t="array" ref="B880">SUM(($D$9:D880)/$D$6)</f>
        <v>0.50173267326732629</v>
      </c>
      <c r="C880" s="29" t="s">
        <v>890</v>
      </c>
      <c r="D880" s="30">
        <v>9</v>
      </c>
      <c r="E880" s="23">
        <f t="shared" si="3"/>
        <v>1.7136329017517136E-4</v>
      </c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ht="25.5" customHeight="1">
      <c r="A881" s="6"/>
      <c r="B881" s="27" cm="1">
        <f t="array" ref="B881">SUM(($D$9:D881)/$D$6)</f>
        <v>0.50190403655750149</v>
      </c>
      <c r="C881" s="29" t="s">
        <v>891</v>
      </c>
      <c r="D881" s="30">
        <v>9</v>
      </c>
      <c r="E881" s="23">
        <f t="shared" si="3"/>
        <v>1.7136329017517136E-4</v>
      </c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ht="25.5" customHeight="1">
      <c r="A882" s="6"/>
      <c r="B882" s="27" cm="1">
        <f t="array" ref="B882">SUM(($D$9:D882)/$D$6)</f>
        <v>0.50207539984767668</v>
      </c>
      <c r="C882" s="29" t="s">
        <v>892</v>
      </c>
      <c r="D882" s="30">
        <v>9</v>
      </c>
      <c r="E882" s="23">
        <f t="shared" si="3"/>
        <v>1.7136329017517136E-4</v>
      </c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ht="25.5" customHeight="1">
      <c r="A883" s="6"/>
      <c r="B883" s="27" cm="1">
        <f t="array" ref="B883">SUM(($D$9:D883)/$D$6)</f>
        <v>0.50224676313785188</v>
      </c>
      <c r="C883" s="29" t="s">
        <v>893</v>
      </c>
      <c r="D883" s="30">
        <v>9</v>
      </c>
      <c r="E883" s="23">
        <f t="shared" si="3"/>
        <v>1.7136329017517136E-4</v>
      </c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ht="25.5" customHeight="1">
      <c r="A884" s="6"/>
      <c r="B884" s="27" cm="1">
        <f t="array" ref="B884">SUM(($D$9:D884)/$D$6)</f>
        <v>0.50241812642802708</v>
      </c>
      <c r="C884" s="29" t="s">
        <v>894</v>
      </c>
      <c r="D884" s="30">
        <v>9</v>
      </c>
      <c r="E884" s="23">
        <f t="shared" si="3"/>
        <v>1.7136329017517136E-4</v>
      </c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ht="25.5" customHeight="1">
      <c r="A885" s="6"/>
      <c r="B885" s="27" cm="1">
        <f t="array" ref="B885">SUM(($D$9:D885)/$D$6)</f>
        <v>0.50258948971820228</v>
      </c>
      <c r="C885" s="29" t="s">
        <v>895</v>
      </c>
      <c r="D885" s="30">
        <v>9</v>
      </c>
      <c r="E885" s="23">
        <f t="shared" si="3"/>
        <v>1.7136329017517136E-4</v>
      </c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ht="25.5" customHeight="1">
      <c r="A886" s="6"/>
      <c r="B886" s="27" cm="1">
        <f t="array" ref="B886">SUM(($D$9:D886)/$D$6)</f>
        <v>0.50276085300837747</v>
      </c>
      <c r="C886" s="29" t="s">
        <v>896</v>
      </c>
      <c r="D886" s="30">
        <v>9</v>
      </c>
      <c r="E886" s="23">
        <f t="shared" si="3"/>
        <v>1.7136329017517136E-4</v>
      </c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ht="25.5" customHeight="1">
      <c r="A887" s="6"/>
      <c r="B887" s="27" cm="1">
        <f t="array" ref="B887">SUM(($D$9:D887)/$D$6)</f>
        <v>0.50293221629855267</v>
      </c>
      <c r="C887" s="29" t="s">
        <v>897</v>
      </c>
      <c r="D887" s="30">
        <v>9</v>
      </c>
      <c r="E887" s="23">
        <f t="shared" si="3"/>
        <v>1.7136329017517136E-4</v>
      </c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ht="25.5" customHeight="1">
      <c r="A888" s="6"/>
      <c r="B888" s="27" cm="1">
        <f t="array" ref="B888">SUM(($D$9:D888)/$D$6)</f>
        <v>0.50310357958872787</v>
      </c>
      <c r="C888" s="29" t="s">
        <v>898</v>
      </c>
      <c r="D888" s="30">
        <v>9</v>
      </c>
      <c r="E888" s="23">
        <f t="shared" si="3"/>
        <v>1.7136329017517136E-4</v>
      </c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ht="25.5" customHeight="1">
      <c r="A889" s="6"/>
      <c r="B889" s="27" cm="1">
        <f t="array" ref="B889">SUM(($D$9:D889)/$D$6)</f>
        <v>0.50327494287890306</v>
      </c>
      <c r="C889" s="29" t="s">
        <v>899</v>
      </c>
      <c r="D889" s="30">
        <v>9</v>
      </c>
      <c r="E889" s="23">
        <f t="shared" si="3"/>
        <v>1.7136329017517136E-4</v>
      </c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ht="25.5" customHeight="1">
      <c r="A890" s="6"/>
      <c r="B890" s="27" cm="1">
        <f t="array" ref="B890">SUM(($D$9:D890)/$D$6)</f>
        <v>0.50344630616907826</v>
      </c>
      <c r="C890" s="29" t="s">
        <v>900</v>
      </c>
      <c r="D890" s="30">
        <v>9</v>
      </c>
      <c r="E890" s="23">
        <f t="shared" si="3"/>
        <v>1.7136329017517136E-4</v>
      </c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ht="25.5" customHeight="1">
      <c r="A891" s="6"/>
      <c r="B891" s="27" cm="1">
        <f t="array" ref="B891">SUM(($D$9:D891)/$D$6)</f>
        <v>0.50361766945925346</v>
      </c>
      <c r="C891" s="29" t="s">
        <v>901</v>
      </c>
      <c r="D891" s="30">
        <v>9</v>
      </c>
      <c r="E891" s="23">
        <f t="shared" si="3"/>
        <v>1.7136329017517136E-4</v>
      </c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ht="25.5" customHeight="1">
      <c r="A892" s="6"/>
      <c r="B892" s="27" cm="1">
        <f t="array" ref="B892">SUM(($D$9:D892)/$D$6)</f>
        <v>0.50378903274942866</v>
      </c>
      <c r="C892" s="29" t="s">
        <v>902</v>
      </c>
      <c r="D892" s="30">
        <v>9</v>
      </c>
      <c r="E892" s="23">
        <f t="shared" si="3"/>
        <v>1.7136329017517136E-4</v>
      </c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ht="25.5" customHeight="1">
      <c r="A893" s="6"/>
      <c r="B893" s="27" cm="1">
        <f t="array" ref="B893">SUM(($D$9:D893)/$D$6)</f>
        <v>0.50396039603960385</v>
      </c>
      <c r="C893" s="29" t="s">
        <v>903</v>
      </c>
      <c r="D893" s="30">
        <v>9</v>
      </c>
      <c r="E893" s="23">
        <f t="shared" si="3"/>
        <v>1.7136329017517136E-4</v>
      </c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ht="25.5" customHeight="1">
      <c r="A894" s="6"/>
      <c r="B894" s="27" cm="1">
        <f t="array" ref="B894">SUM(($D$9:D894)/$D$6)</f>
        <v>0.50413175932977905</v>
      </c>
      <c r="C894" s="29" t="s">
        <v>904</v>
      </c>
      <c r="D894" s="30">
        <v>9</v>
      </c>
      <c r="E894" s="23">
        <f t="shared" si="3"/>
        <v>1.7136329017517136E-4</v>
      </c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ht="25.5" customHeight="1">
      <c r="A895" s="6"/>
      <c r="B895" s="27" cm="1">
        <f t="array" ref="B895">SUM(($D$9:D895)/$D$6)</f>
        <v>0.50430312261995425</v>
      </c>
      <c r="C895" s="29" t="s">
        <v>905</v>
      </c>
      <c r="D895" s="30">
        <v>9</v>
      </c>
      <c r="E895" s="23">
        <f t="shared" si="3"/>
        <v>1.7136329017517136E-4</v>
      </c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ht="25.5" customHeight="1">
      <c r="A896" s="6"/>
      <c r="B896" s="27" cm="1">
        <f t="array" ref="B896">SUM(($D$9:D896)/$D$6)</f>
        <v>0.50447448591012944</v>
      </c>
      <c r="C896" s="29" t="s">
        <v>906</v>
      </c>
      <c r="D896" s="30">
        <v>9</v>
      </c>
      <c r="E896" s="23">
        <f t="shared" si="3"/>
        <v>1.7136329017517136E-4</v>
      </c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ht="25.5" customHeight="1">
      <c r="A897" s="6"/>
      <c r="B897" s="27" cm="1">
        <f t="array" ref="B897">SUM(($D$9:D897)/$D$6)</f>
        <v>0.50464584920030464</v>
      </c>
      <c r="C897" s="29" t="s">
        <v>907</v>
      </c>
      <c r="D897" s="30">
        <v>9</v>
      </c>
      <c r="E897" s="23">
        <f t="shared" si="3"/>
        <v>1.7136329017517136E-4</v>
      </c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ht="25.5" customHeight="1">
      <c r="A898" s="6"/>
      <c r="B898" s="27" cm="1">
        <f t="array" ref="B898">SUM(($D$9:D898)/$D$6)</f>
        <v>0.50481721249047984</v>
      </c>
      <c r="C898" s="29" t="s">
        <v>908</v>
      </c>
      <c r="D898" s="30">
        <v>9</v>
      </c>
      <c r="E898" s="23">
        <f t="shared" si="3"/>
        <v>1.7136329017517136E-4</v>
      </c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ht="25.5" customHeight="1">
      <c r="A899" s="6"/>
      <c r="B899" s="27" cm="1">
        <f t="array" ref="B899">SUM(($D$9:D899)/$D$6)</f>
        <v>0.50498857578065504</v>
      </c>
      <c r="C899" s="29" t="s">
        <v>909</v>
      </c>
      <c r="D899" s="30">
        <v>9</v>
      </c>
      <c r="E899" s="23">
        <f t="shared" si="3"/>
        <v>1.7136329017517136E-4</v>
      </c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ht="25.5" customHeight="1">
      <c r="A900" s="6"/>
      <c r="B900" s="27" cm="1">
        <f t="array" ref="B900">SUM(($D$9:D900)/$D$6)</f>
        <v>0.50515993907083023</v>
      </c>
      <c r="C900" s="29" t="s">
        <v>910</v>
      </c>
      <c r="D900" s="30">
        <v>9</v>
      </c>
      <c r="E900" s="23">
        <f t="shared" si="3"/>
        <v>1.7136329017517136E-4</v>
      </c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ht="25.5" customHeight="1">
      <c r="A901" s="6"/>
      <c r="B901" s="27" cm="1">
        <f t="array" ref="B901">SUM(($D$9:D901)/$D$6)</f>
        <v>0.50533130236100543</v>
      </c>
      <c r="C901" s="29" t="s">
        <v>911</v>
      </c>
      <c r="D901" s="30">
        <v>9</v>
      </c>
      <c r="E901" s="23">
        <f t="shared" si="3"/>
        <v>1.7136329017517136E-4</v>
      </c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ht="25.5" customHeight="1">
      <c r="A902" s="6"/>
      <c r="B902" s="27" cm="1">
        <f t="array" ref="B902">SUM(($D$9:D902)/$D$6)</f>
        <v>0.50550266565118063</v>
      </c>
      <c r="C902" s="29" t="s">
        <v>912</v>
      </c>
      <c r="D902" s="30">
        <v>9</v>
      </c>
      <c r="E902" s="23">
        <f t="shared" si="3"/>
        <v>1.7136329017517136E-4</v>
      </c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ht="25.5" customHeight="1">
      <c r="A903" s="6"/>
      <c r="B903" s="27" cm="1">
        <f t="array" ref="B903">SUM(($D$9:D903)/$D$6)</f>
        <v>0.50567402894135582</v>
      </c>
      <c r="C903" s="29" t="s">
        <v>913</v>
      </c>
      <c r="D903" s="30">
        <v>9</v>
      </c>
      <c r="E903" s="23">
        <f t="shared" si="3"/>
        <v>1.7136329017517136E-4</v>
      </c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ht="25.5" customHeight="1">
      <c r="A904" s="6"/>
      <c r="B904" s="27" cm="1">
        <f t="array" ref="B904">SUM(($D$9:D904)/$D$6)</f>
        <v>0.50584539223153102</v>
      </c>
      <c r="C904" s="29" t="s">
        <v>914</v>
      </c>
      <c r="D904" s="30">
        <v>9</v>
      </c>
      <c r="E904" s="23">
        <f t="shared" si="3"/>
        <v>1.7136329017517136E-4</v>
      </c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ht="25.5" customHeight="1">
      <c r="A905" s="6"/>
      <c r="B905" s="27" cm="1">
        <f t="array" ref="B905">SUM(($D$9:D905)/$D$6)</f>
        <v>0.50601675552170622</v>
      </c>
      <c r="C905" s="29" t="s">
        <v>915</v>
      </c>
      <c r="D905" s="30">
        <v>9</v>
      </c>
      <c r="E905" s="23">
        <f t="shared" si="3"/>
        <v>1.7136329017517136E-4</v>
      </c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ht="25.5" customHeight="1">
      <c r="A906" s="6"/>
      <c r="B906" s="27" cm="1">
        <f t="array" ref="B906">SUM(($D$9:D906)/$D$6)</f>
        <v>0.50618811881188142</v>
      </c>
      <c r="C906" s="29" t="s">
        <v>916</v>
      </c>
      <c r="D906" s="30">
        <v>9</v>
      </c>
      <c r="E906" s="23">
        <f t="shared" si="3"/>
        <v>1.7136329017517136E-4</v>
      </c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ht="25.5" customHeight="1">
      <c r="A907" s="6"/>
      <c r="B907" s="27" cm="1">
        <f t="array" ref="B907">SUM(($D$9:D907)/$D$6)</f>
        <v>0.50635948210205661</v>
      </c>
      <c r="C907" s="29" t="s">
        <v>917</v>
      </c>
      <c r="D907" s="30">
        <v>9</v>
      </c>
      <c r="E907" s="23">
        <f t="shared" si="3"/>
        <v>1.7136329017517136E-4</v>
      </c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ht="25.5" customHeight="1">
      <c r="A908" s="6"/>
      <c r="B908" s="27" cm="1">
        <f t="array" ref="B908">SUM(($D$9:D908)/$D$6)</f>
        <v>0.50653084539223181</v>
      </c>
      <c r="C908" s="29" t="s">
        <v>918</v>
      </c>
      <c r="D908" s="30">
        <v>9</v>
      </c>
      <c r="E908" s="23">
        <f t="shared" si="3"/>
        <v>1.7136329017517136E-4</v>
      </c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ht="25.5" customHeight="1">
      <c r="A909" s="6"/>
      <c r="B909" s="27" cm="1">
        <f t="array" ref="B909">SUM(($D$9:D909)/$D$6)</f>
        <v>0.50670220868240701</v>
      </c>
      <c r="C909" s="29" t="s">
        <v>919</v>
      </c>
      <c r="D909" s="30">
        <v>9</v>
      </c>
      <c r="E909" s="23">
        <f t="shared" si="3"/>
        <v>1.7136329017517136E-4</v>
      </c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ht="25.5" customHeight="1">
      <c r="A910" s="6"/>
      <c r="B910" s="27" cm="1">
        <f t="array" ref="B910">SUM(($D$9:D910)/$D$6)</f>
        <v>0.5068735719725822</v>
      </c>
      <c r="C910" s="29" t="s">
        <v>920</v>
      </c>
      <c r="D910" s="30">
        <v>9</v>
      </c>
      <c r="E910" s="23">
        <f t="shared" si="3"/>
        <v>1.7136329017517136E-4</v>
      </c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ht="25.5" customHeight="1">
      <c r="A911" s="6"/>
      <c r="B911" s="27" cm="1">
        <f t="array" ref="B911">SUM(($D$9:D911)/$D$6)</f>
        <v>0.5070449352627574</v>
      </c>
      <c r="C911" s="29" t="s">
        <v>921</v>
      </c>
      <c r="D911" s="30">
        <v>9</v>
      </c>
      <c r="E911" s="23">
        <f t="shared" si="3"/>
        <v>1.7136329017517136E-4</v>
      </c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ht="25.5" customHeight="1">
      <c r="A912" s="6"/>
      <c r="B912" s="27" cm="1">
        <f t="array" ref="B912">SUM(($D$9:D912)/$D$6)</f>
        <v>0.5072162985529326</v>
      </c>
      <c r="C912" s="29" t="s">
        <v>922</v>
      </c>
      <c r="D912" s="30">
        <v>9</v>
      </c>
      <c r="E912" s="23">
        <f t="shared" si="3"/>
        <v>1.7136329017517136E-4</v>
      </c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ht="25.5" customHeight="1">
      <c r="A913" s="6"/>
      <c r="B913" s="27" cm="1">
        <f t="array" ref="B913">SUM(($D$9:D913)/$D$6)</f>
        <v>0.5073876618431078</v>
      </c>
      <c r="C913" s="29" t="s">
        <v>923</v>
      </c>
      <c r="D913" s="30">
        <v>9</v>
      </c>
      <c r="E913" s="23">
        <f t="shared" si="3"/>
        <v>1.7136329017517136E-4</v>
      </c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ht="25.5" customHeight="1">
      <c r="A914" s="6"/>
      <c r="B914" s="27" cm="1">
        <f t="array" ref="B914">SUM(($D$9:D914)/$D$6)</f>
        <v>0.50755902513328299</v>
      </c>
      <c r="C914" s="29" t="s">
        <v>924</v>
      </c>
      <c r="D914" s="30">
        <v>9</v>
      </c>
      <c r="E914" s="23">
        <f t="shared" si="3"/>
        <v>1.7136329017517136E-4</v>
      </c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ht="25.5" customHeight="1">
      <c r="A915" s="6"/>
      <c r="B915" s="27" cm="1">
        <f t="array" ref="B915">SUM(($D$9:D915)/$D$6)</f>
        <v>0.50773038842345819</v>
      </c>
      <c r="C915" s="29" t="s">
        <v>925</v>
      </c>
      <c r="D915" s="30">
        <v>9</v>
      </c>
      <c r="E915" s="23">
        <f t="shared" si="3"/>
        <v>1.7136329017517136E-4</v>
      </c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ht="25.5" customHeight="1">
      <c r="A916" s="6"/>
      <c r="B916" s="27" cm="1">
        <f t="array" ref="B916">SUM(($D$9:D916)/$D$6)</f>
        <v>0.50790175171363339</v>
      </c>
      <c r="C916" s="29" t="s">
        <v>926</v>
      </c>
      <c r="D916" s="30">
        <v>9</v>
      </c>
      <c r="E916" s="23">
        <f t="shared" si="3"/>
        <v>1.7136329017517136E-4</v>
      </c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ht="25.5" customHeight="1">
      <c r="A917" s="6"/>
      <c r="B917" s="27" cm="1">
        <f t="array" ref="B917">SUM(($D$9:D917)/$D$6)</f>
        <v>0.50807311500380858</v>
      </c>
      <c r="C917" s="29" t="s">
        <v>927</v>
      </c>
      <c r="D917" s="30">
        <v>9</v>
      </c>
      <c r="E917" s="23">
        <f t="shared" si="3"/>
        <v>1.7136329017517136E-4</v>
      </c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ht="25.5" customHeight="1">
      <c r="A918" s="6"/>
      <c r="B918" s="27" cm="1">
        <f t="array" ref="B918">SUM(($D$9:D918)/$D$6)</f>
        <v>0.50824447829398378</v>
      </c>
      <c r="C918" s="29" t="s">
        <v>928</v>
      </c>
      <c r="D918" s="30">
        <v>9</v>
      </c>
      <c r="E918" s="23">
        <f t="shared" si="3"/>
        <v>1.7136329017517136E-4</v>
      </c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ht="25.5" customHeight="1">
      <c r="A919" s="6"/>
      <c r="B919" s="27" cm="1">
        <f t="array" ref="B919">SUM(($D$9:D919)/$D$6)</f>
        <v>0.50841584158415898</v>
      </c>
      <c r="C919" s="29" t="s">
        <v>929</v>
      </c>
      <c r="D919" s="30">
        <v>9</v>
      </c>
      <c r="E919" s="23">
        <f t="shared" si="3"/>
        <v>1.7136329017517136E-4</v>
      </c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ht="25.5" customHeight="1">
      <c r="A920" s="6"/>
      <c r="B920" s="27" cm="1">
        <f t="array" ref="B920">SUM(($D$9:D920)/$D$6)</f>
        <v>0.50858720487433418</v>
      </c>
      <c r="C920" s="29" t="s">
        <v>930</v>
      </c>
      <c r="D920" s="30">
        <v>9</v>
      </c>
      <c r="E920" s="23">
        <f t="shared" si="3"/>
        <v>1.7136329017517136E-4</v>
      </c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ht="25.5" customHeight="1">
      <c r="A921" s="6"/>
      <c r="B921" s="27" cm="1">
        <f t="array" ref="B921">SUM(($D$9:D921)/$D$6)</f>
        <v>0.50875856816450937</v>
      </c>
      <c r="C921" s="29" t="s">
        <v>931</v>
      </c>
      <c r="D921" s="30">
        <v>9</v>
      </c>
      <c r="E921" s="23">
        <f t="shared" si="3"/>
        <v>1.7136329017517136E-4</v>
      </c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ht="25.5" customHeight="1">
      <c r="A922" s="6"/>
      <c r="B922" s="27" cm="1">
        <f t="array" ref="B922">SUM(($D$9:D922)/$D$6)</f>
        <v>0.50892993145468457</v>
      </c>
      <c r="C922" s="29" t="s">
        <v>932</v>
      </c>
      <c r="D922" s="30">
        <v>9</v>
      </c>
      <c r="E922" s="23">
        <f t="shared" si="3"/>
        <v>1.7136329017517136E-4</v>
      </c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ht="25.5" customHeight="1">
      <c r="A923" s="6"/>
      <c r="B923" s="27" cm="1">
        <f t="array" ref="B923">SUM(($D$9:D923)/$D$6)</f>
        <v>0.50910129474485977</v>
      </c>
      <c r="C923" s="29" t="s">
        <v>933</v>
      </c>
      <c r="D923" s="30">
        <v>9</v>
      </c>
      <c r="E923" s="23">
        <f t="shared" si="3"/>
        <v>1.7136329017517136E-4</v>
      </c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ht="25.5" customHeight="1">
      <c r="A924" s="6"/>
      <c r="B924" s="27" cm="1">
        <f t="array" ref="B924">SUM(($D$9:D924)/$D$6)</f>
        <v>0.50927265803503496</v>
      </c>
      <c r="C924" s="29" t="s">
        <v>934</v>
      </c>
      <c r="D924" s="30">
        <v>9</v>
      </c>
      <c r="E924" s="23">
        <f t="shared" si="3"/>
        <v>1.7136329017517136E-4</v>
      </c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ht="25.5" customHeight="1">
      <c r="A925" s="6"/>
      <c r="B925" s="27" cm="1">
        <f t="array" ref="B925">SUM(($D$9:D925)/$D$6)</f>
        <v>0.50944402132521016</v>
      </c>
      <c r="C925" s="29" t="s">
        <v>935</v>
      </c>
      <c r="D925" s="30">
        <v>9</v>
      </c>
      <c r="E925" s="23">
        <f t="shared" si="3"/>
        <v>1.7136329017517136E-4</v>
      </c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ht="25.5" customHeight="1">
      <c r="A926" s="6"/>
      <c r="B926" s="27" cm="1">
        <f t="array" ref="B926">SUM(($D$9:D926)/$D$6)</f>
        <v>0.50961538461538536</v>
      </c>
      <c r="C926" s="29" t="s">
        <v>936</v>
      </c>
      <c r="D926" s="30">
        <v>9</v>
      </c>
      <c r="E926" s="23">
        <f t="shared" si="3"/>
        <v>1.7136329017517136E-4</v>
      </c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ht="25.5" customHeight="1">
      <c r="A927" s="6"/>
      <c r="B927" s="27" cm="1">
        <f t="array" ref="B927">SUM(($D$9:D927)/$D$6)</f>
        <v>0.50978674790556056</v>
      </c>
      <c r="C927" s="29" t="s">
        <v>937</v>
      </c>
      <c r="D927" s="30">
        <v>9</v>
      </c>
      <c r="E927" s="23">
        <f t="shared" si="3"/>
        <v>1.7136329017517136E-4</v>
      </c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ht="25.5" customHeight="1">
      <c r="A928" s="6"/>
      <c r="B928" s="27" cm="1">
        <f t="array" ref="B928">SUM(($D$9:D928)/$D$6)</f>
        <v>0.50995811119573575</v>
      </c>
      <c r="C928" s="29" t="s">
        <v>938</v>
      </c>
      <c r="D928" s="30">
        <v>9</v>
      </c>
      <c r="E928" s="23">
        <f t="shared" si="3"/>
        <v>1.7136329017517136E-4</v>
      </c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ht="25.5" customHeight="1">
      <c r="A929" s="6"/>
      <c r="B929" s="27" cm="1">
        <f t="array" ref="B929">SUM(($D$9:D929)/$D$6)</f>
        <v>0.51012947448591095</v>
      </c>
      <c r="C929" s="29" t="s">
        <v>939</v>
      </c>
      <c r="D929" s="30">
        <v>9</v>
      </c>
      <c r="E929" s="23">
        <f t="shared" si="3"/>
        <v>1.7136329017517136E-4</v>
      </c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ht="25.5" customHeight="1">
      <c r="A930" s="6"/>
      <c r="B930" s="27" cm="1">
        <f t="array" ref="B930">SUM(($D$9:D930)/$D$6)</f>
        <v>0.51030083777608615</v>
      </c>
      <c r="C930" s="29" t="s">
        <v>940</v>
      </c>
      <c r="D930" s="30">
        <v>9</v>
      </c>
      <c r="E930" s="23">
        <f t="shared" si="3"/>
        <v>1.7136329017517136E-4</v>
      </c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ht="25.5" customHeight="1">
      <c r="A931" s="6"/>
      <c r="B931" s="27" cm="1">
        <f t="array" ref="B931">SUM(($D$9:D931)/$D$6)</f>
        <v>0.51047220106626134</v>
      </c>
      <c r="C931" s="29" t="s">
        <v>941</v>
      </c>
      <c r="D931" s="30">
        <v>9</v>
      </c>
      <c r="E931" s="23">
        <f t="shared" si="3"/>
        <v>1.7136329017517136E-4</v>
      </c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ht="25.5" customHeight="1">
      <c r="A932" s="6"/>
      <c r="B932" s="27" cm="1">
        <f t="array" ref="B932">SUM(($D$9:D932)/$D$6)</f>
        <v>0.51064356435643654</v>
      </c>
      <c r="C932" s="29" t="s">
        <v>942</v>
      </c>
      <c r="D932" s="30">
        <v>9</v>
      </c>
      <c r="E932" s="23">
        <f t="shared" si="3"/>
        <v>1.7136329017517136E-4</v>
      </c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ht="25.5" customHeight="1">
      <c r="A933" s="6"/>
      <c r="B933" s="27" cm="1">
        <f t="array" ref="B933">SUM(($D$9:D933)/$D$6)</f>
        <v>0.51081492764661174</v>
      </c>
      <c r="C933" s="29" t="s">
        <v>943</v>
      </c>
      <c r="D933" s="30">
        <v>9</v>
      </c>
      <c r="E933" s="23">
        <f t="shared" si="3"/>
        <v>1.7136329017517136E-4</v>
      </c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ht="25.5" customHeight="1">
      <c r="A934" s="6"/>
      <c r="B934" s="27" cm="1">
        <f t="array" ref="B934">SUM(($D$9:D934)/$D$6)</f>
        <v>0.51098629093678694</v>
      </c>
      <c r="C934" s="29" t="s">
        <v>944</v>
      </c>
      <c r="D934" s="30">
        <v>9</v>
      </c>
      <c r="E934" s="23">
        <f t="shared" si="3"/>
        <v>1.7136329017517136E-4</v>
      </c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ht="25.5" customHeight="1">
      <c r="A935" s="6"/>
      <c r="B935" s="27" cm="1">
        <f t="array" ref="B935">SUM(($D$9:D935)/$D$6)</f>
        <v>0.51115765422696213</v>
      </c>
      <c r="C935" s="29" t="s">
        <v>945</v>
      </c>
      <c r="D935" s="30">
        <v>9</v>
      </c>
      <c r="E935" s="23">
        <f t="shared" si="3"/>
        <v>1.7136329017517136E-4</v>
      </c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ht="25.5" customHeight="1">
      <c r="A936" s="6"/>
      <c r="B936" s="27" cm="1">
        <f t="array" ref="B936">SUM(($D$9:D936)/$D$6)</f>
        <v>0.51132901751713733</v>
      </c>
      <c r="C936" s="29" t="s">
        <v>946</v>
      </c>
      <c r="D936" s="30">
        <v>9</v>
      </c>
      <c r="E936" s="23">
        <f t="shared" si="3"/>
        <v>1.7136329017517136E-4</v>
      </c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ht="25.5" customHeight="1">
      <c r="A937" s="6"/>
      <c r="B937" s="27" cm="1">
        <f t="array" ref="B937">SUM(($D$9:D937)/$D$6)</f>
        <v>0.51150038080731253</v>
      </c>
      <c r="C937" s="29" t="s">
        <v>947</v>
      </c>
      <c r="D937" s="30">
        <v>9</v>
      </c>
      <c r="E937" s="23">
        <f t="shared" si="3"/>
        <v>1.7136329017517136E-4</v>
      </c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ht="25.5" customHeight="1">
      <c r="A938" s="6"/>
      <c r="B938" s="27" cm="1">
        <f t="array" ref="B938">SUM(($D$9:D938)/$D$6)</f>
        <v>0.51167174409748772</v>
      </c>
      <c r="C938" s="29" t="s">
        <v>948</v>
      </c>
      <c r="D938" s="30">
        <v>9</v>
      </c>
      <c r="E938" s="23">
        <f t="shared" si="3"/>
        <v>1.7136329017517136E-4</v>
      </c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ht="25.5" customHeight="1">
      <c r="A939" s="6"/>
      <c r="B939" s="27" cm="1">
        <f t="array" ref="B939">SUM(($D$9:D939)/$D$6)</f>
        <v>0.51184310738766292</v>
      </c>
      <c r="C939" s="29" t="s">
        <v>949</v>
      </c>
      <c r="D939" s="30">
        <v>9</v>
      </c>
      <c r="E939" s="23">
        <f t="shared" si="3"/>
        <v>1.7136329017517136E-4</v>
      </c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ht="25.5" customHeight="1">
      <c r="A940" s="6"/>
      <c r="B940" s="27" cm="1">
        <f t="array" ref="B940">SUM(($D$9:D940)/$D$6)</f>
        <v>0.51201447067783812</v>
      </c>
      <c r="C940" s="29" t="s">
        <v>950</v>
      </c>
      <c r="D940" s="30">
        <v>9</v>
      </c>
      <c r="E940" s="23">
        <f t="shared" si="3"/>
        <v>1.7136329017517136E-4</v>
      </c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ht="25.5" customHeight="1">
      <c r="A941" s="6"/>
      <c r="B941" s="27" cm="1">
        <f t="array" ref="B941">SUM(($D$9:D941)/$D$6)</f>
        <v>0.51218583396801332</v>
      </c>
      <c r="C941" s="29" t="s">
        <v>951</v>
      </c>
      <c r="D941" s="30">
        <v>9</v>
      </c>
      <c r="E941" s="23">
        <f t="shared" si="3"/>
        <v>1.7136329017517136E-4</v>
      </c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ht="25.5" customHeight="1">
      <c r="A942" s="6"/>
      <c r="B942" s="27" cm="1">
        <f t="array" ref="B942">SUM(($D$9:D942)/$D$6)</f>
        <v>0.51235719725818851</v>
      </c>
      <c r="C942" s="29" t="s">
        <v>952</v>
      </c>
      <c r="D942" s="30">
        <v>9</v>
      </c>
      <c r="E942" s="23">
        <f t="shared" si="3"/>
        <v>1.7136329017517136E-4</v>
      </c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ht="25.5" customHeight="1">
      <c r="A943" s="6"/>
      <c r="B943" s="27" cm="1">
        <f t="array" ref="B943">SUM(($D$9:D943)/$D$6)</f>
        <v>0.51252856054836371</v>
      </c>
      <c r="C943" s="29" t="s">
        <v>953</v>
      </c>
      <c r="D943" s="30">
        <v>9</v>
      </c>
      <c r="E943" s="23">
        <f t="shared" si="3"/>
        <v>1.7136329017517136E-4</v>
      </c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ht="25.5" customHeight="1">
      <c r="A944" s="6"/>
      <c r="B944" s="27" cm="1">
        <f t="array" ref="B944">SUM(($D$9:D944)/$D$6)</f>
        <v>0.51269992383853891</v>
      </c>
      <c r="C944" s="29" t="s">
        <v>954</v>
      </c>
      <c r="D944" s="30">
        <v>9</v>
      </c>
      <c r="E944" s="23">
        <f t="shared" si="3"/>
        <v>1.7136329017517136E-4</v>
      </c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ht="25.5" customHeight="1">
      <c r="A945" s="6"/>
      <c r="B945" s="27" cm="1">
        <f t="array" ref="B945">SUM(($D$9:D945)/$D$6)</f>
        <v>0.5128712871287141</v>
      </c>
      <c r="C945" s="29" t="s">
        <v>955</v>
      </c>
      <c r="D945" s="30">
        <v>9</v>
      </c>
      <c r="E945" s="23">
        <f t="shared" si="3"/>
        <v>1.7136329017517136E-4</v>
      </c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ht="25.5" customHeight="1">
      <c r="A946" s="6"/>
      <c r="B946" s="27" cm="1">
        <f t="array" ref="B946">SUM(($D$9:D946)/$D$6)</f>
        <v>0.5130426504188893</v>
      </c>
      <c r="C946" s="29" t="s">
        <v>956</v>
      </c>
      <c r="D946" s="30">
        <v>9</v>
      </c>
      <c r="E946" s="23">
        <f t="shared" si="3"/>
        <v>1.7136329017517136E-4</v>
      </c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ht="25.5" customHeight="1">
      <c r="A947" s="6"/>
      <c r="B947" s="27" cm="1">
        <f t="array" ref="B947">SUM(($D$9:D947)/$D$6)</f>
        <v>0.5132140137090645</v>
      </c>
      <c r="C947" s="29" t="s">
        <v>957</v>
      </c>
      <c r="D947" s="30">
        <v>9</v>
      </c>
      <c r="E947" s="23">
        <f t="shared" si="3"/>
        <v>1.7136329017517136E-4</v>
      </c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ht="25.5" customHeight="1">
      <c r="A948" s="6"/>
      <c r="B948" s="27" cm="1">
        <f t="array" ref="B948">SUM(($D$9:D948)/$D$6)</f>
        <v>0.5133853769992397</v>
      </c>
      <c r="C948" s="29" t="s">
        <v>958</v>
      </c>
      <c r="D948" s="30">
        <v>9</v>
      </c>
      <c r="E948" s="23">
        <f t="shared" si="3"/>
        <v>1.7136329017517136E-4</v>
      </c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ht="25.5" customHeight="1">
      <c r="A949" s="6"/>
      <c r="B949" s="27" cm="1">
        <f t="array" ref="B949">SUM(($D$9:D949)/$D$6)</f>
        <v>0.51355674028941489</v>
      </c>
      <c r="C949" s="29" t="s">
        <v>959</v>
      </c>
      <c r="D949" s="30">
        <v>9</v>
      </c>
      <c r="E949" s="23">
        <f t="shared" si="3"/>
        <v>1.7136329017517136E-4</v>
      </c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ht="25.5" customHeight="1">
      <c r="A950" s="6"/>
      <c r="B950" s="27" cm="1">
        <f t="array" ref="B950">SUM(($D$9:D950)/$D$6)</f>
        <v>0.51372810357959009</v>
      </c>
      <c r="C950" s="29" t="s">
        <v>960</v>
      </c>
      <c r="D950" s="30">
        <v>9</v>
      </c>
      <c r="E950" s="23">
        <f t="shared" si="3"/>
        <v>1.7136329017517136E-4</v>
      </c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ht="25.5" customHeight="1">
      <c r="A951" s="6"/>
      <c r="B951" s="27" cm="1">
        <f t="array" ref="B951">SUM(($D$9:D951)/$D$6)</f>
        <v>0.51389946686976529</v>
      </c>
      <c r="C951" s="29" t="s">
        <v>961</v>
      </c>
      <c r="D951" s="30">
        <v>9</v>
      </c>
      <c r="E951" s="23">
        <f t="shared" si="3"/>
        <v>1.7136329017517136E-4</v>
      </c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ht="25.5" customHeight="1">
      <c r="A952" s="6"/>
      <c r="B952" s="27" cm="1">
        <f t="array" ref="B952">SUM(($D$9:D952)/$D$6)</f>
        <v>0.51407083015994048</v>
      </c>
      <c r="C952" s="29" t="s">
        <v>962</v>
      </c>
      <c r="D952" s="30">
        <v>9</v>
      </c>
      <c r="E952" s="23">
        <f t="shared" si="3"/>
        <v>1.7136329017517136E-4</v>
      </c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ht="25.5" customHeight="1">
      <c r="A953" s="6"/>
      <c r="B953" s="27" cm="1">
        <f t="array" ref="B953">SUM(($D$9:D953)/$D$6)</f>
        <v>0.51424219345011568</v>
      </c>
      <c r="C953" s="29" t="s">
        <v>963</v>
      </c>
      <c r="D953" s="30">
        <v>9</v>
      </c>
      <c r="E953" s="23">
        <f t="shared" si="3"/>
        <v>1.7136329017517136E-4</v>
      </c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ht="25.5" customHeight="1">
      <c r="A954" s="6"/>
      <c r="B954" s="27" cm="1">
        <f t="array" ref="B954">SUM(($D$9:D954)/$D$6)</f>
        <v>0.51441355674029088</v>
      </c>
      <c r="C954" s="29" t="s">
        <v>964</v>
      </c>
      <c r="D954" s="30">
        <v>9</v>
      </c>
      <c r="E954" s="23">
        <f t="shared" si="3"/>
        <v>1.7136329017517136E-4</v>
      </c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ht="25.5" customHeight="1">
      <c r="A955" s="6"/>
      <c r="B955" s="27" cm="1">
        <f t="array" ref="B955">SUM(($D$9:D955)/$D$6)</f>
        <v>0.51458492003046608</v>
      </c>
      <c r="C955" s="29" t="s">
        <v>965</v>
      </c>
      <c r="D955" s="30">
        <v>9</v>
      </c>
      <c r="E955" s="23">
        <f t="shared" si="3"/>
        <v>1.7136329017517136E-4</v>
      </c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ht="25.5" customHeight="1">
      <c r="A956" s="6"/>
      <c r="B956" s="27" cm="1">
        <f t="array" ref="B956">SUM(($D$9:D956)/$D$6)</f>
        <v>0.51475628332064127</v>
      </c>
      <c r="C956" s="29" t="s">
        <v>966</v>
      </c>
      <c r="D956" s="30">
        <v>9</v>
      </c>
      <c r="E956" s="23">
        <f t="shared" si="3"/>
        <v>1.7136329017517136E-4</v>
      </c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ht="25.5" customHeight="1">
      <c r="A957" s="6"/>
      <c r="B957" s="27" cm="1">
        <f t="array" ref="B957">SUM(($D$9:D957)/$D$6)</f>
        <v>0.51492764661081647</v>
      </c>
      <c r="C957" s="29" t="s">
        <v>967</v>
      </c>
      <c r="D957" s="30">
        <v>9</v>
      </c>
      <c r="E957" s="23">
        <f t="shared" si="3"/>
        <v>1.7136329017517136E-4</v>
      </c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ht="25.5" customHeight="1">
      <c r="A958" s="6"/>
      <c r="B958" s="27" cm="1">
        <f t="array" ref="B958">SUM(($D$9:D958)/$D$6)</f>
        <v>0.51509900990099167</v>
      </c>
      <c r="C958" s="29" t="s">
        <v>968</v>
      </c>
      <c r="D958" s="30">
        <v>9</v>
      </c>
      <c r="E958" s="23">
        <f t="shared" si="3"/>
        <v>1.7136329017517136E-4</v>
      </c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ht="25.5" customHeight="1">
      <c r="A959" s="6"/>
      <c r="B959" s="27" cm="1">
        <f t="array" ref="B959">SUM(($D$9:D959)/$D$6)</f>
        <v>0.51527037319116686</v>
      </c>
      <c r="C959" s="29" t="s">
        <v>969</v>
      </c>
      <c r="D959" s="30">
        <v>9</v>
      </c>
      <c r="E959" s="23">
        <f t="shared" si="3"/>
        <v>1.7136329017517136E-4</v>
      </c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ht="25.5" customHeight="1">
      <c r="A960" s="6"/>
      <c r="B960" s="27" cm="1">
        <f t="array" ref="B960">SUM(($D$9:D960)/$D$6)</f>
        <v>0.51544173648134206</v>
      </c>
      <c r="C960" s="29" t="s">
        <v>970</v>
      </c>
      <c r="D960" s="30">
        <v>9</v>
      </c>
      <c r="E960" s="23">
        <f t="shared" si="3"/>
        <v>1.7136329017517136E-4</v>
      </c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ht="25.5" customHeight="1">
      <c r="A961" s="6"/>
      <c r="B961" s="27" cm="1">
        <f t="array" ref="B961">SUM(($D$9:D961)/$D$6)</f>
        <v>0.51561309977151726</v>
      </c>
      <c r="C961" s="29" t="s">
        <v>971</v>
      </c>
      <c r="D961" s="30">
        <v>9</v>
      </c>
      <c r="E961" s="23">
        <f t="shared" si="3"/>
        <v>1.7136329017517136E-4</v>
      </c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ht="25.5" customHeight="1">
      <c r="A962" s="6"/>
      <c r="B962" s="27" cm="1">
        <f t="array" ref="B962">SUM(($D$9:D962)/$D$6)</f>
        <v>0.51578446306169246</v>
      </c>
      <c r="C962" s="29" t="s">
        <v>972</v>
      </c>
      <c r="D962" s="30">
        <v>9</v>
      </c>
      <c r="E962" s="23">
        <f t="shared" si="3"/>
        <v>1.7136329017517136E-4</v>
      </c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ht="25.5" customHeight="1">
      <c r="A963" s="6"/>
      <c r="B963" s="27" cm="1">
        <f t="array" ref="B963">SUM(($D$9:D963)/$D$6)</f>
        <v>0.51595582635186765</v>
      </c>
      <c r="C963" s="29" t="s">
        <v>973</v>
      </c>
      <c r="D963" s="30">
        <v>9</v>
      </c>
      <c r="E963" s="23">
        <f t="shared" si="3"/>
        <v>1.7136329017517136E-4</v>
      </c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ht="25.5" customHeight="1">
      <c r="A964" s="6"/>
      <c r="B964" s="27" cm="1">
        <f t="array" ref="B964">SUM(($D$9:D964)/$D$6)</f>
        <v>0.51612718964204285</v>
      </c>
      <c r="C964" s="29" t="s">
        <v>974</v>
      </c>
      <c r="D964" s="30">
        <v>9</v>
      </c>
      <c r="E964" s="23">
        <f t="shared" si="3"/>
        <v>1.7136329017517136E-4</v>
      </c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ht="25.5" customHeight="1">
      <c r="A965" s="6"/>
      <c r="B965" s="27" cm="1">
        <f t="array" ref="B965">SUM(($D$9:D965)/$D$6)</f>
        <v>0.51629855293221805</v>
      </c>
      <c r="C965" s="29" t="s">
        <v>975</v>
      </c>
      <c r="D965" s="30">
        <v>9</v>
      </c>
      <c r="E965" s="23">
        <f t="shared" si="3"/>
        <v>1.7136329017517136E-4</v>
      </c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ht="25.5" customHeight="1">
      <c r="A966" s="6"/>
      <c r="B966" s="27" cm="1">
        <f t="array" ref="B966">SUM(($D$9:D966)/$D$6)</f>
        <v>0.51646991622239324</v>
      </c>
      <c r="C966" s="29" t="s">
        <v>976</v>
      </c>
      <c r="D966" s="30">
        <v>9</v>
      </c>
      <c r="E966" s="23">
        <f t="shared" si="3"/>
        <v>1.7136329017517136E-4</v>
      </c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ht="25.5" customHeight="1">
      <c r="A967" s="6"/>
      <c r="B967" s="27" cm="1">
        <f t="array" ref="B967">SUM(($D$9:D967)/$D$6)</f>
        <v>0.51664127951256844</v>
      </c>
      <c r="C967" s="29" t="s">
        <v>977</v>
      </c>
      <c r="D967" s="30">
        <v>9</v>
      </c>
      <c r="E967" s="23">
        <f t="shared" si="3"/>
        <v>1.7136329017517136E-4</v>
      </c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ht="25.5" customHeight="1">
      <c r="A968" s="6"/>
      <c r="B968" s="27" cm="1">
        <f t="array" ref="B968">SUM(($D$9:D968)/$D$6)</f>
        <v>0.51681264280274364</v>
      </c>
      <c r="C968" s="29" t="s">
        <v>978</v>
      </c>
      <c r="D968" s="30">
        <v>9</v>
      </c>
      <c r="E968" s="23">
        <f t="shared" si="3"/>
        <v>1.7136329017517136E-4</v>
      </c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ht="25.5" customHeight="1">
      <c r="A969" s="6"/>
      <c r="B969" s="27" cm="1">
        <f t="array" ref="B969">SUM(($D$9:D969)/$D$6)</f>
        <v>0.51698400609291884</v>
      </c>
      <c r="C969" s="29" t="s">
        <v>979</v>
      </c>
      <c r="D969" s="30">
        <v>9</v>
      </c>
      <c r="E969" s="23">
        <f t="shared" si="3"/>
        <v>1.7136329017517136E-4</v>
      </c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ht="25.5" customHeight="1">
      <c r="A970" s="6"/>
      <c r="B970" s="27" cm="1">
        <f t="array" ref="B970">SUM(($D$9:D970)/$D$6)</f>
        <v>0.51715536938309403</v>
      </c>
      <c r="C970" s="29" t="s">
        <v>980</v>
      </c>
      <c r="D970" s="30">
        <v>9</v>
      </c>
      <c r="E970" s="23">
        <f t="shared" si="3"/>
        <v>1.7136329017517136E-4</v>
      </c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ht="25.5" customHeight="1">
      <c r="A971" s="6"/>
      <c r="B971" s="27" cm="1">
        <f t="array" ref="B971">SUM(($D$9:D971)/$D$6)</f>
        <v>0.51732673267326923</v>
      </c>
      <c r="C971" s="29" t="s">
        <v>981</v>
      </c>
      <c r="D971" s="30">
        <v>9</v>
      </c>
      <c r="E971" s="23">
        <f t="shared" si="3"/>
        <v>1.7136329017517136E-4</v>
      </c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ht="25.5" customHeight="1">
      <c r="A972" s="6"/>
      <c r="B972" s="27" cm="1">
        <f t="array" ref="B972">SUM(($D$9:D972)/$D$6)</f>
        <v>0.51749809596344443</v>
      </c>
      <c r="C972" s="29" t="s">
        <v>982</v>
      </c>
      <c r="D972" s="30">
        <v>9</v>
      </c>
      <c r="E972" s="23">
        <f t="shared" si="3"/>
        <v>1.7136329017517136E-4</v>
      </c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ht="25.5" customHeight="1">
      <c r="A973" s="6"/>
      <c r="B973" s="27" cm="1">
        <f t="array" ref="B973">SUM(($D$9:D973)/$D$6)</f>
        <v>0.51766945925361962</v>
      </c>
      <c r="C973" s="29" t="s">
        <v>983</v>
      </c>
      <c r="D973" s="30">
        <v>9</v>
      </c>
      <c r="E973" s="23">
        <f t="shared" si="3"/>
        <v>1.7136329017517136E-4</v>
      </c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ht="25.5" customHeight="1">
      <c r="A974" s="6"/>
      <c r="B974" s="27" cm="1">
        <f t="array" ref="B974">SUM(($D$9:D974)/$D$6)</f>
        <v>0.51784082254379482</v>
      </c>
      <c r="C974" s="29" t="s">
        <v>984</v>
      </c>
      <c r="D974" s="30">
        <v>9</v>
      </c>
      <c r="E974" s="23">
        <f t="shared" si="3"/>
        <v>1.7136329017517136E-4</v>
      </c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ht="25.5" customHeight="1">
      <c r="A975" s="6"/>
      <c r="B975" s="27" cm="1">
        <f t="array" ref="B975">SUM(($D$9:D975)/$D$6)</f>
        <v>0.51801218583397002</v>
      </c>
      <c r="C975" s="29" t="s">
        <v>985</v>
      </c>
      <c r="D975" s="30">
        <v>9</v>
      </c>
      <c r="E975" s="23">
        <f t="shared" si="3"/>
        <v>1.7136329017517136E-4</v>
      </c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ht="25.5" customHeight="1">
      <c r="A976" s="6"/>
      <c r="B976" s="27" cm="1">
        <f t="array" ref="B976">SUM(($D$9:D976)/$D$6)</f>
        <v>0.51818354912414522</v>
      </c>
      <c r="C976" s="29" t="s">
        <v>986</v>
      </c>
      <c r="D976" s="30">
        <v>9</v>
      </c>
      <c r="E976" s="23">
        <f t="shared" si="3"/>
        <v>1.7136329017517136E-4</v>
      </c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ht="25.5" customHeight="1">
      <c r="A977" s="6"/>
      <c r="B977" s="27" cm="1">
        <f t="array" ref="B977">SUM(($D$9:D977)/$D$6)</f>
        <v>0.51835491241432041</v>
      </c>
      <c r="C977" s="29" t="s">
        <v>987</v>
      </c>
      <c r="D977" s="30">
        <v>9</v>
      </c>
      <c r="E977" s="23">
        <f t="shared" si="3"/>
        <v>1.7136329017517136E-4</v>
      </c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ht="25.5" customHeight="1">
      <c r="A978" s="6"/>
      <c r="B978" s="27" cm="1">
        <f t="array" ref="B978">SUM(($D$9:D978)/$D$6)</f>
        <v>0.51852627570449561</v>
      </c>
      <c r="C978" s="29" t="s">
        <v>988</v>
      </c>
      <c r="D978" s="30">
        <v>9</v>
      </c>
      <c r="E978" s="23">
        <f t="shared" si="3"/>
        <v>1.7136329017517136E-4</v>
      </c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ht="25.5" customHeight="1">
      <c r="A979" s="6"/>
      <c r="B979" s="27" cm="1">
        <f t="array" ref="B979">SUM(($D$9:D979)/$D$6)</f>
        <v>0.51869763899467081</v>
      </c>
      <c r="C979" s="29" t="s">
        <v>989</v>
      </c>
      <c r="D979" s="30">
        <v>9</v>
      </c>
      <c r="E979" s="23">
        <f t="shared" si="3"/>
        <v>1.7136329017517136E-4</v>
      </c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ht="25.5" customHeight="1">
      <c r="A980" s="6"/>
      <c r="B980" s="27" cm="1">
        <f t="array" ref="B980">SUM(($D$9:D980)/$D$6)</f>
        <v>0.518869002284846</v>
      </c>
      <c r="C980" s="29" t="s">
        <v>990</v>
      </c>
      <c r="D980" s="30">
        <v>9</v>
      </c>
      <c r="E980" s="23">
        <f t="shared" si="3"/>
        <v>1.7136329017517136E-4</v>
      </c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ht="25.5" customHeight="1">
      <c r="A981" s="6"/>
      <c r="B981" s="27" cm="1">
        <f t="array" ref="B981">SUM(($D$9:D981)/$D$6)</f>
        <v>0.5190403655750212</v>
      </c>
      <c r="C981" s="29" t="s">
        <v>991</v>
      </c>
      <c r="D981" s="30">
        <v>9</v>
      </c>
      <c r="E981" s="23">
        <f t="shared" si="3"/>
        <v>1.7136329017517136E-4</v>
      </c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ht="25.5" customHeight="1">
      <c r="A982" s="6"/>
      <c r="B982" s="27" cm="1">
        <f t="array" ref="B982">SUM(($D$9:D982)/$D$6)</f>
        <v>0.5192117288651964</v>
      </c>
      <c r="C982" s="29" t="s">
        <v>992</v>
      </c>
      <c r="D982" s="30">
        <v>9</v>
      </c>
      <c r="E982" s="23">
        <f t="shared" si="3"/>
        <v>1.7136329017517136E-4</v>
      </c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ht="25.5" customHeight="1">
      <c r="A983" s="6"/>
      <c r="B983" s="27" cm="1">
        <f t="array" ref="B983">SUM(($D$9:D983)/$D$6)</f>
        <v>0.5193830921553716</v>
      </c>
      <c r="C983" s="29" t="s">
        <v>993</v>
      </c>
      <c r="D983" s="30">
        <v>9</v>
      </c>
      <c r="E983" s="23">
        <f t="shared" si="3"/>
        <v>1.7136329017517136E-4</v>
      </c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ht="25.5" customHeight="1">
      <c r="A984" s="6"/>
      <c r="B984" s="27" cm="1">
        <f t="array" ref="B984">SUM(($D$9:D984)/$D$6)</f>
        <v>0.51955445544554679</v>
      </c>
      <c r="C984" s="29" t="s">
        <v>994</v>
      </c>
      <c r="D984" s="30">
        <v>9</v>
      </c>
      <c r="E984" s="23">
        <f t="shared" si="3"/>
        <v>1.7136329017517136E-4</v>
      </c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ht="25.5" customHeight="1">
      <c r="A985" s="6"/>
      <c r="B985" s="27" cm="1">
        <f t="array" ref="B985">SUM(($D$9:D985)/$D$6)</f>
        <v>0.51972581873572199</v>
      </c>
      <c r="C985" s="29" t="s">
        <v>995</v>
      </c>
      <c r="D985" s="30">
        <v>9</v>
      </c>
      <c r="E985" s="23">
        <f t="shared" si="3"/>
        <v>1.7136329017517136E-4</v>
      </c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ht="25.5" customHeight="1">
      <c r="A986" s="6"/>
      <c r="B986" s="27" cm="1">
        <f t="array" ref="B986">SUM(($D$9:D986)/$D$6)</f>
        <v>0.51989718202589719</v>
      </c>
      <c r="C986" s="29" t="s">
        <v>996</v>
      </c>
      <c r="D986" s="30">
        <v>9</v>
      </c>
      <c r="E986" s="23">
        <f t="shared" si="3"/>
        <v>1.7136329017517136E-4</v>
      </c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ht="25.5" customHeight="1">
      <c r="A987" s="6"/>
      <c r="B987" s="27" cm="1">
        <f t="array" ref="B987">SUM(($D$9:D987)/$D$6)</f>
        <v>0.52006854531607238</v>
      </c>
      <c r="C987" s="29" t="s">
        <v>997</v>
      </c>
      <c r="D987" s="30">
        <v>9</v>
      </c>
      <c r="E987" s="23">
        <f t="shared" si="3"/>
        <v>1.7136329017517136E-4</v>
      </c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ht="25.5" customHeight="1">
      <c r="A988" s="6"/>
      <c r="B988" s="27" cm="1">
        <f t="array" ref="B988">SUM(($D$9:D988)/$D$6)</f>
        <v>0.52023990860624758</v>
      </c>
      <c r="C988" s="29" t="s">
        <v>998</v>
      </c>
      <c r="D988" s="30">
        <v>9</v>
      </c>
      <c r="E988" s="23">
        <f t="shared" si="3"/>
        <v>1.7136329017517136E-4</v>
      </c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ht="25.5" customHeight="1">
      <c r="A989" s="6"/>
      <c r="B989" s="27" cm="1">
        <f t="array" ref="B989">SUM(($D$9:D989)/$D$6)</f>
        <v>0.52041127189642278</v>
      </c>
      <c r="C989" s="29" t="s">
        <v>999</v>
      </c>
      <c r="D989" s="30">
        <v>9</v>
      </c>
      <c r="E989" s="23">
        <f t="shared" si="3"/>
        <v>1.7136329017517136E-4</v>
      </c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ht="25.5" customHeight="1">
      <c r="A990" s="6"/>
      <c r="B990" s="27" cm="1">
        <f t="array" ref="B990">SUM(($D$9:D990)/$D$6)</f>
        <v>0.52058263518659798</v>
      </c>
      <c r="C990" s="29" t="s">
        <v>1000</v>
      </c>
      <c r="D990" s="30">
        <v>9</v>
      </c>
      <c r="E990" s="23">
        <f t="shared" si="3"/>
        <v>1.7136329017517136E-4</v>
      </c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ht="25.5" customHeight="1">
      <c r="A991" s="6"/>
      <c r="B991" s="27" cm="1">
        <f t="array" ref="B991">SUM(($D$9:D991)/$D$6)</f>
        <v>0.52075399847677317</v>
      </c>
      <c r="C991" s="29" t="s">
        <v>1001</v>
      </c>
      <c r="D991" s="30">
        <v>9</v>
      </c>
      <c r="E991" s="23">
        <f t="shared" si="3"/>
        <v>1.7136329017517136E-4</v>
      </c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ht="25.5" customHeight="1">
      <c r="A992" s="6"/>
      <c r="B992" s="27" cm="1">
        <f t="array" ref="B992">SUM(($D$9:D992)/$D$6)</f>
        <v>0.52092536176694837</v>
      </c>
      <c r="C992" s="29" t="s">
        <v>1002</v>
      </c>
      <c r="D992" s="30">
        <v>9</v>
      </c>
      <c r="E992" s="23">
        <f t="shared" si="3"/>
        <v>1.7136329017517136E-4</v>
      </c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ht="25.5" customHeight="1">
      <c r="A993" s="6"/>
      <c r="B993" s="27" cm="1">
        <f t="array" ref="B993">SUM(($D$9:D993)/$D$6)</f>
        <v>0.52109672505712357</v>
      </c>
      <c r="C993" s="29" t="s">
        <v>1003</v>
      </c>
      <c r="D993" s="30">
        <v>9</v>
      </c>
      <c r="E993" s="23">
        <f t="shared" si="3"/>
        <v>1.7136329017517136E-4</v>
      </c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ht="25.5" customHeight="1">
      <c r="A994" s="6"/>
      <c r="B994" s="27" cm="1">
        <f t="array" ref="B994">SUM(($D$9:D994)/$D$6)</f>
        <v>0.52126808834729876</v>
      </c>
      <c r="C994" s="29" t="s">
        <v>1004</v>
      </c>
      <c r="D994" s="30">
        <v>9</v>
      </c>
      <c r="E994" s="23">
        <f t="shared" si="3"/>
        <v>1.7136329017517136E-4</v>
      </c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ht="25.5" customHeight="1">
      <c r="A995" s="6"/>
      <c r="B995" s="27" cm="1">
        <f t="array" ref="B995">SUM(($D$9:D995)/$D$6)</f>
        <v>0.52143945163747396</v>
      </c>
      <c r="C995" s="29" t="s">
        <v>1005</v>
      </c>
      <c r="D995" s="30">
        <v>9</v>
      </c>
      <c r="E995" s="23">
        <f t="shared" si="3"/>
        <v>1.7136329017517136E-4</v>
      </c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ht="25.5" customHeight="1">
      <c r="A996" s="6"/>
      <c r="B996" s="27" cm="1">
        <f t="array" ref="B996">SUM(($D$9:D996)/$D$6)</f>
        <v>0.52161081492764916</v>
      </c>
      <c r="C996" s="29" t="s">
        <v>1006</v>
      </c>
      <c r="D996" s="30">
        <v>9</v>
      </c>
      <c r="E996" s="23">
        <f t="shared" si="3"/>
        <v>1.7136329017517136E-4</v>
      </c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ht="25.5" customHeight="1">
      <c r="A997" s="6"/>
      <c r="B997" s="27" cm="1">
        <f t="array" ref="B997">SUM(($D$9:D997)/$D$6)</f>
        <v>0.52178217821782436</v>
      </c>
      <c r="C997" s="29" t="s">
        <v>1007</v>
      </c>
      <c r="D997" s="30">
        <v>9</v>
      </c>
      <c r="E997" s="23">
        <f t="shared" si="3"/>
        <v>1.7136329017517136E-4</v>
      </c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ht="25.5" customHeight="1">
      <c r="A998" s="6"/>
      <c r="B998" s="27" cm="1">
        <f t="array" ref="B998">SUM(($D$9:D998)/$D$6)</f>
        <v>0.52195354150799955</v>
      </c>
      <c r="C998" s="29" t="s">
        <v>1008</v>
      </c>
      <c r="D998" s="30">
        <v>9</v>
      </c>
      <c r="E998" s="23">
        <f t="shared" si="3"/>
        <v>1.7136329017517136E-4</v>
      </c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ht="25.5" customHeight="1">
      <c r="A999" s="6"/>
      <c r="B999" s="27" cm="1">
        <f t="array" ref="B999">SUM(($D$9:D999)/$D$6)</f>
        <v>0.52212490479817475</v>
      </c>
      <c r="C999" s="29" t="s">
        <v>1009</v>
      </c>
      <c r="D999" s="30">
        <v>9</v>
      </c>
      <c r="E999" s="23">
        <f t="shared" si="3"/>
        <v>1.7136329017517136E-4</v>
      </c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ht="25.5" customHeight="1">
      <c r="A1000" s="6"/>
      <c r="B1000" s="27" cm="1">
        <f t="array" ref="B1000">SUM(($D$9:D1000)/$D$6)</f>
        <v>0.52229626808834995</v>
      </c>
      <c r="C1000" s="29" t="s">
        <v>1010</v>
      </c>
      <c r="D1000" s="30">
        <v>9</v>
      </c>
      <c r="E1000" s="23">
        <f t="shared" si="3"/>
        <v>1.7136329017517136E-4</v>
      </c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spans="1:25" ht="25.5" customHeight="1">
      <c r="A1001" s="6"/>
      <c r="B1001" s="27" cm="1">
        <f t="array" ref="B1001">SUM(($D$9:D1001)/$D$6)</f>
        <v>0.52246763137852514</v>
      </c>
      <c r="C1001" s="29" t="s">
        <v>1011</v>
      </c>
      <c r="D1001" s="30">
        <v>9</v>
      </c>
      <c r="E1001" s="23">
        <f t="shared" si="3"/>
        <v>1.7136329017517136E-4</v>
      </c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spans="1:25" ht="25.5" customHeight="1">
      <c r="A1002" s="6"/>
      <c r="B1002" s="27" cm="1">
        <f t="array" ref="B1002">SUM(($D$9:D1002)/$D$6)</f>
        <v>0.52263899466870034</v>
      </c>
      <c r="C1002" s="29" t="s">
        <v>1012</v>
      </c>
      <c r="D1002" s="30">
        <v>9</v>
      </c>
      <c r="E1002" s="23">
        <f t="shared" si="3"/>
        <v>1.7136329017517136E-4</v>
      </c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spans="1:25" ht="25.5" customHeight="1">
      <c r="A1003" s="6"/>
      <c r="B1003" s="27" cm="1">
        <f t="array" ref="B1003">SUM(($D$9:D1003)/$D$6)</f>
        <v>0.52281035795887554</v>
      </c>
      <c r="C1003" s="29" t="s">
        <v>1013</v>
      </c>
      <c r="D1003" s="30">
        <v>9</v>
      </c>
      <c r="E1003" s="23">
        <f t="shared" si="3"/>
        <v>1.7136329017517136E-4</v>
      </c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 spans="1:25" ht="25.5" customHeight="1">
      <c r="A1004" s="6"/>
      <c r="B1004" s="27" cm="1">
        <f t="array" ref="B1004">SUM(($D$9:D1004)/$D$6)</f>
        <v>0.52298172124905073</v>
      </c>
      <c r="C1004" s="29" t="s">
        <v>1014</v>
      </c>
      <c r="D1004" s="30">
        <v>9</v>
      </c>
      <c r="E1004" s="23">
        <f t="shared" si="3"/>
        <v>1.7136329017517136E-4</v>
      </c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 spans="1:25" ht="25.5" customHeight="1">
      <c r="A1005" s="6"/>
      <c r="B1005" s="27" cm="1">
        <f t="array" ref="B1005">SUM(($D$9:D1005)/$D$6)</f>
        <v>0.52315308453922593</v>
      </c>
      <c r="C1005" s="29" t="s">
        <v>1015</v>
      </c>
      <c r="D1005" s="30">
        <v>9</v>
      </c>
      <c r="E1005" s="23">
        <f t="shared" si="3"/>
        <v>1.7136329017517136E-4</v>
      </c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 spans="1:25" ht="25.5" customHeight="1">
      <c r="A1006" s="6"/>
      <c r="B1006" s="27" cm="1">
        <f t="array" ref="B1006">SUM(($D$9:D1006)/$D$6)</f>
        <v>0.52332444782940113</v>
      </c>
      <c r="C1006" s="29" t="s">
        <v>1016</v>
      </c>
      <c r="D1006" s="30">
        <v>9</v>
      </c>
      <c r="E1006" s="23">
        <f t="shared" si="3"/>
        <v>1.7136329017517136E-4</v>
      </c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 spans="1:25" ht="25.5" customHeight="1">
      <c r="A1007" s="6"/>
      <c r="B1007" s="27" cm="1">
        <f t="array" ref="B1007">SUM(($D$9:D1007)/$D$6)</f>
        <v>0.52349581111957633</v>
      </c>
      <c r="C1007" s="29" t="s">
        <v>1017</v>
      </c>
      <c r="D1007" s="30">
        <v>9</v>
      </c>
      <c r="E1007" s="23">
        <f t="shared" si="3"/>
        <v>1.7136329017517136E-4</v>
      </c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 spans="1:25" ht="25.5" customHeight="1">
      <c r="A1008" s="6"/>
      <c r="B1008" s="27" cm="1">
        <f t="array" ref="B1008">SUM(($D$9:D1008)/$D$6)</f>
        <v>0.52366717440975152</v>
      </c>
      <c r="C1008" s="29" t="s">
        <v>1018</v>
      </c>
      <c r="D1008" s="30">
        <v>9</v>
      </c>
      <c r="E1008" s="23">
        <f t="shared" si="3"/>
        <v>1.7136329017517136E-4</v>
      </c>
      <c r="F1008" s="15" t="s">
        <v>13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 spans="1:25" ht="25.5" customHeight="1">
      <c r="A1009" s="6"/>
      <c r="B1009" s="27" cm="1">
        <f t="array" ref="B1009">SUM(($D$9:D1009)/$D$6)</f>
        <v>0.52383853769992672</v>
      </c>
      <c r="C1009" s="29" t="s">
        <v>1019</v>
      </c>
      <c r="D1009" s="30">
        <v>9</v>
      </c>
      <c r="E1009" s="23">
        <f t="shared" si="3"/>
        <v>1.7136329017517136E-4</v>
      </c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 spans="1:25" ht="25.5" customHeight="1">
      <c r="A1010" s="6"/>
      <c r="B1010" s="27" cm="1">
        <f t="array" ref="B1010">SUM(($D$9:D1010)/$D$6)</f>
        <v>0.52400990099010192</v>
      </c>
      <c r="C1010" s="29" t="s">
        <v>1020</v>
      </c>
      <c r="D1010" s="30">
        <v>9</v>
      </c>
      <c r="E1010" s="23">
        <f t="shared" si="3"/>
        <v>1.7136329017517136E-4</v>
      </c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 spans="1:25" ht="25.5" customHeight="1">
      <c r="A1011" s="6"/>
      <c r="B1011" s="27" cm="1">
        <f t="array" ref="B1011">SUM(($D$9:D1011)/$D$6)</f>
        <v>0.52418126428027711</v>
      </c>
      <c r="C1011" s="29" t="s">
        <v>1021</v>
      </c>
      <c r="D1011" s="30">
        <v>9</v>
      </c>
      <c r="E1011" s="23">
        <f t="shared" si="3"/>
        <v>1.7136329017517136E-4</v>
      </c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 spans="1:25" ht="25.5" customHeight="1">
      <c r="A1012" s="6"/>
      <c r="B1012" s="27" cm="1">
        <f t="array" ref="B1012">SUM(($D$9:D1012)/$D$6)</f>
        <v>0.52435262757045231</v>
      </c>
      <c r="C1012" s="29" t="s">
        <v>1022</v>
      </c>
      <c r="D1012" s="30">
        <v>9</v>
      </c>
      <c r="E1012" s="23">
        <f t="shared" si="3"/>
        <v>1.7136329017517136E-4</v>
      </c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 spans="1:25" ht="25.5" customHeight="1">
      <c r="A1013" s="6"/>
      <c r="B1013" s="27" cm="1">
        <f t="array" ref="B1013">SUM(($D$9:D1013)/$D$6)</f>
        <v>0.52452399086062751</v>
      </c>
      <c r="C1013" s="29" t="s">
        <v>1023</v>
      </c>
      <c r="D1013" s="30">
        <v>9</v>
      </c>
      <c r="E1013" s="23">
        <f t="shared" si="3"/>
        <v>1.7136329017517136E-4</v>
      </c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 spans="1:25" ht="25.5" customHeight="1">
      <c r="A1014" s="6"/>
      <c r="B1014" s="27" cm="1">
        <f t="array" ref="B1014">SUM(($D$9:D1014)/$D$6)</f>
        <v>0.52469535415080271</v>
      </c>
      <c r="C1014" s="29" t="s">
        <v>1024</v>
      </c>
      <c r="D1014" s="30">
        <v>9</v>
      </c>
      <c r="E1014" s="23">
        <f t="shared" si="3"/>
        <v>1.7136329017517136E-4</v>
      </c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 spans="1:25" ht="25.5" customHeight="1">
      <c r="A1015" s="6"/>
      <c r="B1015" s="27" cm="1">
        <f t="array" ref="B1015">SUM(($D$9:D1015)/$D$6)</f>
        <v>0.5248667174409779</v>
      </c>
      <c r="C1015" s="29" t="s">
        <v>1025</v>
      </c>
      <c r="D1015" s="30">
        <v>9</v>
      </c>
      <c r="E1015" s="23">
        <f t="shared" si="3"/>
        <v>1.7136329017517136E-4</v>
      </c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 spans="1:25" ht="25.5" customHeight="1">
      <c r="A1016" s="6"/>
      <c r="B1016" s="27" cm="1">
        <f t="array" ref="B1016">SUM(($D$9:D1016)/$D$6)</f>
        <v>0.5250380807311531</v>
      </c>
      <c r="C1016" s="29" t="s">
        <v>1026</v>
      </c>
      <c r="D1016" s="30">
        <v>9</v>
      </c>
      <c r="E1016" s="23">
        <f t="shared" si="3"/>
        <v>1.7136329017517136E-4</v>
      </c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 spans="1:25" ht="25.5" customHeight="1">
      <c r="A1017" s="6"/>
      <c r="B1017" s="27" cm="1">
        <f t="array" ref="B1017">SUM(($D$9:D1017)/$D$6)</f>
        <v>0.5252094440213283</v>
      </c>
      <c r="C1017" s="29" t="s">
        <v>1027</v>
      </c>
      <c r="D1017" s="30">
        <v>9</v>
      </c>
      <c r="E1017" s="23">
        <f t="shared" si="3"/>
        <v>1.7136329017517136E-4</v>
      </c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 spans="1:25" ht="25.5" customHeight="1">
      <c r="A1018" s="6"/>
      <c r="B1018" s="27" cm="1">
        <f t="array" ref="B1018">SUM(($D$9:D1018)/$D$6)</f>
        <v>0.52538080731150349</v>
      </c>
      <c r="C1018" s="29" t="s">
        <v>1028</v>
      </c>
      <c r="D1018" s="30">
        <v>9</v>
      </c>
      <c r="E1018" s="23">
        <f t="shared" si="3"/>
        <v>1.7136329017517136E-4</v>
      </c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 spans="1:25" ht="25.5" customHeight="1">
      <c r="A1019" s="6"/>
      <c r="B1019" s="27" cm="1">
        <f t="array" ref="B1019">SUM(($D$9:D1019)/$D$6)</f>
        <v>0.52555217060167869</v>
      </c>
      <c r="C1019" s="29" t="s">
        <v>1029</v>
      </c>
      <c r="D1019" s="30">
        <v>9</v>
      </c>
      <c r="E1019" s="23">
        <f t="shared" si="3"/>
        <v>1.7136329017517136E-4</v>
      </c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 spans="1:25" ht="25.5" customHeight="1">
      <c r="A1020" s="6"/>
      <c r="B1020" s="27" cm="1">
        <f t="array" ref="B1020">SUM(($D$9:D1020)/$D$6)</f>
        <v>0.52572353389185389</v>
      </c>
      <c r="C1020" s="29" t="s">
        <v>1030</v>
      </c>
      <c r="D1020" s="30">
        <v>9</v>
      </c>
      <c r="E1020" s="23">
        <f t="shared" si="3"/>
        <v>1.7136329017517136E-4</v>
      </c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spans="1:25" ht="25.5" customHeight="1">
      <c r="A1021" s="6"/>
      <c r="B1021" s="27" cm="1">
        <f t="array" ref="B1021">SUM(($D$9:D1021)/$D$6)</f>
        <v>0.52589489718202909</v>
      </c>
      <c r="C1021" s="29" t="s">
        <v>1031</v>
      </c>
      <c r="D1021" s="30">
        <v>9</v>
      </c>
      <c r="E1021" s="23">
        <f t="shared" si="3"/>
        <v>1.7136329017517136E-4</v>
      </c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 spans="1:25" ht="25.5" customHeight="1">
      <c r="A1022" s="6"/>
      <c r="B1022" s="27" cm="1">
        <f t="array" ref="B1022">SUM(($D$9:D1022)/$D$6)</f>
        <v>0.52606626047220428</v>
      </c>
      <c r="C1022" s="29" t="s">
        <v>1032</v>
      </c>
      <c r="D1022" s="30">
        <v>9</v>
      </c>
      <c r="E1022" s="23">
        <f t="shared" si="3"/>
        <v>1.7136329017517136E-4</v>
      </c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 spans="1:25" ht="25.5" customHeight="1">
      <c r="A1023" s="6"/>
      <c r="B1023" s="27" cm="1">
        <f t="array" ref="B1023">SUM(($D$9:D1023)/$D$6)</f>
        <v>0.52621858339680438</v>
      </c>
      <c r="C1023" s="29" t="s">
        <v>1033</v>
      </c>
      <c r="D1023" s="30">
        <v>8</v>
      </c>
      <c r="E1023" s="23">
        <f t="shared" si="3"/>
        <v>1.5232292460015231E-4</v>
      </c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 spans="1:25" ht="25.5" customHeight="1">
      <c r="A1024" s="6"/>
      <c r="B1024" s="27" cm="1">
        <f t="array" ref="B1024">SUM(($D$9:D1024)/$D$6)</f>
        <v>0.52637090632140449</v>
      </c>
      <c r="C1024" s="29" t="s">
        <v>1034</v>
      </c>
      <c r="D1024" s="30">
        <v>8</v>
      </c>
      <c r="E1024" s="23">
        <f t="shared" si="3"/>
        <v>1.5232292460015231E-4</v>
      </c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 spans="1:25" ht="25.5" customHeight="1">
      <c r="A1025" s="6"/>
      <c r="B1025" s="27" cm="1">
        <f t="array" ref="B1025">SUM(($D$9:D1025)/$D$6)</f>
        <v>0.52652322924600459</v>
      </c>
      <c r="C1025" s="29" t="s">
        <v>1035</v>
      </c>
      <c r="D1025" s="30">
        <v>8</v>
      </c>
      <c r="E1025" s="23">
        <f t="shared" si="3"/>
        <v>1.5232292460015231E-4</v>
      </c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  <row r="1026" spans="1:25" ht="25.5" customHeight="1">
      <c r="A1026" s="6"/>
      <c r="B1026" s="27" cm="1">
        <f t="array" ref="B1026">SUM(($D$9:D1026)/$D$6)</f>
        <v>0.52667555217060469</v>
      </c>
      <c r="C1026" s="29" t="s">
        <v>1036</v>
      </c>
      <c r="D1026" s="30">
        <v>8</v>
      </c>
      <c r="E1026" s="23">
        <f t="shared" si="3"/>
        <v>1.5232292460015231E-4</v>
      </c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</row>
    <row r="1027" spans="1:25" ht="25.5" customHeight="1">
      <c r="A1027" s="6"/>
      <c r="B1027" s="27" cm="1">
        <f t="array" ref="B1027">SUM(($D$9:D1027)/$D$6)</f>
        <v>0.52682787509520479</v>
      </c>
      <c r="C1027" s="29" t="s">
        <v>1037</v>
      </c>
      <c r="D1027" s="30">
        <v>8</v>
      </c>
      <c r="E1027" s="23">
        <f t="shared" si="3"/>
        <v>1.5232292460015231E-4</v>
      </c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</row>
    <row r="1028" spans="1:25" ht="25.5" customHeight="1">
      <c r="A1028" s="6"/>
      <c r="B1028" s="27" cm="1">
        <f t="array" ref="B1028">SUM(($D$9:D1028)/$D$6)</f>
        <v>0.52698019801980489</v>
      </c>
      <c r="C1028" s="29" t="s">
        <v>1038</v>
      </c>
      <c r="D1028" s="30">
        <v>8</v>
      </c>
      <c r="E1028" s="23">
        <f t="shared" si="3"/>
        <v>1.5232292460015231E-4</v>
      </c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</row>
    <row r="1029" spans="1:25" ht="25.5" customHeight="1">
      <c r="A1029" s="6"/>
      <c r="B1029" s="27" cm="1">
        <f t="array" ref="B1029">SUM(($D$9:D1029)/$D$6)</f>
        <v>0.52713252094440499</v>
      </c>
      <c r="C1029" s="29" t="s">
        <v>1039</v>
      </c>
      <c r="D1029" s="30">
        <v>8</v>
      </c>
      <c r="E1029" s="23">
        <f t="shared" ref="E1029:E1283" si="4">D1029/$D$6</f>
        <v>1.5232292460015231E-4</v>
      </c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</row>
    <row r="1030" spans="1:25" ht="25.5" customHeight="1">
      <c r="A1030" s="6"/>
      <c r="B1030" s="27" cm="1">
        <f t="array" ref="B1030">SUM(($D$9:D1030)/$D$6)</f>
        <v>0.52728484386900509</v>
      </c>
      <c r="C1030" s="29" t="s">
        <v>1040</v>
      </c>
      <c r="D1030" s="30">
        <v>8</v>
      </c>
      <c r="E1030" s="23">
        <f t="shared" si="4"/>
        <v>1.5232292460015231E-4</v>
      </c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</row>
    <row r="1031" spans="1:25" ht="25.5" customHeight="1">
      <c r="A1031" s="6"/>
      <c r="B1031" s="27" cm="1">
        <f t="array" ref="B1031">SUM(($D$9:D1031)/$D$6)</f>
        <v>0.52743716679360519</v>
      </c>
      <c r="C1031" s="29" t="s">
        <v>1041</v>
      </c>
      <c r="D1031" s="30">
        <v>8</v>
      </c>
      <c r="E1031" s="23">
        <f t="shared" si="4"/>
        <v>1.5232292460015231E-4</v>
      </c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</row>
    <row r="1032" spans="1:25" ht="25.5" customHeight="1">
      <c r="A1032" s="6"/>
      <c r="B1032" s="27" cm="1">
        <f t="array" ref="B1032">SUM(($D$9:D1032)/$D$6)</f>
        <v>0.5275894897182053</v>
      </c>
      <c r="C1032" s="29" t="s">
        <v>1042</v>
      </c>
      <c r="D1032" s="30">
        <v>8</v>
      </c>
      <c r="E1032" s="23">
        <f t="shared" si="4"/>
        <v>1.5232292460015231E-4</v>
      </c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</row>
    <row r="1033" spans="1:25" ht="25.5" customHeight="1">
      <c r="A1033" s="6"/>
      <c r="B1033" s="27" cm="1">
        <f t="array" ref="B1033">SUM(($D$9:D1033)/$D$6)</f>
        <v>0.5277418126428054</v>
      </c>
      <c r="C1033" s="29" t="s">
        <v>1043</v>
      </c>
      <c r="D1033" s="30">
        <v>8</v>
      </c>
      <c r="E1033" s="23">
        <f t="shared" si="4"/>
        <v>1.5232292460015231E-4</v>
      </c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</row>
    <row r="1034" spans="1:25" ht="25.5" customHeight="1">
      <c r="A1034" s="6"/>
      <c r="B1034" s="27" cm="1">
        <f t="array" ref="B1034">SUM(($D$9:D1034)/$D$6)</f>
        <v>0.5278941355674055</v>
      </c>
      <c r="C1034" s="29" t="s">
        <v>1044</v>
      </c>
      <c r="D1034" s="30">
        <v>8</v>
      </c>
      <c r="E1034" s="23">
        <f t="shared" si="4"/>
        <v>1.5232292460015231E-4</v>
      </c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</row>
    <row r="1035" spans="1:25" ht="25.5" customHeight="1">
      <c r="A1035" s="6"/>
      <c r="B1035" s="27" cm="1">
        <f t="array" ref="B1035">SUM(($D$9:D1035)/$D$6)</f>
        <v>0.5280464584920056</v>
      </c>
      <c r="C1035" s="29" t="s">
        <v>1045</v>
      </c>
      <c r="D1035" s="30">
        <v>8</v>
      </c>
      <c r="E1035" s="23">
        <f t="shared" si="4"/>
        <v>1.5232292460015231E-4</v>
      </c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</row>
    <row r="1036" spans="1:25" ht="25.5" customHeight="1">
      <c r="A1036" s="6"/>
      <c r="B1036" s="27" cm="1">
        <f t="array" ref="B1036">SUM(($D$9:D1036)/$D$6)</f>
        <v>0.5281987814166057</v>
      </c>
      <c r="C1036" s="29" t="s">
        <v>1046</v>
      </c>
      <c r="D1036" s="30">
        <v>8</v>
      </c>
      <c r="E1036" s="23">
        <f t="shared" si="4"/>
        <v>1.5232292460015231E-4</v>
      </c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</row>
    <row r="1037" spans="1:25" ht="25.5" customHeight="1">
      <c r="A1037" s="6"/>
      <c r="B1037" s="27" cm="1">
        <f t="array" ref="B1037">SUM(($D$9:D1037)/$D$6)</f>
        <v>0.5283511043412058</v>
      </c>
      <c r="C1037" s="29" t="s">
        <v>1047</v>
      </c>
      <c r="D1037" s="30">
        <v>8</v>
      </c>
      <c r="E1037" s="23">
        <f t="shared" si="4"/>
        <v>1.5232292460015231E-4</v>
      </c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</row>
    <row r="1038" spans="1:25" ht="25.5" customHeight="1">
      <c r="A1038" s="6"/>
      <c r="B1038" s="27" cm="1">
        <f t="array" ref="B1038">SUM(($D$9:D1038)/$D$6)</f>
        <v>0.5285034272658059</v>
      </c>
      <c r="C1038" s="29" t="s">
        <v>1048</v>
      </c>
      <c r="D1038" s="30">
        <v>8</v>
      </c>
      <c r="E1038" s="23">
        <f t="shared" si="4"/>
        <v>1.5232292460015231E-4</v>
      </c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</row>
    <row r="1039" spans="1:25" ht="25.5" customHeight="1">
      <c r="A1039" s="6"/>
      <c r="B1039" s="27" cm="1">
        <f t="array" ref="B1039">SUM(($D$9:D1039)/$D$6)</f>
        <v>0.528655750190406</v>
      </c>
      <c r="C1039" s="29" t="s">
        <v>1049</v>
      </c>
      <c r="D1039" s="30">
        <v>8</v>
      </c>
      <c r="E1039" s="23">
        <f t="shared" si="4"/>
        <v>1.5232292460015231E-4</v>
      </c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</row>
    <row r="1040" spans="1:25" ht="25.5" customHeight="1">
      <c r="A1040" s="6"/>
      <c r="B1040" s="27" cm="1">
        <f t="array" ref="B1040">SUM(($D$9:D1040)/$D$6)</f>
        <v>0.52880807311500611</v>
      </c>
      <c r="C1040" s="29" t="s">
        <v>1050</v>
      </c>
      <c r="D1040" s="30">
        <v>8</v>
      </c>
      <c r="E1040" s="23">
        <f t="shared" si="4"/>
        <v>1.5232292460015231E-4</v>
      </c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</row>
    <row r="1041" spans="1:25" ht="25.5" customHeight="1">
      <c r="A1041" s="6"/>
      <c r="B1041" s="27" cm="1">
        <f t="array" ref="B1041">SUM(($D$9:D1041)/$D$6)</f>
        <v>0.52896039603960621</v>
      </c>
      <c r="C1041" s="29" t="s">
        <v>1051</v>
      </c>
      <c r="D1041" s="30">
        <v>8</v>
      </c>
      <c r="E1041" s="23">
        <f t="shared" si="4"/>
        <v>1.5232292460015231E-4</v>
      </c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</row>
    <row r="1042" spans="1:25" ht="25.5" customHeight="1">
      <c r="A1042" s="6"/>
      <c r="B1042" s="27" cm="1">
        <f t="array" ref="B1042">SUM(($D$9:D1042)/$D$6)</f>
        <v>0.52911271896420631</v>
      </c>
      <c r="C1042" s="29" t="s">
        <v>1052</v>
      </c>
      <c r="D1042" s="30">
        <v>8</v>
      </c>
      <c r="E1042" s="23">
        <f t="shared" si="4"/>
        <v>1.5232292460015231E-4</v>
      </c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</row>
    <row r="1043" spans="1:25" ht="25.5" customHeight="1">
      <c r="A1043" s="6"/>
      <c r="B1043" s="27" cm="1">
        <f t="array" ref="B1043">SUM(($D$9:D1043)/$D$6)</f>
        <v>0.52926504188880641</v>
      </c>
      <c r="C1043" s="29" t="s">
        <v>1053</v>
      </c>
      <c r="D1043" s="30">
        <v>8</v>
      </c>
      <c r="E1043" s="23">
        <f t="shared" si="4"/>
        <v>1.5232292460015231E-4</v>
      </c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</row>
    <row r="1044" spans="1:25" ht="25.5" customHeight="1">
      <c r="A1044" s="6"/>
      <c r="B1044" s="27" cm="1">
        <f t="array" ref="B1044">SUM(($D$9:D1044)/$D$6)</f>
        <v>0.52941736481340651</v>
      </c>
      <c r="C1044" s="29" t="s">
        <v>1054</v>
      </c>
      <c r="D1044" s="30">
        <v>8</v>
      </c>
      <c r="E1044" s="23">
        <f t="shared" si="4"/>
        <v>1.5232292460015231E-4</v>
      </c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</row>
    <row r="1045" spans="1:25" ht="25.5" customHeight="1">
      <c r="A1045" s="6"/>
      <c r="B1045" s="27" cm="1">
        <f t="array" ref="B1045">SUM(($D$9:D1045)/$D$6)</f>
        <v>0.52956968773800661</v>
      </c>
      <c r="C1045" s="29" t="s">
        <v>1055</v>
      </c>
      <c r="D1045" s="30">
        <v>8</v>
      </c>
      <c r="E1045" s="23">
        <f t="shared" si="4"/>
        <v>1.5232292460015231E-4</v>
      </c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</row>
    <row r="1046" spans="1:25" ht="25.5" customHeight="1">
      <c r="A1046" s="6"/>
      <c r="B1046" s="27" cm="1">
        <f t="array" ref="B1046">SUM(($D$9:D1046)/$D$6)</f>
        <v>0.52972201066260671</v>
      </c>
      <c r="C1046" s="29" t="s">
        <v>1056</v>
      </c>
      <c r="D1046" s="30">
        <v>8</v>
      </c>
      <c r="E1046" s="23">
        <f t="shared" si="4"/>
        <v>1.5232292460015231E-4</v>
      </c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</row>
    <row r="1047" spans="1:25" ht="25.5" customHeight="1">
      <c r="A1047" s="6"/>
      <c r="B1047" s="27" cm="1">
        <f t="array" ref="B1047">SUM(($D$9:D1047)/$D$6)</f>
        <v>0.52987433358720681</v>
      </c>
      <c r="C1047" s="29" t="s">
        <v>1057</v>
      </c>
      <c r="D1047" s="30">
        <v>8</v>
      </c>
      <c r="E1047" s="23">
        <f t="shared" si="4"/>
        <v>1.5232292460015231E-4</v>
      </c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</row>
    <row r="1048" spans="1:25" ht="25.5" customHeight="1">
      <c r="A1048" s="6"/>
      <c r="B1048" s="27" cm="1">
        <f t="array" ref="B1048">SUM(($D$9:D1048)/$D$6)</f>
        <v>0.53002665651180692</v>
      </c>
      <c r="C1048" s="29" t="s">
        <v>1058</v>
      </c>
      <c r="D1048" s="30">
        <v>8</v>
      </c>
      <c r="E1048" s="23">
        <f t="shared" si="4"/>
        <v>1.5232292460015231E-4</v>
      </c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</row>
    <row r="1049" spans="1:25" ht="25.5" customHeight="1">
      <c r="A1049" s="6"/>
      <c r="B1049" s="27" cm="1">
        <f t="array" ref="B1049">SUM(($D$9:D1049)/$D$6)</f>
        <v>0.53017897943640702</v>
      </c>
      <c r="C1049" s="29" t="s">
        <v>1059</v>
      </c>
      <c r="D1049" s="30">
        <v>8</v>
      </c>
      <c r="E1049" s="23">
        <f t="shared" si="4"/>
        <v>1.5232292460015231E-4</v>
      </c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</row>
    <row r="1050" spans="1:25" ht="25.5" customHeight="1">
      <c r="A1050" s="6"/>
      <c r="B1050" s="27" cm="1">
        <f t="array" ref="B1050">SUM(($D$9:D1050)/$D$6)</f>
        <v>0.53033130236100712</v>
      </c>
      <c r="C1050" s="29" t="s">
        <v>1060</v>
      </c>
      <c r="D1050" s="30">
        <v>8</v>
      </c>
      <c r="E1050" s="23">
        <f t="shared" si="4"/>
        <v>1.5232292460015231E-4</v>
      </c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</row>
    <row r="1051" spans="1:25" ht="25.5" customHeight="1">
      <c r="A1051" s="6"/>
      <c r="B1051" s="27" cm="1">
        <f t="array" ref="B1051">SUM(($D$9:D1051)/$D$6)</f>
        <v>0.53048362528560722</v>
      </c>
      <c r="C1051" s="29" t="s">
        <v>1061</v>
      </c>
      <c r="D1051" s="30">
        <v>8</v>
      </c>
      <c r="E1051" s="23">
        <f t="shared" si="4"/>
        <v>1.5232292460015231E-4</v>
      </c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</row>
    <row r="1052" spans="1:25" ht="25.5" customHeight="1">
      <c r="A1052" s="6"/>
      <c r="B1052" s="27" cm="1">
        <f t="array" ref="B1052">SUM(($D$9:D1052)/$D$6)</f>
        <v>0.53063594821020732</v>
      </c>
      <c r="C1052" s="29" t="s">
        <v>1062</v>
      </c>
      <c r="D1052" s="30">
        <v>8</v>
      </c>
      <c r="E1052" s="23">
        <f t="shared" si="4"/>
        <v>1.5232292460015231E-4</v>
      </c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</row>
    <row r="1053" spans="1:25" ht="25.5" customHeight="1">
      <c r="A1053" s="6"/>
      <c r="B1053" s="27" cm="1">
        <f t="array" ref="B1053">SUM(($D$9:D1053)/$D$6)</f>
        <v>0.53078827113480742</v>
      </c>
      <c r="C1053" s="29" t="s">
        <v>1063</v>
      </c>
      <c r="D1053" s="30">
        <v>8</v>
      </c>
      <c r="E1053" s="23">
        <f t="shared" si="4"/>
        <v>1.5232292460015231E-4</v>
      </c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</row>
    <row r="1054" spans="1:25" ht="25.5" customHeight="1">
      <c r="A1054" s="6"/>
      <c r="B1054" s="27" cm="1">
        <f t="array" ref="B1054">SUM(($D$9:D1054)/$D$6)</f>
        <v>0.53094059405940752</v>
      </c>
      <c r="C1054" s="29" t="s">
        <v>1064</v>
      </c>
      <c r="D1054" s="30">
        <v>8</v>
      </c>
      <c r="E1054" s="23">
        <f t="shared" si="4"/>
        <v>1.5232292460015231E-4</v>
      </c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</row>
    <row r="1055" spans="1:25" ht="25.5" customHeight="1">
      <c r="A1055" s="6"/>
      <c r="B1055" s="27" cm="1">
        <f t="array" ref="B1055">SUM(($D$9:D1055)/$D$6)</f>
        <v>0.53109291698400762</v>
      </c>
      <c r="C1055" s="29" t="s">
        <v>1065</v>
      </c>
      <c r="D1055" s="30">
        <v>8</v>
      </c>
      <c r="E1055" s="23">
        <f t="shared" si="4"/>
        <v>1.5232292460015231E-4</v>
      </c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</row>
    <row r="1056" spans="1:25" ht="25.5" customHeight="1">
      <c r="A1056" s="6"/>
      <c r="B1056" s="27" cm="1">
        <f t="array" ref="B1056">SUM(($D$9:D1056)/$D$6)</f>
        <v>0.53124523990860772</v>
      </c>
      <c r="C1056" s="29" t="s">
        <v>1066</v>
      </c>
      <c r="D1056" s="30">
        <v>8</v>
      </c>
      <c r="E1056" s="23">
        <f t="shared" si="4"/>
        <v>1.5232292460015231E-4</v>
      </c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</row>
    <row r="1057" spans="1:25" ht="25.5" customHeight="1">
      <c r="A1057" s="6"/>
      <c r="B1057" s="27" cm="1">
        <f t="array" ref="B1057">SUM(($D$9:D1057)/$D$6)</f>
        <v>0.53139756283320783</v>
      </c>
      <c r="C1057" s="29" t="s">
        <v>1067</v>
      </c>
      <c r="D1057" s="30">
        <v>8</v>
      </c>
      <c r="E1057" s="23">
        <f t="shared" si="4"/>
        <v>1.5232292460015231E-4</v>
      </c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</row>
    <row r="1058" spans="1:25" ht="25.5" customHeight="1">
      <c r="A1058" s="6"/>
      <c r="B1058" s="27" cm="1">
        <f t="array" ref="B1058">SUM(($D$9:D1058)/$D$6)</f>
        <v>0.53154988575780793</v>
      </c>
      <c r="C1058" s="29" t="s">
        <v>1068</v>
      </c>
      <c r="D1058" s="30">
        <v>8</v>
      </c>
      <c r="E1058" s="23">
        <f t="shared" si="4"/>
        <v>1.5232292460015231E-4</v>
      </c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</row>
    <row r="1059" spans="1:25" ht="25.5" customHeight="1">
      <c r="A1059" s="6"/>
      <c r="B1059" s="27" cm="1">
        <f t="array" ref="B1059">SUM(($D$9:D1059)/$D$6)</f>
        <v>0.53170220868240803</v>
      </c>
      <c r="C1059" s="29" t="s">
        <v>1069</v>
      </c>
      <c r="D1059" s="30">
        <v>8</v>
      </c>
      <c r="E1059" s="23">
        <f t="shared" si="4"/>
        <v>1.5232292460015231E-4</v>
      </c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</row>
    <row r="1060" spans="1:25" ht="25.5" customHeight="1">
      <c r="A1060" s="6"/>
      <c r="B1060" s="27" cm="1">
        <f t="array" ref="B1060">SUM(($D$9:D1060)/$D$6)</f>
        <v>0.53185453160700813</v>
      </c>
      <c r="C1060" s="29" t="s">
        <v>1070</v>
      </c>
      <c r="D1060" s="30">
        <v>8</v>
      </c>
      <c r="E1060" s="23">
        <f t="shared" si="4"/>
        <v>1.5232292460015231E-4</v>
      </c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</row>
    <row r="1061" spans="1:25" ht="25.5" customHeight="1">
      <c r="A1061" s="6"/>
      <c r="B1061" s="27" cm="1">
        <f t="array" ref="B1061">SUM(($D$9:D1061)/$D$6)</f>
        <v>0.53200685453160823</v>
      </c>
      <c r="C1061" s="29" t="s">
        <v>1071</v>
      </c>
      <c r="D1061" s="30">
        <v>8</v>
      </c>
      <c r="E1061" s="23">
        <f t="shared" si="4"/>
        <v>1.5232292460015231E-4</v>
      </c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</row>
    <row r="1062" spans="1:25" ht="25.5" customHeight="1">
      <c r="A1062" s="6"/>
      <c r="B1062" s="27" cm="1">
        <f t="array" ref="B1062">SUM(($D$9:D1062)/$D$6)</f>
        <v>0.53215917745620833</v>
      </c>
      <c r="C1062" s="29" t="s">
        <v>1072</v>
      </c>
      <c r="D1062" s="30">
        <v>8</v>
      </c>
      <c r="E1062" s="23">
        <f t="shared" si="4"/>
        <v>1.5232292460015231E-4</v>
      </c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</row>
    <row r="1063" spans="1:25" ht="25.5" customHeight="1">
      <c r="A1063" s="6"/>
      <c r="B1063" s="27" cm="1">
        <f t="array" ref="B1063">SUM(($D$9:D1063)/$D$6)</f>
        <v>0.53231150038080843</v>
      </c>
      <c r="C1063" s="29" t="s">
        <v>1073</v>
      </c>
      <c r="D1063" s="30">
        <v>8</v>
      </c>
      <c r="E1063" s="23">
        <f t="shared" si="4"/>
        <v>1.5232292460015231E-4</v>
      </c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</row>
    <row r="1064" spans="1:25" ht="25.5" customHeight="1">
      <c r="A1064" s="6"/>
      <c r="B1064" s="27" cm="1">
        <f t="array" ref="B1064">SUM(($D$9:D1064)/$D$6)</f>
        <v>0.53246382330540853</v>
      </c>
      <c r="C1064" s="29" t="s">
        <v>1074</v>
      </c>
      <c r="D1064" s="30">
        <v>8</v>
      </c>
      <c r="E1064" s="23">
        <f t="shared" si="4"/>
        <v>1.5232292460015231E-4</v>
      </c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</row>
    <row r="1065" spans="1:25" ht="25.5" customHeight="1">
      <c r="A1065" s="6"/>
      <c r="B1065" s="27" cm="1">
        <f t="array" ref="B1065">SUM(($D$9:D1065)/$D$6)</f>
        <v>0.53261614623000864</v>
      </c>
      <c r="C1065" s="29" t="s">
        <v>1075</v>
      </c>
      <c r="D1065" s="30">
        <v>8</v>
      </c>
      <c r="E1065" s="23">
        <f t="shared" si="4"/>
        <v>1.5232292460015231E-4</v>
      </c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</row>
    <row r="1066" spans="1:25" ht="25.5" customHeight="1">
      <c r="A1066" s="6"/>
      <c r="B1066" s="27" cm="1">
        <f t="array" ref="B1066">SUM(($D$9:D1066)/$D$6)</f>
        <v>0.53276846915460874</v>
      </c>
      <c r="C1066" s="29" t="s">
        <v>1076</v>
      </c>
      <c r="D1066" s="30">
        <v>8</v>
      </c>
      <c r="E1066" s="23">
        <f t="shared" si="4"/>
        <v>1.5232292460015231E-4</v>
      </c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</row>
    <row r="1067" spans="1:25" ht="25.5" customHeight="1">
      <c r="A1067" s="6"/>
      <c r="B1067" s="27" cm="1">
        <f t="array" ref="B1067">SUM(($D$9:D1067)/$D$6)</f>
        <v>0.53292079207920884</v>
      </c>
      <c r="C1067" s="29" t="s">
        <v>1077</v>
      </c>
      <c r="D1067" s="30">
        <v>8</v>
      </c>
      <c r="E1067" s="23">
        <f t="shared" si="4"/>
        <v>1.5232292460015231E-4</v>
      </c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</row>
    <row r="1068" spans="1:25" ht="25.5" customHeight="1">
      <c r="A1068" s="6"/>
      <c r="B1068" s="27" cm="1">
        <f t="array" ref="B1068">SUM(($D$9:D1068)/$D$6)</f>
        <v>0.53307311500380894</v>
      </c>
      <c r="C1068" s="29" t="s">
        <v>1078</v>
      </c>
      <c r="D1068" s="30">
        <v>8</v>
      </c>
      <c r="E1068" s="23">
        <f t="shared" si="4"/>
        <v>1.5232292460015231E-4</v>
      </c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</row>
    <row r="1069" spans="1:25" ht="25.5" customHeight="1">
      <c r="A1069" s="6"/>
      <c r="B1069" s="27" cm="1">
        <f t="array" ref="B1069">SUM(($D$9:D1069)/$D$6)</f>
        <v>0.53322543792840904</v>
      </c>
      <c r="C1069" s="29" t="s">
        <v>1079</v>
      </c>
      <c r="D1069" s="30">
        <v>8</v>
      </c>
      <c r="E1069" s="23">
        <f t="shared" si="4"/>
        <v>1.5232292460015231E-4</v>
      </c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</row>
    <row r="1070" spans="1:25" ht="25.5" customHeight="1">
      <c r="A1070" s="6"/>
      <c r="B1070" s="27" cm="1">
        <f t="array" ref="B1070">SUM(($D$9:D1070)/$D$6)</f>
        <v>0.53337776085300914</v>
      </c>
      <c r="C1070" s="29" t="s">
        <v>1080</v>
      </c>
      <c r="D1070" s="30">
        <v>8</v>
      </c>
      <c r="E1070" s="23">
        <f t="shared" si="4"/>
        <v>1.5232292460015231E-4</v>
      </c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</row>
    <row r="1071" spans="1:25" ht="25.5" customHeight="1">
      <c r="A1071" s="6"/>
      <c r="B1071" s="27" cm="1">
        <f t="array" ref="B1071">SUM(($D$9:D1071)/$D$6)</f>
        <v>0.53353008377760924</v>
      </c>
      <c r="C1071" s="29" t="s">
        <v>1081</v>
      </c>
      <c r="D1071" s="30">
        <v>8</v>
      </c>
      <c r="E1071" s="23">
        <f t="shared" si="4"/>
        <v>1.5232292460015231E-4</v>
      </c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</row>
    <row r="1072" spans="1:25" ht="25.5" customHeight="1">
      <c r="A1072" s="6"/>
      <c r="B1072" s="27" cm="1">
        <f t="array" ref="B1072">SUM(($D$9:D1072)/$D$6)</f>
        <v>0.53368240670220934</v>
      </c>
      <c r="C1072" s="29" t="s">
        <v>1082</v>
      </c>
      <c r="D1072" s="30">
        <v>8</v>
      </c>
      <c r="E1072" s="23">
        <f t="shared" si="4"/>
        <v>1.5232292460015231E-4</v>
      </c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</row>
    <row r="1073" spans="1:25" ht="25.5" customHeight="1">
      <c r="A1073" s="6"/>
      <c r="B1073" s="27" cm="1">
        <f t="array" ref="B1073">SUM(($D$9:D1073)/$D$6)</f>
        <v>0.53383472962680945</v>
      </c>
      <c r="C1073" s="29" t="s">
        <v>1083</v>
      </c>
      <c r="D1073" s="30">
        <v>8</v>
      </c>
      <c r="E1073" s="23">
        <f t="shared" si="4"/>
        <v>1.5232292460015231E-4</v>
      </c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</row>
    <row r="1074" spans="1:25" ht="25.5" customHeight="1">
      <c r="A1074" s="6"/>
      <c r="B1074" s="27" cm="1">
        <f t="array" ref="B1074">SUM(($D$9:D1074)/$D$6)</f>
        <v>0.53398705255140955</v>
      </c>
      <c r="C1074" s="29" t="s">
        <v>1084</v>
      </c>
      <c r="D1074" s="30">
        <v>8</v>
      </c>
      <c r="E1074" s="23">
        <f t="shared" si="4"/>
        <v>1.5232292460015231E-4</v>
      </c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</row>
    <row r="1075" spans="1:25" ht="25.5" customHeight="1">
      <c r="A1075" s="6"/>
      <c r="B1075" s="27" cm="1">
        <f t="array" ref="B1075">SUM(($D$9:D1075)/$D$6)</f>
        <v>0.53413937547600965</v>
      </c>
      <c r="C1075" s="29" t="s">
        <v>1085</v>
      </c>
      <c r="D1075" s="30">
        <v>8</v>
      </c>
      <c r="E1075" s="23">
        <f t="shared" si="4"/>
        <v>1.5232292460015231E-4</v>
      </c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</row>
    <row r="1076" spans="1:25" ht="25.5" customHeight="1">
      <c r="A1076" s="6"/>
      <c r="B1076" s="27" cm="1">
        <f t="array" ref="B1076">SUM(($D$9:D1076)/$D$6)</f>
        <v>0.53429169840060975</v>
      </c>
      <c r="C1076" s="29" t="s">
        <v>1086</v>
      </c>
      <c r="D1076" s="30">
        <v>8</v>
      </c>
      <c r="E1076" s="23">
        <f t="shared" si="4"/>
        <v>1.5232292460015231E-4</v>
      </c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</row>
    <row r="1077" spans="1:25" ht="25.5" customHeight="1">
      <c r="A1077" s="6"/>
      <c r="B1077" s="27" cm="1">
        <f t="array" ref="B1077">SUM(($D$9:D1077)/$D$6)</f>
        <v>0.53444402132520985</v>
      </c>
      <c r="C1077" s="29" t="s">
        <v>1087</v>
      </c>
      <c r="D1077" s="30">
        <v>8</v>
      </c>
      <c r="E1077" s="23">
        <f t="shared" si="4"/>
        <v>1.5232292460015231E-4</v>
      </c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</row>
    <row r="1078" spans="1:25" ht="25.5" customHeight="1">
      <c r="A1078" s="6"/>
      <c r="B1078" s="27" cm="1">
        <f t="array" ref="B1078">SUM(($D$9:D1078)/$D$6)</f>
        <v>0.53459634424980995</v>
      </c>
      <c r="C1078" s="29" t="s">
        <v>1088</v>
      </c>
      <c r="D1078" s="30">
        <v>8</v>
      </c>
      <c r="E1078" s="23">
        <f t="shared" si="4"/>
        <v>1.5232292460015231E-4</v>
      </c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</row>
    <row r="1079" spans="1:25" ht="25.5" customHeight="1">
      <c r="A1079" s="6"/>
      <c r="B1079" s="27" cm="1">
        <f t="array" ref="B1079">SUM(($D$9:D1079)/$D$6)</f>
        <v>0.53474866717441005</v>
      </c>
      <c r="C1079" s="29" t="s">
        <v>1089</v>
      </c>
      <c r="D1079" s="30">
        <v>8</v>
      </c>
      <c r="E1079" s="23">
        <f t="shared" si="4"/>
        <v>1.5232292460015231E-4</v>
      </c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</row>
    <row r="1080" spans="1:25" ht="25.5" customHeight="1">
      <c r="A1080" s="6"/>
      <c r="B1080" s="27" cm="1">
        <f t="array" ref="B1080">SUM(($D$9:D1080)/$D$6)</f>
        <v>0.53490099009901015</v>
      </c>
      <c r="C1080" s="29" t="s">
        <v>1090</v>
      </c>
      <c r="D1080" s="30">
        <v>8</v>
      </c>
      <c r="E1080" s="23">
        <f t="shared" si="4"/>
        <v>1.5232292460015231E-4</v>
      </c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</row>
    <row r="1081" spans="1:25" ht="25.5" customHeight="1">
      <c r="A1081" s="6"/>
      <c r="B1081" s="27" cm="1">
        <f t="array" ref="B1081">SUM(($D$9:D1081)/$D$6)</f>
        <v>0.53505331302361026</v>
      </c>
      <c r="C1081" s="29" t="s">
        <v>1091</v>
      </c>
      <c r="D1081" s="30">
        <v>8</v>
      </c>
      <c r="E1081" s="23">
        <f t="shared" si="4"/>
        <v>1.5232292460015231E-4</v>
      </c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</row>
    <row r="1082" spans="1:25" ht="25.5" customHeight="1">
      <c r="A1082" s="6"/>
      <c r="B1082" s="27" cm="1">
        <f t="array" ref="B1082">SUM(($D$9:D1082)/$D$6)</f>
        <v>0.53520563594821036</v>
      </c>
      <c r="C1082" s="29" t="s">
        <v>1092</v>
      </c>
      <c r="D1082" s="30">
        <v>8</v>
      </c>
      <c r="E1082" s="23">
        <f t="shared" si="4"/>
        <v>1.5232292460015231E-4</v>
      </c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</row>
    <row r="1083" spans="1:25" ht="25.5" customHeight="1">
      <c r="A1083" s="6"/>
      <c r="B1083" s="27" cm="1">
        <f t="array" ref="B1083">SUM(($D$9:D1083)/$D$6)</f>
        <v>0.53535795887281046</v>
      </c>
      <c r="C1083" s="29" t="s">
        <v>1093</v>
      </c>
      <c r="D1083" s="30">
        <v>8</v>
      </c>
      <c r="E1083" s="23">
        <f t="shared" si="4"/>
        <v>1.5232292460015231E-4</v>
      </c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</row>
    <row r="1084" spans="1:25" ht="25.5" customHeight="1">
      <c r="A1084" s="6"/>
      <c r="B1084" s="27" cm="1">
        <f t="array" ref="B1084">SUM(($D$9:D1084)/$D$6)</f>
        <v>0.53551028179741056</v>
      </c>
      <c r="C1084" s="29" t="s">
        <v>1094</v>
      </c>
      <c r="D1084" s="30">
        <v>8</v>
      </c>
      <c r="E1084" s="23">
        <f t="shared" si="4"/>
        <v>1.5232292460015231E-4</v>
      </c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</row>
    <row r="1085" spans="1:25" ht="25.5" customHeight="1">
      <c r="A1085" s="6"/>
      <c r="B1085" s="27" cm="1">
        <f t="array" ref="B1085">SUM(($D$9:D1085)/$D$6)</f>
        <v>0.53566260472201066</v>
      </c>
      <c r="C1085" s="29" t="s">
        <v>1095</v>
      </c>
      <c r="D1085" s="30">
        <v>8</v>
      </c>
      <c r="E1085" s="23">
        <f t="shared" si="4"/>
        <v>1.5232292460015231E-4</v>
      </c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</row>
    <row r="1086" spans="1:25" ht="25.5" customHeight="1">
      <c r="A1086" s="6"/>
      <c r="B1086" s="27" cm="1">
        <f t="array" ref="B1086">SUM(($D$9:D1086)/$D$6)</f>
        <v>0.53581492764661076</v>
      </c>
      <c r="C1086" s="29" t="s">
        <v>1096</v>
      </c>
      <c r="D1086" s="30">
        <v>8</v>
      </c>
      <c r="E1086" s="23">
        <f t="shared" si="4"/>
        <v>1.5232292460015231E-4</v>
      </c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</row>
    <row r="1087" spans="1:25" ht="25.5" customHeight="1">
      <c r="A1087" s="6"/>
      <c r="B1087" s="27" cm="1">
        <f t="array" ref="B1087">SUM(($D$9:D1087)/$D$6)</f>
        <v>0.53596725057121086</v>
      </c>
      <c r="C1087" s="29" t="s">
        <v>1097</v>
      </c>
      <c r="D1087" s="30">
        <v>8</v>
      </c>
      <c r="E1087" s="23">
        <f t="shared" si="4"/>
        <v>1.5232292460015231E-4</v>
      </c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</row>
    <row r="1088" spans="1:25" ht="25.5" customHeight="1">
      <c r="A1088" s="6"/>
      <c r="B1088" s="27" cm="1">
        <f t="array" ref="B1088">SUM(($D$9:D1088)/$D$6)</f>
        <v>0.53611957349581096</v>
      </c>
      <c r="C1088" s="29" t="s">
        <v>1098</v>
      </c>
      <c r="D1088" s="30">
        <v>8</v>
      </c>
      <c r="E1088" s="23">
        <f t="shared" si="4"/>
        <v>1.5232292460015231E-4</v>
      </c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</row>
    <row r="1089" spans="1:25" ht="25.5" customHeight="1">
      <c r="A1089" s="6"/>
      <c r="B1089" s="27" cm="1">
        <f t="array" ref="B1089">SUM(($D$9:D1089)/$D$6)</f>
        <v>0.53627189642041106</v>
      </c>
      <c r="C1089" s="29" t="s">
        <v>1099</v>
      </c>
      <c r="D1089" s="30">
        <v>8</v>
      </c>
      <c r="E1089" s="23">
        <f t="shared" si="4"/>
        <v>1.5232292460015231E-4</v>
      </c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</row>
    <row r="1090" spans="1:25" ht="25.5" customHeight="1">
      <c r="A1090" s="6"/>
      <c r="B1090" s="27" cm="1">
        <f t="array" ref="B1090">SUM(($D$9:D1090)/$D$6)</f>
        <v>0.53642421934501117</v>
      </c>
      <c r="C1090" s="29" t="s">
        <v>1100</v>
      </c>
      <c r="D1090" s="30">
        <v>8</v>
      </c>
      <c r="E1090" s="23">
        <f t="shared" si="4"/>
        <v>1.5232292460015231E-4</v>
      </c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</row>
    <row r="1091" spans="1:25" ht="25.5" customHeight="1">
      <c r="A1091" s="6"/>
      <c r="B1091" s="27" cm="1">
        <f t="array" ref="B1091">SUM(($D$9:D1091)/$D$6)</f>
        <v>0.53657654226961127</v>
      </c>
      <c r="C1091" s="29" t="s">
        <v>1101</v>
      </c>
      <c r="D1091" s="30">
        <v>8</v>
      </c>
      <c r="E1091" s="23">
        <f t="shared" si="4"/>
        <v>1.5232292460015231E-4</v>
      </c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</row>
    <row r="1092" spans="1:25" ht="25.5" customHeight="1">
      <c r="A1092" s="6"/>
      <c r="B1092" s="27" cm="1">
        <f t="array" ref="B1092">SUM(($D$9:D1092)/$D$6)</f>
        <v>0.53672886519421137</v>
      </c>
      <c r="C1092" s="29" t="s">
        <v>1102</v>
      </c>
      <c r="D1092" s="30">
        <v>8</v>
      </c>
      <c r="E1092" s="23">
        <f t="shared" si="4"/>
        <v>1.5232292460015231E-4</v>
      </c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</row>
    <row r="1093" spans="1:25" ht="25.5" customHeight="1">
      <c r="A1093" s="6"/>
      <c r="B1093" s="27" cm="1">
        <f t="array" ref="B1093">SUM(($D$9:D1093)/$D$6)</f>
        <v>0.53688118811881147</v>
      </c>
      <c r="C1093" s="29" t="s">
        <v>1103</v>
      </c>
      <c r="D1093" s="30">
        <v>8</v>
      </c>
      <c r="E1093" s="23">
        <f t="shared" si="4"/>
        <v>1.5232292460015231E-4</v>
      </c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</row>
    <row r="1094" spans="1:25" ht="25.5" customHeight="1">
      <c r="A1094" s="6"/>
      <c r="B1094" s="27" cm="1">
        <f t="array" ref="B1094">SUM(($D$9:D1094)/$D$6)</f>
        <v>0.53703351104341157</v>
      </c>
      <c r="C1094" s="29" t="s">
        <v>1104</v>
      </c>
      <c r="D1094" s="30">
        <v>8</v>
      </c>
      <c r="E1094" s="23">
        <f t="shared" si="4"/>
        <v>1.5232292460015231E-4</v>
      </c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</row>
    <row r="1095" spans="1:25" ht="25.5" customHeight="1">
      <c r="A1095" s="6"/>
      <c r="B1095" s="27" cm="1">
        <f t="array" ref="B1095">SUM(($D$9:D1095)/$D$6)</f>
        <v>0.53718583396801167</v>
      </c>
      <c r="C1095" s="29" t="s">
        <v>1105</v>
      </c>
      <c r="D1095" s="30">
        <v>8</v>
      </c>
      <c r="E1095" s="23">
        <f t="shared" si="4"/>
        <v>1.5232292460015231E-4</v>
      </c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</row>
    <row r="1096" spans="1:25" ht="25.5" customHeight="1">
      <c r="A1096" s="6"/>
      <c r="B1096" s="27" cm="1">
        <f t="array" ref="B1096">SUM(($D$9:D1096)/$D$6)</f>
        <v>0.53733815689261177</v>
      </c>
      <c r="C1096" s="29" t="s">
        <v>1106</v>
      </c>
      <c r="D1096" s="30">
        <v>8</v>
      </c>
      <c r="E1096" s="23">
        <f t="shared" si="4"/>
        <v>1.5232292460015231E-4</v>
      </c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</row>
    <row r="1097" spans="1:25" ht="25.5" customHeight="1">
      <c r="A1097" s="6"/>
      <c r="B1097" s="27" cm="1">
        <f t="array" ref="B1097">SUM(($D$9:D1097)/$D$6)</f>
        <v>0.53749047981721187</v>
      </c>
      <c r="C1097" s="29" t="s">
        <v>1107</v>
      </c>
      <c r="D1097" s="30">
        <v>8</v>
      </c>
      <c r="E1097" s="23">
        <f t="shared" si="4"/>
        <v>1.5232292460015231E-4</v>
      </c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</row>
    <row r="1098" spans="1:25" ht="25.5" customHeight="1">
      <c r="A1098" s="6"/>
      <c r="B1098" s="27" cm="1">
        <f t="array" ref="B1098">SUM(($D$9:D1098)/$D$6)</f>
        <v>0.53764280274181198</v>
      </c>
      <c r="C1098" s="29" t="s">
        <v>1108</v>
      </c>
      <c r="D1098" s="30">
        <v>8</v>
      </c>
      <c r="E1098" s="23">
        <f t="shared" si="4"/>
        <v>1.5232292460015231E-4</v>
      </c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</row>
    <row r="1099" spans="1:25" ht="25.5" customHeight="1">
      <c r="A1099" s="6"/>
      <c r="B1099" s="27" cm="1">
        <f t="array" ref="B1099">SUM(($D$9:D1099)/$D$6)</f>
        <v>0.53779512566641208</v>
      </c>
      <c r="C1099" s="29" t="s">
        <v>1109</v>
      </c>
      <c r="D1099" s="30">
        <v>8</v>
      </c>
      <c r="E1099" s="23">
        <f t="shared" si="4"/>
        <v>1.5232292460015231E-4</v>
      </c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</row>
    <row r="1100" spans="1:25" ht="25.5" customHeight="1">
      <c r="A1100" s="6"/>
      <c r="B1100" s="27" cm="1">
        <f t="array" ref="B1100">SUM(($D$9:D1100)/$D$6)</f>
        <v>0.53794744859101218</v>
      </c>
      <c r="C1100" s="29" t="s">
        <v>1110</v>
      </c>
      <c r="D1100" s="30">
        <v>8</v>
      </c>
      <c r="E1100" s="23">
        <f t="shared" si="4"/>
        <v>1.5232292460015231E-4</v>
      </c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</row>
    <row r="1101" spans="1:25" ht="25.5" customHeight="1">
      <c r="A1101" s="6"/>
      <c r="B1101" s="27" cm="1">
        <f t="array" ref="B1101">SUM(($D$9:D1101)/$D$6)</f>
        <v>0.53809977151561228</v>
      </c>
      <c r="C1101" s="29" t="s">
        <v>1111</v>
      </c>
      <c r="D1101" s="30">
        <v>8</v>
      </c>
      <c r="E1101" s="23">
        <f t="shared" si="4"/>
        <v>1.5232292460015231E-4</v>
      </c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</row>
    <row r="1102" spans="1:25" ht="25.5" customHeight="1">
      <c r="A1102" s="6"/>
      <c r="B1102" s="27" cm="1">
        <f t="array" ref="B1102">SUM(($D$9:D1102)/$D$6)</f>
        <v>0.53825209444021238</v>
      </c>
      <c r="C1102" s="29" t="s">
        <v>1112</v>
      </c>
      <c r="D1102" s="30">
        <v>8</v>
      </c>
      <c r="E1102" s="23">
        <f t="shared" si="4"/>
        <v>1.5232292460015231E-4</v>
      </c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</row>
    <row r="1103" spans="1:25" ht="25.5" customHeight="1">
      <c r="A1103" s="6"/>
      <c r="B1103" s="27" cm="1">
        <f t="array" ref="B1103">SUM(($D$9:D1103)/$D$6)</f>
        <v>0.53840441736481248</v>
      </c>
      <c r="C1103" s="29" t="s">
        <v>1113</v>
      </c>
      <c r="D1103" s="30">
        <v>8</v>
      </c>
      <c r="E1103" s="23">
        <f t="shared" si="4"/>
        <v>1.5232292460015231E-4</v>
      </c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</row>
    <row r="1104" spans="1:25" ht="25.5" customHeight="1">
      <c r="A1104" s="6"/>
      <c r="B1104" s="27" cm="1">
        <f t="array" ref="B1104">SUM(($D$9:D1104)/$D$6)</f>
        <v>0.53855674028941258</v>
      </c>
      <c r="C1104" s="29" t="s">
        <v>1114</v>
      </c>
      <c r="D1104" s="30">
        <v>8</v>
      </c>
      <c r="E1104" s="23">
        <f t="shared" si="4"/>
        <v>1.5232292460015231E-4</v>
      </c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</row>
    <row r="1105" spans="1:25" ht="25.5" customHeight="1">
      <c r="A1105" s="6"/>
      <c r="B1105" s="27" cm="1">
        <f t="array" ref="B1105">SUM(($D$9:D1105)/$D$6)</f>
        <v>0.53870906321401268</v>
      </c>
      <c r="C1105" s="29" t="s">
        <v>1115</v>
      </c>
      <c r="D1105" s="30">
        <v>8</v>
      </c>
      <c r="E1105" s="23">
        <f t="shared" si="4"/>
        <v>1.5232292460015231E-4</v>
      </c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</row>
    <row r="1106" spans="1:25" ht="25.5" customHeight="1">
      <c r="A1106" s="6"/>
      <c r="B1106" s="27" cm="1">
        <f t="array" ref="B1106">SUM(($D$9:D1106)/$D$6)</f>
        <v>0.53886138613861279</v>
      </c>
      <c r="C1106" s="29" t="s">
        <v>1116</v>
      </c>
      <c r="D1106" s="30">
        <v>8</v>
      </c>
      <c r="E1106" s="23">
        <f t="shared" si="4"/>
        <v>1.5232292460015231E-4</v>
      </c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</row>
    <row r="1107" spans="1:25" ht="25.5" customHeight="1">
      <c r="A1107" s="6"/>
      <c r="B1107" s="27" cm="1">
        <f t="array" ref="B1107">SUM(($D$9:D1107)/$D$6)</f>
        <v>0.53901370906321289</v>
      </c>
      <c r="C1107" s="29" t="s">
        <v>1117</v>
      </c>
      <c r="D1107" s="30">
        <v>8</v>
      </c>
      <c r="E1107" s="23">
        <f t="shared" si="4"/>
        <v>1.5232292460015231E-4</v>
      </c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</row>
    <row r="1108" spans="1:25" ht="25.5" customHeight="1">
      <c r="A1108" s="6"/>
      <c r="B1108" s="27" cm="1">
        <f t="array" ref="B1108">SUM(($D$9:D1108)/$D$6)</f>
        <v>0.53916603198781299</v>
      </c>
      <c r="C1108" s="29" t="s">
        <v>1118</v>
      </c>
      <c r="D1108" s="30">
        <v>8</v>
      </c>
      <c r="E1108" s="23">
        <f t="shared" si="4"/>
        <v>1.5232292460015231E-4</v>
      </c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</row>
    <row r="1109" spans="1:25" ht="25.5" customHeight="1">
      <c r="A1109" s="6"/>
      <c r="B1109" s="27" cm="1">
        <f t="array" ref="B1109">SUM(($D$9:D1109)/$D$6)</f>
        <v>0.53931835491241309</v>
      </c>
      <c r="C1109" s="29" t="s">
        <v>1119</v>
      </c>
      <c r="D1109" s="30">
        <v>8</v>
      </c>
      <c r="E1109" s="23">
        <f t="shared" si="4"/>
        <v>1.5232292460015231E-4</v>
      </c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</row>
    <row r="1110" spans="1:25" ht="25.5" customHeight="1">
      <c r="A1110" s="6"/>
      <c r="B1110" s="27" cm="1">
        <f t="array" ref="B1110">SUM(($D$9:D1110)/$D$6)</f>
        <v>0.53947067783701319</v>
      </c>
      <c r="C1110" s="29" t="s">
        <v>1120</v>
      </c>
      <c r="D1110" s="30">
        <v>8</v>
      </c>
      <c r="E1110" s="23">
        <f t="shared" si="4"/>
        <v>1.5232292460015231E-4</v>
      </c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</row>
    <row r="1111" spans="1:25" ht="25.5" customHeight="1">
      <c r="A1111" s="6"/>
      <c r="B1111" s="27" cm="1">
        <f t="array" ref="B1111">SUM(($D$9:D1111)/$D$6)</f>
        <v>0.53962300076161329</v>
      </c>
      <c r="C1111" s="29" t="s">
        <v>1121</v>
      </c>
      <c r="D1111" s="30">
        <v>8</v>
      </c>
      <c r="E1111" s="23">
        <f t="shared" si="4"/>
        <v>1.5232292460015231E-4</v>
      </c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</row>
    <row r="1112" spans="1:25" ht="25.5" customHeight="1">
      <c r="A1112" s="6"/>
      <c r="B1112" s="27" cm="1">
        <f t="array" ref="B1112">SUM(($D$9:D1112)/$D$6)</f>
        <v>0.53977532368621339</v>
      </c>
      <c r="C1112" s="29" t="s">
        <v>1122</v>
      </c>
      <c r="D1112" s="30">
        <v>8</v>
      </c>
      <c r="E1112" s="23">
        <f t="shared" si="4"/>
        <v>1.5232292460015231E-4</v>
      </c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</row>
    <row r="1113" spans="1:25" ht="25.5" customHeight="1">
      <c r="A1113" s="6"/>
      <c r="B1113" s="27" cm="1">
        <f t="array" ref="B1113">SUM(($D$9:D1113)/$D$6)</f>
        <v>0.53992764661081349</v>
      </c>
      <c r="C1113" s="29" t="s">
        <v>1123</v>
      </c>
      <c r="D1113" s="30">
        <v>8</v>
      </c>
      <c r="E1113" s="23">
        <f t="shared" si="4"/>
        <v>1.5232292460015231E-4</v>
      </c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</row>
    <row r="1114" spans="1:25" ht="25.5" customHeight="1">
      <c r="A1114" s="6"/>
      <c r="B1114" s="27" cm="1">
        <f t="array" ref="B1114">SUM(($D$9:D1114)/$D$6)</f>
        <v>0.5400799695354136</v>
      </c>
      <c r="C1114" s="29" t="s">
        <v>1124</v>
      </c>
      <c r="D1114" s="30">
        <v>8</v>
      </c>
      <c r="E1114" s="23">
        <f t="shared" si="4"/>
        <v>1.5232292460015231E-4</v>
      </c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</row>
    <row r="1115" spans="1:25" ht="25.5" customHeight="1">
      <c r="A1115" s="6"/>
      <c r="B1115" s="27" cm="1">
        <f t="array" ref="B1115">SUM(($D$9:D1115)/$D$6)</f>
        <v>0.5402322924600137</v>
      </c>
      <c r="C1115" s="29" t="s">
        <v>1125</v>
      </c>
      <c r="D1115" s="30">
        <v>8</v>
      </c>
      <c r="E1115" s="23">
        <f t="shared" si="4"/>
        <v>1.5232292460015231E-4</v>
      </c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</row>
    <row r="1116" spans="1:25" ht="25.5" customHeight="1">
      <c r="A1116" s="6"/>
      <c r="B1116" s="27" cm="1">
        <f t="array" ref="B1116">SUM(($D$9:D1116)/$D$6)</f>
        <v>0.5403846153846138</v>
      </c>
      <c r="C1116" s="29" t="s">
        <v>1126</v>
      </c>
      <c r="D1116" s="30">
        <v>8</v>
      </c>
      <c r="E1116" s="23">
        <f t="shared" si="4"/>
        <v>1.5232292460015231E-4</v>
      </c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</row>
    <row r="1117" spans="1:25" ht="25.5" customHeight="1">
      <c r="A1117" s="6"/>
      <c r="B1117" s="27" cm="1">
        <f t="array" ref="B1117">SUM(($D$9:D1117)/$D$6)</f>
        <v>0.5405369383092139</v>
      </c>
      <c r="C1117" s="29" t="s">
        <v>1127</v>
      </c>
      <c r="D1117" s="30">
        <v>8</v>
      </c>
      <c r="E1117" s="23">
        <f t="shared" si="4"/>
        <v>1.5232292460015231E-4</v>
      </c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</row>
    <row r="1118" spans="1:25" ht="25.5" customHeight="1">
      <c r="A1118" s="6"/>
      <c r="B1118" s="27" cm="1">
        <f t="array" ref="B1118">SUM(($D$9:D1118)/$D$6)</f>
        <v>0.540689261233814</v>
      </c>
      <c r="C1118" s="29" t="s">
        <v>1128</v>
      </c>
      <c r="D1118" s="30">
        <v>8</v>
      </c>
      <c r="E1118" s="23">
        <f t="shared" si="4"/>
        <v>1.5232292460015231E-4</v>
      </c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</row>
    <row r="1119" spans="1:25" ht="25.5" customHeight="1">
      <c r="A1119" s="6"/>
      <c r="B1119" s="27" cm="1">
        <f t="array" ref="B1119">SUM(($D$9:D1119)/$D$6)</f>
        <v>0.5408415841584141</v>
      </c>
      <c r="C1119" s="29" t="s">
        <v>1129</v>
      </c>
      <c r="D1119" s="30">
        <v>8</v>
      </c>
      <c r="E1119" s="23">
        <f t="shared" si="4"/>
        <v>1.5232292460015231E-4</v>
      </c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</row>
    <row r="1120" spans="1:25" ht="25.5" customHeight="1">
      <c r="A1120" s="6"/>
      <c r="B1120" s="27" cm="1">
        <f t="array" ref="B1120">SUM(($D$9:D1120)/$D$6)</f>
        <v>0.5409939070830142</v>
      </c>
      <c r="C1120" s="29" t="s">
        <v>1130</v>
      </c>
      <c r="D1120" s="30">
        <v>8</v>
      </c>
      <c r="E1120" s="23">
        <f t="shared" si="4"/>
        <v>1.5232292460015231E-4</v>
      </c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</row>
    <row r="1121" spans="1:25" ht="25.5" customHeight="1">
      <c r="A1121" s="6"/>
      <c r="B1121" s="27" cm="1">
        <f t="array" ref="B1121">SUM(($D$9:D1121)/$D$6)</f>
        <v>0.5411462300076143</v>
      </c>
      <c r="C1121" s="29" t="s">
        <v>1131</v>
      </c>
      <c r="D1121" s="30">
        <v>8</v>
      </c>
      <c r="E1121" s="23">
        <f t="shared" si="4"/>
        <v>1.5232292460015231E-4</v>
      </c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</row>
    <row r="1122" spans="1:25" ht="25.5" customHeight="1">
      <c r="A1122" s="6"/>
      <c r="B1122" s="27" cm="1">
        <f t="array" ref="B1122">SUM(($D$9:D1122)/$D$6)</f>
        <v>0.54129855293221441</v>
      </c>
      <c r="C1122" s="29" t="s">
        <v>1132</v>
      </c>
      <c r="D1122" s="30">
        <v>8</v>
      </c>
      <c r="E1122" s="23">
        <f t="shared" si="4"/>
        <v>1.5232292460015231E-4</v>
      </c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</row>
    <row r="1123" spans="1:25" ht="25.5" customHeight="1">
      <c r="A1123" s="6"/>
      <c r="B1123" s="27" cm="1">
        <f t="array" ref="B1123">SUM(($D$9:D1123)/$D$6)</f>
        <v>0.54145087585681451</v>
      </c>
      <c r="C1123" s="29" t="s">
        <v>1133</v>
      </c>
      <c r="D1123" s="30">
        <v>8</v>
      </c>
      <c r="E1123" s="23">
        <f t="shared" si="4"/>
        <v>1.5232292460015231E-4</v>
      </c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</row>
    <row r="1124" spans="1:25" ht="25.5" customHeight="1">
      <c r="A1124" s="6"/>
      <c r="B1124" s="27" cm="1">
        <f t="array" ref="B1124">SUM(($D$9:D1124)/$D$6)</f>
        <v>0.54160319878141461</v>
      </c>
      <c r="C1124" s="29" t="s">
        <v>1134</v>
      </c>
      <c r="D1124" s="30">
        <v>8</v>
      </c>
      <c r="E1124" s="23">
        <f t="shared" si="4"/>
        <v>1.5232292460015231E-4</v>
      </c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</row>
    <row r="1125" spans="1:25" ht="25.5" customHeight="1">
      <c r="A1125" s="6"/>
      <c r="B1125" s="27" cm="1">
        <f t="array" ref="B1125">SUM(($D$9:D1125)/$D$6)</f>
        <v>0.54175552170601471</v>
      </c>
      <c r="C1125" s="29" t="s">
        <v>1135</v>
      </c>
      <c r="D1125" s="30">
        <v>8</v>
      </c>
      <c r="E1125" s="23">
        <f t="shared" si="4"/>
        <v>1.5232292460015231E-4</v>
      </c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</row>
    <row r="1126" spans="1:25" ht="25.5" customHeight="1">
      <c r="A1126" s="6"/>
      <c r="B1126" s="27" cm="1">
        <f t="array" ref="B1126">SUM(($D$9:D1126)/$D$6)</f>
        <v>0.54190784463061481</v>
      </c>
      <c r="C1126" s="29" t="s">
        <v>1136</v>
      </c>
      <c r="D1126" s="30">
        <v>8</v>
      </c>
      <c r="E1126" s="23">
        <f t="shared" si="4"/>
        <v>1.5232292460015231E-4</v>
      </c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</row>
    <row r="1127" spans="1:25" ht="25.5" customHeight="1">
      <c r="A1127" s="6"/>
      <c r="B1127" s="27" cm="1">
        <f t="array" ref="B1127">SUM(($D$9:D1127)/$D$6)</f>
        <v>0.54206016755521491</v>
      </c>
      <c r="C1127" s="29" t="s">
        <v>1137</v>
      </c>
      <c r="D1127" s="30">
        <v>8</v>
      </c>
      <c r="E1127" s="23">
        <f t="shared" si="4"/>
        <v>1.5232292460015231E-4</v>
      </c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</row>
    <row r="1128" spans="1:25" ht="25.5" customHeight="1">
      <c r="A1128" s="6"/>
      <c r="B1128" s="27" cm="1">
        <f t="array" ref="B1128">SUM(($D$9:D1128)/$D$6)</f>
        <v>0.54221249047981501</v>
      </c>
      <c r="C1128" s="29" t="s">
        <v>1138</v>
      </c>
      <c r="D1128" s="30">
        <v>8</v>
      </c>
      <c r="E1128" s="23">
        <f t="shared" si="4"/>
        <v>1.5232292460015231E-4</v>
      </c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</row>
    <row r="1129" spans="1:25" ht="25.5" customHeight="1">
      <c r="A1129" s="6"/>
      <c r="B1129" s="27" cm="1">
        <f t="array" ref="B1129">SUM(($D$9:D1129)/$D$6)</f>
        <v>0.54236481340441511</v>
      </c>
      <c r="C1129" s="29" t="s">
        <v>1139</v>
      </c>
      <c r="D1129" s="30">
        <v>8</v>
      </c>
      <c r="E1129" s="23">
        <f t="shared" si="4"/>
        <v>1.5232292460015231E-4</v>
      </c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</row>
    <row r="1130" spans="1:25" ht="25.5" customHeight="1">
      <c r="A1130" s="6"/>
      <c r="B1130" s="27" cm="1">
        <f t="array" ref="B1130">SUM(($D$9:D1130)/$D$6)</f>
        <v>0.54251713632901521</v>
      </c>
      <c r="C1130" s="29" t="s">
        <v>1140</v>
      </c>
      <c r="D1130" s="30">
        <v>8</v>
      </c>
      <c r="E1130" s="23">
        <f t="shared" si="4"/>
        <v>1.5232292460015231E-4</v>
      </c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</row>
    <row r="1131" spans="1:25" ht="25.5" customHeight="1">
      <c r="A1131" s="6"/>
      <c r="B1131" s="27" cm="1">
        <f t="array" ref="B1131">SUM(($D$9:D1131)/$D$6)</f>
        <v>0.54266945925361532</v>
      </c>
      <c r="C1131" s="29" t="s">
        <v>1141</v>
      </c>
      <c r="D1131" s="30">
        <v>8</v>
      </c>
      <c r="E1131" s="23">
        <f t="shared" si="4"/>
        <v>1.5232292460015231E-4</v>
      </c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</row>
    <row r="1132" spans="1:25" ht="25.5" customHeight="1">
      <c r="A1132" s="6"/>
      <c r="B1132" s="27" cm="1">
        <f t="array" ref="B1132">SUM(($D$9:D1132)/$D$6)</f>
        <v>0.54282178217821542</v>
      </c>
      <c r="C1132" s="29" t="s">
        <v>1142</v>
      </c>
      <c r="D1132" s="30">
        <v>8</v>
      </c>
      <c r="E1132" s="23">
        <f t="shared" si="4"/>
        <v>1.5232292460015231E-4</v>
      </c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</row>
    <row r="1133" spans="1:25" ht="25.5" customHeight="1">
      <c r="A1133" s="6"/>
      <c r="B1133" s="27" cm="1">
        <f t="array" ref="B1133">SUM(($D$9:D1133)/$D$6)</f>
        <v>0.54297410510281552</v>
      </c>
      <c r="C1133" s="29" t="s">
        <v>1143</v>
      </c>
      <c r="D1133" s="30">
        <v>8</v>
      </c>
      <c r="E1133" s="23">
        <f t="shared" si="4"/>
        <v>1.5232292460015231E-4</v>
      </c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</row>
    <row r="1134" spans="1:25" ht="25.5" customHeight="1">
      <c r="A1134" s="6"/>
      <c r="B1134" s="27" cm="1">
        <f t="array" ref="B1134">SUM(($D$9:D1134)/$D$6)</f>
        <v>0.54312642802741562</v>
      </c>
      <c r="C1134" s="29" t="s">
        <v>1144</v>
      </c>
      <c r="D1134" s="30">
        <v>8</v>
      </c>
      <c r="E1134" s="23">
        <f t="shared" si="4"/>
        <v>1.5232292460015231E-4</v>
      </c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</row>
    <row r="1135" spans="1:25" ht="25.5" customHeight="1">
      <c r="A1135" s="6"/>
      <c r="B1135" s="27" cm="1">
        <f t="array" ref="B1135">SUM(($D$9:D1135)/$D$6)</f>
        <v>0.54327875095201572</v>
      </c>
      <c r="C1135" s="29" t="s">
        <v>1145</v>
      </c>
      <c r="D1135" s="30">
        <v>8</v>
      </c>
      <c r="E1135" s="23">
        <f t="shared" si="4"/>
        <v>1.5232292460015231E-4</v>
      </c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</row>
    <row r="1136" spans="1:25" ht="25.5" customHeight="1">
      <c r="A1136" s="6"/>
      <c r="B1136" s="27" cm="1">
        <f t="array" ref="B1136">SUM(($D$9:D1136)/$D$6)</f>
        <v>0.54343107387661582</v>
      </c>
      <c r="C1136" s="29" t="s">
        <v>1146</v>
      </c>
      <c r="D1136" s="30">
        <v>8</v>
      </c>
      <c r="E1136" s="23">
        <f t="shared" si="4"/>
        <v>1.5232292460015231E-4</v>
      </c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</row>
    <row r="1137" spans="1:25" ht="25.5" customHeight="1">
      <c r="A1137" s="6"/>
      <c r="B1137" s="27" cm="1">
        <f t="array" ref="B1137">SUM(($D$9:D1137)/$D$6)</f>
        <v>0.54358339680121592</v>
      </c>
      <c r="C1137" s="29" t="s">
        <v>1147</v>
      </c>
      <c r="D1137" s="30">
        <v>8</v>
      </c>
      <c r="E1137" s="23">
        <f t="shared" si="4"/>
        <v>1.5232292460015231E-4</v>
      </c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</row>
    <row r="1138" spans="1:25" ht="25.5" customHeight="1">
      <c r="A1138" s="6"/>
      <c r="B1138" s="27" cm="1">
        <f t="array" ref="B1138">SUM(($D$9:D1138)/$D$6)</f>
        <v>0.54373571972581602</v>
      </c>
      <c r="C1138" s="29" t="s">
        <v>1148</v>
      </c>
      <c r="D1138" s="30">
        <v>8</v>
      </c>
      <c r="E1138" s="23">
        <f t="shared" si="4"/>
        <v>1.5232292460015231E-4</v>
      </c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</row>
    <row r="1139" spans="1:25" ht="25.5" customHeight="1">
      <c r="A1139" s="6"/>
      <c r="B1139" s="27" cm="1">
        <f t="array" ref="B1139">SUM(($D$9:D1139)/$D$6)</f>
        <v>0.54388804265041613</v>
      </c>
      <c r="C1139" s="29" t="s">
        <v>1149</v>
      </c>
      <c r="D1139" s="30">
        <v>8</v>
      </c>
      <c r="E1139" s="23">
        <f t="shared" si="4"/>
        <v>1.5232292460015231E-4</v>
      </c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</row>
    <row r="1140" spans="1:25" ht="25.5" customHeight="1">
      <c r="A1140" s="6"/>
      <c r="B1140" s="27" cm="1">
        <f t="array" ref="B1140">SUM(($D$9:D1140)/$D$6)</f>
        <v>0.54404036557501623</v>
      </c>
      <c r="C1140" s="29" t="s">
        <v>1150</v>
      </c>
      <c r="D1140" s="30">
        <v>8</v>
      </c>
      <c r="E1140" s="23">
        <f t="shared" si="4"/>
        <v>1.5232292460015231E-4</v>
      </c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</row>
    <row r="1141" spans="1:25" ht="25.5" customHeight="1">
      <c r="A1141" s="6"/>
      <c r="B1141" s="27" cm="1">
        <f t="array" ref="B1141">SUM(($D$9:D1141)/$D$6)</f>
        <v>0.54419268849961633</v>
      </c>
      <c r="C1141" s="29" t="s">
        <v>1151</v>
      </c>
      <c r="D1141" s="30">
        <v>8</v>
      </c>
      <c r="E1141" s="23">
        <f t="shared" si="4"/>
        <v>1.5232292460015231E-4</v>
      </c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</row>
    <row r="1142" spans="1:25" ht="25.5" customHeight="1">
      <c r="A1142" s="6"/>
      <c r="B1142" s="27" cm="1">
        <f t="array" ref="B1142">SUM(($D$9:D1142)/$D$6)</f>
        <v>0.54434501142421643</v>
      </c>
      <c r="C1142" s="29" t="s">
        <v>1152</v>
      </c>
      <c r="D1142" s="30">
        <v>8</v>
      </c>
      <c r="E1142" s="23">
        <f t="shared" si="4"/>
        <v>1.5232292460015231E-4</v>
      </c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</row>
    <row r="1143" spans="1:25" ht="25.5" customHeight="1">
      <c r="A1143" s="6"/>
      <c r="B1143" s="27" cm="1">
        <f t="array" ref="B1143">SUM(($D$9:D1143)/$D$6)</f>
        <v>0.54449733434881653</v>
      </c>
      <c r="C1143" s="29" t="s">
        <v>1153</v>
      </c>
      <c r="D1143" s="30">
        <v>8</v>
      </c>
      <c r="E1143" s="23">
        <f t="shared" si="4"/>
        <v>1.5232292460015231E-4</v>
      </c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</row>
    <row r="1144" spans="1:25" ht="25.5" customHeight="1">
      <c r="A1144" s="6"/>
      <c r="B1144" s="27" cm="1">
        <f t="array" ref="B1144">SUM(($D$9:D1144)/$D$6)</f>
        <v>0.54464965727341663</v>
      </c>
      <c r="C1144" s="29" t="s">
        <v>1154</v>
      </c>
      <c r="D1144" s="30">
        <v>8</v>
      </c>
      <c r="E1144" s="23">
        <f t="shared" si="4"/>
        <v>1.5232292460015231E-4</v>
      </c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</row>
    <row r="1145" spans="1:25" ht="25.5" customHeight="1">
      <c r="A1145" s="6"/>
      <c r="B1145" s="27" cm="1">
        <f t="array" ref="B1145">SUM(($D$9:D1145)/$D$6)</f>
        <v>0.54480198019801673</v>
      </c>
      <c r="C1145" s="29" t="s">
        <v>1155</v>
      </c>
      <c r="D1145" s="30">
        <v>8</v>
      </c>
      <c r="E1145" s="23">
        <f t="shared" si="4"/>
        <v>1.5232292460015231E-4</v>
      </c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</row>
    <row r="1146" spans="1:25" ht="25.5" customHeight="1">
      <c r="A1146" s="6"/>
      <c r="B1146" s="27" cm="1">
        <f t="array" ref="B1146">SUM(($D$9:D1146)/$D$6)</f>
        <v>0.54495430312261683</v>
      </c>
      <c r="C1146" s="29" t="s">
        <v>1156</v>
      </c>
      <c r="D1146" s="30">
        <v>8</v>
      </c>
      <c r="E1146" s="23">
        <f t="shared" si="4"/>
        <v>1.5232292460015231E-4</v>
      </c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</row>
    <row r="1147" spans="1:25" ht="25.5" customHeight="1">
      <c r="A1147" s="6"/>
      <c r="B1147" s="27" cm="1">
        <f t="array" ref="B1147">SUM(($D$9:D1147)/$D$6)</f>
        <v>0.54510662604721694</v>
      </c>
      <c r="C1147" s="29" t="s">
        <v>1157</v>
      </c>
      <c r="D1147" s="30">
        <v>8</v>
      </c>
      <c r="E1147" s="23">
        <f t="shared" si="4"/>
        <v>1.5232292460015231E-4</v>
      </c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</row>
    <row r="1148" spans="1:25" ht="25.5" customHeight="1">
      <c r="A1148" s="6"/>
      <c r="B1148" s="27" cm="1">
        <f t="array" ref="B1148">SUM(($D$9:D1148)/$D$6)</f>
        <v>0.54525894897181704</v>
      </c>
      <c r="C1148" s="29" t="s">
        <v>1158</v>
      </c>
      <c r="D1148" s="30">
        <v>8</v>
      </c>
      <c r="E1148" s="23">
        <f t="shared" si="4"/>
        <v>1.5232292460015231E-4</v>
      </c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</row>
    <row r="1149" spans="1:25" ht="25.5" customHeight="1">
      <c r="A1149" s="6"/>
      <c r="B1149" s="27" cm="1">
        <f t="array" ref="B1149">SUM(($D$9:D1149)/$D$6)</f>
        <v>0.54541127189641714</v>
      </c>
      <c r="C1149" s="29" t="s">
        <v>1159</v>
      </c>
      <c r="D1149" s="30">
        <v>8</v>
      </c>
      <c r="E1149" s="23">
        <f t="shared" si="4"/>
        <v>1.5232292460015231E-4</v>
      </c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</row>
    <row r="1150" spans="1:25" ht="25.5" customHeight="1">
      <c r="A1150" s="6"/>
      <c r="B1150" s="27" cm="1">
        <f t="array" ref="B1150">SUM(($D$9:D1150)/$D$6)</f>
        <v>0.54556359482101724</v>
      </c>
      <c r="C1150" s="29" t="s">
        <v>1160</v>
      </c>
      <c r="D1150" s="30">
        <v>8</v>
      </c>
      <c r="E1150" s="23">
        <f t="shared" si="4"/>
        <v>1.5232292460015231E-4</v>
      </c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</row>
    <row r="1151" spans="1:25" ht="25.5" customHeight="1">
      <c r="A1151" s="6"/>
      <c r="B1151" s="27" cm="1">
        <f t="array" ref="B1151">SUM(($D$9:D1151)/$D$6)</f>
        <v>0.54571591774561734</v>
      </c>
      <c r="C1151" s="29" t="s">
        <v>1161</v>
      </c>
      <c r="D1151" s="30">
        <v>8</v>
      </c>
      <c r="E1151" s="23">
        <f t="shared" si="4"/>
        <v>1.5232292460015231E-4</v>
      </c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</row>
    <row r="1152" spans="1:25" ht="25.5" customHeight="1">
      <c r="A1152" s="6"/>
      <c r="B1152" s="27" cm="1">
        <f t="array" ref="B1152">SUM(($D$9:D1152)/$D$6)</f>
        <v>0.54586824067021744</v>
      </c>
      <c r="C1152" s="29" t="s">
        <v>1162</v>
      </c>
      <c r="D1152" s="30">
        <v>8</v>
      </c>
      <c r="E1152" s="23">
        <f t="shared" si="4"/>
        <v>1.5232292460015231E-4</v>
      </c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</row>
    <row r="1153" spans="1:25" ht="25.5" customHeight="1">
      <c r="A1153" s="6"/>
      <c r="B1153" s="27" cm="1">
        <f t="array" ref="B1153">SUM(($D$9:D1153)/$D$6)</f>
        <v>0.54602056359481754</v>
      </c>
      <c r="C1153" s="29" t="s">
        <v>1163</v>
      </c>
      <c r="D1153" s="30">
        <v>8</v>
      </c>
      <c r="E1153" s="23">
        <f t="shared" si="4"/>
        <v>1.5232292460015231E-4</v>
      </c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</row>
    <row r="1154" spans="1:25" ht="25.5" customHeight="1">
      <c r="A1154" s="6"/>
      <c r="B1154" s="27" cm="1">
        <f t="array" ref="B1154">SUM(($D$9:D1154)/$D$6)</f>
        <v>0.54617288651941764</v>
      </c>
      <c r="C1154" s="29" t="s">
        <v>1164</v>
      </c>
      <c r="D1154" s="30">
        <v>8</v>
      </c>
      <c r="E1154" s="23">
        <f t="shared" si="4"/>
        <v>1.5232292460015231E-4</v>
      </c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</row>
    <row r="1155" spans="1:25" ht="25.5" customHeight="1">
      <c r="A1155" s="6"/>
      <c r="B1155" s="27" cm="1">
        <f t="array" ref="B1155">SUM(($D$9:D1155)/$D$6)</f>
        <v>0.54632520944401775</v>
      </c>
      <c r="C1155" s="29" t="s">
        <v>1165</v>
      </c>
      <c r="D1155" s="30">
        <v>8</v>
      </c>
      <c r="E1155" s="23">
        <f t="shared" si="4"/>
        <v>1.5232292460015231E-4</v>
      </c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</row>
    <row r="1156" spans="1:25" ht="25.5" customHeight="1">
      <c r="A1156" s="6"/>
      <c r="B1156" s="27" cm="1">
        <f t="array" ref="B1156">SUM(($D$9:D1156)/$D$6)</f>
        <v>0.54647753236861785</v>
      </c>
      <c r="C1156" s="29" t="s">
        <v>1166</v>
      </c>
      <c r="D1156" s="30">
        <v>8</v>
      </c>
      <c r="E1156" s="23">
        <f t="shared" si="4"/>
        <v>1.5232292460015231E-4</v>
      </c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</row>
    <row r="1157" spans="1:25" ht="25.5" customHeight="1">
      <c r="A1157" s="6"/>
      <c r="B1157" s="27" cm="1">
        <f t="array" ref="B1157">SUM(($D$9:D1157)/$D$6)</f>
        <v>0.54662985529321795</v>
      </c>
      <c r="C1157" s="29" t="s">
        <v>1167</v>
      </c>
      <c r="D1157" s="30">
        <v>8</v>
      </c>
      <c r="E1157" s="23">
        <f t="shared" si="4"/>
        <v>1.5232292460015231E-4</v>
      </c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</row>
    <row r="1158" spans="1:25" ht="25.5" customHeight="1">
      <c r="A1158" s="6"/>
      <c r="B1158" s="27" cm="1">
        <f t="array" ref="B1158">SUM(($D$9:D1158)/$D$6)</f>
        <v>0.54678217821781805</v>
      </c>
      <c r="C1158" s="29" t="s">
        <v>1168</v>
      </c>
      <c r="D1158" s="30">
        <v>8</v>
      </c>
      <c r="E1158" s="23">
        <f t="shared" si="4"/>
        <v>1.5232292460015231E-4</v>
      </c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</row>
    <row r="1159" spans="1:25" ht="25.5" customHeight="1">
      <c r="A1159" s="6"/>
      <c r="B1159" s="27" cm="1">
        <f t="array" ref="B1159">SUM(($D$9:D1159)/$D$6)</f>
        <v>0.54693450114241815</v>
      </c>
      <c r="C1159" s="29" t="s">
        <v>1169</v>
      </c>
      <c r="D1159" s="30">
        <v>8</v>
      </c>
      <c r="E1159" s="23">
        <f t="shared" si="4"/>
        <v>1.5232292460015231E-4</v>
      </c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</row>
    <row r="1160" spans="1:25" ht="25.5" customHeight="1">
      <c r="A1160" s="6"/>
      <c r="B1160" s="27" cm="1">
        <f t="array" ref="B1160">SUM(($D$9:D1160)/$D$6)</f>
        <v>0.54708682406701825</v>
      </c>
      <c r="C1160" s="29" t="s">
        <v>1170</v>
      </c>
      <c r="D1160" s="30">
        <v>8</v>
      </c>
      <c r="E1160" s="23">
        <f t="shared" si="4"/>
        <v>1.5232292460015231E-4</v>
      </c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</row>
    <row r="1161" spans="1:25" ht="25.5" customHeight="1">
      <c r="A1161" s="6"/>
      <c r="B1161" s="27" cm="1">
        <f t="array" ref="B1161">SUM(($D$9:D1161)/$D$6)</f>
        <v>0.54723914699161835</v>
      </c>
      <c r="C1161" s="29" t="s">
        <v>1171</v>
      </c>
      <c r="D1161" s="30">
        <v>8</v>
      </c>
      <c r="E1161" s="23">
        <f t="shared" si="4"/>
        <v>1.5232292460015231E-4</v>
      </c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</row>
    <row r="1162" spans="1:25" ht="25.5" customHeight="1">
      <c r="A1162" s="6"/>
      <c r="B1162" s="27" cm="1">
        <f t="array" ref="B1162">SUM(($D$9:D1162)/$D$6)</f>
        <v>0.54739146991621845</v>
      </c>
      <c r="C1162" s="29" t="s">
        <v>1172</v>
      </c>
      <c r="D1162" s="30">
        <v>8</v>
      </c>
      <c r="E1162" s="23">
        <f t="shared" si="4"/>
        <v>1.5232292460015231E-4</v>
      </c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</row>
    <row r="1163" spans="1:25" ht="25.5" customHeight="1">
      <c r="A1163" s="6"/>
      <c r="B1163" s="27" cm="1">
        <f t="array" ref="B1163">SUM(($D$9:D1163)/$D$6)</f>
        <v>0.54754379284081856</v>
      </c>
      <c r="C1163" s="29" t="s">
        <v>1173</v>
      </c>
      <c r="D1163" s="30">
        <v>8</v>
      </c>
      <c r="E1163" s="23">
        <f t="shared" si="4"/>
        <v>1.5232292460015231E-4</v>
      </c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</row>
    <row r="1164" spans="1:25" ht="25.5" customHeight="1">
      <c r="A1164" s="6"/>
      <c r="B1164" s="27" cm="1">
        <f t="array" ref="B1164">SUM(($D$9:D1164)/$D$6)</f>
        <v>0.54769611576541866</v>
      </c>
      <c r="C1164" s="29" t="s">
        <v>1174</v>
      </c>
      <c r="D1164" s="30">
        <v>8</v>
      </c>
      <c r="E1164" s="23">
        <f t="shared" si="4"/>
        <v>1.5232292460015231E-4</v>
      </c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</row>
    <row r="1165" spans="1:25" ht="25.5" customHeight="1">
      <c r="A1165" s="6"/>
      <c r="B1165" s="27" cm="1">
        <f t="array" ref="B1165">SUM(($D$9:D1165)/$D$6)</f>
        <v>0.54784843869001876</v>
      </c>
      <c r="C1165" s="29" t="s">
        <v>1175</v>
      </c>
      <c r="D1165" s="30">
        <v>8</v>
      </c>
      <c r="E1165" s="23">
        <f t="shared" si="4"/>
        <v>1.5232292460015231E-4</v>
      </c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</row>
    <row r="1166" spans="1:25" ht="25.5" customHeight="1">
      <c r="A1166" s="6"/>
      <c r="B1166" s="27" cm="1">
        <f t="array" ref="B1166">SUM(($D$9:D1166)/$D$6)</f>
        <v>0.54800076161461886</v>
      </c>
      <c r="C1166" s="29" t="s">
        <v>1176</v>
      </c>
      <c r="D1166" s="30">
        <v>8</v>
      </c>
      <c r="E1166" s="23">
        <f t="shared" si="4"/>
        <v>1.5232292460015231E-4</v>
      </c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</row>
    <row r="1167" spans="1:25" ht="25.5" customHeight="1">
      <c r="A1167" s="6"/>
      <c r="B1167" s="27" cm="1">
        <f t="array" ref="B1167">SUM(($D$9:D1167)/$D$6)</f>
        <v>0.54815308453921896</v>
      </c>
      <c r="C1167" s="29" t="s">
        <v>1177</v>
      </c>
      <c r="D1167" s="30">
        <v>8</v>
      </c>
      <c r="E1167" s="23">
        <f t="shared" si="4"/>
        <v>1.5232292460015231E-4</v>
      </c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</row>
    <row r="1168" spans="1:25" ht="25.5" customHeight="1">
      <c r="A1168" s="6"/>
      <c r="B1168" s="27" cm="1">
        <f t="array" ref="B1168">SUM(($D$9:D1168)/$D$6)</f>
        <v>0.54830540746381906</v>
      </c>
      <c r="C1168" s="29" t="s">
        <v>1178</v>
      </c>
      <c r="D1168" s="30">
        <v>8</v>
      </c>
      <c r="E1168" s="23">
        <f t="shared" si="4"/>
        <v>1.5232292460015231E-4</v>
      </c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</row>
    <row r="1169" spans="1:25" ht="25.5" customHeight="1">
      <c r="A1169" s="6"/>
      <c r="B1169" s="27" cm="1">
        <f t="array" ref="B1169">SUM(($D$9:D1169)/$D$6)</f>
        <v>0.54845773038841916</v>
      </c>
      <c r="C1169" s="29" t="s">
        <v>1179</v>
      </c>
      <c r="D1169" s="30">
        <v>8</v>
      </c>
      <c r="E1169" s="23">
        <f t="shared" si="4"/>
        <v>1.5232292460015231E-4</v>
      </c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</row>
    <row r="1170" spans="1:25" ht="25.5" customHeight="1">
      <c r="A1170" s="6"/>
      <c r="B1170" s="27" cm="1">
        <f t="array" ref="B1170">SUM(($D$9:D1170)/$D$6)</f>
        <v>0.54861005331301926</v>
      </c>
      <c r="C1170" s="29" t="s">
        <v>1180</v>
      </c>
      <c r="D1170" s="30">
        <v>8</v>
      </c>
      <c r="E1170" s="23">
        <f t="shared" si="4"/>
        <v>1.5232292460015231E-4</v>
      </c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</row>
    <row r="1171" spans="1:25" ht="25.5" customHeight="1">
      <c r="A1171" s="6"/>
      <c r="B1171" s="27" cm="1">
        <f t="array" ref="B1171">SUM(($D$9:D1171)/$D$6)</f>
        <v>0.54876237623761936</v>
      </c>
      <c r="C1171" s="29" t="s">
        <v>1181</v>
      </c>
      <c r="D1171" s="30">
        <v>8</v>
      </c>
      <c r="E1171" s="23">
        <f t="shared" si="4"/>
        <v>1.5232292460015231E-4</v>
      </c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</row>
    <row r="1172" spans="1:25" ht="25.5" customHeight="1">
      <c r="A1172" s="6"/>
      <c r="B1172" s="27" cm="1">
        <f t="array" ref="B1172">SUM(($D$9:D1172)/$D$6)</f>
        <v>0.54891469916221947</v>
      </c>
      <c r="C1172" s="29" t="s">
        <v>1182</v>
      </c>
      <c r="D1172" s="30">
        <v>8</v>
      </c>
      <c r="E1172" s="23">
        <f t="shared" si="4"/>
        <v>1.5232292460015231E-4</v>
      </c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</row>
    <row r="1173" spans="1:25" ht="25.5" customHeight="1">
      <c r="A1173" s="6"/>
      <c r="B1173" s="27" cm="1">
        <f t="array" ref="B1173">SUM(($D$9:D1173)/$D$6)</f>
        <v>0.54906702208681957</v>
      </c>
      <c r="C1173" s="29" t="s">
        <v>1183</v>
      </c>
      <c r="D1173" s="30">
        <v>8</v>
      </c>
      <c r="E1173" s="23">
        <f t="shared" si="4"/>
        <v>1.5232292460015231E-4</v>
      </c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</row>
    <row r="1174" spans="1:25" ht="25.5" customHeight="1">
      <c r="A1174" s="6"/>
      <c r="B1174" s="27" cm="1">
        <f t="array" ref="B1174">SUM(($D$9:D1174)/$D$6)</f>
        <v>0.54921934501141967</v>
      </c>
      <c r="C1174" s="29" t="s">
        <v>1184</v>
      </c>
      <c r="D1174" s="30">
        <v>8</v>
      </c>
      <c r="E1174" s="23">
        <f t="shared" si="4"/>
        <v>1.5232292460015231E-4</v>
      </c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</row>
    <row r="1175" spans="1:25" ht="25.5" customHeight="1">
      <c r="A1175" s="6"/>
      <c r="B1175" s="27" cm="1">
        <f t="array" ref="B1175">SUM(($D$9:D1175)/$D$6)</f>
        <v>0.54937166793601977</v>
      </c>
      <c r="C1175" s="29" t="s">
        <v>1185</v>
      </c>
      <c r="D1175" s="30">
        <v>8</v>
      </c>
      <c r="E1175" s="23">
        <f t="shared" si="4"/>
        <v>1.5232292460015231E-4</v>
      </c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</row>
    <row r="1176" spans="1:25" ht="25.5" customHeight="1">
      <c r="A1176" s="6"/>
      <c r="B1176" s="27" cm="1">
        <f t="array" ref="B1176">SUM(($D$9:D1176)/$D$6)</f>
        <v>0.54952399086061987</v>
      </c>
      <c r="C1176" s="29" t="s">
        <v>1186</v>
      </c>
      <c r="D1176" s="30">
        <v>8</v>
      </c>
      <c r="E1176" s="23">
        <f t="shared" si="4"/>
        <v>1.5232292460015231E-4</v>
      </c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</row>
    <row r="1177" spans="1:25" ht="25.5" customHeight="1">
      <c r="A1177" s="6"/>
      <c r="B1177" s="27" cm="1">
        <f t="array" ref="B1177">SUM(($D$9:D1177)/$D$6)</f>
        <v>0.54967631378521997</v>
      </c>
      <c r="C1177" s="29" t="s">
        <v>1187</v>
      </c>
      <c r="D1177" s="30">
        <v>8</v>
      </c>
      <c r="E1177" s="23">
        <f t="shared" si="4"/>
        <v>1.5232292460015231E-4</v>
      </c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</row>
    <row r="1178" spans="1:25" ht="25.5" customHeight="1">
      <c r="A1178" s="6"/>
      <c r="B1178" s="27" cm="1">
        <f t="array" ref="B1178">SUM(($D$9:D1178)/$D$6)</f>
        <v>0.54982863670982007</v>
      </c>
      <c r="C1178" s="29" t="s">
        <v>1188</v>
      </c>
      <c r="D1178" s="30">
        <v>8</v>
      </c>
      <c r="E1178" s="23">
        <f t="shared" si="4"/>
        <v>1.5232292460015231E-4</v>
      </c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</row>
    <row r="1179" spans="1:25" ht="25.5" customHeight="1">
      <c r="A1179" s="6"/>
      <c r="B1179" s="27" cm="1">
        <f t="array" ref="B1179">SUM(($D$9:D1179)/$D$6)</f>
        <v>0.54998095963442017</v>
      </c>
      <c r="C1179" s="29" t="s">
        <v>1189</v>
      </c>
      <c r="D1179" s="30">
        <v>8</v>
      </c>
      <c r="E1179" s="23">
        <f t="shared" si="4"/>
        <v>1.5232292460015231E-4</v>
      </c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</row>
    <row r="1180" spans="1:25" ht="25.5" customHeight="1">
      <c r="A1180" s="6"/>
      <c r="B1180" s="27" cm="1">
        <f t="array" ref="B1180">SUM(($D$9:D1180)/$D$6)</f>
        <v>0.55013328255902028</v>
      </c>
      <c r="C1180" s="29" t="s">
        <v>1190</v>
      </c>
      <c r="D1180" s="30">
        <v>8</v>
      </c>
      <c r="E1180" s="23">
        <f t="shared" si="4"/>
        <v>1.5232292460015231E-4</v>
      </c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</row>
    <row r="1181" spans="1:25" ht="25.5" customHeight="1">
      <c r="A1181" s="6"/>
      <c r="B1181" s="27" cm="1">
        <f t="array" ref="B1181">SUM(($D$9:D1181)/$D$6)</f>
        <v>0.55028560548362038</v>
      </c>
      <c r="C1181" s="29" t="s">
        <v>1191</v>
      </c>
      <c r="D1181" s="30">
        <v>8</v>
      </c>
      <c r="E1181" s="23">
        <f t="shared" si="4"/>
        <v>1.5232292460015231E-4</v>
      </c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</row>
    <row r="1182" spans="1:25" ht="25.5" customHeight="1">
      <c r="A1182" s="6"/>
      <c r="B1182" s="27" cm="1">
        <f t="array" ref="B1182">SUM(($D$9:D1182)/$D$6)</f>
        <v>0.55043792840822048</v>
      </c>
      <c r="C1182" s="29" t="s">
        <v>1192</v>
      </c>
      <c r="D1182" s="30">
        <v>8</v>
      </c>
      <c r="E1182" s="23">
        <f t="shared" si="4"/>
        <v>1.5232292460015231E-4</v>
      </c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</row>
    <row r="1183" spans="1:25" ht="25.5" customHeight="1">
      <c r="A1183" s="6"/>
      <c r="B1183" s="27" cm="1">
        <f t="array" ref="B1183">SUM(($D$9:D1183)/$D$6)</f>
        <v>0.55059025133282058</v>
      </c>
      <c r="C1183" s="29" t="s">
        <v>1193</v>
      </c>
      <c r="D1183" s="30">
        <v>8</v>
      </c>
      <c r="E1183" s="23">
        <f t="shared" si="4"/>
        <v>1.5232292460015231E-4</v>
      </c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</row>
    <row r="1184" spans="1:25" ht="25.5" customHeight="1">
      <c r="A1184" s="6"/>
      <c r="B1184" s="27" cm="1">
        <f t="array" ref="B1184">SUM(($D$9:D1184)/$D$6)</f>
        <v>0.55074257425742068</v>
      </c>
      <c r="C1184" s="29" t="s">
        <v>1194</v>
      </c>
      <c r="D1184" s="30">
        <v>8</v>
      </c>
      <c r="E1184" s="23">
        <f t="shared" si="4"/>
        <v>1.5232292460015231E-4</v>
      </c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</row>
    <row r="1185" spans="1:25" ht="25.5" customHeight="1">
      <c r="A1185" s="6"/>
      <c r="B1185" s="27" cm="1">
        <f t="array" ref="B1185">SUM(($D$9:D1185)/$D$6)</f>
        <v>0.55089489718202078</v>
      </c>
      <c r="C1185" s="29" t="s">
        <v>1195</v>
      </c>
      <c r="D1185" s="30">
        <v>8</v>
      </c>
      <c r="E1185" s="23">
        <f t="shared" si="4"/>
        <v>1.5232292460015231E-4</v>
      </c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</row>
    <row r="1186" spans="1:25" ht="25.5" customHeight="1">
      <c r="A1186" s="6"/>
      <c r="B1186" s="27" cm="1">
        <f t="array" ref="B1186">SUM(($D$9:D1186)/$D$6)</f>
        <v>0.55104722010662088</v>
      </c>
      <c r="C1186" s="29" t="s">
        <v>1196</v>
      </c>
      <c r="D1186" s="30">
        <v>8</v>
      </c>
      <c r="E1186" s="23">
        <f t="shared" si="4"/>
        <v>1.5232292460015231E-4</v>
      </c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</row>
    <row r="1187" spans="1:25" ht="25.5" customHeight="1">
      <c r="A1187" s="6"/>
      <c r="B1187" s="27" cm="1">
        <f t="array" ref="B1187">SUM(($D$9:D1187)/$D$6)</f>
        <v>0.55119954303122098</v>
      </c>
      <c r="C1187" s="29" t="s">
        <v>1197</v>
      </c>
      <c r="D1187" s="30">
        <v>8</v>
      </c>
      <c r="E1187" s="23">
        <f t="shared" si="4"/>
        <v>1.5232292460015231E-4</v>
      </c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</row>
    <row r="1188" spans="1:25" ht="25.5" customHeight="1">
      <c r="A1188" s="6"/>
      <c r="B1188" s="27" cm="1">
        <f t="array" ref="B1188">SUM(($D$9:D1188)/$D$6)</f>
        <v>0.55135186595582109</v>
      </c>
      <c r="C1188" s="29" t="s">
        <v>1198</v>
      </c>
      <c r="D1188" s="30">
        <v>8</v>
      </c>
      <c r="E1188" s="23">
        <f t="shared" si="4"/>
        <v>1.5232292460015231E-4</v>
      </c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</row>
    <row r="1189" spans="1:25" ht="25.5" customHeight="1">
      <c r="A1189" s="6"/>
      <c r="B1189" s="27" cm="1">
        <f t="array" ref="B1189">SUM(($D$9:D1189)/$D$6)</f>
        <v>0.55150418888042119</v>
      </c>
      <c r="C1189" s="29" t="s">
        <v>1199</v>
      </c>
      <c r="D1189" s="30">
        <v>8</v>
      </c>
      <c r="E1189" s="23">
        <f t="shared" si="4"/>
        <v>1.5232292460015231E-4</v>
      </c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</row>
    <row r="1190" spans="1:25" ht="25.5" customHeight="1">
      <c r="A1190" s="6"/>
      <c r="B1190" s="27" cm="1">
        <f t="array" ref="B1190">SUM(($D$9:D1190)/$D$6)</f>
        <v>0.55165651180502129</v>
      </c>
      <c r="C1190" s="29" t="s">
        <v>1200</v>
      </c>
      <c r="D1190" s="30">
        <v>8</v>
      </c>
      <c r="E1190" s="23">
        <f t="shared" si="4"/>
        <v>1.5232292460015231E-4</v>
      </c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</row>
    <row r="1191" spans="1:25" ht="25.5" customHeight="1">
      <c r="A1191" s="6"/>
      <c r="B1191" s="27" cm="1">
        <f t="array" ref="B1191">SUM(($D$9:D1191)/$D$6)</f>
        <v>0.55180883472962139</v>
      </c>
      <c r="C1191" s="29" t="s">
        <v>1201</v>
      </c>
      <c r="D1191" s="30">
        <v>8</v>
      </c>
      <c r="E1191" s="23">
        <f t="shared" si="4"/>
        <v>1.5232292460015231E-4</v>
      </c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</row>
    <row r="1192" spans="1:25" ht="25.5" customHeight="1">
      <c r="A1192" s="6"/>
      <c r="B1192" s="27" cm="1">
        <f t="array" ref="B1192">SUM(($D$9:D1192)/$D$6)</f>
        <v>0.55196115765422149</v>
      </c>
      <c r="C1192" s="29" t="s">
        <v>1202</v>
      </c>
      <c r="D1192" s="30">
        <v>8</v>
      </c>
      <c r="E1192" s="23">
        <f t="shared" si="4"/>
        <v>1.5232292460015231E-4</v>
      </c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</row>
    <row r="1193" spans="1:25" ht="25.5" customHeight="1">
      <c r="A1193" s="6"/>
      <c r="B1193" s="27" cm="1">
        <f t="array" ref="B1193">SUM(($D$9:D1193)/$D$6)</f>
        <v>0.55211348057882159</v>
      </c>
      <c r="C1193" s="29" t="s">
        <v>1203</v>
      </c>
      <c r="D1193" s="30">
        <v>8</v>
      </c>
      <c r="E1193" s="23">
        <f t="shared" si="4"/>
        <v>1.5232292460015231E-4</v>
      </c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</row>
    <row r="1194" spans="1:25" ht="25.5" customHeight="1">
      <c r="A1194" s="6"/>
      <c r="B1194" s="27" cm="1">
        <f t="array" ref="B1194">SUM(($D$9:D1194)/$D$6)</f>
        <v>0.55226580350342169</v>
      </c>
      <c r="C1194" s="29" t="s">
        <v>1204</v>
      </c>
      <c r="D1194" s="30">
        <v>8</v>
      </c>
      <c r="E1194" s="23">
        <f t="shared" si="4"/>
        <v>1.5232292460015231E-4</v>
      </c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</row>
    <row r="1195" spans="1:25" ht="25.5" customHeight="1">
      <c r="A1195" s="6"/>
      <c r="B1195" s="27" cm="1">
        <f t="array" ref="B1195">SUM(($D$9:D1195)/$D$6)</f>
        <v>0.55241812642802179</v>
      </c>
      <c r="C1195" s="29" t="s">
        <v>1205</v>
      </c>
      <c r="D1195" s="30">
        <v>8</v>
      </c>
      <c r="E1195" s="23">
        <f t="shared" si="4"/>
        <v>1.5232292460015231E-4</v>
      </c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</row>
    <row r="1196" spans="1:25" ht="25.5" customHeight="1">
      <c r="A1196" s="6"/>
      <c r="B1196" s="27" cm="1">
        <f t="array" ref="B1196">SUM(($D$9:D1196)/$D$6)</f>
        <v>0.5525704493526219</v>
      </c>
      <c r="C1196" s="29" t="s">
        <v>1206</v>
      </c>
      <c r="D1196" s="30">
        <v>8</v>
      </c>
      <c r="E1196" s="23">
        <f t="shared" si="4"/>
        <v>1.5232292460015231E-4</v>
      </c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</row>
    <row r="1197" spans="1:25" ht="25.5" customHeight="1">
      <c r="A1197" s="6"/>
      <c r="B1197" s="27" cm="1">
        <f t="array" ref="B1197">SUM(($D$9:D1197)/$D$6)</f>
        <v>0.552722772277222</v>
      </c>
      <c r="C1197" s="29" t="s">
        <v>1207</v>
      </c>
      <c r="D1197" s="30">
        <v>8</v>
      </c>
      <c r="E1197" s="23">
        <f t="shared" si="4"/>
        <v>1.5232292460015231E-4</v>
      </c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</row>
    <row r="1198" spans="1:25" ht="25.5" customHeight="1">
      <c r="A1198" s="6"/>
      <c r="B1198" s="27" cm="1">
        <f t="array" ref="B1198">SUM(($D$9:D1198)/$D$6)</f>
        <v>0.5528750952018221</v>
      </c>
      <c r="C1198" s="29" t="s">
        <v>1208</v>
      </c>
      <c r="D1198" s="30">
        <v>8</v>
      </c>
      <c r="E1198" s="23">
        <f t="shared" si="4"/>
        <v>1.5232292460015231E-4</v>
      </c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</row>
    <row r="1199" spans="1:25" ht="25.5" customHeight="1">
      <c r="A1199" s="6"/>
      <c r="B1199" s="27" cm="1">
        <f t="array" ref="B1199">SUM(($D$9:D1199)/$D$6)</f>
        <v>0.5530274181264222</v>
      </c>
      <c r="C1199" s="29" t="s">
        <v>1209</v>
      </c>
      <c r="D1199" s="30">
        <v>8</v>
      </c>
      <c r="E1199" s="23">
        <f t="shared" si="4"/>
        <v>1.5232292460015231E-4</v>
      </c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</row>
    <row r="1200" spans="1:25" ht="25.5" customHeight="1">
      <c r="A1200" s="6"/>
      <c r="B1200" s="27" cm="1">
        <f t="array" ref="B1200">SUM(($D$9:D1200)/$D$6)</f>
        <v>0.5531797410510223</v>
      </c>
      <c r="C1200" s="29" t="s">
        <v>1210</v>
      </c>
      <c r="D1200" s="30">
        <v>8</v>
      </c>
      <c r="E1200" s="23">
        <f t="shared" si="4"/>
        <v>1.5232292460015231E-4</v>
      </c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</row>
    <row r="1201" spans="1:25" ht="25.5" customHeight="1">
      <c r="A1201" s="6"/>
      <c r="B1201" s="27" cm="1">
        <f t="array" ref="B1201">SUM(($D$9:D1201)/$D$6)</f>
        <v>0.5533320639756224</v>
      </c>
      <c r="C1201" s="29" t="s">
        <v>1211</v>
      </c>
      <c r="D1201" s="30">
        <v>8</v>
      </c>
      <c r="E1201" s="23">
        <f t="shared" si="4"/>
        <v>1.5232292460015231E-4</v>
      </c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</row>
    <row r="1202" spans="1:25" ht="25.5" customHeight="1">
      <c r="A1202" s="6"/>
      <c r="B1202" s="27" cm="1">
        <f t="array" ref="B1202">SUM(($D$9:D1202)/$D$6)</f>
        <v>0.5534843869002225</v>
      </c>
      <c r="C1202" s="29" t="s">
        <v>1212</v>
      </c>
      <c r="D1202" s="30">
        <v>8</v>
      </c>
      <c r="E1202" s="23">
        <f t="shared" si="4"/>
        <v>1.5232292460015231E-4</v>
      </c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</row>
    <row r="1203" spans="1:25" ht="25.5" customHeight="1">
      <c r="A1203" s="6"/>
      <c r="B1203" s="27" cm="1">
        <f t="array" ref="B1203">SUM(($D$9:D1203)/$D$6)</f>
        <v>0.5536367098248226</v>
      </c>
      <c r="C1203" s="29" t="s">
        <v>1213</v>
      </c>
      <c r="D1203" s="30">
        <v>8</v>
      </c>
      <c r="E1203" s="23">
        <f t="shared" si="4"/>
        <v>1.5232292460015231E-4</v>
      </c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</row>
    <row r="1204" spans="1:25" ht="25.5" customHeight="1">
      <c r="A1204" s="6"/>
      <c r="B1204" s="27" cm="1">
        <f t="array" ref="B1204">SUM(($D$9:D1204)/$D$6)</f>
        <v>0.5537890327494227</v>
      </c>
      <c r="C1204" s="29" t="s">
        <v>1214</v>
      </c>
      <c r="D1204" s="30">
        <v>8</v>
      </c>
      <c r="E1204" s="23">
        <f t="shared" si="4"/>
        <v>1.5232292460015231E-4</v>
      </c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</row>
    <row r="1205" spans="1:25" ht="25.5" customHeight="1">
      <c r="A1205" s="6"/>
      <c r="B1205" s="27" cm="1">
        <f t="array" ref="B1205">SUM(($D$9:D1205)/$D$6)</f>
        <v>0.55394135567402281</v>
      </c>
      <c r="C1205" s="29" t="s">
        <v>1215</v>
      </c>
      <c r="D1205" s="30">
        <v>8</v>
      </c>
      <c r="E1205" s="23">
        <f t="shared" si="4"/>
        <v>1.5232292460015231E-4</v>
      </c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</row>
    <row r="1206" spans="1:25" ht="25.5" customHeight="1">
      <c r="A1206" s="6"/>
      <c r="B1206" s="27" cm="1">
        <f t="array" ref="B1206">SUM(($D$9:D1206)/$D$6)</f>
        <v>0.55409367859862291</v>
      </c>
      <c r="C1206" s="29" t="s">
        <v>1216</v>
      </c>
      <c r="D1206" s="30">
        <v>8</v>
      </c>
      <c r="E1206" s="23">
        <f t="shared" si="4"/>
        <v>1.5232292460015231E-4</v>
      </c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</row>
    <row r="1207" spans="1:25" ht="25.5" customHeight="1">
      <c r="A1207" s="6"/>
      <c r="B1207" s="27" cm="1">
        <f t="array" ref="B1207">SUM(($D$9:D1207)/$D$6)</f>
        <v>0.55424600152322301</v>
      </c>
      <c r="C1207" s="29" t="s">
        <v>1217</v>
      </c>
      <c r="D1207" s="30">
        <v>8</v>
      </c>
      <c r="E1207" s="23">
        <f t="shared" si="4"/>
        <v>1.5232292460015231E-4</v>
      </c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</row>
    <row r="1208" spans="1:25" ht="25.5" customHeight="1">
      <c r="A1208" s="6"/>
      <c r="B1208" s="27" cm="1">
        <f t="array" ref="B1208">SUM(($D$9:D1208)/$D$6)</f>
        <v>0.55439832444782311</v>
      </c>
      <c r="C1208" s="29" t="s">
        <v>1218</v>
      </c>
      <c r="D1208" s="30">
        <v>8</v>
      </c>
      <c r="E1208" s="23">
        <f t="shared" si="4"/>
        <v>1.5232292460015231E-4</v>
      </c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</row>
    <row r="1209" spans="1:25" ht="25.5" customHeight="1">
      <c r="A1209" s="6"/>
      <c r="B1209" s="27" cm="1">
        <f t="array" ref="B1209">SUM(($D$9:D1209)/$D$6)</f>
        <v>0.55455064737242321</v>
      </c>
      <c r="C1209" s="29" t="s">
        <v>1219</v>
      </c>
      <c r="D1209" s="30">
        <v>8</v>
      </c>
      <c r="E1209" s="23">
        <f t="shared" si="4"/>
        <v>1.5232292460015231E-4</v>
      </c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</row>
    <row r="1210" spans="1:25" ht="25.5" customHeight="1">
      <c r="A1210" s="6"/>
      <c r="B1210" s="27" cm="1">
        <f t="array" ref="B1210">SUM(($D$9:D1210)/$D$6)</f>
        <v>0.55470297029702331</v>
      </c>
      <c r="C1210" s="29" t="s">
        <v>1220</v>
      </c>
      <c r="D1210" s="30">
        <v>8</v>
      </c>
      <c r="E1210" s="23">
        <f t="shared" si="4"/>
        <v>1.5232292460015231E-4</v>
      </c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</row>
    <row r="1211" spans="1:25" ht="25.5" customHeight="1">
      <c r="A1211" s="6"/>
      <c r="B1211" s="27" cm="1">
        <f t="array" ref="B1211">SUM(($D$9:D1211)/$D$6)</f>
        <v>0.55485529322162341</v>
      </c>
      <c r="C1211" s="29" t="s">
        <v>1221</v>
      </c>
      <c r="D1211" s="30">
        <v>8</v>
      </c>
      <c r="E1211" s="23">
        <f t="shared" si="4"/>
        <v>1.5232292460015231E-4</v>
      </c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</row>
    <row r="1212" spans="1:25" ht="25.5" customHeight="1">
      <c r="A1212" s="6"/>
      <c r="B1212" s="27" cm="1">
        <f t="array" ref="B1212">SUM(($D$9:D1212)/$D$6)</f>
        <v>0.55500761614622351</v>
      </c>
      <c r="C1212" s="29" t="s">
        <v>1222</v>
      </c>
      <c r="D1212" s="30">
        <v>8</v>
      </c>
      <c r="E1212" s="23">
        <f t="shared" si="4"/>
        <v>1.5232292460015231E-4</v>
      </c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</row>
    <row r="1213" spans="1:25" ht="25.5" customHeight="1">
      <c r="A1213" s="6"/>
      <c r="B1213" s="27" cm="1">
        <f t="array" ref="B1213">SUM(($D$9:D1213)/$D$6)</f>
        <v>0.55515993907082362</v>
      </c>
      <c r="C1213" s="29" t="s">
        <v>1223</v>
      </c>
      <c r="D1213" s="30">
        <v>8</v>
      </c>
      <c r="E1213" s="23">
        <f t="shared" si="4"/>
        <v>1.5232292460015231E-4</v>
      </c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</row>
    <row r="1214" spans="1:25" ht="25.5" customHeight="1">
      <c r="A1214" s="6"/>
      <c r="B1214" s="27" cm="1">
        <f t="array" ref="B1214">SUM(($D$9:D1214)/$D$6)</f>
        <v>0.55531226199542372</v>
      </c>
      <c r="C1214" s="29" t="s">
        <v>1224</v>
      </c>
      <c r="D1214" s="30">
        <v>8</v>
      </c>
      <c r="E1214" s="23">
        <f t="shared" si="4"/>
        <v>1.5232292460015231E-4</v>
      </c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</row>
    <row r="1215" spans="1:25" ht="25.5" customHeight="1">
      <c r="A1215" s="6"/>
      <c r="B1215" s="27" cm="1">
        <f t="array" ref="B1215">SUM(($D$9:D1215)/$D$6)</f>
        <v>0.55546458492002382</v>
      </c>
      <c r="C1215" s="29" t="s">
        <v>1225</v>
      </c>
      <c r="D1215" s="30">
        <v>8</v>
      </c>
      <c r="E1215" s="23">
        <f t="shared" si="4"/>
        <v>1.5232292460015231E-4</v>
      </c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</row>
    <row r="1216" spans="1:25" ht="25.5" customHeight="1">
      <c r="A1216" s="6"/>
      <c r="B1216" s="27" cm="1">
        <f t="array" ref="B1216">SUM(($D$9:D1216)/$D$6)</f>
        <v>0.55561690784462392</v>
      </c>
      <c r="C1216" s="29" t="s">
        <v>1226</v>
      </c>
      <c r="D1216" s="30">
        <v>8</v>
      </c>
      <c r="E1216" s="23">
        <f t="shared" si="4"/>
        <v>1.5232292460015231E-4</v>
      </c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</row>
    <row r="1217" spans="1:25" ht="25.5" customHeight="1">
      <c r="A1217" s="6"/>
      <c r="B1217" s="27" cm="1">
        <f t="array" ref="B1217">SUM(($D$9:D1217)/$D$6)</f>
        <v>0.55576923076922402</v>
      </c>
      <c r="C1217" s="29" t="s">
        <v>1227</v>
      </c>
      <c r="D1217" s="30">
        <v>8</v>
      </c>
      <c r="E1217" s="23">
        <f t="shared" si="4"/>
        <v>1.5232292460015231E-4</v>
      </c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</row>
    <row r="1218" spans="1:25" ht="25.5" customHeight="1">
      <c r="A1218" s="6"/>
      <c r="B1218" s="27" cm="1">
        <f t="array" ref="B1218">SUM(($D$9:D1218)/$D$6)</f>
        <v>0.55592155369382412</v>
      </c>
      <c r="C1218" s="29" t="s">
        <v>1228</v>
      </c>
      <c r="D1218" s="30">
        <v>8</v>
      </c>
      <c r="E1218" s="23">
        <f t="shared" si="4"/>
        <v>1.5232292460015231E-4</v>
      </c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</row>
    <row r="1219" spans="1:25" ht="25.5" customHeight="1">
      <c r="A1219" s="6"/>
      <c r="B1219" s="27" cm="1">
        <f t="array" ref="B1219">SUM(($D$9:D1219)/$D$6)</f>
        <v>0.55607387661842422</v>
      </c>
      <c r="C1219" s="29" t="s">
        <v>1229</v>
      </c>
      <c r="D1219" s="30">
        <v>8</v>
      </c>
      <c r="E1219" s="23">
        <f t="shared" si="4"/>
        <v>1.5232292460015231E-4</v>
      </c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</row>
    <row r="1220" spans="1:25" ht="25.5" customHeight="1">
      <c r="A1220" s="6"/>
      <c r="B1220" s="27" cm="1">
        <f t="array" ref="B1220">SUM(($D$9:D1220)/$D$6)</f>
        <v>0.55622619954302432</v>
      </c>
      <c r="C1220" s="29" t="s">
        <v>1230</v>
      </c>
      <c r="D1220" s="30">
        <v>8</v>
      </c>
      <c r="E1220" s="23">
        <f t="shared" si="4"/>
        <v>1.5232292460015231E-4</v>
      </c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</row>
    <row r="1221" spans="1:25" ht="25.5" customHeight="1">
      <c r="A1221" s="6"/>
      <c r="B1221" s="27" cm="1">
        <f t="array" ref="B1221">SUM(($D$9:D1221)/$D$6)</f>
        <v>0.55637852246762443</v>
      </c>
      <c r="C1221" s="29" t="s">
        <v>1231</v>
      </c>
      <c r="D1221" s="30">
        <v>8</v>
      </c>
      <c r="E1221" s="23">
        <f t="shared" si="4"/>
        <v>1.5232292460015231E-4</v>
      </c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</row>
    <row r="1222" spans="1:25" ht="25.5" customHeight="1">
      <c r="A1222" s="6"/>
      <c r="B1222" s="27" cm="1">
        <f t="array" ref="B1222">SUM(($D$9:D1222)/$D$6)</f>
        <v>0.55653084539222453</v>
      </c>
      <c r="C1222" s="29" t="s">
        <v>1232</v>
      </c>
      <c r="D1222" s="30">
        <v>8</v>
      </c>
      <c r="E1222" s="23">
        <f t="shared" si="4"/>
        <v>1.5232292460015231E-4</v>
      </c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</row>
    <row r="1223" spans="1:25" ht="25.5" customHeight="1">
      <c r="A1223" s="6"/>
      <c r="B1223" s="27" cm="1">
        <f t="array" ref="B1223">SUM(($D$9:D1223)/$D$6)</f>
        <v>0.55668316831682463</v>
      </c>
      <c r="C1223" s="29" t="s">
        <v>1233</v>
      </c>
      <c r="D1223" s="30">
        <v>8</v>
      </c>
      <c r="E1223" s="23">
        <f t="shared" si="4"/>
        <v>1.5232292460015231E-4</v>
      </c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</row>
    <row r="1224" spans="1:25" ht="25.5" customHeight="1">
      <c r="A1224" s="6"/>
      <c r="B1224" s="27" cm="1">
        <f t="array" ref="B1224">SUM(($D$9:D1224)/$D$6)</f>
        <v>0.55683549124142473</v>
      </c>
      <c r="C1224" s="29" t="s">
        <v>1234</v>
      </c>
      <c r="D1224" s="30">
        <v>8</v>
      </c>
      <c r="E1224" s="23">
        <f t="shared" si="4"/>
        <v>1.5232292460015231E-4</v>
      </c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</row>
    <row r="1225" spans="1:25" ht="25.5" customHeight="1">
      <c r="A1225" s="6"/>
      <c r="B1225" s="27" cm="1">
        <f t="array" ref="B1225">SUM(($D$9:D1225)/$D$6)</f>
        <v>0.55698781416602483</v>
      </c>
      <c r="C1225" s="29" t="s">
        <v>1235</v>
      </c>
      <c r="D1225" s="30">
        <v>8</v>
      </c>
      <c r="E1225" s="23">
        <f t="shared" si="4"/>
        <v>1.5232292460015231E-4</v>
      </c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</row>
    <row r="1226" spans="1:25" ht="25.5" customHeight="1">
      <c r="A1226" s="6"/>
      <c r="B1226" s="27" cm="1">
        <f t="array" ref="B1226">SUM(($D$9:D1226)/$D$6)</f>
        <v>0.55714013709062493</v>
      </c>
      <c r="C1226" s="29" t="s">
        <v>1236</v>
      </c>
      <c r="D1226" s="30">
        <v>8</v>
      </c>
      <c r="E1226" s="23">
        <f t="shared" si="4"/>
        <v>1.5232292460015231E-4</v>
      </c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</row>
    <row r="1227" spans="1:25" ht="25.5" customHeight="1">
      <c r="A1227" s="6"/>
      <c r="B1227" s="27" cm="1">
        <f t="array" ref="B1227">SUM(($D$9:D1227)/$D$6)</f>
        <v>0.55729246001522503</v>
      </c>
      <c r="C1227" s="29" t="s">
        <v>1237</v>
      </c>
      <c r="D1227" s="30">
        <v>8</v>
      </c>
      <c r="E1227" s="23">
        <f t="shared" si="4"/>
        <v>1.5232292460015231E-4</v>
      </c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</row>
    <row r="1228" spans="1:25" ht="25.5" customHeight="1">
      <c r="A1228" s="6"/>
      <c r="B1228" s="27" cm="1">
        <f t="array" ref="B1228">SUM(($D$9:D1228)/$D$6)</f>
        <v>0.55744478293982513</v>
      </c>
      <c r="C1228" s="29" t="s">
        <v>1238</v>
      </c>
      <c r="D1228" s="30">
        <v>8</v>
      </c>
      <c r="E1228" s="23">
        <f t="shared" si="4"/>
        <v>1.5232292460015231E-4</v>
      </c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</row>
    <row r="1229" spans="1:25" ht="25.5" customHeight="1">
      <c r="A1229" s="6"/>
      <c r="B1229" s="27" cm="1">
        <f t="array" ref="B1229">SUM(($D$9:D1229)/$D$6)</f>
        <v>0.55759710586442524</v>
      </c>
      <c r="C1229" s="29" t="s">
        <v>1239</v>
      </c>
      <c r="D1229" s="30">
        <v>8</v>
      </c>
      <c r="E1229" s="23">
        <f t="shared" si="4"/>
        <v>1.5232292460015231E-4</v>
      </c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</row>
    <row r="1230" spans="1:25" ht="25.5" customHeight="1">
      <c r="A1230" s="6"/>
      <c r="B1230" s="27" cm="1">
        <f t="array" ref="B1230">SUM(($D$9:D1230)/$D$6)</f>
        <v>0.55774942878902534</v>
      </c>
      <c r="C1230" s="29" t="s">
        <v>1240</v>
      </c>
      <c r="D1230" s="30">
        <v>8</v>
      </c>
      <c r="E1230" s="23">
        <f t="shared" si="4"/>
        <v>1.5232292460015231E-4</v>
      </c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</row>
    <row r="1231" spans="1:25" ht="25.5" customHeight="1">
      <c r="A1231" s="6"/>
      <c r="B1231" s="27" cm="1">
        <f t="array" ref="B1231">SUM(($D$9:D1231)/$D$6)</f>
        <v>0.55790175171362544</v>
      </c>
      <c r="C1231" s="29" t="s">
        <v>1241</v>
      </c>
      <c r="D1231" s="30">
        <v>8</v>
      </c>
      <c r="E1231" s="23">
        <f t="shared" si="4"/>
        <v>1.5232292460015231E-4</v>
      </c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</row>
    <row r="1232" spans="1:25" ht="25.5" customHeight="1">
      <c r="A1232" s="6"/>
      <c r="B1232" s="27" cm="1">
        <f t="array" ref="B1232">SUM(($D$9:D1232)/$D$6)</f>
        <v>0.55805407463822554</v>
      </c>
      <c r="C1232" s="29" t="s">
        <v>1242</v>
      </c>
      <c r="D1232" s="30">
        <v>8</v>
      </c>
      <c r="E1232" s="23">
        <f t="shared" si="4"/>
        <v>1.5232292460015231E-4</v>
      </c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</row>
    <row r="1233" spans="1:25" ht="25.5" customHeight="1">
      <c r="A1233" s="6"/>
      <c r="B1233" s="27" cm="1">
        <f t="array" ref="B1233">SUM(($D$9:D1233)/$D$6)</f>
        <v>0.55820639756282564</v>
      </c>
      <c r="C1233" s="29" t="s">
        <v>1243</v>
      </c>
      <c r="D1233" s="30">
        <v>8</v>
      </c>
      <c r="E1233" s="23">
        <f t="shared" si="4"/>
        <v>1.5232292460015231E-4</v>
      </c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</row>
    <row r="1234" spans="1:25" ht="25.5" customHeight="1">
      <c r="A1234" s="6"/>
      <c r="B1234" s="27" cm="1">
        <f t="array" ref="B1234">SUM(($D$9:D1234)/$D$6)</f>
        <v>0.55835872048742574</v>
      </c>
      <c r="C1234" s="29" t="s">
        <v>1244</v>
      </c>
      <c r="D1234" s="30">
        <v>8</v>
      </c>
      <c r="E1234" s="23">
        <f t="shared" si="4"/>
        <v>1.5232292460015231E-4</v>
      </c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</row>
    <row r="1235" spans="1:25" ht="25.5" customHeight="1">
      <c r="A1235" s="6"/>
      <c r="B1235" s="27" cm="1">
        <f t="array" ref="B1235">SUM(($D$9:D1235)/$D$6)</f>
        <v>0.55851104341202584</v>
      </c>
      <c r="C1235" s="29" t="s">
        <v>1245</v>
      </c>
      <c r="D1235" s="30">
        <v>8</v>
      </c>
      <c r="E1235" s="23">
        <f t="shared" si="4"/>
        <v>1.5232292460015231E-4</v>
      </c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</row>
    <row r="1236" spans="1:25" ht="25.5" customHeight="1">
      <c r="A1236" s="6"/>
      <c r="B1236" s="27" cm="1">
        <f t="array" ref="B1236">SUM(($D$9:D1236)/$D$6)</f>
        <v>0.55866336633662594</v>
      </c>
      <c r="C1236" s="29" t="s">
        <v>1246</v>
      </c>
      <c r="D1236" s="30">
        <v>8</v>
      </c>
      <c r="E1236" s="23">
        <f t="shared" si="4"/>
        <v>1.5232292460015231E-4</v>
      </c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</row>
    <row r="1237" spans="1:25" ht="25.5" customHeight="1">
      <c r="A1237" s="6"/>
      <c r="B1237" s="27" cm="1">
        <f t="array" ref="B1237">SUM(($D$9:D1237)/$D$6)</f>
        <v>0.55881568926122605</v>
      </c>
      <c r="C1237" s="29" t="s">
        <v>1247</v>
      </c>
      <c r="D1237" s="30">
        <v>8</v>
      </c>
      <c r="E1237" s="23">
        <f t="shared" si="4"/>
        <v>1.5232292460015231E-4</v>
      </c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</row>
    <row r="1238" spans="1:25" ht="25.5" customHeight="1">
      <c r="A1238" s="6"/>
      <c r="B1238" s="27" cm="1">
        <f t="array" ref="B1238">SUM(($D$9:D1238)/$D$6)</f>
        <v>0.55896801218582615</v>
      </c>
      <c r="C1238" s="29" t="s">
        <v>1248</v>
      </c>
      <c r="D1238" s="30">
        <v>8</v>
      </c>
      <c r="E1238" s="23">
        <f t="shared" si="4"/>
        <v>1.5232292460015231E-4</v>
      </c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</row>
    <row r="1239" spans="1:25" ht="25.5" customHeight="1">
      <c r="A1239" s="6"/>
      <c r="B1239" s="27" cm="1">
        <f t="array" ref="B1239">SUM(($D$9:D1239)/$D$6)</f>
        <v>0.55912033511042625</v>
      </c>
      <c r="C1239" s="29" t="s">
        <v>1249</v>
      </c>
      <c r="D1239" s="30">
        <v>8</v>
      </c>
      <c r="E1239" s="23">
        <f t="shared" si="4"/>
        <v>1.5232292460015231E-4</v>
      </c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</row>
    <row r="1240" spans="1:25" ht="25.5" customHeight="1">
      <c r="A1240" s="6"/>
      <c r="B1240" s="27" cm="1">
        <f t="array" ref="B1240">SUM(($D$9:D1240)/$D$6)</f>
        <v>0.55925361766945136</v>
      </c>
      <c r="C1240" s="29" t="s">
        <v>1250</v>
      </c>
      <c r="D1240" s="30">
        <v>7</v>
      </c>
      <c r="E1240" s="23">
        <f t="shared" si="4"/>
        <v>1.3328255902513329E-4</v>
      </c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</row>
    <row r="1241" spans="1:25" ht="25.5" customHeight="1">
      <c r="A1241" s="6"/>
      <c r="B1241" s="27" cm="1">
        <f t="array" ref="B1241">SUM(($D$9:D1241)/$D$6)</f>
        <v>0.55938690022847648</v>
      </c>
      <c r="C1241" s="29" t="s">
        <v>1251</v>
      </c>
      <c r="D1241" s="30">
        <v>7</v>
      </c>
      <c r="E1241" s="23">
        <f t="shared" si="4"/>
        <v>1.3328255902513329E-4</v>
      </c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</row>
    <row r="1242" spans="1:25" ht="25.5" customHeight="1">
      <c r="A1242" s="6"/>
      <c r="B1242" s="27" cm="1">
        <f t="array" ref="B1242">SUM(($D$9:D1242)/$D$6)</f>
        <v>0.5595201827875016</v>
      </c>
      <c r="C1242" s="29" t="s">
        <v>1252</v>
      </c>
      <c r="D1242" s="30">
        <v>7</v>
      </c>
      <c r="E1242" s="23">
        <f t="shared" si="4"/>
        <v>1.3328255902513329E-4</v>
      </c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</row>
    <row r="1243" spans="1:25" ht="25.5" customHeight="1">
      <c r="A1243" s="6"/>
      <c r="B1243" s="27" cm="1">
        <f t="array" ref="B1243">SUM(($D$9:D1243)/$D$6)</f>
        <v>0.55965346534652671</v>
      </c>
      <c r="C1243" s="29" t="s">
        <v>1253</v>
      </c>
      <c r="D1243" s="30">
        <v>7</v>
      </c>
      <c r="E1243" s="23">
        <f t="shared" si="4"/>
        <v>1.3328255902513329E-4</v>
      </c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</row>
    <row r="1244" spans="1:25" ht="25.5" customHeight="1">
      <c r="A1244" s="6"/>
      <c r="B1244" s="27" cm="1">
        <f t="array" ref="B1244">SUM(($D$9:D1244)/$D$6)</f>
        <v>0.55978674790555183</v>
      </c>
      <c r="C1244" s="29" t="s">
        <v>1254</v>
      </c>
      <c r="D1244" s="30">
        <v>7</v>
      </c>
      <c r="E1244" s="23">
        <f t="shared" si="4"/>
        <v>1.3328255902513329E-4</v>
      </c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</row>
    <row r="1245" spans="1:25" ht="25.5" customHeight="1">
      <c r="A1245" s="6"/>
      <c r="B1245" s="27" cm="1">
        <f t="array" ref="B1245">SUM(($D$9:D1245)/$D$6)</f>
        <v>0.55992003046457695</v>
      </c>
      <c r="C1245" s="29" t="s">
        <v>1255</v>
      </c>
      <c r="D1245" s="30">
        <v>7</v>
      </c>
      <c r="E1245" s="23">
        <f t="shared" si="4"/>
        <v>1.3328255902513329E-4</v>
      </c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</row>
    <row r="1246" spans="1:25" ht="25.5" customHeight="1">
      <c r="A1246" s="6"/>
      <c r="B1246" s="27" cm="1">
        <f t="array" ref="B1246">SUM(($D$9:D1246)/$D$6)</f>
        <v>0.56005331302360206</v>
      </c>
      <c r="C1246" s="29" t="s">
        <v>1256</v>
      </c>
      <c r="D1246" s="30">
        <v>7</v>
      </c>
      <c r="E1246" s="23">
        <f t="shared" si="4"/>
        <v>1.3328255902513329E-4</v>
      </c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</row>
    <row r="1247" spans="1:25" ht="25.5" customHeight="1">
      <c r="A1247" s="6"/>
      <c r="B1247" s="27" cm="1">
        <f t="array" ref="B1247">SUM(($D$9:D1247)/$D$6)</f>
        <v>0.56018659558262718</v>
      </c>
      <c r="C1247" s="29" t="s">
        <v>1257</v>
      </c>
      <c r="D1247" s="30">
        <v>7</v>
      </c>
      <c r="E1247" s="23">
        <f t="shared" si="4"/>
        <v>1.3328255902513329E-4</v>
      </c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</row>
    <row r="1248" spans="1:25" ht="25.5" customHeight="1">
      <c r="A1248" s="6"/>
      <c r="B1248" s="27" cm="1">
        <f t="array" ref="B1248">SUM(($D$9:D1248)/$D$6)</f>
        <v>0.56031987814165229</v>
      </c>
      <c r="C1248" s="29" t="s">
        <v>1258</v>
      </c>
      <c r="D1248" s="30">
        <v>7</v>
      </c>
      <c r="E1248" s="23">
        <f t="shared" si="4"/>
        <v>1.3328255902513329E-4</v>
      </c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</row>
    <row r="1249" spans="1:25" ht="25.5" customHeight="1">
      <c r="A1249" s="6"/>
      <c r="B1249" s="27" cm="1">
        <f t="array" ref="B1249">SUM(($D$9:D1249)/$D$6)</f>
        <v>0.56045316070067741</v>
      </c>
      <c r="C1249" s="29" t="s">
        <v>1259</v>
      </c>
      <c r="D1249" s="30">
        <v>7</v>
      </c>
      <c r="E1249" s="23">
        <f t="shared" si="4"/>
        <v>1.3328255902513329E-4</v>
      </c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</row>
    <row r="1250" spans="1:25" ht="25.5" customHeight="1">
      <c r="A1250" s="6"/>
      <c r="B1250" s="27" cm="1">
        <f t="array" ref="B1250">SUM(($D$9:D1250)/$D$6)</f>
        <v>0.56058644325970253</v>
      </c>
      <c r="C1250" s="29" t="s">
        <v>1260</v>
      </c>
      <c r="D1250" s="30">
        <v>7</v>
      </c>
      <c r="E1250" s="23">
        <f t="shared" si="4"/>
        <v>1.3328255902513329E-4</v>
      </c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</row>
    <row r="1251" spans="1:25" ht="25.5" customHeight="1">
      <c r="A1251" s="6"/>
      <c r="B1251" s="27" cm="1">
        <f t="array" ref="B1251">SUM(($D$9:D1251)/$D$6)</f>
        <v>0.56071972581872764</v>
      </c>
      <c r="C1251" s="29" t="s">
        <v>1261</v>
      </c>
      <c r="D1251" s="30">
        <v>7</v>
      </c>
      <c r="E1251" s="23">
        <f t="shared" si="4"/>
        <v>1.3328255902513329E-4</v>
      </c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</row>
    <row r="1252" spans="1:25" ht="25.5" customHeight="1">
      <c r="A1252" s="6"/>
      <c r="B1252" s="27" cm="1">
        <f t="array" ref="B1252">SUM(($D$9:D1252)/$D$6)</f>
        <v>0.56085300837775276</v>
      </c>
      <c r="C1252" s="29" t="s">
        <v>1262</v>
      </c>
      <c r="D1252" s="30">
        <v>7</v>
      </c>
      <c r="E1252" s="23">
        <f t="shared" si="4"/>
        <v>1.3328255902513329E-4</v>
      </c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</row>
    <row r="1253" spans="1:25" ht="25.5" customHeight="1">
      <c r="A1253" s="6"/>
      <c r="B1253" s="27" cm="1">
        <f t="array" ref="B1253">SUM(($D$9:D1253)/$D$6)</f>
        <v>0.56098629093677788</v>
      </c>
      <c r="C1253" s="29" t="s">
        <v>1263</v>
      </c>
      <c r="D1253" s="30">
        <v>7</v>
      </c>
      <c r="E1253" s="23">
        <f t="shared" si="4"/>
        <v>1.3328255902513329E-4</v>
      </c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</row>
    <row r="1254" spans="1:25" ht="25.5" customHeight="1">
      <c r="A1254" s="6"/>
      <c r="B1254" s="27" cm="1">
        <f t="array" ref="B1254">SUM(($D$9:D1254)/$D$6)</f>
        <v>0.56111957349580299</v>
      </c>
      <c r="C1254" s="29" t="s">
        <v>1264</v>
      </c>
      <c r="D1254" s="30">
        <v>7</v>
      </c>
      <c r="E1254" s="23">
        <f t="shared" si="4"/>
        <v>1.3328255902513329E-4</v>
      </c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</row>
    <row r="1255" spans="1:25" ht="25.5" customHeight="1">
      <c r="A1255" s="6"/>
      <c r="B1255" s="27" cm="1">
        <f t="array" ref="B1255">SUM(($D$9:D1255)/$D$6)</f>
        <v>0.56125285605482811</v>
      </c>
      <c r="C1255" s="29" t="s">
        <v>1265</v>
      </c>
      <c r="D1255" s="30">
        <v>7</v>
      </c>
      <c r="E1255" s="23">
        <f t="shared" si="4"/>
        <v>1.3328255902513329E-4</v>
      </c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</row>
    <row r="1256" spans="1:25" ht="25.5" customHeight="1">
      <c r="A1256" s="6"/>
      <c r="B1256" s="27" cm="1">
        <f t="array" ref="B1256">SUM(($D$9:D1256)/$D$6)</f>
        <v>0.56138613861385323</v>
      </c>
      <c r="C1256" s="29" t="s">
        <v>1266</v>
      </c>
      <c r="D1256" s="30">
        <v>7</v>
      </c>
      <c r="E1256" s="23">
        <f t="shared" si="4"/>
        <v>1.3328255902513329E-4</v>
      </c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</row>
    <row r="1257" spans="1:25" ht="25.5" customHeight="1">
      <c r="A1257" s="6"/>
      <c r="B1257" s="27" cm="1">
        <f t="array" ref="B1257">SUM(($D$9:D1257)/$D$6)</f>
        <v>0.56151942117287834</v>
      </c>
      <c r="C1257" s="29" t="s">
        <v>1267</v>
      </c>
      <c r="D1257" s="30">
        <v>7</v>
      </c>
      <c r="E1257" s="23">
        <f t="shared" si="4"/>
        <v>1.3328255902513329E-4</v>
      </c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</row>
    <row r="1258" spans="1:25" ht="25.5" customHeight="1">
      <c r="A1258" s="6"/>
      <c r="B1258" s="27" cm="1">
        <f t="array" ref="B1258">SUM(($D$9:D1258)/$D$6)</f>
        <v>0.56165270373190346</v>
      </c>
      <c r="C1258" s="29" t="s">
        <v>1268</v>
      </c>
      <c r="D1258" s="30">
        <v>7</v>
      </c>
      <c r="E1258" s="23">
        <f t="shared" si="4"/>
        <v>1.3328255902513329E-4</v>
      </c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</row>
    <row r="1259" spans="1:25" ht="25.5" customHeight="1">
      <c r="A1259" s="6"/>
      <c r="B1259" s="27" cm="1">
        <f t="array" ref="B1259">SUM(($D$9:D1259)/$D$6)</f>
        <v>0.56178598629092857</v>
      </c>
      <c r="C1259" s="29" t="s">
        <v>1269</v>
      </c>
      <c r="D1259" s="30">
        <v>7</v>
      </c>
      <c r="E1259" s="23">
        <f t="shared" si="4"/>
        <v>1.3328255902513329E-4</v>
      </c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</row>
    <row r="1260" spans="1:25" ht="25.5" customHeight="1">
      <c r="A1260" s="6"/>
      <c r="B1260" s="27" cm="1">
        <f t="array" ref="B1260">SUM(($D$9:D1260)/$D$6)</f>
        <v>0.56191926884995369</v>
      </c>
      <c r="C1260" s="29" t="s">
        <v>1270</v>
      </c>
      <c r="D1260" s="30">
        <v>7</v>
      </c>
      <c r="E1260" s="23">
        <f t="shared" si="4"/>
        <v>1.3328255902513329E-4</v>
      </c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</row>
    <row r="1261" spans="1:25" ht="25.5" customHeight="1">
      <c r="A1261" s="6"/>
      <c r="B1261" s="27" cm="1">
        <f t="array" ref="B1261">SUM(($D$9:D1261)/$D$6)</f>
        <v>0.56205255140897881</v>
      </c>
      <c r="C1261" s="29" t="s">
        <v>1271</v>
      </c>
      <c r="D1261" s="30">
        <v>7</v>
      </c>
      <c r="E1261" s="23">
        <f t="shared" si="4"/>
        <v>1.3328255902513329E-4</v>
      </c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</row>
    <row r="1262" spans="1:25" ht="25.5" customHeight="1">
      <c r="A1262" s="6"/>
      <c r="B1262" s="27" cm="1">
        <f t="array" ref="B1262">SUM(($D$9:D1262)/$D$6)</f>
        <v>0.56218583396800392</v>
      </c>
      <c r="C1262" s="29" t="s">
        <v>1272</v>
      </c>
      <c r="D1262" s="30">
        <v>7</v>
      </c>
      <c r="E1262" s="23">
        <f t="shared" si="4"/>
        <v>1.3328255902513329E-4</v>
      </c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</row>
    <row r="1263" spans="1:25" ht="25.5" customHeight="1">
      <c r="A1263" s="6"/>
      <c r="B1263" s="27" cm="1">
        <f t="array" ref="B1263">SUM(($D$9:D1263)/$D$6)</f>
        <v>0.56231911652702904</v>
      </c>
      <c r="C1263" s="29" t="s">
        <v>1273</v>
      </c>
      <c r="D1263" s="30">
        <v>7</v>
      </c>
      <c r="E1263" s="23">
        <f t="shared" si="4"/>
        <v>1.3328255902513329E-4</v>
      </c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</row>
    <row r="1264" spans="1:25" ht="25.5" customHeight="1">
      <c r="A1264" s="6"/>
      <c r="B1264" s="27" cm="1">
        <f t="array" ref="B1264">SUM(($D$9:D1264)/$D$6)</f>
        <v>0.56245239908605416</v>
      </c>
      <c r="C1264" s="29" t="s">
        <v>1274</v>
      </c>
      <c r="D1264" s="30">
        <v>7</v>
      </c>
      <c r="E1264" s="23">
        <f t="shared" si="4"/>
        <v>1.3328255902513329E-4</v>
      </c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</row>
    <row r="1265" spans="1:25" ht="25.5" customHeight="1">
      <c r="A1265" s="6"/>
      <c r="B1265" s="27" cm="1">
        <f t="array" ref="B1265">SUM(($D$9:D1265)/$D$6)</f>
        <v>0.56258568164507927</v>
      </c>
      <c r="C1265" s="29" t="s">
        <v>1275</v>
      </c>
      <c r="D1265" s="30">
        <v>7</v>
      </c>
      <c r="E1265" s="23">
        <f t="shared" si="4"/>
        <v>1.3328255902513329E-4</v>
      </c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</row>
    <row r="1266" spans="1:25" ht="25.5" customHeight="1">
      <c r="A1266" s="6"/>
      <c r="B1266" s="27" cm="1">
        <f t="array" ref="B1266">SUM(($D$9:D1266)/$D$6)</f>
        <v>0.56271896420410439</v>
      </c>
      <c r="C1266" s="29" t="s">
        <v>1276</v>
      </c>
      <c r="D1266" s="30">
        <v>7</v>
      </c>
      <c r="E1266" s="23">
        <f t="shared" si="4"/>
        <v>1.3328255902513329E-4</v>
      </c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</row>
    <row r="1267" spans="1:25" ht="25.5" customHeight="1">
      <c r="A1267" s="6"/>
      <c r="B1267" s="27" cm="1">
        <f t="array" ref="B1267">SUM(($D$9:D1267)/$D$6)</f>
        <v>0.5628522467631295</v>
      </c>
      <c r="C1267" s="29" t="s">
        <v>1277</v>
      </c>
      <c r="D1267" s="30">
        <v>7</v>
      </c>
      <c r="E1267" s="23">
        <f t="shared" si="4"/>
        <v>1.3328255902513329E-4</v>
      </c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</row>
    <row r="1268" spans="1:25" ht="25.5" customHeight="1">
      <c r="A1268" s="6"/>
      <c r="B1268" s="27" cm="1">
        <f t="array" ref="B1268">SUM(($D$9:D1268)/$D$6)</f>
        <v>0.56298552932215462</v>
      </c>
      <c r="C1268" s="29" t="s">
        <v>1278</v>
      </c>
      <c r="D1268" s="30">
        <v>7</v>
      </c>
      <c r="E1268" s="23">
        <f t="shared" si="4"/>
        <v>1.3328255902513329E-4</v>
      </c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</row>
    <row r="1269" spans="1:25" ht="25.5" customHeight="1">
      <c r="A1269" s="6"/>
      <c r="B1269" s="27" cm="1">
        <f t="array" ref="B1269">SUM(($D$9:D1269)/$D$6)</f>
        <v>0.56311881188117974</v>
      </c>
      <c r="C1269" s="29" t="s">
        <v>1279</v>
      </c>
      <c r="D1269" s="30">
        <v>7</v>
      </c>
      <c r="E1269" s="23">
        <f t="shared" si="4"/>
        <v>1.3328255902513329E-4</v>
      </c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</row>
    <row r="1270" spans="1:25" ht="25.5" customHeight="1">
      <c r="A1270" s="6"/>
      <c r="B1270" s="27" cm="1">
        <f t="array" ref="B1270">SUM(($D$9:D1270)/$D$6)</f>
        <v>0.56325209444020485</v>
      </c>
      <c r="C1270" s="29" t="s">
        <v>1280</v>
      </c>
      <c r="D1270" s="30">
        <v>7</v>
      </c>
      <c r="E1270" s="23">
        <f t="shared" si="4"/>
        <v>1.3328255902513329E-4</v>
      </c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</row>
    <row r="1271" spans="1:25" ht="25.5" customHeight="1">
      <c r="A1271" s="6"/>
      <c r="B1271" s="27" cm="1">
        <f t="array" ref="B1271">SUM(($D$9:D1271)/$D$6)</f>
        <v>0.56338537699922997</v>
      </c>
      <c r="C1271" s="29" t="s">
        <v>1281</v>
      </c>
      <c r="D1271" s="30">
        <v>7</v>
      </c>
      <c r="E1271" s="23">
        <f t="shared" si="4"/>
        <v>1.3328255902513329E-4</v>
      </c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</row>
    <row r="1272" spans="1:25" ht="25.5" customHeight="1">
      <c r="A1272" s="6"/>
      <c r="B1272" s="27" cm="1">
        <f t="array" ref="B1272">SUM(($D$9:D1272)/$D$6)</f>
        <v>0.56351865955825509</v>
      </c>
      <c r="C1272" s="29" t="s">
        <v>1282</v>
      </c>
      <c r="D1272" s="30">
        <v>7</v>
      </c>
      <c r="E1272" s="23">
        <f t="shared" si="4"/>
        <v>1.3328255902513329E-4</v>
      </c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</row>
    <row r="1273" spans="1:25" ht="25.5" customHeight="1">
      <c r="A1273" s="6"/>
      <c r="B1273" s="27" cm="1">
        <f t="array" ref="B1273">SUM(($D$9:D1273)/$D$6)</f>
        <v>0.5636519421172802</v>
      </c>
      <c r="C1273" s="29" t="s">
        <v>1283</v>
      </c>
      <c r="D1273" s="30">
        <v>7</v>
      </c>
      <c r="E1273" s="23">
        <f t="shared" si="4"/>
        <v>1.3328255902513329E-4</v>
      </c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</row>
    <row r="1274" spans="1:25" ht="25.5" customHeight="1">
      <c r="A1274" s="6"/>
      <c r="B1274" s="27" cm="1">
        <f t="array" ref="B1274">SUM(($D$9:D1274)/$D$6)</f>
        <v>0.56378522467630532</v>
      </c>
      <c r="C1274" s="29" t="s">
        <v>1284</v>
      </c>
      <c r="D1274" s="30">
        <v>7</v>
      </c>
      <c r="E1274" s="23">
        <f t="shared" si="4"/>
        <v>1.3328255902513329E-4</v>
      </c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</row>
    <row r="1275" spans="1:25" ht="25.5" customHeight="1">
      <c r="A1275" s="6"/>
      <c r="B1275" s="27" cm="1">
        <f t="array" ref="B1275">SUM(($D$9:D1275)/$D$6)</f>
        <v>0.56391850723533044</v>
      </c>
      <c r="C1275" s="29" t="s">
        <v>1285</v>
      </c>
      <c r="D1275" s="30">
        <v>7</v>
      </c>
      <c r="E1275" s="23">
        <f t="shared" si="4"/>
        <v>1.3328255902513329E-4</v>
      </c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</row>
    <row r="1276" spans="1:25" ht="25.5" customHeight="1">
      <c r="A1276" s="6"/>
      <c r="B1276" s="27" cm="1">
        <f t="array" ref="B1276">SUM(($D$9:D1276)/$D$6)</f>
        <v>0.56405178979435555</v>
      </c>
      <c r="C1276" s="29" t="s">
        <v>1286</v>
      </c>
      <c r="D1276" s="30">
        <v>7</v>
      </c>
      <c r="E1276" s="23">
        <f t="shared" si="4"/>
        <v>1.3328255902513329E-4</v>
      </c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</row>
    <row r="1277" spans="1:25" ht="25.5" customHeight="1">
      <c r="A1277" s="6"/>
      <c r="B1277" s="27" cm="1">
        <f t="array" ref="B1277">SUM(($D$9:D1277)/$D$6)</f>
        <v>0.56418507235338067</v>
      </c>
      <c r="C1277" s="29" t="s">
        <v>1287</v>
      </c>
      <c r="D1277" s="30">
        <v>7</v>
      </c>
      <c r="E1277" s="23">
        <f t="shared" si="4"/>
        <v>1.3328255902513329E-4</v>
      </c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</row>
    <row r="1278" spans="1:25" ht="25.5" customHeight="1">
      <c r="A1278" s="6"/>
      <c r="B1278" s="27" cm="1">
        <f t="array" ref="B1278">SUM(($D$9:D1278)/$D$6)</f>
        <v>0.56431835491240578</v>
      </c>
      <c r="C1278" s="29" t="s">
        <v>1288</v>
      </c>
      <c r="D1278" s="30">
        <v>7</v>
      </c>
      <c r="E1278" s="23">
        <f t="shared" si="4"/>
        <v>1.3328255902513329E-4</v>
      </c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</row>
    <row r="1279" spans="1:25" ht="25.5" customHeight="1">
      <c r="A1279" s="6"/>
      <c r="B1279" s="27" cm="1">
        <f t="array" ref="B1279">SUM(($D$9:D1279)/$D$6)</f>
        <v>0.5644516374714309</v>
      </c>
      <c r="C1279" s="29" t="s">
        <v>1289</v>
      </c>
      <c r="D1279" s="30">
        <v>7</v>
      </c>
      <c r="E1279" s="23">
        <f t="shared" si="4"/>
        <v>1.3328255902513329E-4</v>
      </c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</row>
    <row r="1280" spans="1:25" ht="25.5" customHeight="1">
      <c r="A1280" s="6"/>
      <c r="B1280" s="27" cm="1">
        <f t="array" ref="B1280">SUM(($D$9:D1280)/$D$6)</f>
        <v>0.56458492003045602</v>
      </c>
      <c r="C1280" s="29" t="s">
        <v>1290</v>
      </c>
      <c r="D1280" s="30">
        <v>7</v>
      </c>
      <c r="E1280" s="23">
        <f t="shared" si="4"/>
        <v>1.3328255902513329E-4</v>
      </c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</row>
    <row r="1281" spans="1:25" ht="25.5" customHeight="1">
      <c r="A1281" s="6"/>
      <c r="B1281" s="27" cm="1">
        <f t="array" ref="B1281">SUM(($D$9:D1281)/$D$6)</f>
        <v>0.56471820258948113</v>
      </c>
      <c r="C1281" s="29" t="s">
        <v>1291</v>
      </c>
      <c r="D1281" s="30">
        <v>7</v>
      </c>
      <c r="E1281" s="23">
        <f t="shared" si="4"/>
        <v>1.3328255902513329E-4</v>
      </c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</row>
    <row r="1282" spans="1:25" ht="25.5" customHeight="1">
      <c r="A1282" s="6"/>
      <c r="B1282" s="27" cm="1">
        <f t="array" ref="B1282">SUM(($D$9:D1282)/$D$6)</f>
        <v>0.56485148514850625</v>
      </c>
      <c r="C1282" s="29" t="s">
        <v>1292</v>
      </c>
      <c r="D1282" s="30">
        <v>7</v>
      </c>
      <c r="E1282" s="23">
        <f t="shared" si="4"/>
        <v>1.3328255902513329E-4</v>
      </c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</row>
    <row r="1283" spans="1:25" ht="25.5" customHeight="1">
      <c r="A1283" s="6"/>
      <c r="B1283" s="27" cm="1">
        <f t="array" ref="B1283">SUM(($D$9:D1283)/$D$6)</f>
        <v>0.56498476770753137</v>
      </c>
      <c r="C1283" s="29" t="s">
        <v>1293</v>
      </c>
      <c r="D1283" s="30">
        <v>7</v>
      </c>
      <c r="E1283" s="23">
        <f t="shared" si="4"/>
        <v>1.3328255902513329E-4</v>
      </c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</row>
    <row r="1284" spans="1:25" ht="25.5" customHeight="1">
      <c r="A1284" s="6"/>
      <c r="B1284" s="27" cm="1">
        <f t="array" ref="B1284">SUM(($D$9:D1284)/$D$6)</f>
        <v>0.56511805026655648</v>
      </c>
      <c r="C1284" s="29" t="s">
        <v>1294</v>
      </c>
      <c r="D1284" s="30">
        <v>7</v>
      </c>
      <c r="E1284" s="23">
        <f t="shared" ref="E1284:E1347" si="5">D1284/$D$6</f>
        <v>1.3328255902513329E-4</v>
      </c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</row>
    <row r="1285" spans="1:25" ht="25.5" customHeight="1">
      <c r="A1285" s="6"/>
      <c r="B1285" s="27" cm="1">
        <f t="array" ref="B1285">SUM(($D$9:D1285)/$D$6)</f>
        <v>0.5652513328255816</v>
      </c>
      <c r="C1285" s="29" t="s">
        <v>1295</v>
      </c>
      <c r="D1285" s="30">
        <v>7</v>
      </c>
      <c r="E1285" s="23">
        <f t="shared" si="5"/>
        <v>1.3328255902513329E-4</v>
      </c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</row>
    <row r="1286" spans="1:25" ht="25.5" customHeight="1">
      <c r="A1286" s="6"/>
      <c r="B1286" s="27" cm="1">
        <f t="array" ref="B1286">SUM(($D$9:D1286)/$D$6)</f>
        <v>0.56538461538460671</v>
      </c>
      <c r="C1286" s="29" t="s">
        <v>1296</v>
      </c>
      <c r="D1286" s="30">
        <v>7</v>
      </c>
      <c r="E1286" s="23">
        <f t="shared" si="5"/>
        <v>1.3328255902513329E-4</v>
      </c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</row>
    <row r="1287" spans="1:25" ht="25.5" customHeight="1">
      <c r="A1287" s="6"/>
      <c r="B1287" s="27" cm="1">
        <f t="array" ref="B1287">SUM(($D$9:D1287)/$D$6)</f>
        <v>0.56551789794363183</v>
      </c>
      <c r="C1287" s="29" t="s">
        <v>1297</v>
      </c>
      <c r="D1287" s="30">
        <v>7</v>
      </c>
      <c r="E1287" s="23">
        <f t="shared" si="5"/>
        <v>1.3328255902513329E-4</v>
      </c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</row>
    <row r="1288" spans="1:25" ht="25.5" customHeight="1">
      <c r="A1288" s="6"/>
      <c r="B1288" s="27" cm="1">
        <f t="array" ref="B1288">SUM(($D$9:D1288)/$D$6)</f>
        <v>0.56565118050265695</v>
      </c>
      <c r="C1288" s="29" t="s">
        <v>1298</v>
      </c>
      <c r="D1288" s="30">
        <v>7</v>
      </c>
      <c r="E1288" s="23">
        <f t="shared" si="5"/>
        <v>1.3328255902513329E-4</v>
      </c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</row>
    <row r="1289" spans="1:25" ht="25.5" customHeight="1">
      <c r="A1289" s="6"/>
      <c r="B1289" s="27" cm="1">
        <f t="array" ref="B1289">SUM(($D$9:D1289)/$D$6)</f>
        <v>0.56578446306168206</v>
      </c>
      <c r="C1289" s="29" t="s">
        <v>1299</v>
      </c>
      <c r="D1289" s="30">
        <v>7</v>
      </c>
      <c r="E1289" s="23">
        <f t="shared" si="5"/>
        <v>1.3328255902513329E-4</v>
      </c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</row>
    <row r="1290" spans="1:25" ht="25.5" customHeight="1">
      <c r="A1290" s="6"/>
      <c r="B1290" s="27" cm="1">
        <f t="array" ref="B1290">SUM(($D$9:D1290)/$D$6)</f>
        <v>0.56591774562070718</v>
      </c>
      <c r="C1290" s="29" t="s">
        <v>1300</v>
      </c>
      <c r="D1290" s="30">
        <v>7</v>
      </c>
      <c r="E1290" s="23">
        <f t="shared" si="5"/>
        <v>1.3328255902513329E-4</v>
      </c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</row>
    <row r="1291" spans="1:25" ht="25.5" customHeight="1">
      <c r="A1291" s="6"/>
      <c r="B1291" s="27" cm="1">
        <f t="array" ref="B1291">SUM(($D$9:D1291)/$D$6)</f>
        <v>0.5660510281797323</v>
      </c>
      <c r="C1291" s="29" t="s">
        <v>1301</v>
      </c>
      <c r="D1291" s="30">
        <v>7</v>
      </c>
      <c r="E1291" s="23">
        <f t="shared" si="5"/>
        <v>1.3328255902513329E-4</v>
      </c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</row>
    <row r="1292" spans="1:25" ht="25.5" customHeight="1">
      <c r="A1292" s="6"/>
      <c r="B1292" s="27" cm="1">
        <f t="array" ref="B1292">SUM(($D$9:D1292)/$D$6)</f>
        <v>0.56618431073875741</v>
      </c>
      <c r="C1292" s="29" t="s">
        <v>1302</v>
      </c>
      <c r="D1292" s="30">
        <v>7</v>
      </c>
      <c r="E1292" s="23">
        <f t="shared" si="5"/>
        <v>1.3328255902513329E-4</v>
      </c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</row>
    <row r="1293" spans="1:25" ht="25.5" customHeight="1">
      <c r="A1293" s="6"/>
      <c r="B1293" s="27" cm="1">
        <f t="array" ref="B1293">SUM(($D$9:D1293)/$D$6)</f>
        <v>0.56631759329778253</v>
      </c>
      <c r="C1293" s="29" t="s">
        <v>1303</v>
      </c>
      <c r="D1293" s="30">
        <v>7</v>
      </c>
      <c r="E1293" s="23">
        <f t="shared" si="5"/>
        <v>1.3328255902513329E-4</v>
      </c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</row>
    <row r="1294" spans="1:25" ht="25.5" customHeight="1">
      <c r="A1294" s="6"/>
      <c r="B1294" s="27" cm="1">
        <f t="array" ref="B1294">SUM(($D$9:D1294)/$D$6)</f>
        <v>0.56645087585680765</v>
      </c>
      <c r="C1294" s="29" t="s">
        <v>1304</v>
      </c>
      <c r="D1294" s="30">
        <v>7</v>
      </c>
      <c r="E1294" s="23">
        <f t="shared" si="5"/>
        <v>1.3328255902513329E-4</v>
      </c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</row>
    <row r="1295" spans="1:25" ht="25.5" customHeight="1">
      <c r="A1295" s="6"/>
      <c r="B1295" s="27" cm="1">
        <f t="array" ref="B1295">SUM(($D$9:D1295)/$D$6)</f>
        <v>0.56658415841583276</v>
      </c>
      <c r="C1295" s="29" t="s">
        <v>1305</v>
      </c>
      <c r="D1295" s="30">
        <v>7</v>
      </c>
      <c r="E1295" s="23">
        <f t="shared" si="5"/>
        <v>1.3328255902513329E-4</v>
      </c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</row>
    <row r="1296" spans="1:25" ht="25.5" customHeight="1">
      <c r="A1296" s="6"/>
      <c r="B1296" s="27" cm="1">
        <f t="array" ref="B1296">SUM(($D$9:D1296)/$D$6)</f>
        <v>0.56671744097485788</v>
      </c>
      <c r="C1296" s="29" t="s">
        <v>1306</v>
      </c>
      <c r="D1296" s="30">
        <v>7</v>
      </c>
      <c r="E1296" s="23">
        <f t="shared" si="5"/>
        <v>1.3328255902513329E-4</v>
      </c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</row>
    <row r="1297" spans="1:25" ht="25.5" customHeight="1">
      <c r="A1297" s="6"/>
      <c r="B1297" s="27" cm="1">
        <f t="array" ref="B1297">SUM(($D$9:D1297)/$D$6)</f>
        <v>0.56685072353388299</v>
      </c>
      <c r="C1297" s="29" t="s">
        <v>1307</v>
      </c>
      <c r="D1297" s="30">
        <v>7</v>
      </c>
      <c r="E1297" s="23">
        <f t="shared" si="5"/>
        <v>1.3328255902513329E-4</v>
      </c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</row>
    <row r="1298" spans="1:25" ht="25.5" customHeight="1">
      <c r="A1298" s="6"/>
      <c r="B1298" s="27" cm="1">
        <f t="array" ref="B1298">SUM(($D$9:D1298)/$D$6)</f>
        <v>0.56698400609290811</v>
      </c>
      <c r="C1298" s="29" t="s">
        <v>1308</v>
      </c>
      <c r="D1298" s="30">
        <v>7</v>
      </c>
      <c r="E1298" s="23">
        <f t="shared" si="5"/>
        <v>1.3328255902513329E-4</v>
      </c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</row>
    <row r="1299" spans="1:25" ht="25.5" customHeight="1">
      <c r="A1299" s="6"/>
      <c r="B1299" s="27" cm="1">
        <f t="array" ref="B1299">SUM(($D$9:D1299)/$D$6)</f>
        <v>0.56711728865193323</v>
      </c>
      <c r="C1299" s="29" t="s">
        <v>1309</v>
      </c>
      <c r="D1299" s="30">
        <v>7</v>
      </c>
      <c r="E1299" s="23">
        <f t="shared" si="5"/>
        <v>1.3328255902513329E-4</v>
      </c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</row>
    <row r="1300" spans="1:25" ht="25.5" customHeight="1">
      <c r="A1300" s="6"/>
      <c r="B1300" s="27" cm="1">
        <f t="array" ref="B1300">SUM(($D$9:D1300)/$D$6)</f>
        <v>0.56725057121095834</v>
      </c>
      <c r="C1300" s="29" t="s">
        <v>1310</v>
      </c>
      <c r="D1300" s="30">
        <v>7</v>
      </c>
      <c r="E1300" s="23">
        <f t="shared" si="5"/>
        <v>1.3328255902513329E-4</v>
      </c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</row>
    <row r="1301" spans="1:25" ht="25.5" customHeight="1">
      <c r="A1301" s="6"/>
      <c r="B1301" s="27" cm="1">
        <f t="array" ref="B1301">SUM(($D$9:D1301)/$D$6)</f>
        <v>0.56738385376998346</v>
      </c>
      <c r="C1301" s="29" t="s">
        <v>1311</v>
      </c>
      <c r="D1301" s="30">
        <v>7</v>
      </c>
      <c r="E1301" s="23">
        <f t="shared" si="5"/>
        <v>1.3328255902513329E-4</v>
      </c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</row>
    <row r="1302" spans="1:25" ht="25.5" customHeight="1">
      <c r="A1302" s="6"/>
      <c r="B1302" s="27" cm="1">
        <f t="array" ref="B1302">SUM(($D$9:D1302)/$D$6)</f>
        <v>0.56751713632900858</v>
      </c>
      <c r="C1302" s="29" t="s">
        <v>1312</v>
      </c>
      <c r="D1302" s="30">
        <v>7</v>
      </c>
      <c r="E1302" s="23">
        <f t="shared" si="5"/>
        <v>1.3328255902513329E-4</v>
      </c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</row>
    <row r="1303" spans="1:25" ht="25.5" customHeight="1">
      <c r="A1303" s="6"/>
      <c r="B1303" s="27" cm="1">
        <f t="array" ref="B1303">SUM(($D$9:D1303)/$D$6)</f>
        <v>0.56765041888803369</v>
      </c>
      <c r="C1303" s="29" t="s">
        <v>1313</v>
      </c>
      <c r="D1303" s="30">
        <v>7</v>
      </c>
      <c r="E1303" s="23">
        <f t="shared" si="5"/>
        <v>1.3328255902513329E-4</v>
      </c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</row>
    <row r="1304" spans="1:25" ht="25.5" customHeight="1">
      <c r="A1304" s="6"/>
      <c r="B1304" s="27" cm="1">
        <f t="array" ref="B1304">SUM(($D$9:D1304)/$D$6)</f>
        <v>0.56778370144705881</v>
      </c>
      <c r="C1304" s="29" t="s">
        <v>1314</v>
      </c>
      <c r="D1304" s="30">
        <v>7</v>
      </c>
      <c r="E1304" s="23">
        <f t="shared" si="5"/>
        <v>1.3328255902513329E-4</v>
      </c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</row>
    <row r="1305" spans="1:25" ht="25.5" customHeight="1">
      <c r="A1305" s="6"/>
      <c r="B1305" s="27" cm="1">
        <f t="array" ref="B1305">SUM(($D$9:D1305)/$D$6)</f>
        <v>0.56791698400608392</v>
      </c>
      <c r="C1305" s="29" t="s">
        <v>1315</v>
      </c>
      <c r="D1305" s="30">
        <v>7</v>
      </c>
      <c r="E1305" s="23">
        <f t="shared" si="5"/>
        <v>1.3328255902513329E-4</v>
      </c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</row>
    <row r="1306" spans="1:25" ht="25.5" customHeight="1">
      <c r="A1306" s="6"/>
      <c r="B1306" s="27" cm="1">
        <f t="array" ref="B1306">SUM(($D$9:D1306)/$D$6)</f>
        <v>0.56805026656510904</v>
      </c>
      <c r="C1306" s="29" t="s">
        <v>1316</v>
      </c>
      <c r="D1306" s="30">
        <v>7</v>
      </c>
      <c r="E1306" s="23">
        <f t="shared" si="5"/>
        <v>1.3328255902513329E-4</v>
      </c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</row>
    <row r="1307" spans="1:25" ht="25.5" customHeight="1">
      <c r="A1307" s="6"/>
      <c r="B1307" s="27" cm="1">
        <f t="array" ref="B1307">SUM(($D$9:D1307)/$D$6)</f>
        <v>0.56818354912413416</v>
      </c>
      <c r="C1307" s="29" t="s">
        <v>1317</v>
      </c>
      <c r="D1307" s="30">
        <v>7</v>
      </c>
      <c r="E1307" s="23">
        <f t="shared" si="5"/>
        <v>1.3328255902513329E-4</v>
      </c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</row>
    <row r="1308" spans="1:25" ht="25.5" customHeight="1">
      <c r="A1308" s="6"/>
      <c r="B1308" s="27" cm="1">
        <f t="array" ref="B1308">SUM(($D$9:D1308)/$D$6)</f>
        <v>0.56831683168315927</v>
      </c>
      <c r="C1308" s="29" t="s">
        <v>1318</v>
      </c>
      <c r="D1308" s="30">
        <v>7</v>
      </c>
      <c r="E1308" s="23">
        <f t="shared" si="5"/>
        <v>1.3328255902513329E-4</v>
      </c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</row>
    <row r="1309" spans="1:25" ht="25.5" customHeight="1">
      <c r="A1309" s="6"/>
      <c r="B1309" s="27" cm="1">
        <f t="array" ref="B1309">SUM(($D$9:D1309)/$D$6)</f>
        <v>0.56845011424218439</v>
      </c>
      <c r="C1309" s="29" t="s">
        <v>1319</v>
      </c>
      <c r="D1309" s="30">
        <v>7</v>
      </c>
      <c r="E1309" s="23">
        <f t="shared" si="5"/>
        <v>1.3328255902513329E-4</v>
      </c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</row>
    <row r="1310" spans="1:25" ht="25.5" customHeight="1">
      <c r="A1310" s="6"/>
      <c r="B1310" s="27" cm="1">
        <f t="array" ref="B1310">SUM(($D$9:D1310)/$D$6)</f>
        <v>0.56858339680120951</v>
      </c>
      <c r="C1310" s="29" t="s">
        <v>1320</v>
      </c>
      <c r="D1310" s="30">
        <v>7</v>
      </c>
      <c r="E1310" s="23">
        <f t="shared" si="5"/>
        <v>1.3328255902513329E-4</v>
      </c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</row>
    <row r="1311" spans="1:25" ht="25.5" customHeight="1">
      <c r="A1311" s="6"/>
      <c r="B1311" s="27" cm="1">
        <f t="array" ref="B1311">SUM(($D$9:D1311)/$D$6)</f>
        <v>0.56871667936023462</v>
      </c>
      <c r="C1311" s="29" t="s">
        <v>1321</v>
      </c>
      <c r="D1311" s="30">
        <v>7</v>
      </c>
      <c r="E1311" s="23">
        <f t="shared" si="5"/>
        <v>1.3328255902513329E-4</v>
      </c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</row>
    <row r="1312" spans="1:25" ht="25.5" customHeight="1">
      <c r="A1312" s="6"/>
      <c r="B1312" s="27" cm="1">
        <f t="array" ref="B1312">SUM(($D$9:D1312)/$D$6)</f>
        <v>0.56884996191925974</v>
      </c>
      <c r="C1312" s="29" t="s">
        <v>1322</v>
      </c>
      <c r="D1312" s="30">
        <v>7</v>
      </c>
      <c r="E1312" s="23">
        <f t="shared" si="5"/>
        <v>1.3328255902513329E-4</v>
      </c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</row>
    <row r="1313" spans="1:25" ht="25.5" customHeight="1">
      <c r="A1313" s="6"/>
      <c r="B1313" s="27" cm="1">
        <f t="array" ref="B1313">SUM(($D$9:D1313)/$D$6)</f>
        <v>0.56898324447828486</v>
      </c>
      <c r="C1313" s="29" t="s">
        <v>1323</v>
      </c>
      <c r="D1313" s="30">
        <v>7</v>
      </c>
      <c r="E1313" s="23">
        <f t="shared" si="5"/>
        <v>1.3328255902513329E-4</v>
      </c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</row>
    <row r="1314" spans="1:25" ht="25.5" customHeight="1">
      <c r="A1314" s="6"/>
      <c r="B1314" s="27" cm="1">
        <f t="array" ref="B1314">SUM(($D$9:D1314)/$D$6)</f>
        <v>0.56911652703730997</v>
      </c>
      <c r="C1314" s="29" t="s">
        <v>1324</v>
      </c>
      <c r="D1314" s="30">
        <v>7</v>
      </c>
      <c r="E1314" s="23">
        <f t="shared" si="5"/>
        <v>1.3328255902513329E-4</v>
      </c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</row>
    <row r="1315" spans="1:25" ht="25.5" customHeight="1">
      <c r="A1315" s="6"/>
      <c r="B1315" s="27" cm="1">
        <f t="array" ref="B1315">SUM(($D$9:D1315)/$D$6)</f>
        <v>0.56924980959633509</v>
      </c>
      <c r="C1315" s="29" t="s">
        <v>1325</v>
      </c>
      <c r="D1315" s="30">
        <v>7</v>
      </c>
      <c r="E1315" s="23">
        <f t="shared" si="5"/>
        <v>1.3328255902513329E-4</v>
      </c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</row>
    <row r="1316" spans="1:25" ht="25.5" customHeight="1">
      <c r="A1316" s="6"/>
      <c r="B1316" s="27" cm="1">
        <f t="array" ref="B1316">SUM(($D$9:D1316)/$D$6)</f>
        <v>0.5693830921553602</v>
      </c>
      <c r="C1316" s="29" t="s">
        <v>1326</v>
      </c>
      <c r="D1316" s="30">
        <v>7</v>
      </c>
      <c r="E1316" s="23">
        <f t="shared" si="5"/>
        <v>1.3328255902513329E-4</v>
      </c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</row>
    <row r="1317" spans="1:25" ht="25.5" customHeight="1">
      <c r="A1317" s="6"/>
      <c r="B1317" s="27" cm="1">
        <f t="array" ref="B1317">SUM(($D$9:D1317)/$D$6)</f>
        <v>0.56951637471438532</v>
      </c>
      <c r="C1317" s="29" t="s">
        <v>1327</v>
      </c>
      <c r="D1317" s="30">
        <v>7</v>
      </c>
      <c r="E1317" s="23">
        <f t="shared" si="5"/>
        <v>1.3328255902513329E-4</v>
      </c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</row>
    <row r="1318" spans="1:25" ht="25.5" customHeight="1">
      <c r="A1318" s="6"/>
      <c r="B1318" s="27" cm="1">
        <f t="array" ref="B1318">SUM(($D$9:D1318)/$D$6)</f>
        <v>0.56964965727341044</v>
      </c>
      <c r="C1318" s="29" t="s">
        <v>1328</v>
      </c>
      <c r="D1318" s="30">
        <v>7</v>
      </c>
      <c r="E1318" s="23">
        <f t="shared" si="5"/>
        <v>1.3328255902513329E-4</v>
      </c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</row>
    <row r="1319" spans="1:25" ht="25.5" customHeight="1">
      <c r="A1319" s="6"/>
      <c r="B1319" s="27" cm="1">
        <f t="array" ref="B1319">SUM(($D$9:D1319)/$D$6)</f>
        <v>0.56978293983243555</v>
      </c>
      <c r="C1319" s="29" t="s">
        <v>1329</v>
      </c>
      <c r="D1319" s="30">
        <v>7</v>
      </c>
      <c r="E1319" s="23">
        <f t="shared" si="5"/>
        <v>1.3328255902513329E-4</v>
      </c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</row>
    <row r="1320" spans="1:25" ht="25.5" customHeight="1">
      <c r="A1320" s="6"/>
      <c r="B1320" s="27" cm="1">
        <f t="array" ref="B1320">SUM(($D$9:D1320)/$D$6)</f>
        <v>0.56991622239146067</v>
      </c>
      <c r="C1320" s="29" t="s">
        <v>1330</v>
      </c>
      <c r="D1320" s="30">
        <v>7</v>
      </c>
      <c r="E1320" s="23">
        <f t="shared" si="5"/>
        <v>1.3328255902513329E-4</v>
      </c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</row>
    <row r="1321" spans="1:25" ht="25.5" customHeight="1">
      <c r="A1321" s="6"/>
      <c r="B1321" s="27" cm="1">
        <f t="array" ref="B1321">SUM(($D$9:D1321)/$D$6)</f>
        <v>0.57004950495048579</v>
      </c>
      <c r="C1321" s="29" t="s">
        <v>1331</v>
      </c>
      <c r="D1321" s="30">
        <v>7</v>
      </c>
      <c r="E1321" s="23">
        <f t="shared" si="5"/>
        <v>1.3328255902513329E-4</v>
      </c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</row>
    <row r="1322" spans="1:25" ht="25.5" customHeight="1">
      <c r="A1322" s="6"/>
      <c r="B1322" s="27" cm="1">
        <f t="array" ref="B1322">SUM(($D$9:D1322)/$D$6)</f>
        <v>0.5701827875095109</v>
      </c>
      <c r="C1322" s="29" t="s">
        <v>1332</v>
      </c>
      <c r="D1322" s="30">
        <v>7</v>
      </c>
      <c r="E1322" s="23">
        <f t="shared" si="5"/>
        <v>1.3328255902513329E-4</v>
      </c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</row>
    <row r="1323" spans="1:25" ht="25.5" customHeight="1">
      <c r="A1323" s="6"/>
      <c r="B1323" s="27" cm="1">
        <f t="array" ref="B1323">SUM(($D$9:D1323)/$D$6)</f>
        <v>0.57031607006853602</v>
      </c>
      <c r="C1323" s="29" t="s">
        <v>1333</v>
      </c>
      <c r="D1323" s="30">
        <v>7</v>
      </c>
      <c r="E1323" s="23">
        <f t="shared" si="5"/>
        <v>1.3328255902513329E-4</v>
      </c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</row>
    <row r="1324" spans="1:25" ht="25.5" customHeight="1">
      <c r="A1324" s="6"/>
      <c r="B1324" s="27" cm="1">
        <f t="array" ref="B1324">SUM(($D$9:D1324)/$D$6)</f>
        <v>0.57044935262756113</v>
      </c>
      <c r="C1324" s="29" t="s">
        <v>1334</v>
      </c>
      <c r="D1324" s="30">
        <v>7</v>
      </c>
      <c r="E1324" s="23">
        <f t="shared" si="5"/>
        <v>1.3328255902513329E-4</v>
      </c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</row>
    <row r="1325" spans="1:25" ht="25.5" customHeight="1">
      <c r="A1325" s="6"/>
      <c r="B1325" s="27" cm="1">
        <f t="array" ref="B1325">SUM(($D$9:D1325)/$D$6)</f>
        <v>0.57058263518658625</v>
      </c>
      <c r="C1325" s="29" t="s">
        <v>1335</v>
      </c>
      <c r="D1325" s="30">
        <v>7</v>
      </c>
      <c r="E1325" s="23">
        <f t="shared" si="5"/>
        <v>1.3328255902513329E-4</v>
      </c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</row>
    <row r="1326" spans="1:25" ht="25.5" customHeight="1">
      <c r="A1326" s="6"/>
      <c r="B1326" s="27" cm="1">
        <f t="array" ref="B1326">SUM(($D$9:D1326)/$D$6)</f>
        <v>0.57071591774561137</v>
      </c>
      <c r="C1326" s="29" t="s">
        <v>1336</v>
      </c>
      <c r="D1326" s="30">
        <v>7</v>
      </c>
      <c r="E1326" s="23">
        <f t="shared" si="5"/>
        <v>1.3328255902513329E-4</v>
      </c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</row>
    <row r="1327" spans="1:25" ht="25.5" customHeight="1">
      <c r="A1327" s="6"/>
      <c r="B1327" s="27" cm="1">
        <f t="array" ref="B1327">SUM(($D$9:D1327)/$D$6)</f>
        <v>0.57084920030463648</v>
      </c>
      <c r="C1327" s="29" t="s">
        <v>1337</v>
      </c>
      <c r="D1327" s="30">
        <v>7</v>
      </c>
      <c r="E1327" s="23">
        <f t="shared" si="5"/>
        <v>1.3328255902513329E-4</v>
      </c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</row>
    <row r="1328" spans="1:25" ht="25.5" customHeight="1">
      <c r="A1328" s="6"/>
      <c r="B1328" s="27" cm="1">
        <f t="array" ref="B1328">SUM(($D$9:D1328)/$D$6)</f>
        <v>0.5709824828636616</v>
      </c>
      <c r="C1328" s="29" t="s">
        <v>1338</v>
      </c>
      <c r="D1328" s="30">
        <v>7</v>
      </c>
      <c r="E1328" s="23">
        <f t="shared" si="5"/>
        <v>1.3328255902513329E-4</v>
      </c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</row>
    <row r="1329" spans="1:25" ht="25.5" customHeight="1">
      <c r="A1329" s="6"/>
      <c r="B1329" s="27" cm="1">
        <f t="array" ref="B1329">SUM(($D$9:D1329)/$D$6)</f>
        <v>0.57111576542268672</v>
      </c>
      <c r="C1329" s="29" t="s">
        <v>1339</v>
      </c>
      <c r="D1329" s="30">
        <v>7</v>
      </c>
      <c r="E1329" s="23">
        <f t="shared" si="5"/>
        <v>1.3328255902513329E-4</v>
      </c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</row>
    <row r="1330" spans="1:25" ht="25.5" customHeight="1">
      <c r="A1330" s="6"/>
      <c r="B1330" s="27" cm="1">
        <f t="array" ref="B1330">SUM(($D$9:D1330)/$D$6)</f>
        <v>0.57124904798171183</v>
      </c>
      <c r="C1330" s="29" t="s">
        <v>1340</v>
      </c>
      <c r="D1330" s="30">
        <v>7</v>
      </c>
      <c r="E1330" s="23">
        <f t="shared" si="5"/>
        <v>1.3328255902513329E-4</v>
      </c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</row>
    <row r="1331" spans="1:25" ht="25.5" customHeight="1">
      <c r="A1331" s="6"/>
      <c r="B1331" s="27" cm="1">
        <f t="array" ref="B1331">SUM(($D$9:D1331)/$D$6)</f>
        <v>0.57138233054073695</v>
      </c>
      <c r="C1331" s="29" t="s">
        <v>1341</v>
      </c>
      <c r="D1331" s="30">
        <v>7</v>
      </c>
      <c r="E1331" s="23">
        <f t="shared" si="5"/>
        <v>1.3328255902513329E-4</v>
      </c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</row>
    <row r="1332" spans="1:25" ht="25.5" customHeight="1">
      <c r="A1332" s="6"/>
      <c r="B1332" s="27" cm="1">
        <f t="array" ref="B1332">SUM(($D$9:D1332)/$D$6)</f>
        <v>0.57151561309976207</v>
      </c>
      <c r="C1332" s="29" t="s">
        <v>1342</v>
      </c>
      <c r="D1332" s="30">
        <v>7</v>
      </c>
      <c r="E1332" s="23">
        <f t="shared" si="5"/>
        <v>1.3328255902513329E-4</v>
      </c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</row>
    <row r="1333" spans="1:25" ht="25.5" customHeight="1">
      <c r="A1333" s="6"/>
      <c r="B1333" s="27" cm="1">
        <f t="array" ref="B1333">SUM(($D$9:D1333)/$D$6)</f>
        <v>0.57164889565878718</v>
      </c>
      <c r="C1333" s="29" t="s">
        <v>1343</v>
      </c>
      <c r="D1333" s="30">
        <v>7</v>
      </c>
      <c r="E1333" s="23">
        <f t="shared" si="5"/>
        <v>1.3328255902513329E-4</v>
      </c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</row>
    <row r="1334" spans="1:25" ht="25.5" customHeight="1">
      <c r="A1334" s="6"/>
      <c r="B1334" s="27" cm="1">
        <f t="array" ref="B1334">SUM(($D$9:D1334)/$D$6)</f>
        <v>0.5717821782178123</v>
      </c>
      <c r="C1334" s="29" t="s">
        <v>1344</v>
      </c>
      <c r="D1334" s="30">
        <v>7</v>
      </c>
      <c r="E1334" s="23">
        <f t="shared" si="5"/>
        <v>1.3328255902513329E-4</v>
      </c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</row>
    <row r="1335" spans="1:25" ht="25.5" customHeight="1">
      <c r="A1335" s="6"/>
      <c r="B1335" s="27" cm="1">
        <f t="array" ref="B1335">SUM(($D$9:D1335)/$D$6)</f>
        <v>0.57191546077683741</v>
      </c>
      <c r="C1335" s="29" t="s">
        <v>1345</v>
      </c>
      <c r="D1335" s="30">
        <v>7</v>
      </c>
      <c r="E1335" s="23">
        <f t="shared" si="5"/>
        <v>1.3328255902513329E-4</v>
      </c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</row>
    <row r="1336" spans="1:25" ht="25.5" customHeight="1">
      <c r="A1336" s="6"/>
      <c r="B1336" s="27" cm="1">
        <f t="array" ref="B1336">SUM(($D$9:D1336)/$D$6)</f>
        <v>0.57204874333586253</v>
      </c>
      <c r="C1336" s="29" t="s">
        <v>1346</v>
      </c>
      <c r="D1336" s="30">
        <v>7</v>
      </c>
      <c r="E1336" s="23">
        <f t="shared" si="5"/>
        <v>1.3328255902513329E-4</v>
      </c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</row>
    <row r="1337" spans="1:25" ht="25.5" customHeight="1">
      <c r="A1337" s="6"/>
      <c r="B1337" s="27" cm="1">
        <f t="array" ref="B1337">SUM(($D$9:D1337)/$D$6)</f>
        <v>0.57218202589488765</v>
      </c>
      <c r="C1337" s="29" t="s">
        <v>1347</v>
      </c>
      <c r="D1337" s="30">
        <v>7</v>
      </c>
      <c r="E1337" s="23">
        <f t="shared" si="5"/>
        <v>1.3328255902513329E-4</v>
      </c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</row>
    <row r="1338" spans="1:25" ht="25.5" customHeight="1">
      <c r="A1338" s="6"/>
      <c r="B1338" s="27" cm="1">
        <f t="array" ref="B1338">SUM(($D$9:D1338)/$D$6)</f>
        <v>0.57231530845391276</v>
      </c>
      <c r="C1338" s="29" t="s">
        <v>1348</v>
      </c>
      <c r="D1338" s="30">
        <v>7</v>
      </c>
      <c r="E1338" s="23">
        <f t="shared" si="5"/>
        <v>1.3328255902513329E-4</v>
      </c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</row>
    <row r="1339" spans="1:25" ht="25.5" customHeight="1">
      <c r="A1339" s="6"/>
      <c r="B1339" s="27" cm="1">
        <f t="array" ref="B1339">SUM(($D$9:D1339)/$D$6)</f>
        <v>0.57244859101293788</v>
      </c>
      <c r="C1339" s="29" t="s">
        <v>1349</v>
      </c>
      <c r="D1339" s="30">
        <v>7</v>
      </c>
      <c r="E1339" s="23">
        <f t="shared" si="5"/>
        <v>1.3328255902513329E-4</v>
      </c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</row>
    <row r="1340" spans="1:25" ht="25.5" customHeight="1">
      <c r="A1340" s="6"/>
      <c r="B1340" s="27" cm="1">
        <f t="array" ref="B1340">SUM(($D$9:D1340)/$D$6)</f>
        <v>0.572581873571963</v>
      </c>
      <c r="C1340" s="29" t="s">
        <v>1350</v>
      </c>
      <c r="D1340" s="30">
        <v>7</v>
      </c>
      <c r="E1340" s="23">
        <f t="shared" si="5"/>
        <v>1.3328255902513329E-4</v>
      </c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</row>
    <row r="1341" spans="1:25" ht="25.5" customHeight="1">
      <c r="A1341" s="6"/>
      <c r="B1341" s="27" cm="1">
        <f t="array" ref="B1341">SUM(($D$9:D1341)/$D$6)</f>
        <v>0.57271515613098811</v>
      </c>
      <c r="C1341" s="29" t="s">
        <v>1351</v>
      </c>
      <c r="D1341" s="30">
        <v>7</v>
      </c>
      <c r="E1341" s="23">
        <f t="shared" si="5"/>
        <v>1.3328255902513329E-4</v>
      </c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</row>
    <row r="1342" spans="1:25" ht="25.5" customHeight="1">
      <c r="A1342" s="6"/>
      <c r="B1342" s="27" cm="1">
        <f t="array" ref="B1342">SUM(($D$9:D1342)/$D$6)</f>
        <v>0.57284843869001323</v>
      </c>
      <c r="C1342" s="29" t="s">
        <v>1352</v>
      </c>
      <c r="D1342" s="30">
        <v>7</v>
      </c>
      <c r="E1342" s="23">
        <f t="shared" si="5"/>
        <v>1.3328255902513329E-4</v>
      </c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</row>
    <row r="1343" spans="1:25" ht="25.5" customHeight="1">
      <c r="A1343" s="6"/>
      <c r="B1343" s="27" cm="1">
        <f t="array" ref="B1343">SUM(($D$9:D1343)/$D$6)</f>
        <v>0.57298172124903834</v>
      </c>
      <c r="C1343" s="29" t="s">
        <v>1353</v>
      </c>
      <c r="D1343" s="30">
        <v>7</v>
      </c>
      <c r="E1343" s="23">
        <f t="shared" si="5"/>
        <v>1.3328255902513329E-4</v>
      </c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</row>
    <row r="1344" spans="1:25" ht="25.5" customHeight="1">
      <c r="A1344" s="6"/>
      <c r="B1344" s="27" cm="1">
        <f t="array" ref="B1344">SUM(($D$9:D1344)/$D$6)</f>
        <v>0.57311500380806346</v>
      </c>
      <c r="C1344" s="29" t="s">
        <v>1354</v>
      </c>
      <c r="D1344" s="30">
        <v>7</v>
      </c>
      <c r="E1344" s="23">
        <f t="shared" si="5"/>
        <v>1.3328255902513329E-4</v>
      </c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</row>
    <row r="1345" spans="1:25" ht="25.5" customHeight="1">
      <c r="A1345" s="6"/>
      <c r="B1345" s="27" cm="1">
        <f t="array" ref="B1345">SUM(($D$9:D1345)/$D$6)</f>
        <v>0.57324828636708858</v>
      </c>
      <c r="C1345" s="29" t="s">
        <v>1355</v>
      </c>
      <c r="D1345" s="30">
        <v>7</v>
      </c>
      <c r="E1345" s="23">
        <f t="shared" si="5"/>
        <v>1.3328255902513329E-4</v>
      </c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</row>
    <row r="1346" spans="1:25" ht="25.5" customHeight="1">
      <c r="A1346" s="6"/>
      <c r="B1346" s="27" cm="1">
        <f t="array" ref="B1346">SUM(($D$9:D1346)/$D$6)</f>
        <v>0.57338156892611369</v>
      </c>
      <c r="C1346" s="29" t="s">
        <v>1356</v>
      </c>
      <c r="D1346" s="30">
        <v>7</v>
      </c>
      <c r="E1346" s="23">
        <f t="shared" si="5"/>
        <v>1.3328255902513329E-4</v>
      </c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</row>
    <row r="1347" spans="1:25" ht="25.5" customHeight="1">
      <c r="A1347" s="6"/>
      <c r="B1347" s="27" cm="1">
        <f t="array" ref="B1347">SUM(($D$9:D1347)/$D$6)</f>
        <v>0.57351485148513881</v>
      </c>
      <c r="C1347" s="29" t="s">
        <v>1357</v>
      </c>
      <c r="D1347" s="30">
        <v>7</v>
      </c>
      <c r="E1347" s="23">
        <f t="shared" si="5"/>
        <v>1.3328255902513329E-4</v>
      </c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</row>
    <row r="1348" spans="1:25" ht="25.5" customHeight="1">
      <c r="A1348" s="6"/>
      <c r="B1348" s="27" cm="1">
        <f t="array" ref="B1348">SUM(($D$9:D1348)/$D$6)</f>
        <v>0.57364813404416393</v>
      </c>
      <c r="C1348" s="29" t="s">
        <v>1358</v>
      </c>
      <c r="D1348" s="30">
        <v>7</v>
      </c>
      <c r="E1348" s="23">
        <f t="shared" ref="E1348:E1411" si="6">D1348/$D$6</f>
        <v>1.3328255902513329E-4</v>
      </c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</row>
    <row r="1349" spans="1:25" ht="25.5" customHeight="1">
      <c r="A1349" s="6"/>
      <c r="B1349" s="27" cm="1">
        <f t="array" ref="B1349">SUM(($D$9:D1349)/$D$6)</f>
        <v>0.57378141660318904</v>
      </c>
      <c r="C1349" s="29" t="s">
        <v>1359</v>
      </c>
      <c r="D1349" s="30">
        <v>7</v>
      </c>
      <c r="E1349" s="23">
        <f t="shared" si="6"/>
        <v>1.3328255902513329E-4</v>
      </c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</row>
    <row r="1350" spans="1:25" ht="25.5" customHeight="1">
      <c r="A1350" s="6"/>
      <c r="B1350" s="27" cm="1">
        <f t="array" ref="B1350">SUM(($D$9:D1350)/$D$6)</f>
        <v>0.57391469916221416</v>
      </c>
      <c r="C1350" s="29" t="s">
        <v>1360</v>
      </c>
      <c r="D1350" s="30">
        <v>7</v>
      </c>
      <c r="E1350" s="23">
        <f t="shared" si="6"/>
        <v>1.3328255902513329E-4</v>
      </c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</row>
    <row r="1351" spans="1:25" ht="25.5" customHeight="1">
      <c r="A1351" s="6"/>
      <c r="B1351" s="27" cm="1">
        <f t="array" ref="B1351">SUM(($D$9:D1351)/$D$6)</f>
        <v>0.57404798172123928</v>
      </c>
      <c r="C1351" s="29" t="s">
        <v>1361</v>
      </c>
      <c r="D1351" s="30">
        <v>7</v>
      </c>
      <c r="E1351" s="23">
        <f t="shared" si="6"/>
        <v>1.3328255902513329E-4</v>
      </c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</row>
    <row r="1352" spans="1:25" ht="25.5" customHeight="1">
      <c r="A1352" s="6"/>
      <c r="B1352" s="27" cm="1">
        <f t="array" ref="B1352">SUM(($D$9:D1352)/$D$6)</f>
        <v>0.57418126428026439</v>
      </c>
      <c r="C1352" s="29" t="s">
        <v>1362</v>
      </c>
      <c r="D1352" s="30">
        <v>7</v>
      </c>
      <c r="E1352" s="23">
        <f t="shared" si="6"/>
        <v>1.3328255902513329E-4</v>
      </c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</row>
    <row r="1353" spans="1:25" ht="25.5" customHeight="1">
      <c r="A1353" s="6"/>
      <c r="B1353" s="27" cm="1">
        <f t="array" ref="B1353">SUM(($D$9:D1353)/$D$6)</f>
        <v>0.57431454683928951</v>
      </c>
      <c r="C1353" s="29" t="s">
        <v>1363</v>
      </c>
      <c r="D1353" s="30">
        <v>7</v>
      </c>
      <c r="E1353" s="23">
        <f t="shared" si="6"/>
        <v>1.3328255902513329E-4</v>
      </c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</row>
    <row r="1354" spans="1:25" ht="25.5" customHeight="1">
      <c r="A1354" s="6"/>
      <c r="B1354" s="27" cm="1">
        <f t="array" ref="B1354">SUM(($D$9:D1354)/$D$6)</f>
        <v>0.57444782939831462</v>
      </c>
      <c r="C1354" s="29" t="s">
        <v>1364</v>
      </c>
      <c r="D1354" s="30">
        <v>7</v>
      </c>
      <c r="E1354" s="23">
        <f t="shared" si="6"/>
        <v>1.3328255902513329E-4</v>
      </c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</row>
    <row r="1355" spans="1:25" ht="25.5" customHeight="1">
      <c r="A1355" s="6"/>
      <c r="B1355" s="27" cm="1">
        <f t="array" ref="B1355">SUM(($D$9:D1355)/$D$6)</f>
        <v>0.57458111195733974</v>
      </c>
      <c r="C1355" s="29" t="s">
        <v>1365</v>
      </c>
      <c r="D1355" s="30">
        <v>7</v>
      </c>
      <c r="E1355" s="23">
        <f t="shared" si="6"/>
        <v>1.3328255902513329E-4</v>
      </c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</row>
    <row r="1356" spans="1:25" ht="25.5" customHeight="1">
      <c r="A1356" s="6"/>
      <c r="B1356" s="27" cm="1">
        <f t="array" ref="B1356">SUM(($D$9:D1356)/$D$6)</f>
        <v>0.57471439451636486</v>
      </c>
      <c r="C1356" s="29" t="s">
        <v>1366</v>
      </c>
      <c r="D1356" s="30">
        <v>7</v>
      </c>
      <c r="E1356" s="23">
        <f t="shared" si="6"/>
        <v>1.3328255902513329E-4</v>
      </c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</row>
    <row r="1357" spans="1:25" ht="25.5" customHeight="1">
      <c r="A1357" s="6"/>
      <c r="B1357" s="27" cm="1">
        <f t="array" ref="B1357">SUM(($D$9:D1357)/$D$6)</f>
        <v>0.57484767707538997</v>
      </c>
      <c r="C1357" s="29" t="s">
        <v>1367</v>
      </c>
      <c r="D1357" s="30">
        <v>7</v>
      </c>
      <c r="E1357" s="23">
        <f t="shared" si="6"/>
        <v>1.3328255902513329E-4</v>
      </c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</row>
    <row r="1358" spans="1:25" ht="25.5" customHeight="1">
      <c r="A1358" s="6"/>
      <c r="B1358" s="27" cm="1">
        <f t="array" ref="B1358">SUM(($D$9:D1358)/$D$6)</f>
        <v>0.57498095963441509</v>
      </c>
      <c r="C1358" s="29" t="s">
        <v>1368</v>
      </c>
      <c r="D1358" s="30">
        <v>7</v>
      </c>
      <c r="E1358" s="23">
        <f t="shared" si="6"/>
        <v>1.3328255902513329E-4</v>
      </c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</row>
    <row r="1359" spans="1:25" ht="25.5" customHeight="1">
      <c r="A1359" s="6"/>
      <c r="B1359" s="27" cm="1">
        <f t="array" ref="B1359">SUM(($D$9:D1359)/$D$6)</f>
        <v>0.57511424219344021</v>
      </c>
      <c r="C1359" s="29" t="s">
        <v>1369</v>
      </c>
      <c r="D1359" s="30">
        <v>7</v>
      </c>
      <c r="E1359" s="23">
        <f t="shared" si="6"/>
        <v>1.3328255902513329E-4</v>
      </c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</row>
    <row r="1360" spans="1:25" ht="25.5" customHeight="1">
      <c r="A1360" s="6"/>
      <c r="B1360" s="27" cm="1">
        <f t="array" ref="B1360">SUM(($D$9:D1360)/$D$6)</f>
        <v>0.57524752475246532</v>
      </c>
      <c r="C1360" s="29" t="s">
        <v>1370</v>
      </c>
      <c r="D1360" s="30">
        <v>7</v>
      </c>
      <c r="E1360" s="23">
        <f t="shared" si="6"/>
        <v>1.3328255902513329E-4</v>
      </c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</row>
    <row r="1361" spans="1:25" ht="25.5" customHeight="1">
      <c r="A1361" s="6"/>
      <c r="B1361" s="27" cm="1">
        <f t="array" ref="B1361">SUM(($D$9:D1361)/$D$6)</f>
        <v>0.57538080731149044</v>
      </c>
      <c r="C1361" s="29" t="s">
        <v>1371</v>
      </c>
      <c r="D1361" s="30">
        <v>7</v>
      </c>
      <c r="E1361" s="23">
        <f t="shared" si="6"/>
        <v>1.3328255902513329E-4</v>
      </c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</row>
    <row r="1362" spans="1:25" ht="25.5" customHeight="1">
      <c r="A1362" s="6"/>
      <c r="B1362" s="27" cm="1">
        <f t="array" ref="B1362">SUM(($D$9:D1362)/$D$6)</f>
        <v>0.57551408987051555</v>
      </c>
      <c r="C1362" s="29" t="s">
        <v>1372</v>
      </c>
      <c r="D1362" s="30">
        <v>7</v>
      </c>
      <c r="E1362" s="23">
        <f t="shared" si="6"/>
        <v>1.3328255902513329E-4</v>
      </c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</row>
    <row r="1363" spans="1:25" ht="25.5" customHeight="1">
      <c r="A1363" s="6"/>
      <c r="B1363" s="27" cm="1">
        <f t="array" ref="B1363">SUM(($D$9:D1363)/$D$6)</f>
        <v>0.57564737242954067</v>
      </c>
      <c r="C1363" s="29" t="s">
        <v>1373</v>
      </c>
      <c r="D1363" s="30">
        <v>7</v>
      </c>
      <c r="E1363" s="23">
        <f t="shared" si="6"/>
        <v>1.3328255902513329E-4</v>
      </c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</row>
    <row r="1364" spans="1:25" ht="25.5" customHeight="1">
      <c r="A1364" s="6"/>
      <c r="B1364" s="27" cm="1">
        <f t="array" ref="B1364">SUM(($D$9:D1364)/$D$6)</f>
        <v>0.57578065498856579</v>
      </c>
      <c r="C1364" s="29" t="s">
        <v>1374</v>
      </c>
      <c r="D1364" s="30">
        <v>7</v>
      </c>
      <c r="E1364" s="23">
        <f t="shared" si="6"/>
        <v>1.3328255902513329E-4</v>
      </c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</row>
    <row r="1365" spans="1:25" ht="25.5" customHeight="1">
      <c r="A1365" s="6"/>
      <c r="B1365" s="27" cm="1">
        <f t="array" ref="B1365">SUM(($D$9:D1365)/$D$6)</f>
        <v>0.5759139375475909</v>
      </c>
      <c r="C1365" s="29" t="s">
        <v>1375</v>
      </c>
      <c r="D1365" s="30">
        <v>7</v>
      </c>
      <c r="E1365" s="23">
        <f t="shared" si="6"/>
        <v>1.3328255902513329E-4</v>
      </c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</row>
    <row r="1366" spans="1:25" ht="25.5" customHeight="1">
      <c r="A1366" s="6"/>
      <c r="B1366" s="27" cm="1">
        <f t="array" ref="B1366">SUM(($D$9:D1366)/$D$6)</f>
        <v>0.57604722010661602</v>
      </c>
      <c r="C1366" s="29" t="s">
        <v>1376</v>
      </c>
      <c r="D1366" s="30">
        <v>7</v>
      </c>
      <c r="E1366" s="23">
        <f t="shared" si="6"/>
        <v>1.3328255902513329E-4</v>
      </c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</row>
    <row r="1367" spans="1:25" ht="25.5" customHeight="1">
      <c r="A1367" s="6"/>
      <c r="B1367" s="27" cm="1">
        <f t="array" ref="B1367">SUM(($D$9:D1367)/$D$6)</f>
        <v>0.57618050266564114</v>
      </c>
      <c r="C1367" s="29" t="s">
        <v>1377</v>
      </c>
      <c r="D1367" s="30">
        <v>7</v>
      </c>
      <c r="E1367" s="23">
        <f t="shared" si="6"/>
        <v>1.3328255902513329E-4</v>
      </c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</row>
    <row r="1368" spans="1:25" ht="25.5" customHeight="1">
      <c r="A1368" s="6"/>
      <c r="B1368" s="27" cm="1">
        <f t="array" ref="B1368">SUM(($D$9:D1368)/$D$6)</f>
        <v>0.57631378522466625</v>
      </c>
      <c r="C1368" s="29" t="s">
        <v>1378</v>
      </c>
      <c r="D1368" s="30">
        <v>7</v>
      </c>
      <c r="E1368" s="23">
        <f t="shared" si="6"/>
        <v>1.3328255902513329E-4</v>
      </c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</row>
    <row r="1369" spans="1:25" ht="25.5" customHeight="1">
      <c r="A1369" s="6"/>
      <c r="B1369" s="27" cm="1">
        <f t="array" ref="B1369">SUM(($D$9:D1369)/$D$6)</f>
        <v>0.57644706778369137</v>
      </c>
      <c r="C1369" s="29" t="s">
        <v>1379</v>
      </c>
      <c r="D1369" s="30">
        <v>7</v>
      </c>
      <c r="E1369" s="23">
        <f t="shared" si="6"/>
        <v>1.3328255902513329E-4</v>
      </c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</row>
    <row r="1370" spans="1:25" ht="25.5" customHeight="1">
      <c r="A1370" s="6"/>
      <c r="B1370" s="27" cm="1">
        <f t="array" ref="B1370">SUM(($D$9:D1370)/$D$6)</f>
        <v>0.57658035034271649</v>
      </c>
      <c r="C1370" s="29" t="s">
        <v>1380</v>
      </c>
      <c r="D1370" s="30">
        <v>7</v>
      </c>
      <c r="E1370" s="23">
        <f t="shared" si="6"/>
        <v>1.3328255902513329E-4</v>
      </c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</row>
    <row r="1371" spans="1:25" ht="25.5" customHeight="1">
      <c r="A1371" s="6"/>
      <c r="B1371" s="27" cm="1">
        <f t="array" ref="B1371">SUM(($D$9:D1371)/$D$6)</f>
        <v>0.5767136329017416</v>
      </c>
      <c r="C1371" s="29" t="s">
        <v>1381</v>
      </c>
      <c r="D1371" s="30">
        <v>7</v>
      </c>
      <c r="E1371" s="23">
        <f t="shared" si="6"/>
        <v>1.3328255902513329E-4</v>
      </c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</row>
    <row r="1372" spans="1:25" ht="25.5" customHeight="1">
      <c r="A1372" s="6"/>
      <c r="B1372" s="27" cm="1">
        <f t="array" ref="B1372">SUM(($D$9:D1372)/$D$6)</f>
        <v>0.57684691546076672</v>
      </c>
      <c r="C1372" s="29" t="s">
        <v>1382</v>
      </c>
      <c r="D1372" s="30">
        <v>7</v>
      </c>
      <c r="E1372" s="23">
        <f t="shared" si="6"/>
        <v>1.3328255902513329E-4</v>
      </c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</row>
    <row r="1373" spans="1:25" ht="25.5" customHeight="1">
      <c r="A1373" s="6"/>
      <c r="B1373" s="27" cm="1">
        <f t="array" ref="B1373">SUM(($D$9:D1373)/$D$6)</f>
        <v>0.57698019801979183</v>
      </c>
      <c r="C1373" s="29" t="s">
        <v>1383</v>
      </c>
      <c r="D1373" s="30">
        <v>7</v>
      </c>
      <c r="E1373" s="23">
        <f t="shared" si="6"/>
        <v>1.3328255902513329E-4</v>
      </c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</row>
    <row r="1374" spans="1:25" ht="25.5" customHeight="1">
      <c r="A1374" s="6"/>
      <c r="B1374" s="27" cm="1">
        <f t="array" ref="B1374">SUM(($D$9:D1374)/$D$6)</f>
        <v>0.57711348057881695</v>
      </c>
      <c r="C1374" s="29" t="s">
        <v>1384</v>
      </c>
      <c r="D1374" s="30">
        <v>7</v>
      </c>
      <c r="E1374" s="23">
        <f t="shared" si="6"/>
        <v>1.3328255902513329E-4</v>
      </c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</row>
    <row r="1375" spans="1:25" ht="25.5" customHeight="1">
      <c r="A1375" s="6"/>
      <c r="B1375" s="27" cm="1">
        <f t="array" ref="B1375">SUM(($D$9:D1375)/$D$6)</f>
        <v>0.57724676313784207</v>
      </c>
      <c r="C1375" s="29" t="s">
        <v>1385</v>
      </c>
      <c r="D1375" s="30">
        <v>7</v>
      </c>
      <c r="E1375" s="23">
        <f t="shared" si="6"/>
        <v>1.3328255902513329E-4</v>
      </c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</row>
    <row r="1376" spans="1:25" ht="25.5" customHeight="1">
      <c r="A1376" s="6"/>
      <c r="B1376" s="27" cm="1">
        <f t="array" ref="B1376">SUM(($D$9:D1376)/$D$6)</f>
        <v>0.57738004569686718</v>
      </c>
      <c r="C1376" s="29" t="s">
        <v>1386</v>
      </c>
      <c r="D1376" s="30">
        <v>7</v>
      </c>
      <c r="E1376" s="23">
        <f t="shared" si="6"/>
        <v>1.3328255902513329E-4</v>
      </c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</row>
    <row r="1377" spans="1:25" ht="25.5" customHeight="1">
      <c r="A1377" s="6"/>
      <c r="B1377" s="27" cm="1">
        <f t="array" ref="B1377">SUM(($D$9:D1377)/$D$6)</f>
        <v>0.5775133282558923</v>
      </c>
      <c r="C1377" s="29" t="s">
        <v>1387</v>
      </c>
      <c r="D1377" s="30">
        <v>7</v>
      </c>
      <c r="E1377" s="23">
        <f t="shared" si="6"/>
        <v>1.3328255902513329E-4</v>
      </c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</row>
    <row r="1378" spans="1:25" ht="25.5" customHeight="1">
      <c r="A1378" s="6"/>
      <c r="B1378" s="27" cm="1">
        <f t="array" ref="B1378">SUM(($D$9:D1378)/$D$6)</f>
        <v>0.57764661081491742</v>
      </c>
      <c r="C1378" s="29" t="s">
        <v>1388</v>
      </c>
      <c r="D1378" s="30">
        <v>7</v>
      </c>
      <c r="E1378" s="23">
        <f t="shared" si="6"/>
        <v>1.3328255902513329E-4</v>
      </c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</row>
    <row r="1379" spans="1:25" ht="25.5" customHeight="1">
      <c r="A1379" s="6"/>
      <c r="B1379" s="27" cm="1">
        <f t="array" ref="B1379">SUM(($D$9:D1379)/$D$6)</f>
        <v>0.57777989337394253</v>
      </c>
      <c r="C1379" s="29" t="s">
        <v>1389</v>
      </c>
      <c r="D1379" s="30">
        <v>7</v>
      </c>
      <c r="E1379" s="23">
        <f t="shared" si="6"/>
        <v>1.3328255902513329E-4</v>
      </c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</row>
    <row r="1380" spans="1:25" ht="25.5" customHeight="1">
      <c r="A1380" s="6"/>
      <c r="B1380" s="27" cm="1">
        <f t="array" ref="B1380">SUM(($D$9:D1380)/$D$6)</f>
        <v>0.57791317593296765</v>
      </c>
      <c r="C1380" s="29" t="s">
        <v>1390</v>
      </c>
      <c r="D1380" s="30">
        <v>7</v>
      </c>
      <c r="E1380" s="23">
        <f t="shared" si="6"/>
        <v>1.3328255902513329E-4</v>
      </c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</row>
    <row r="1381" spans="1:25" ht="25.5" customHeight="1">
      <c r="A1381" s="6"/>
      <c r="B1381" s="27" cm="1">
        <f t="array" ref="B1381">SUM(($D$9:D1381)/$D$6)</f>
        <v>0.57804645849199277</v>
      </c>
      <c r="C1381" s="29" t="s">
        <v>1391</v>
      </c>
      <c r="D1381" s="30">
        <v>7</v>
      </c>
      <c r="E1381" s="23">
        <f t="shared" si="6"/>
        <v>1.3328255902513329E-4</v>
      </c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</row>
    <row r="1382" spans="1:25" ht="25.5" customHeight="1">
      <c r="A1382" s="6"/>
      <c r="B1382" s="27" cm="1">
        <f t="array" ref="B1382">SUM(($D$9:D1382)/$D$6)</f>
        <v>0.57817974105101788</v>
      </c>
      <c r="C1382" s="29" t="s">
        <v>1392</v>
      </c>
      <c r="D1382" s="30">
        <v>7</v>
      </c>
      <c r="E1382" s="23">
        <f t="shared" si="6"/>
        <v>1.3328255902513329E-4</v>
      </c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</row>
    <row r="1383" spans="1:25" ht="25.5" customHeight="1">
      <c r="A1383" s="6"/>
      <c r="B1383" s="27" cm="1">
        <f t="array" ref="B1383">SUM(($D$9:D1383)/$D$6)</f>
        <v>0.578313023610043</v>
      </c>
      <c r="C1383" s="29" t="s">
        <v>1393</v>
      </c>
      <c r="D1383" s="30">
        <v>7</v>
      </c>
      <c r="E1383" s="23">
        <f t="shared" si="6"/>
        <v>1.3328255902513329E-4</v>
      </c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</row>
    <row r="1384" spans="1:25" ht="25.5" customHeight="1">
      <c r="A1384" s="6"/>
      <c r="B1384" s="27" cm="1">
        <f t="array" ref="B1384">SUM(($D$9:D1384)/$D$6)</f>
        <v>0.57844630616906811</v>
      </c>
      <c r="C1384" s="29" t="s">
        <v>1394</v>
      </c>
      <c r="D1384" s="30">
        <v>7</v>
      </c>
      <c r="E1384" s="23">
        <f t="shared" si="6"/>
        <v>1.3328255902513329E-4</v>
      </c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</row>
    <row r="1385" spans="1:25" ht="25.5" customHeight="1">
      <c r="A1385" s="6"/>
      <c r="B1385" s="27" cm="1">
        <f t="array" ref="B1385">SUM(($D$9:D1385)/$D$6)</f>
        <v>0.57857958872809323</v>
      </c>
      <c r="C1385" s="29" t="s">
        <v>1395</v>
      </c>
      <c r="D1385" s="30">
        <v>7</v>
      </c>
      <c r="E1385" s="23">
        <f t="shared" si="6"/>
        <v>1.3328255902513329E-4</v>
      </c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</row>
    <row r="1386" spans="1:25" ht="25.5" customHeight="1">
      <c r="A1386" s="6"/>
      <c r="B1386" s="27" cm="1">
        <f t="array" ref="B1386">SUM(($D$9:D1386)/$D$6)</f>
        <v>0.57871287128711835</v>
      </c>
      <c r="C1386" s="29" t="s">
        <v>1396</v>
      </c>
      <c r="D1386" s="30">
        <v>7</v>
      </c>
      <c r="E1386" s="23">
        <f t="shared" si="6"/>
        <v>1.3328255902513329E-4</v>
      </c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</row>
    <row r="1387" spans="1:25" ht="25.5" customHeight="1">
      <c r="A1387" s="6"/>
      <c r="B1387" s="27" cm="1">
        <f t="array" ref="B1387">SUM(($D$9:D1387)/$D$6)</f>
        <v>0.57884615384614346</v>
      </c>
      <c r="C1387" s="29" t="s">
        <v>1397</v>
      </c>
      <c r="D1387" s="30">
        <v>7</v>
      </c>
      <c r="E1387" s="23">
        <f t="shared" si="6"/>
        <v>1.3328255902513329E-4</v>
      </c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</row>
    <row r="1388" spans="1:25" ht="25.5" customHeight="1">
      <c r="A1388" s="6"/>
      <c r="B1388" s="27" cm="1">
        <f t="array" ref="B1388">SUM(($D$9:D1388)/$D$6)</f>
        <v>0.57897943640516858</v>
      </c>
      <c r="C1388" s="29" t="s">
        <v>1398</v>
      </c>
      <c r="D1388" s="30">
        <v>7</v>
      </c>
      <c r="E1388" s="23">
        <f t="shared" si="6"/>
        <v>1.3328255902513329E-4</v>
      </c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</row>
    <row r="1389" spans="1:25" ht="25.5" customHeight="1">
      <c r="A1389" s="6"/>
      <c r="B1389" s="27" cm="1">
        <f t="array" ref="B1389">SUM(($D$9:D1389)/$D$6)</f>
        <v>0.5791127189641937</v>
      </c>
      <c r="C1389" s="29" t="s">
        <v>1399</v>
      </c>
      <c r="D1389" s="30">
        <v>7</v>
      </c>
      <c r="E1389" s="23">
        <f t="shared" si="6"/>
        <v>1.3328255902513329E-4</v>
      </c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</row>
    <row r="1390" spans="1:25" ht="25.5" customHeight="1">
      <c r="A1390" s="6"/>
      <c r="B1390" s="27" cm="1">
        <f t="array" ref="B1390">SUM(($D$9:D1390)/$D$6)</f>
        <v>0.57924600152321881</v>
      </c>
      <c r="C1390" s="29" t="s">
        <v>1400</v>
      </c>
      <c r="D1390" s="30">
        <v>7</v>
      </c>
      <c r="E1390" s="23">
        <f t="shared" si="6"/>
        <v>1.3328255902513329E-4</v>
      </c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</row>
    <row r="1391" spans="1:25" ht="25.5" customHeight="1">
      <c r="A1391" s="6"/>
      <c r="B1391" s="27" cm="1">
        <f t="array" ref="B1391">SUM(($D$9:D1391)/$D$6)</f>
        <v>0.57937928408224393</v>
      </c>
      <c r="C1391" s="29" t="s">
        <v>1401</v>
      </c>
      <c r="D1391" s="30">
        <v>7</v>
      </c>
      <c r="E1391" s="23">
        <f t="shared" si="6"/>
        <v>1.3328255902513329E-4</v>
      </c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</row>
    <row r="1392" spans="1:25" ht="25.5" customHeight="1">
      <c r="A1392" s="6"/>
      <c r="B1392" s="27" cm="1">
        <f t="array" ref="B1392">SUM(($D$9:D1392)/$D$6)</f>
        <v>0.57951256664126904</v>
      </c>
      <c r="C1392" s="29" t="s">
        <v>1402</v>
      </c>
      <c r="D1392" s="30">
        <v>7</v>
      </c>
      <c r="E1392" s="23">
        <f t="shared" si="6"/>
        <v>1.3328255902513329E-4</v>
      </c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</row>
    <row r="1393" spans="1:25" ht="25.5" customHeight="1">
      <c r="A1393" s="6"/>
      <c r="B1393" s="27" cm="1">
        <f t="array" ref="B1393">SUM(($D$9:D1393)/$D$6)</f>
        <v>0.57964584920029416</v>
      </c>
      <c r="C1393" s="29" t="s">
        <v>1403</v>
      </c>
      <c r="D1393" s="30">
        <v>7</v>
      </c>
      <c r="E1393" s="23">
        <f t="shared" si="6"/>
        <v>1.3328255902513329E-4</v>
      </c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</row>
    <row r="1394" spans="1:25" ht="25.5" customHeight="1">
      <c r="A1394" s="6"/>
      <c r="B1394" s="27" cm="1">
        <f t="array" ref="B1394">SUM(($D$9:D1394)/$D$6)</f>
        <v>0.57977913175931928</v>
      </c>
      <c r="C1394" s="29" t="s">
        <v>1404</v>
      </c>
      <c r="D1394" s="30">
        <v>7</v>
      </c>
      <c r="E1394" s="23">
        <f t="shared" si="6"/>
        <v>1.3328255902513329E-4</v>
      </c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</row>
    <row r="1395" spans="1:25" ht="25.5" customHeight="1">
      <c r="A1395" s="6"/>
      <c r="B1395" s="27" cm="1">
        <f t="array" ref="B1395">SUM(($D$9:D1395)/$D$6)</f>
        <v>0.57991241431834439</v>
      </c>
      <c r="C1395" s="29" t="s">
        <v>1405</v>
      </c>
      <c r="D1395" s="30">
        <v>7</v>
      </c>
      <c r="E1395" s="23">
        <f t="shared" si="6"/>
        <v>1.3328255902513329E-4</v>
      </c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</row>
    <row r="1396" spans="1:25" ht="25.5" customHeight="1">
      <c r="A1396" s="6"/>
      <c r="B1396" s="27" cm="1">
        <f t="array" ref="B1396">SUM(($D$9:D1396)/$D$6)</f>
        <v>0.58004569687736951</v>
      </c>
      <c r="C1396" s="29" t="s">
        <v>1406</v>
      </c>
      <c r="D1396" s="30">
        <v>7</v>
      </c>
      <c r="E1396" s="23">
        <f t="shared" si="6"/>
        <v>1.3328255902513329E-4</v>
      </c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</row>
    <row r="1397" spans="1:25" ht="25.5" customHeight="1">
      <c r="A1397" s="6"/>
      <c r="B1397" s="27" cm="1">
        <f t="array" ref="B1397">SUM(($D$9:D1397)/$D$6)</f>
        <v>0.58017897943639463</v>
      </c>
      <c r="C1397" s="29" t="s">
        <v>1407</v>
      </c>
      <c r="D1397" s="30">
        <v>7</v>
      </c>
      <c r="E1397" s="23">
        <f t="shared" si="6"/>
        <v>1.3328255902513329E-4</v>
      </c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</row>
    <row r="1398" spans="1:25" ht="25.5" customHeight="1">
      <c r="A1398" s="6"/>
      <c r="B1398" s="27" cm="1">
        <f t="array" ref="B1398">SUM(($D$9:D1398)/$D$6)</f>
        <v>0.58031226199541974</v>
      </c>
      <c r="C1398" s="29" t="s">
        <v>1408</v>
      </c>
      <c r="D1398" s="30">
        <v>7</v>
      </c>
      <c r="E1398" s="23">
        <f t="shared" si="6"/>
        <v>1.3328255902513329E-4</v>
      </c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</row>
    <row r="1399" spans="1:25" ht="25.5" customHeight="1">
      <c r="A1399" s="6"/>
      <c r="B1399" s="27" cm="1">
        <f t="array" ref="B1399">SUM(($D$9:D1399)/$D$6)</f>
        <v>0.58044554455444486</v>
      </c>
      <c r="C1399" s="29" t="s">
        <v>1409</v>
      </c>
      <c r="D1399" s="30">
        <v>7</v>
      </c>
      <c r="E1399" s="23">
        <f t="shared" si="6"/>
        <v>1.3328255902513329E-4</v>
      </c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</row>
    <row r="1400" spans="1:25" ht="25.5" customHeight="1">
      <c r="A1400" s="6"/>
      <c r="B1400" s="27" cm="1">
        <f t="array" ref="B1400">SUM(($D$9:D1400)/$D$6)</f>
        <v>0.58057882711346998</v>
      </c>
      <c r="C1400" s="29" t="s">
        <v>1410</v>
      </c>
      <c r="D1400" s="30">
        <v>7</v>
      </c>
      <c r="E1400" s="23">
        <f t="shared" si="6"/>
        <v>1.3328255902513329E-4</v>
      </c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</row>
    <row r="1401" spans="1:25" ht="25.5" customHeight="1">
      <c r="A1401" s="6"/>
      <c r="B1401" s="27" cm="1">
        <f t="array" ref="B1401">SUM(($D$9:D1401)/$D$6)</f>
        <v>0.58071210967249509</v>
      </c>
      <c r="C1401" s="29" t="s">
        <v>1411</v>
      </c>
      <c r="D1401" s="30">
        <v>7</v>
      </c>
      <c r="E1401" s="23">
        <f t="shared" si="6"/>
        <v>1.3328255902513329E-4</v>
      </c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</row>
    <row r="1402" spans="1:25" ht="25.5" customHeight="1">
      <c r="A1402" s="6"/>
      <c r="B1402" s="27" cm="1">
        <f t="array" ref="B1402">SUM(($D$9:D1402)/$D$6)</f>
        <v>0.58084539223152021</v>
      </c>
      <c r="C1402" s="29" t="s">
        <v>1412</v>
      </c>
      <c r="D1402" s="30">
        <v>7</v>
      </c>
      <c r="E1402" s="23">
        <f t="shared" si="6"/>
        <v>1.3328255902513329E-4</v>
      </c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</row>
    <row r="1403" spans="1:25" ht="25.5" customHeight="1">
      <c r="A1403" s="6"/>
      <c r="B1403" s="27" cm="1">
        <f t="array" ref="B1403">SUM(($D$9:D1403)/$D$6)</f>
        <v>0.58097867479054532</v>
      </c>
      <c r="C1403" s="29" t="s">
        <v>1413</v>
      </c>
      <c r="D1403" s="30">
        <v>7</v>
      </c>
      <c r="E1403" s="23">
        <f t="shared" si="6"/>
        <v>1.3328255902513329E-4</v>
      </c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</row>
    <row r="1404" spans="1:25" ht="25.5" customHeight="1">
      <c r="A1404" s="6"/>
      <c r="B1404" s="27" cm="1">
        <f t="array" ref="B1404">SUM(($D$9:D1404)/$D$6)</f>
        <v>0.58111195734957044</v>
      </c>
      <c r="C1404" s="29" t="s">
        <v>1414</v>
      </c>
      <c r="D1404" s="30">
        <v>7</v>
      </c>
      <c r="E1404" s="23">
        <f t="shared" si="6"/>
        <v>1.3328255902513329E-4</v>
      </c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</row>
    <row r="1405" spans="1:25" ht="25.5" customHeight="1">
      <c r="A1405" s="6"/>
      <c r="B1405" s="27" cm="1">
        <f t="array" ref="B1405">SUM(($D$9:D1405)/$D$6)</f>
        <v>0.58124523990859556</v>
      </c>
      <c r="C1405" s="29" t="s">
        <v>1415</v>
      </c>
      <c r="D1405" s="30">
        <v>7</v>
      </c>
      <c r="E1405" s="23">
        <f t="shared" si="6"/>
        <v>1.3328255902513329E-4</v>
      </c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</row>
    <row r="1406" spans="1:25" ht="25.5" customHeight="1">
      <c r="A1406" s="6"/>
      <c r="B1406" s="27" cm="1">
        <f t="array" ref="B1406">SUM(($D$9:D1406)/$D$6)</f>
        <v>0.58137852246762067</v>
      </c>
      <c r="C1406" s="29" t="s">
        <v>1416</v>
      </c>
      <c r="D1406" s="30">
        <v>7</v>
      </c>
      <c r="E1406" s="23">
        <f t="shared" si="6"/>
        <v>1.3328255902513329E-4</v>
      </c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</row>
    <row r="1407" spans="1:25" ht="25.5" customHeight="1">
      <c r="A1407" s="6"/>
      <c r="B1407" s="27" cm="1">
        <f t="array" ref="B1407">SUM(($D$9:D1407)/$D$6)</f>
        <v>0.58151180502664579</v>
      </c>
      <c r="C1407" s="29" t="s">
        <v>1417</v>
      </c>
      <c r="D1407" s="30">
        <v>7</v>
      </c>
      <c r="E1407" s="23">
        <f t="shared" si="6"/>
        <v>1.3328255902513329E-4</v>
      </c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</row>
    <row r="1408" spans="1:25" ht="25.5" customHeight="1">
      <c r="A1408" s="6"/>
      <c r="B1408" s="27" cm="1">
        <f t="array" ref="B1408">SUM(($D$9:D1408)/$D$6)</f>
        <v>0.58164508758567091</v>
      </c>
      <c r="C1408" s="29" t="s">
        <v>1418</v>
      </c>
      <c r="D1408" s="30">
        <v>7</v>
      </c>
      <c r="E1408" s="23">
        <f t="shared" si="6"/>
        <v>1.3328255902513329E-4</v>
      </c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</row>
    <row r="1409" spans="1:25" ht="25.5" customHeight="1">
      <c r="A1409" s="6"/>
      <c r="B1409" s="27" cm="1">
        <f t="array" ref="B1409">SUM(($D$9:D1409)/$D$6)</f>
        <v>0.58177837014469602</v>
      </c>
      <c r="C1409" s="29" t="s">
        <v>1419</v>
      </c>
      <c r="D1409" s="30">
        <v>7</v>
      </c>
      <c r="E1409" s="23">
        <f t="shared" si="6"/>
        <v>1.3328255902513329E-4</v>
      </c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</row>
    <row r="1410" spans="1:25" ht="25.5" customHeight="1">
      <c r="A1410" s="6"/>
      <c r="B1410" s="27" cm="1">
        <f t="array" ref="B1410">SUM(($D$9:D1410)/$D$6)</f>
        <v>0.58191165270372114</v>
      </c>
      <c r="C1410" s="29" t="s">
        <v>1420</v>
      </c>
      <c r="D1410" s="30">
        <v>7</v>
      </c>
      <c r="E1410" s="23">
        <f t="shared" si="6"/>
        <v>1.3328255902513329E-4</v>
      </c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</row>
    <row r="1411" spans="1:25" ht="25.5" customHeight="1">
      <c r="A1411" s="6"/>
      <c r="B1411" s="27" cm="1">
        <f t="array" ref="B1411">SUM(($D$9:D1411)/$D$6)</f>
        <v>0.58204493526274625</v>
      </c>
      <c r="C1411" s="29" t="s">
        <v>1421</v>
      </c>
      <c r="D1411" s="30">
        <v>7</v>
      </c>
      <c r="E1411" s="23">
        <f t="shared" si="6"/>
        <v>1.3328255902513329E-4</v>
      </c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</row>
    <row r="1412" spans="1:25" ht="25.5" customHeight="1">
      <c r="A1412" s="6"/>
      <c r="B1412" s="27" cm="1">
        <f t="array" ref="B1412">SUM(($D$9:D1412)/$D$6)</f>
        <v>0.58217821782177137</v>
      </c>
      <c r="C1412" s="29" t="s">
        <v>1422</v>
      </c>
      <c r="D1412" s="30">
        <v>7</v>
      </c>
      <c r="E1412" s="23">
        <f t="shared" ref="E1412:E1475" si="7">D1412/$D$6</f>
        <v>1.3328255902513329E-4</v>
      </c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</row>
    <row r="1413" spans="1:25" ht="25.5" customHeight="1">
      <c r="A1413" s="6"/>
      <c r="B1413" s="27" cm="1">
        <f t="array" ref="B1413">SUM(($D$9:D1413)/$D$6)</f>
        <v>0.58231150038079649</v>
      </c>
      <c r="C1413" s="29" t="s">
        <v>1423</v>
      </c>
      <c r="D1413" s="30">
        <v>7</v>
      </c>
      <c r="E1413" s="23">
        <f t="shared" si="7"/>
        <v>1.3328255902513329E-4</v>
      </c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</row>
    <row r="1414" spans="1:25" ht="25.5" customHeight="1">
      <c r="A1414" s="6"/>
      <c r="B1414" s="27" cm="1">
        <f t="array" ref="B1414">SUM(($D$9:D1414)/$D$6)</f>
        <v>0.5824447829398216</v>
      </c>
      <c r="C1414" s="29" t="s">
        <v>1424</v>
      </c>
      <c r="D1414" s="30">
        <v>7</v>
      </c>
      <c r="E1414" s="23">
        <f t="shared" si="7"/>
        <v>1.3328255902513329E-4</v>
      </c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</row>
    <row r="1415" spans="1:25" ht="25.5" customHeight="1">
      <c r="A1415" s="6"/>
      <c r="B1415" s="27" cm="1">
        <f t="array" ref="B1415">SUM(($D$9:D1415)/$D$6)</f>
        <v>0.58257806549884672</v>
      </c>
      <c r="C1415" s="29" t="s">
        <v>1425</v>
      </c>
      <c r="D1415" s="30">
        <v>7</v>
      </c>
      <c r="E1415" s="23">
        <f t="shared" si="7"/>
        <v>1.3328255902513329E-4</v>
      </c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</row>
    <row r="1416" spans="1:25" ht="25.5" customHeight="1">
      <c r="A1416" s="6"/>
      <c r="B1416" s="27" cm="1">
        <f t="array" ref="B1416">SUM(($D$9:D1416)/$D$6)</f>
        <v>0.58271134805787184</v>
      </c>
      <c r="C1416" s="29" t="s">
        <v>1426</v>
      </c>
      <c r="D1416" s="30">
        <v>7</v>
      </c>
      <c r="E1416" s="23">
        <f t="shared" si="7"/>
        <v>1.3328255902513329E-4</v>
      </c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</row>
    <row r="1417" spans="1:25" ht="25.5" customHeight="1">
      <c r="A1417" s="6"/>
      <c r="B1417" s="27" cm="1">
        <f t="array" ref="B1417">SUM(($D$9:D1417)/$D$6)</f>
        <v>0.58284463061689695</v>
      </c>
      <c r="C1417" s="29" t="s">
        <v>1427</v>
      </c>
      <c r="D1417" s="30">
        <v>7</v>
      </c>
      <c r="E1417" s="23">
        <f t="shared" si="7"/>
        <v>1.3328255902513329E-4</v>
      </c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</row>
    <row r="1418" spans="1:25" ht="25.5" customHeight="1">
      <c r="A1418" s="6"/>
      <c r="B1418" s="27" cm="1">
        <f t="array" ref="B1418">SUM(($D$9:D1418)/$D$6)</f>
        <v>0.58297791317592207</v>
      </c>
      <c r="C1418" s="29" t="s">
        <v>1428</v>
      </c>
      <c r="D1418" s="30">
        <v>7</v>
      </c>
      <c r="E1418" s="23">
        <f t="shared" si="7"/>
        <v>1.3328255902513329E-4</v>
      </c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</row>
    <row r="1419" spans="1:25" ht="25.5" customHeight="1">
      <c r="A1419" s="6"/>
      <c r="B1419" s="27" cm="1">
        <f t="array" ref="B1419">SUM(($D$9:D1419)/$D$6)</f>
        <v>0.58311119573494719</v>
      </c>
      <c r="C1419" s="29" t="s">
        <v>1429</v>
      </c>
      <c r="D1419" s="30">
        <v>7</v>
      </c>
      <c r="E1419" s="23">
        <f t="shared" si="7"/>
        <v>1.3328255902513329E-4</v>
      </c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</row>
    <row r="1420" spans="1:25" ht="25.5" customHeight="1">
      <c r="A1420" s="6"/>
      <c r="B1420" s="27" cm="1">
        <f t="array" ref="B1420">SUM(($D$9:D1420)/$D$6)</f>
        <v>0.5832444782939723</v>
      </c>
      <c r="C1420" s="29" t="s">
        <v>1430</v>
      </c>
      <c r="D1420" s="30">
        <v>7</v>
      </c>
      <c r="E1420" s="23">
        <f t="shared" si="7"/>
        <v>1.3328255902513329E-4</v>
      </c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</row>
    <row r="1421" spans="1:25" ht="25.5" customHeight="1">
      <c r="A1421" s="6"/>
      <c r="B1421" s="27" cm="1">
        <f t="array" ref="B1421">SUM(($D$9:D1421)/$D$6)</f>
        <v>0.58337776085299742</v>
      </c>
      <c r="C1421" s="29" t="s">
        <v>1431</v>
      </c>
      <c r="D1421" s="30">
        <v>7</v>
      </c>
      <c r="E1421" s="23">
        <f t="shared" si="7"/>
        <v>1.3328255902513329E-4</v>
      </c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</row>
    <row r="1422" spans="1:25" ht="25.5" customHeight="1">
      <c r="A1422" s="6"/>
      <c r="B1422" s="27" cm="1">
        <f t="array" ref="B1422">SUM(($D$9:D1422)/$D$6)</f>
        <v>0.58351104341202253</v>
      </c>
      <c r="C1422" s="29" t="s">
        <v>1432</v>
      </c>
      <c r="D1422" s="30">
        <v>7</v>
      </c>
      <c r="E1422" s="23">
        <f t="shared" si="7"/>
        <v>1.3328255902513329E-4</v>
      </c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</row>
    <row r="1423" spans="1:25" ht="25.5" customHeight="1">
      <c r="A1423" s="6"/>
      <c r="B1423" s="27" cm="1">
        <f t="array" ref="B1423">SUM(($D$9:D1423)/$D$6)</f>
        <v>0.58364432597104765</v>
      </c>
      <c r="C1423" s="29" t="s">
        <v>1433</v>
      </c>
      <c r="D1423" s="30">
        <v>7</v>
      </c>
      <c r="E1423" s="23">
        <f t="shared" si="7"/>
        <v>1.3328255902513329E-4</v>
      </c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</row>
    <row r="1424" spans="1:25" ht="25.5" customHeight="1">
      <c r="A1424" s="6"/>
      <c r="B1424" s="27" cm="1">
        <f t="array" ref="B1424">SUM(($D$9:D1424)/$D$6)</f>
        <v>0.58377760853007277</v>
      </c>
      <c r="C1424" s="29" t="s">
        <v>1434</v>
      </c>
      <c r="D1424" s="30">
        <v>7</v>
      </c>
      <c r="E1424" s="23">
        <f t="shared" si="7"/>
        <v>1.3328255902513329E-4</v>
      </c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</row>
    <row r="1425" spans="1:25" ht="25.5" customHeight="1">
      <c r="A1425" s="6"/>
      <c r="B1425" s="27" cm="1">
        <f t="array" ref="B1425">SUM(($D$9:D1425)/$D$6)</f>
        <v>0.58391089108909788</v>
      </c>
      <c r="C1425" s="29" t="s">
        <v>1435</v>
      </c>
      <c r="D1425" s="30">
        <v>7</v>
      </c>
      <c r="E1425" s="23">
        <f t="shared" si="7"/>
        <v>1.3328255902513329E-4</v>
      </c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</row>
    <row r="1426" spans="1:25" ht="25.5" customHeight="1">
      <c r="A1426" s="6"/>
      <c r="B1426" s="27" cm="1">
        <f t="array" ref="B1426">SUM(($D$9:D1426)/$D$6)</f>
        <v>0.584044173648123</v>
      </c>
      <c r="C1426" s="29" t="s">
        <v>1436</v>
      </c>
      <c r="D1426" s="30">
        <v>7</v>
      </c>
      <c r="E1426" s="23">
        <f t="shared" si="7"/>
        <v>1.3328255902513329E-4</v>
      </c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</row>
    <row r="1427" spans="1:25" ht="25.5" customHeight="1">
      <c r="A1427" s="6"/>
      <c r="B1427" s="27" cm="1">
        <f t="array" ref="B1427">SUM(($D$9:D1427)/$D$6)</f>
        <v>0.58417745620714812</v>
      </c>
      <c r="C1427" s="29" t="s">
        <v>1437</v>
      </c>
      <c r="D1427" s="30">
        <v>7</v>
      </c>
      <c r="E1427" s="23">
        <f t="shared" si="7"/>
        <v>1.3328255902513329E-4</v>
      </c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</row>
    <row r="1428" spans="1:25" ht="25.5" customHeight="1">
      <c r="A1428" s="6"/>
      <c r="B1428" s="27" cm="1">
        <f t="array" ref="B1428">SUM(($D$9:D1428)/$D$6)</f>
        <v>0.58431073876617323</v>
      </c>
      <c r="C1428" s="29" t="s">
        <v>1438</v>
      </c>
      <c r="D1428" s="30">
        <v>7</v>
      </c>
      <c r="E1428" s="23">
        <f t="shared" si="7"/>
        <v>1.3328255902513329E-4</v>
      </c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</row>
    <row r="1429" spans="1:25" ht="25.5" customHeight="1">
      <c r="A1429" s="6"/>
      <c r="B1429" s="27" cm="1">
        <f t="array" ref="B1429">SUM(($D$9:D1429)/$D$6)</f>
        <v>0.58444402132519835</v>
      </c>
      <c r="C1429" s="29" t="s">
        <v>1439</v>
      </c>
      <c r="D1429" s="30">
        <v>7</v>
      </c>
      <c r="E1429" s="23">
        <f t="shared" si="7"/>
        <v>1.3328255902513329E-4</v>
      </c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</row>
    <row r="1430" spans="1:25" ht="25.5" customHeight="1">
      <c r="A1430" s="6"/>
      <c r="B1430" s="27" cm="1">
        <f t="array" ref="B1430">SUM(($D$9:D1430)/$D$6)</f>
        <v>0.58457730388422346</v>
      </c>
      <c r="C1430" s="29" t="s">
        <v>1440</v>
      </c>
      <c r="D1430" s="30">
        <v>7</v>
      </c>
      <c r="E1430" s="23">
        <f t="shared" si="7"/>
        <v>1.3328255902513329E-4</v>
      </c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</row>
    <row r="1431" spans="1:25" ht="25.5" customHeight="1">
      <c r="A1431" s="6"/>
      <c r="B1431" s="27" cm="1">
        <f t="array" ref="B1431">SUM(($D$9:D1431)/$D$6)</f>
        <v>0.58471058644324858</v>
      </c>
      <c r="C1431" s="29" t="s">
        <v>1441</v>
      </c>
      <c r="D1431" s="30">
        <v>7</v>
      </c>
      <c r="E1431" s="23">
        <f t="shared" si="7"/>
        <v>1.3328255902513329E-4</v>
      </c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</row>
    <row r="1432" spans="1:25" ht="25.5" customHeight="1">
      <c r="A1432" s="6"/>
      <c r="B1432" s="27" cm="1">
        <f t="array" ref="B1432">SUM(($D$9:D1432)/$D$6)</f>
        <v>0.5848438690022737</v>
      </c>
      <c r="C1432" s="29" t="s">
        <v>1442</v>
      </c>
      <c r="D1432" s="30">
        <v>7</v>
      </c>
      <c r="E1432" s="23">
        <f t="shared" si="7"/>
        <v>1.3328255902513329E-4</v>
      </c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</row>
    <row r="1433" spans="1:25" ht="25.5" customHeight="1">
      <c r="A1433" s="6"/>
      <c r="B1433" s="27" cm="1">
        <f t="array" ref="B1433">SUM(($D$9:D1433)/$D$6)</f>
        <v>0.58497715156129881</v>
      </c>
      <c r="C1433" s="29" t="s">
        <v>1443</v>
      </c>
      <c r="D1433" s="30">
        <v>7</v>
      </c>
      <c r="E1433" s="23">
        <f t="shared" si="7"/>
        <v>1.3328255902513329E-4</v>
      </c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</row>
    <row r="1434" spans="1:25" ht="25.5" customHeight="1">
      <c r="A1434" s="6"/>
      <c r="B1434" s="27" cm="1">
        <f t="array" ref="B1434">SUM(($D$9:D1434)/$D$6)</f>
        <v>0.58511043412032393</v>
      </c>
      <c r="C1434" s="29" t="s">
        <v>1444</v>
      </c>
      <c r="D1434" s="30">
        <v>7</v>
      </c>
      <c r="E1434" s="23">
        <f t="shared" si="7"/>
        <v>1.3328255902513329E-4</v>
      </c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</row>
    <row r="1435" spans="1:25" ht="25.5" customHeight="1">
      <c r="A1435" s="6"/>
      <c r="B1435" s="27" cm="1">
        <f t="array" ref="B1435">SUM(($D$9:D1435)/$D$6)</f>
        <v>0.58524371667934905</v>
      </c>
      <c r="C1435" s="29" t="s">
        <v>1445</v>
      </c>
      <c r="D1435" s="30">
        <v>7</v>
      </c>
      <c r="E1435" s="23">
        <f t="shared" si="7"/>
        <v>1.3328255902513329E-4</v>
      </c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</row>
    <row r="1436" spans="1:25" ht="25.5" customHeight="1">
      <c r="A1436" s="6"/>
      <c r="B1436" s="27" cm="1">
        <f t="array" ref="B1436">SUM(($D$9:D1436)/$D$6)</f>
        <v>0.58537699923837416</v>
      </c>
      <c r="C1436" s="29" t="s">
        <v>1446</v>
      </c>
      <c r="D1436" s="30">
        <v>7</v>
      </c>
      <c r="E1436" s="23">
        <f t="shared" si="7"/>
        <v>1.3328255902513329E-4</v>
      </c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</row>
    <row r="1437" spans="1:25" ht="25.5" customHeight="1">
      <c r="A1437" s="6"/>
      <c r="B1437" s="27" cm="1">
        <f t="array" ref="B1437">SUM(($D$9:D1437)/$D$6)</f>
        <v>0.58551028179739928</v>
      </c>
      <c r="C1437" s="29" t="s">
        <v>1447</v>
      </c>
      <c r="D1437" s="30">
        <v>7</v>
      </c>
      <c r="E1437" s="23">
        <f t="shared" si="7"/>
        <v>1.3328255902513329E-4</v>
      </c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</row>
    <row r="1438" spans="1:25" ht="25.5" customHeight="1">
      <c r="A1438" s="6"/>
      <c r="B1438" s="27" cm="1">
        <f t="array" ref="B1438">SUM(($D$9:D1438)/$D$6)</f>
        <v>0.5856435643564244</v>
      </c>
      <c r="C1438" s="29" t="s">
        <v>1448</v>
      </c>
      <c r="D1438" s="30">
        <v>7</v>
      </c>
      <c r="E1438" s="23">
        <f t="shared" si="7"/>
        <v>1.3328255902513329E-4</v>
      </c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</row>
    <row r="1439" spans="1:25" ht="25.5" customHeight="1">
      <c r="A1439" s="6"/>
      <c r="B1439" s="27" cm="1">
        <f t="array" ref="B1439">SUM(($D$9:D1439)/$D$6)</f>
        <v>0.58577684691544951</v>
      </c>
      <c r="C1439" s="29" t="s">
        <v>1449</v>
      </c>
      <c r="D1439" s="30">
        <v>7</v>
      </c>
      <c r="E1439" s="23">
        <f t="shared" si="7"/>
        <v>1.3328255902513329E-4</v>
      </c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</row>
    <row r="1440" spans="1:25" ht="25.5" customHeight="1">
      <c r="A1440" s="6"/>
      <c r="B1440" s="27" cm="1">
        <f t="array" ref="B1440">SUM(($D$9:D1440)/$D$6)</f>
        <v>0.58591012947447463</v>
      </c>
      <c r="C1440" s="29" t="s">
        <v>1450</v>
      </c>
      <c r="D1440" s="30">
        <v>7</v>
      </c>
      <c r="E1440" s="23">
        <f t="shared" si="7"/>
        <v>1.3328255902513329E-4</v>
      </c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</row>
    <row r="1441" spans="1:25" ht="25.5" customHeight="1">
      <c r="A1441" s="6"/>
      <c r="B1441" s="27" cm="1">
        <f t="array" ref="B1441">SUM(($D$9:D1441)/$D$6)</f>
        <v>0.58604341203349974</v>
      </c>
      <c r="C1441" s="29" t="s">
        <v>1451</v>
      </c>
      <c r="D1441" s="30">
        <v>7</v>
      </c>
      <c r="E1441" s="23">
        <f t="shared" si="7"/>
        <v>1.3328255902513329E-4</v>
      </c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</row>
    <row r="1442" spans="1:25" ht="25.5" customHeight="1">
      <c r="A1442" s="6"/>
      <c r="B1442" s="27" cm="1">
        <f t="array" ref="B1442">SUM(($D$9:D1442)/$D$6)</f>
        <v>0.58617669459252486</v>
      </c>
      <c r="C1442" s="29" t="s">
        <v>1452</v>
      </c>
      <c r="D1442" s="30">
        <v>7</v>
      </c>
      <c r="E1442" s="23">
        <f t="shared" si="7"/>
        <v>1.3328255902513329E-4</v>
      </c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</row>
    <row r="1443" spans="1:25" ht="25.5" customHeight="1">
      <c r="A1443" s="6"/>
      <c r="B1443" s="27" cm="1">
        <f t="array" ref="B1443">SUM(($D$9:D1443)/$D$6)</f>
        <v>0.58630997715154998</v>
      </c>
      <c r="C1443" s="29" t="s">
        <v>1453</v>
      </c>
      <c r="D1443" s="30">
        <v>7</v>
      </c>
      <c r="E1443" s="23">
        <f t="shared" si="7"/>
        <v>1.3328255902513329E-4</v>
      </c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</row>
    <row r="1444" spans="1:25" ht="25.5" customHeight="1">
      <c r="A1444" s="6"/>
      <c r="B1444" s="27" cm="1">
        <f t="array" ref="B1444">SUM(($D$9:D1444)/$D$6)</f>
        <v>0.58644325971057509</v>
      </c>
      <c r="C1444" s="29" t="s">
        <v>1454</v>
      </c>
      <c r="D1444" s="30">
        <v>7</v>
      </c>
      <c r="E1444" s="23">
        <f t="shared" si="7"/>
        <v>1.3328255902513329E-4</v>
      </c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</row>
    <row r="1445" spans="1:25" ht="25.5" customHeight="1">
      <c r="A1445" s="6"/>
      <c r="B1445" s="27" cm="1">
        <f t="array" ref="B1445">SUM(($D$9:D1445)/$D$6)</f>
        <v>0.58657654226960021</v>
      </c>
      <c r="C1445" s="29" t="s">
        <v>1455</v>
      </c>
      <c r="D1445" s="30">
        <v>7</v>
      </c>
      <c r="E1445" s="23">
        <f t="shared" si="7"/>
        <v>1.3328255902513329E-4</v>
      </c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</row>
    <row r="1446" spans="1:25" ht="25.5" customHeight="1">
      <c r="A1446" s="6"/>
      <c r="B1446" s="27" cm="1">
        <f t="array" ref="B1446">SUM(($D$9:D1446)/$D$6)</f>
        <v>0.58670982482862533</v>
      </c>
      <c r="C1446" s="29" t="s">
        <v>1456</v>
      </c>
      <c r="D1446" s="30">
        <v>7</v>
      </c>
      <c r="E1446" s="23">
        <f t="shared" si="7"/>
        <v>1.3328255902513329E-4</v>
      </c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</row>
    <row r="1447" spans="1:25" ht="25.5" customHeight="1">
      <c r="A1447" s="6"/>
      <c r="B1447" s="27" cm="1">
        <f t="array" ref="B1447">SUM(($D$9:D1447)/$D$6)</f>
        <v>0.58684310738765044</v>
      </c>
      <c r="C1447" s="29" t="s">
        <v>1457</v>
      </c>
      <c r="D1447" s="30">
        <v>7</v>
      </c>
      <c r="E1447" s="23">
        <f t="shared" si="7"/>
        <v>1.3328255902513329E-4</v>
      </c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</row>
    <row r="1448" spans="1:25" ht="25.5" customHeight="1">
      <c r="A1448" s="6"/>
      <c r="B1448" s="27" cm="1">
        <f t="array" ref="B1448">SUM(($D$9:D1448)/$D$6)</f>
        <v>0.58697638994667556</v>
      </c>
      <c r="C1448" s="29" t="s">
        <v>1458</v>
      </c>
      <c r="D1448" s="30">
        <v>7</v>
      </c>
      <c r="E1448" s="23">
        <f t="shared" si="7"/>
        <v>1.3328255902513329E-4</v>
      </c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</row>
    <row r="1449" spans="1:25" ht="25.5" customHeight="1">
      <c r="A1449" s="6"/>
      <c r="B1449" s="27" cm="1">
        <f t="array" ref="B1449">SUM(($D$9:D1449)/$D$6)</f>
        <v>0.58710967250570067</v>
      </c>
      <c r="C1449" s="29" t="s">
        <v>1459</v>
      </c>
      <c r="D1449" s="30">
        <v>7</v>
      </c>
      <c r="E1449" s="23">
        <f t="shared" si="7"/>
        <v>1.3328255902513329E-4</v>
      </c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</row>
    <row r="1450" spans="1:25" ht="25.5" customHeight="1">
      <c r="A1450" s="6"/>
      <c r="B1450" s="27" cm="1">
        <f t="array" ref="B1450">SUM(($D$9:D1450)/$D$6)</f>
        <v>0.58724295506472579</v>
      </c>
      <c r="C1450" s="29" t="s">
        <v>1460</v>
      </c>
      <c r="D1450" s="30">
        <v>7</v>
      </c>
      <c r="E1450" s="23">
        <f t="shared" si="7"/>
        <v>1.3328255902513329E-4</v>
      </c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</row>
    <row r="1451" spans="1:25" ht="25.5" customHeight="1">
      <c r="A1451" s="6"/>
      <c r="B1451" s="27" cm="1">
        <f t="array" ref="B1451">SUM(($D$9:D1451)/$D$6)</f>
        <v>0.58737623762375091</v>
      </c>
      <c r="C1451" s="29" t="s">
        <v>1461</v>
      </c>
      <c r="D1451" s="30">
        <v>7</v>
      </c>
      <c r="E1451" s="23">
        <f t="shared" si="7"/>
        <v>1.3328255902513329E-4</v>
      </c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</row>
    <row r="1452" spans="1:25" ht="25.5" customHeight="1">
      <c r="A1452" s="6"/>
      <c r="B1452" s="27" cm="1">
        <f t="array" ref="B1452">SUM(($D$9:D1452)/$D$6)</f>
        <v>0.58750952018277602</v>
      </c>
      <c r="C1452" s="29" t="s">
        <v>1462</v>
      </c>
      <c r="D1452" s="30">
        <v>7</v>
      </c>
      <c r="E1452" s="23">
        <f t="shared" si="7"/>
        <v>1.3328255902513329E-4</v>
      </c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</row>
    <row r="1453" spans="1:25" ht="25.5" customHeight="1">
      <c r="A1453" s="6"/>
      <c r="B1453" s="27" cm="1">
        <f t="array" ref="B1453">SUM(($D$9:D1453)/$D$6)</f>
        <v>0.58764280274180114</v>
      </c>
      <c r="C1453" s="29" t="s">
        <v>1463</v>
      </c>
      <c r="D1453" s="30">
        <v>7</v>
      </c>
      <c r="E1453" s="23">
        <f t="shared" si="7"/>
        <v>1.3328255902513329E-4</v>
      </c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</row>
    <row r="1454" spans="1:25" ht="25.5" customHeight="1">
      <c r="A1454" s="6"/>
      <c r="B1454" s="27" cm="1">
        <f t="array" ref="B1454">SUM(($D$9:D1454)/$D$6)</f>
        <v>0.58777608530082626</v>
      </c>
      <c r="C1454" s="29" t="s">
        <v>1464</v>
      </c>
      <c r="D1454" s="30">
        <v>7</v>
      </c>
      <c r="E1454" s="23">
        <f t="shared" si="7"/>
        <v>1.3328255902513329E-4</v>
      </c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</row>
    <row r="1455" spans="1:25" ht="25.5" customHeight="1">
      <c r="A1455" s="6"/>
      <c r="B1455" s="27" cm="1">
        <f t="array" ref="B1455">SUM(($D$9:D1455)/$D$6)</f>
        <v>0.58790936785985137</v>
      </c>
      <c r="C1455" s="29" t="s">
        <v>1465</v>
      </c>
      <c r="D1455" s="30">
        <v>7</v>
      </c>
      <c r="E1455" s="23">
        <f t="shared" si="7"/>
        <v>1.3328255902513329E-4</v>
      </c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</row>
    <row r="1456" spans="1:25" ht="25.5" customHeight="1">
      <c r="A1456" s="6"/>
      <c r="B1456" s="27" cm="1">
        <f t="array" ref="B1456">SUM(($D$9:D1456)/$D$6)</f>
        <v>0.58804265041887649</v>
      </c>
      <c r="C1456" s="29" t="s">
        <v>1466</v>
      </c>
      <c r="D1456" s="30">
        <v>7</v>
      </c>
      <c r="E1456" s="23">
        <f t="shared" si="7"/>
        <v>1.3328255902513329E-4</v>
      </c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</row>
    <row r="1457" spans="1:25" ht="25.5" customHeight="1">
      <c r="A1457" s="6"/>
      <c r="B1457" s="27" cm="1">
        <f t="array" ref="B1457">SUM(($D$9:D1457)/$D$6)</f>
        <v>0.58817593297790161</v>
      </c>
      <c r="C1457" s="29" t="s">
        <v>1467</v>
      </c>
      <c r="D1457" s="30">
        <v>7</v>
      </c>
      <c r="E1457" s="23">
        <f t="shared" si="7"/>
        <v>1.3328255902513329E-4</v>
      </c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</row>
    <row r="1458" spans="1:25" ht="25.5" customHeight="1">
      <c r="A1458" s="6"/>
      <c r="B1458" s="27" cm="1">
        <f t="array" ref="B1458">SUM(($D$9:D1458)/$D$6)</f>
        <v>0.58830921553692672</v>
      </c>
      <c r="C1458" s="29" t="s">
        <v>1468</v>
      </c>
      <c r="D1458" s="30">
        <v>7</v>
      </c>
      <c r="E1458" s="23">
        <f t="shared" si="7"/>
        <v>1.3328255902513329E-4</v>
      </c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</row>
    <row r="1459" spans="1:25" ht="25.5" customHeight="1">
      <c r="A1459" s="6"/>
      <c r="B1459" s="27" cm="1">
        <f t="array" ref="B1459">SUM(($D$9:D1459)/$D$6)</f>
        <v>0.58844249809595184</v>
      </c>
      <c r="C1459" s="29" t="s">
        <v>1469</v>
      </c>
      <c r="D1459" s="30">
        <v>7</v>
      </c>
      <c r="E1459" s="23">
        <f t="shared" si="7"/>
        <v>1.3328255902513329E-4</v>
      </c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</row>
    <row r="1460" spans="1:25" ht="25.5" customHeight="1">
      <c r="A1460" s="6"/>
      <c r="B1460" s="27" cm="1">
        <f t="array" ref="B1460">SUM(($D$9:D1460)/$D$6)</f>
        <v>0.58857578065497695</v>
      </c>
      <c r="C1460" s="29" t="s">
        <v>1470</v>
      </c>
      <c r="D1460" s="30">
        <v>7</v>
      </c>
      <c r="E1460" s="23">
        <f t="shared" si="7"/>
        <v>1.3328255902513329E-4</v>
      </c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</row>
    <row r="1461" spans="1:25" ht="25.5" customHeight="1">
      <c r="A1461" s="6"/>
      <c r="B1461" s="27" cm="1">
        <f t="array" ref="B1461">SUM(($D$9:D1461)/$D$6)</f>
        <v>0.58870906321400207</v>
      </c>
      <c r="C1461" s="29" t="s">
        <v>1471</v>
      </c>
      <c r="D1461" s="30">
        <v>7</v>
      </c>
      <c r="E1461" s="23">
        <f t="shared" si="7"/>
        <v>1.3328255902513329E-4</v>
      </c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</row>
    <row r="1462" spans="1:25" ht="25.5" customHeight="1">
      <c r="A1462" s="6"/>
      <c r="B1462" s="27" cm="1">
        <f t="array" ref="B1462">SUM(($D$9:D1462)/$D$6)</f>
        <v>0.58884234577302719</v>
      </c>
      <c r="C1462" s="29" t="s">
        <v>1472</v>
      </c>
      <c r="D1462" s="30">
        <v>7</v>
      </c>
      <c r="E1462" s="23">
        <f t="shared" si="7"/>
        <v>1.3328255902513329E-4</v>
      </c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</row>
    <row r="1463" spans="1:25" ht="25.5" customHeight="1">
      <c r="A1463" s="6"/>
      <c r="B1463" s="27" cm="1">
        <f t="array" ref="B1463">SUM(($D$9:D1463)/$D$6)</f>
        <v>0.5889756283320523</v>
      </c>
      <c r="C1463" s="29" t="s">
        <v>1473</v>
      </c>
      <c r="D1463" s="30">
        <v>7</v>
      </c>
      <c r="E1463" s="23">
        <f t="shared" si="7"/>
        <v>1.3328255902513329E-4</v>
      </c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</row>
    <row r="1464" spans="1:25" ht="25.5" customHeight="1">
      <c r="A1464" s="6"/>
      <c r="B1464" s="27" cm="1">
        <f t="array" ref="B1464">SUM(($D$9:D1464)/$D$6)</f>
        <v>0.58910891089107742</v>
      </c>
      <c r="C1464" s="29" t="s">
        <v>1474</v>
      </c>
      <c r="D1464" s="30">
        <v>7</v>
      </c>
      <c r="E1464" s="23">
        <f t="shared" si="7"/>
        <v>1.3328255902513329E-4</v>
      </c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</row>
    <row r="1465" spans="1:25" ht="25.5" customHeight="1">
      <c r="A1465" s="6"/>
      <c r="B1465" s="27" cm="1">
        <f t="array" ref="B1465">SUM(($D$9:D1465)/$D$6)</f>
        <v>0.58922315308452755</v>
      </c>
      <c r="C1465" s="29" t="s">
        <v>1475</v>
      </c>
      <c r="D1465" s="30">
        <v>6</v>
      </c>
      <c r="E1465" s="23">
        <f t="shared" si="7"/>
        <v>1.1424219345011424E-4</v>
      </c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</row>
    <row r="1466" spans="1:25" ht="25.5" customHeight="1">
      <c r="A1466" s="6"/>
      <c r="B1466" s="27" cm="1">
        <f t="array" ref="B1466">SUM(($D$9:D1466)/$D$6)</f>
        <v>0.58933739527797768</v>
      </c>
      <c r="C1466" s="29" t="s">
        <v>1476</v>
      </c>
      <c r="D1466" s="30">
        <v>6</v>
      </c>
      <c r="E1466" s="23">
        <f t="shared" si="7"/>
        <v>1.1424219345011424E-4</v>
      </c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</row>
    <row r="1467" spans="1:25" ht="25.5" customHeight="1">
      <c r="A1467" s="6"/>
      <c r="B1467" s="27" cm="1">
        <f t="array" ref="B1467">SUM(($D$9:D1467)/$D$6)</f>
        <v>0.58945163747142781</v>
      </c>
      <c r="C1467" s="29" t="s">
        <v>1477</v>
      </c>
      <c r="D1467" s="30">
        <v>6</v>
      </c>
      <c r="E1467" s="23">
        <f t="shared" si="7"/>
        <v>1.1424219345011424E-4</v>
      </c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</row>
    <row r="1468" spans="1:25" ht="25.5" customHeight="1">
      <c r="A1468" s="6"/>
      <c r="B1468" s="27" cm="1">
        <f t="array" ref="B1468">SUM(($D$9:D1468)/$D$6)</f>
        <v>0.58956587966487795</v>
      </c>
      <c r="C1468" s="29" t="s">
        <v>1478</v>
      </c>
      <c r="D1468" s="30">
        <v>6</v>
      </c>
      <c r="E1468" s="23">
        <f t="shared" si="7"/>
        <v>1.1424219345011424E-4</v>
      </c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</row>
    <row r="1469" spans="1:25" ht="25.5" customHeight="1">
      <c r="A1469" s="6"/>
      <c r="B1469" s="27" cm="1">
        <f t="array" ref="B1469">SUM(($D$9:D1469)/$D$6)</f>
        <v>0.58968012185832808</v>
      </c>
      <c r="C1469" s="29" t="s">
        <v>1479</v>
      </c>
      <c r="D1469" s="30">
        <v>6</v>
      </c>
      <c r="E1469" s="23">
        <f t="shared" si="7"/>
        <v>1.1424219345011424E-4</v>
      </c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</row>
    <row r="1470" spans="1:25" ht="25.5" customHeight="1">
      <c r="A1470" s="6"/>
      <c r="B1470" s="27" cm="1">
        <f t="array" ref="B1470">SUM(($D$9:D1470)/$D$6)</f>
        <v>0.58979436405177821</v>
      </c>
      <c r="C1470" s="29" t="s">
        <v>1480</v>
      </c>
      <c r="D1470" s="30">
        <v>6</v>
      </c>
      <c r="E1470" s="23">
        <f t="shared" si="7"/>
        <v>1.1424219345011424E-4</v>
      </c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</row>
    <row r="1471" spans="1:25" ht="25.5" customHeight="1">
      <c r="A1471" s="6"/>
      <c r="B1471" s="27" cm="1">
        <f t="array" ref="B1471">SUM(($D$9:D1471)/$D$6)</f>
        <v>0.58990860624522834</v>
      </c>
      <c r="C1471" s="29" t="s">
        <v>1481</v>
      </c>
      <c r="D1471" s="30">
        <v>6</v>
      </c>
      <c r="E1471" s="23">
        <f t="shared" si="7"/>
        <v>1.1424219345011424E-4</v>
      </c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</row>
    <row r="1472" spans="1:25" ht="25.5" customHeight="1">
      <c r="A1472" s="6"/>
      <c r="B1472" s="27" cm="1">
        <f t="array" ref="B1472">SUM(($D$9:D1472)/$D$6)</f>
        <v>0.59002284843867847</v>
      </c>
      <c r="C1472" s="29" t="s">
        <v>1482</v>
      </c>
      <c r="D1472" s="30">
        <v>6</v>
      </c>
      <c r="E1472" s="23">
        <f t="shared" si="7"/>
        <v>1.1424219345011424E-4</v>
      </c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</row>
    <row r="1473" spans="1:25" ht="25.5" customHeight="1">
      <c r="A1473" s="6"/>
      <c r="B1473" s="27" cm="1">
        <f t="array" ref="B1473">SUM(($D$9:D1473)/$D$6)</f>
        <v>0.5901370906321286</v>
      </c>
      <c r="C1473" s="29" t="s">
        <v>1483</v>
      </c>
      <c r="D1473" s="30">
        <v>6</v>
      </c>
      <c r="E1473" s="23">
        <f t="shared" si="7"/>
        <v>1.1424219345011424E-4</v>
      </c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</row>
    <row r="1474" spans="1:25" ht="25.5" customHeight="1">
      <c r="A1474" s="6"/>
      <c r="B1474" s="27" cm="1">
        <f t="array" ref="B1474">SUM(($D$9:D1474)/$D$6)</f>
        <v>0.59025133282557873</v>
      </c>
      <c r="C1474" s="29" t="s">
        <v>1484</v>
      </c>
      <c r="D1474" s="30">
        <v>6</v>
      </c>
      <c r="E1474" s="23">
        <f t="shared" si="7"/>
        <v>1.1424219345011424E-4</v>
      </c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</row>
    <row r="1475" spans="1:25" ht="25.5" customHeight="1">
      <c r="A1475" s="6"/>
      <c r="B1475" s="27" cm="1">
        <f t="array" ref="B1475">SUM(($D$9:D1475)/$D$6)</f>
        <v>0.59036557501902887</v>
      </c>
      <c r="C1475" s="29" t="s">
        <v>1485</v>
      </c>
      <c r="D1475" s="30">
        <v>6</v>
      </c>
      <c r="E1475" s="23">
        <f t="shared" si="7"/>
        <v>1.1424219345011424E-4</v>
      </c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</row>
    <row r="1476" spans="1:25" ht="25.5" customHeight="1">
      <c r="A1476" s="6"/>
      <c r="B1476" s="27" cm="1">
        <f t="array" ref="B1476">SUM(($D$9:D1476)/$D$6)</f>
        <v>0.590479817212479</v>
      </c>
      <c r="C1476" s="29" t="s">
        <v>1486</v>
      </c>
      <c r="D1476" s="30">
        <v>6</v>
      </c>
      <c r="E1476" s="23">
        <f t="shared" ref="E1476:E1539" si="8">D1476/$D$6</f>
        <v>1.1424219345011424E-4</v>
      </c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</row>
    <row r="1477" spans="1:25" ht="25.5" customHeight="1">
      <c r="A1477" s="6"/>
      <c r="B1477" s="27" cm="1">
        <f t="array" ref="B1477">SUM(($D$9:D1477)/$D$6)</f>
        <v>0.59059405940592913</v>
      </c>
      <c r="C1477" s="29" t="s">
        <v>1487</v>
      </c>
      <c r="D1477" s="30">
        <v>6</v>
      </c>
      <c r="E1477" s="23">
        <f t="shared" si="8"/>
        <v>1.1424219345011424E-4</v>
      </c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</row>
    <row r="1478" spans="1:25" ht="25.5" customHeight="1">
      <c r="A1478" s="6"/>
      <c r="B1478" s="27" cm="1">
        <f t="array" ref="B1478">SUM(($D$9:D1478)/$D$6)</f>
        <v>0.59070830159937926</v>
      </c>
      <c r="C1478" s="29" t="s">
        <v>1488</v>
      </c>
      <c r="D1478" s="30">
        <v>6</v>
      </c>
      <c r="E1478" s="23">
        <f t="shared" si="8"/>
        <v>1.1424219345011424E-4</v>
      </c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</row>
    <row r="1479" spans="1:25" ht="25.5" customHeight="1">
      <c r="A1479" s="6"/>
      <c r="B1479" s="27" cm="1">
        <f t="array" ref="B1479">SUM(($D$9:D1479)/$D$6)</f>
        <v>0.59082254379282939</v>
      </c>
      <c r="C1479" s="29" t="s">
        <v>1489</v>
      </c>
      <c r="D1479" s="30">
        <v>6</v>
      </c>
      <c r="E1479" s="23">
        <f t="shared" si="8"/>
        <v>1.1424219345011424E-4</v>
      </c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</row>
    <row r="1480" spans="1:25" ht="25.5" customHeight="1">
      <c r="A1480" s="6"/>
      <c r="B1480" s="27" cm="1">
        <f t="array" ref="B1480">SUM(($D$9:D1480)/$D$6)</f>
        <v>0.59093678598627952</v>
      </c>
      <c r="C1480" s="29" t="s">
        <v>1490</v>
      </c>
      <c r="D1480" s="30">
        <v>6</v>
      </c>
      <c r="E1480" s="23">
        <f t="shared" si="8"/>
        <v>1.1424219345011424E-4</v>
      </c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</row>
    <row r="1481" spans="1:25" ht="25.5" customHeight="1">
      <c r="A1481" s="6"/>
      <c r="B1481" s="27" cm="1">
        <f t="array" ref="B1481">SUM(($D$9:D1481)/$D$6)</f>
        <v>0.59105102817972965</v>
      </c>
      <c r="C1481" s="29" t="s">
        <v>1491</v>
      </c>
      <c r="D1481" s="30">
        <v>6</v>
      </c>
      <c r="E1481" s="23">
        <f t="shared" si="8"/>
        <v>1.1424219345011424E-4</v>
      </c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</row>
    <row r="1482" spans="1:25" ht="25.5" customHeight="1">
      <c r="A1482" s="6"/>
      <c r="B1482" s="27" cm="1">
        <f t="array" ref="B1482">SUM(($D$9:D1482)/$D$6)</f>
        <v>0.59116527037317979</v>
      </c>
      <c r="C1482" s="29" t="s">
        <v>1492</v>
      </c>
      <c r="D1482" s="30">
        <v>6</v>
      </c>
      <c r="E1482" s="23">
        <f t="shared" si="8"/>
        <v>1.1424219345011424E-4</v>
      </c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</row>
    <row r="1483" spans="1:25" ht="25.5" customHeight="1">
      <c r="A1483" s="6"/>
      <c r="B1483" s="27" cm="1">
        <f t="array" ref="B1483">SUM(($D$9:D1483)/$D$6)</f>
        <v>0.59127951256662992</v>
      </c>
      <c r="C1483" s="29" t="s">
        <v>1493</v>
      </c>
      <c r="D1483" s="30">
        <v>6</v>
      </c>
      <c r="E1483" s="23">
        <f t="shared" si="8"/>
        <v>1.1424219345011424E-4</v>
      </c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</row>
    <row r="1484" spans="1:25" ht="25.5" customHeight="1">
      <c r="A1484" s="6"/>
      <c r="B1484" s="27" cm="1">
        <f t="array" ref="B1484">SUM(($D$9:D1484)/$D$6)</f>
        <v>0.59139375476008005</v>
      </c>
      <c r="C1484" s="29" t="s">
        <v>1494</v>
      </c>
      <c r="D1484" s="30">
        <v>6</v>
      </c>
      <c r="E1484" s="23">
        <f t="shared" si="8"/>
        <v>1.1424219345011424E-4</v>
      </c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</row>
    <row r="1485" spans="1:25" ht="25.5" customHeight="1">
      <c r="A1485" s="6"/>
      <c r="B1485" s="27" cm="1">
        <f t="array" ref="B1485">SUM(($D$9:D1485)/$D$6)</f>
        <v>0.59150799695353018</v>
      </c>
      <c r="C1485" s="29" t="s">
        <v>1495</v>
      </c>
      <c r="D1485" s="30">
        <v>6</v>
      </c>
      <c r="E1485" s="23">
        <f t="shared" si="8"/>
        <v>1.1424219345011424E-4</v>
      </c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</row>
    <row r="1486" spans="1:25" ht="25.5" customHeight="1">
      <c r="A1486" s="6"/>
      <c r="B1486" s="27" cm="1">
        <f t="array" ref="B1486">SUM(($D$9:D1486)/$D$6)</f>
        <v>0.59162223914698031</v>
      </c>
      <c r="C1486" s="29" t="s">
        <v>1496</v>
      </c>
      <c r="D1486" s="30">
        <v>6</v>
      </c>
      <c r="E1486" s="23">
        <f t="shared" si="8"/>
        <v>1.1424219345011424E-4</v>
      </c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</row>
    <row r="1487" spans="1:25" ht="25.5" customHeight="1">
      <c r="A1487" s="6"/>
      <c r="B1487" s="27" cm="1">
        <f t="array" ref="B1487">SUM(($D$9:D1487)/$D$6)</f>
        <v>0.59173648134043044</v>
      </c>
      <c r="C1487" s="29" t="s">
        <v>1497</v>
      </c>
      <c r="D1487" s="30">
        <v>6</v>
      </c>
      <c r="E1487" s="23">
        <f t="shared" si="8"/>
        <v>1.1424219345011424E-4</v>
      </c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</row>
    <row r="1488" spans="1:25" ht="25.5" customHeight="1">
      <c r="A1488" s="6"/>
      <c r="B1488" s="27" cm="1">
        <f t="array" ref="B1488">SUM(($D$9:D1488)/$D$6)</f>
        <v>0.59185072353388057</v>
      </c>
      <c r="C1488" s="29" t="s">
        <v>1498</v>
      </c>
      <c r="D1488" s="30">
        <v>6</v>
      </c>
      <c r="E1488" s="23">
        <f t="shared" si="8"/>
        <v>1.1424219345011424E-4</v>
      </c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</row>
    <row r="1489" spans="1:25" ht="25.5" customHeight="1">
      <c r="A1489" s="6"/>
      <c r="B1489" s="27" cm="1">
        <f t="array" ref="B1489">SUM(($D$9:D1489)/$D$6)</f>
        <v>0.59196496572733071</v>
      </c>
      <c r="C1489" s="29" t="s">
        <v>1499</v>
      </c>
      <c r="D1489" s="30">
        <v>6</v>
      </c>
      <c r="E1489" s="23">
        <f t="shared" si="8"/>
        <v>1.1424219345011424E-4</v>
      </c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</row>
    <row r="1490" spans="1:25" ht="25.5" customHeight="1">
      <c r="A1490" s="6"/>
      <c r="B1490" s="27" cm="1">
        <f t="array" ref="B1490">SUM(($D$9:D1490)/$D$6)</f>
        <v>0.59207920792078084</v>
      </c>
      <c r="C1490" s="29" t="s">
        <v>1500</v>
      </c>
      <c r="D1490" s="30">
        <v>6</v>
      </c>
      <c r="E1490" s="23">
        <f t="shared" si="8"/>
        <v>1.1424219345011424E-4</v>
      </c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</row>
    <row r="1491" spans="1:25" ht="25.5" customHeight="1">
      <c r="A1491" s="6"/>
      <c r="B1491" s="27" cm="1">
        <f t="array" ref="B1491">SUM(($D$9:D1491)/$D$6)</f>
        <v>0.59219345011423097</v>
      </c>
      <c r="C1491" s="29" t="s">
        <v>1501</v>
      </c>
      <c r="D1491" s="30">
        <v>6</v>
      </c>
      <c r="E1491" s="23">
        <f t="shared" si="8"/>
        <v>1.1424219345011424E-4</v>
      </c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</row>
    <row r="1492" spans="1:25" ht="25.5" customHeight="1">
      <c r="A1492" s="6"/>
      <c r="B1492" s="27" cm="1">
        <f t="array" ref="B1492">SUM(($D$9:D1492)/$D$6)</f>
        <v>0.5923076923076811</v>
      </c>
      <c r="C1492" s="29" t="s">
        <v>1502</v>
      </c>
      <c r="D1492" s="30">
        <v>6</v>
      </c>
      <c r="E1492" s="23">
        <f t="shared" si="8"/>
        <v>1.1424219345011424E-4</v>
      </c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</row>
    <row r="1493" spans="1:25" ht="25.5" customHeight="1">
      <c r="A1493" s="6"/>
      <c r="B1493" s="27" cm="1">
        <f t="array" ref="B1493">SUM(($D$9:D1493)/$D$6)</f>
        <v>0.59242193450113123</v>
      </c>
      <c r="C1493" s="29" t="s">
        <v>1503</v>
      </c>
      <c r="D1493" s="30">
        <v>6</v>
      </c>
      <c r="E1493" s="23">
        <f t="shared" si="8"/>
        <v>1.1424219345011424E-4</v>
      </c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</row>
    <row r="1494" spans="1:25" ht="25.5" customHeight="1">
      <c r="A1494" s="6"/>
      <c r="B1494" s="27" cm="1">
        <f t="array" ref="B1494">SUM(($D$9:D1494)/$D$6)</f>
        <v>0.59253617669458136</v>
      </c>
      <c r="C1494" s="29" t="s">
        <v>1504</v>
      </c>
      <c r="D1494" s="30">
        <v>6</v>
      </c>
      <c r="E1494" s="23">
        <f t="shared" si="8"/>
        <v>1.1424219345011424E-4</v>
      </c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</row>
    <row r="1495" spans="1:25" ht="25.5" customHeight="1">
      <c r="A1495" s="7"/>
      <c r="B1495" s="27" cm="1">
        <f t="array" ref="B1495">SUM(($D$9:D1495)/$D$6)</f>
        <v>0.59265041888803149</v>
      </c>
      <c r="C1495" s="29" t="s">
        <v>1505</v>
      </c>
      <c r="D1495" s="30">
        <v>6</v>
      </c>
      <c r="E1495" s="23">
        <f t="shared" si="8"/>
        <v>1.1424219345011424E-4</v>
      </c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</row>
    <row r="1496" spans="1:25" ht="25.5" customHeight="1">
      <c r="A1496" s="7"/>
      <c r="B1496" s="27" cm="1">
        <f t="array" ref="B1496">SUM(($D$9:D1496)/$D$6)</f>
        <v>0.59276466108148163</v>
      </c>
      <c r="C1496" s="29" t="s">
        <v>1506</v>
      </c>
      <c r="D1496" s="30">
        <v>6</v>
      </c>
      <c r="E1496" s="23">
        <f t="shared" si="8"/>
        <v>1.1424219345011424E-4</v>
      </c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</row>
    <row r="1497" spans="1:25" ht="25.5" customHeight="1">
      <c r="A1497" s="7"/>
      <c r="B1497" s="27" cm="1">
        <f t="array" ref="B1497">SUM(($D$9:D1497)/$D$6)</f>
        <v>0.59287890327493176</v>
      </c>
      <c r="C1497" s="29" t="s">
        <v>1507</v>
      </c>
      <c r="D1497" s="30">
        <v>6</v>
      </c>
      <c r="E1497" s="23">
        <f t="shared" si="8"/>
        <v>1.1424219345011424E-4</v>
      </c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</row>
    <row r="1498" spans="1:25" ht="25.5" customHeight="1">
      <c r="A1498" s="7"/>
      <c r="B1498" s="27" cm="1">
        <f t="array" ref="B1498">SUM(($D$9:D1498)/$D$6)</f>
        <v>0.59299314546838189</v>
      </c>
      <c r="C1498" s="29" t="s">
        <v>1508</v>
      </c>
      <c r="D1498" s="30">
        <v>6</v>
      </c>
      <c r="E1498" s="23">
        <f t="shared" si="8"/>
        <v>1.1424219345011424E-4</v>
      </c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</row>
    <row r="1499" spans="1:25" ht="25.5" customHeight="1">
      <c r="A1499" s="7"/>
      <c r="B1499" s="27" cm="1">
        <f t="array" ref="B1499">SUM(($D$9:D1499)/$D$6)</f>
        <v>0.59310738766183202</v>
      </c>
      <c r="C1499" s="29" t="s">
        <v>1509</v>
      </c>
      <c r="D1499" s="30">
        <v>6</v>
      </c>
      <c r="E1499" s="23">
        <f t="shared" si="8"/>
        <v>1.1424219345011424E-4</v>
      </c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</row>
    <row r="1500" spans="1:25" ht="25.5" customHeight="1">
      <c r="A1500" s="7"/>
      <c r="B1500" s="27" cm="1">
        <f t="array" ref="B1500">SUM(($D$9:D1500)/$D$6)</f>
        <v>0.59322162985528215</v>
      </c>
      <c r="C1500" s="29" t="s">
        <v>1510</v>
      </c>
      <c r="D1500" s="30">
        <v>6</v>
      </c>
      <c r="E1500" s="23">
        <f t="shared" si="8"/>
        <v>1.1424219345011424E-4</v>
      </c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</row>
    <row r="1501" spans="1:25" ht="25.5" customHeight="1">
      <c r="A1501" s="7"/>
      <c r="B1501" s="27" cm="1">
        <f t="array" ref="B1501">SUM(($D$9:D1501)/$D$6)</f>
        <v>0.59333587204873228</v>
      </c>
      <c r="C1501" s="29" t="s">
        <v>1511</v>
      </c>
      <c r="D1501" s="30">
        <v>6</v>
      </c>
      <c r="E1501" s="23">
        <f t="shared" si="8"/>
        <v>1.1424219345011424E-4</v>
      </c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</row>
    <row r="1502" spans="1:25" ht="25.5" customHeight="1">
      <c r="A1502" s="7"/>
      <c r="B1502" s="27" cm="1">
        <f t="array" ref="B1502">SUM(($D$9:D1502)/$D$6)</f>
        <v>0.59345011424218241</v>
      </c>
      <c r="C1502" s="29" t="s">
        <v>1512</v>
      </c>
      <c r="D1502" s="30">
        <v>6</v>
      </c>
      <c r="E1502" s="23">
        <f t="shared" si="8"/>
        <v>1.1424219345011424E-4</v>
      </c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</row>
    <row r="1503" spans="1:25" ht="25.5" customHeight="1">
      <c r="A1503" s="7"/>
      <c r="B1503" s="27" cm="1">
        <f t="array" ref="B1503">SUM(($D$9:D1503)/$D$6)</f>
        <v>0.59356435643563255</v>
      </c>
      <c r="C1503" s="29" t="s">
        <v>1513</v>
      </c>
      <c r="D1503" s="30">
        <v>6</v>
      </c>
      <c r="E1503" s="23">
        <f t="shared" si="8"/>
        <v>1.1424219345011424E-4</v>
      </c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</row>
    <row r="1504" spans="1:25" ht="25.5" customHeight="1">
      <c r="A1504" s="7"/>
      <c r="B1504" s="27" cm="1">
        <f t="array" ref="B1504">SUM(($D$9:D1504)/$D$6)</f>
        <v>0.59367859862908268</v>
      </c>
      <c r="C1504" s="29" t="s">
        <v>1514</v>
      </c>
      <c r="D1504" s="30">
        <v>6</v>
      </c>
      <c r="E1504" s="23">
        <f t="shared" si="8"/>
        <v>1.1424219345011424E-4</v>
      </c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</row>
    <row r="1505" spans="1:25" ht="25.5" customHeight="1">
      <c r="A1505" s="7"/>
      <c r="B1505" s="27" cm="1">
        <f t="array" ref="B1505">SUM(($D$9:D1505)/$D$6)</f>
        <v>0.59379284082253281</v>
      </c>
      <c r="C1505" s="29" t="s">
        <v>1515</v>
      </c>
      <c r="D1505" s="30">
        <v>6</v>
      </c>
      <c r="E1505" s="23">
        <f t="shared" si="8"/>
        <v>1.1424219345011424E-4</v>
      </c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</row>
    <row r="1506" spans="1:25" ht="25.5" customHeight="1">
      <c r="A1506" s="7"/>
      <c r="B1506" s="27" cm="1">
        <f t="array" ref="B1506">SUM(($D$9:D1506)/$D$6)</f>
        <v>0.59390708301598294</v>
      </c>
      <c r="C1506" s="29" t="s">
        <v>1516</v>
      </c>
      <c r="D1506" s="30">
        <v>6</v>
      </c>
      <c r="E1506" s="23">
        <f t="shared" si="8"/>
        <v>1.1424219345011424E-4</v>
      </c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</row>
    <row r="1507" spans="1:25" ht="25.5" customHeight="1">
      <c r="A1507" s="7"/>
      <c r="B1507" s="27" cm="1">
        <f t="array" ref="B1507">SUM(($D$9:D1507)/$D$6)</f>
        <v>0.59402132520943307</v>
      </c>
      <c r="C1507" s="29" t="s">
        <v>1517</v>
      </c>
      <c r="D1507" s="30">
        <v>6</v>
      </c>
      <c r="E1507" s="23">
        <f t="shared" si="8"/>
        <v>1.1424219345011424E-4</v>
      </c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</row>
    <row r="1508" spans="1:25" ht="25.5" customHeight="1">
      <c r="A1508" s="7"/>
      <c r="B1508" s="27" cm="1">
        <f t="array" ref="B1508">SUM(($D$9:D1508)/$D$6)</f>
        <v>0.5941355674028832</v>
      </c>
      <c r="C1508" s="29" t="s">
        <v>1518</v>
      </c>
      <c r="D1508" s="30">
        <v>6</v>
      </c>
      <c r="E1508" s="23">
        <f t="shared" si="8"/>
        <v>1.1424219345011424E-4</v>
      </c>
      <c r="F1508" s="24" t="s">
        <v>14</v>
      </c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</row>
    <row r="1509" spans="1:25" ht="25.5" customHeight="1">
      <c r="A1509" s="7"/>
      <c r="B1509" s="27" cm="1">
        <f t="array" ref="B1509">SUM(($D$9:D1509)/$D$6)</f>
        <v>0.59424980959633333</v>
      </c>
      <c r="C1509" s="29" t="s">
        <v>1519</v>
      </c>
      <c r="D1509" s="30">
        <v>6</v>
      </c>
      <c r="E1509" s="23">
        <f t="shared" si="8"/>
        <v>1.1424219345011424E-4</v>
      </c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</row>
    <row r="1510" spans="1:25" ht="25.5" customHeight="1">
      <c r="A1510" s="7"/>
      <c r="B1510" s="27" cm="1">
        <f t="array" ref="B1510">SUM(($D$9:D1510)/$D$6)</f>
        <v>0.59436405178978347</v>
      </c>
      <c r="C1510" s="29" t="s">
        <v>1520</v>
      </c>
      <c r="D1510" s="30">
        <v>6</v>
      </c>
      <c r="E1510" s="23">
        <f t="shared" si="8"/>
        <v>1.1424219345011424E-4</v>
      </c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</row>
    <row r="1511" spans="1:25" ht="25.5" customHeight="1">
      <c r="A1511" s="7"/>
      <c r="B1511" s="27" cm="1">
        <f t="array" ref="B1511">SUM(($D$9:D1511)/$D$6)</f>
        <v>0.5944782939832336</v>
      </c>
      <c r="C1511" s="29" t="s">
        <v>1521</v>
      </c>
      <c r="D1511" s="30">
        <v>6</v>
      </c>
      <c r="E1511" s="23">
        <f t="shared" si="8"/>
        <v>1.1424219345011424E-4</v>
      </c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</row>
    <row r="1512" spans="1:25" ht="25.5" customHeight="1">
      <c r="A1512" s="7"/>
      <c r="B1512" s="27" cm="1">
        <f t="array" ref="B1512">SUM(($D$9:D1512)/$D$6)</f>
        <v>0.59459253617668373</v>
      </c>
      <c r="C1512" s="29" t="s">
        <v>1522</v>
      </c>
      <c r="D1512" s="30">
        <v>6</v>
      </c>
      <c r="E1512" s="23">
        <f t="shared" si="8"/>
        <v>1.1424219345011424E-4</v>
      </c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</row>
    <row r="1513" spans="1:25" ht="25.5" customHeight="1">
      <c r="A1513" s="7"/>
      <c r="B1513" s="27" cm="1">
        <f t="array" ref="B1513">SUM(($D$9:D1513)/$D$6)</f>
        <v>0.59470677837013386</v>
      </c>
      <c r="C1513" s="29" t="s">
        <v>1523</v>
      </c>
      <c r="D1513" s="30">
        <v>6</v>
      </c>
      <c r="E1513" s="23">
        <f t="shared" si="8"/>
        <v>1.1424219345011424E-4</v>
      </c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</row>
    <row r="1514" spans="1:25" ht="25.5" customHeight="1">
      <c r="A1514" s="7"/>
      <c r="B1514" s="27" cm="1">
        <f t="array" ref="B1514">SUM(($D$9:D1514)/$D$6)</f>
        <v>0.59482102056358399</v>
      </c>
      <c r="C1514" s="29" t="s">
        <v>1524</v>
      </c>
      <c r="D1514" s="30">
        <v>6</v>
      </c>
      <c r="E1514" s="23">
        <f t="shared" si="8"/>
        <v>1.1424219345011424E-4</v>
      </c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</row>
    <row r="1515" spans="1:25" ht="25.5" customHeight="1">
      <c r="A1515" s="7"/>
      <c r="B1515" s="27" cm="1">
        <f t="array" ref="B1515">SUM(($D$9:D1515)/$D$6)</f>
        <v>0.59493526275703412</v>
      </c>
      <c r="C1515" s="29" t="s">
        <v>1525</v>
      </c>
      <c r="D1515" s="30">
        <v>6</v>
      </c>
      <c r="E1515" s="23">
        <f t="shared" si="8"/>
        <v>1.1424219345011424E-4</v>
      </c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</row>
    <row r="1516" spans="1:25" ht="25.5" customHeight="1">
      <c r="A1516" s="7"/>
      <c r="B1516" s="27" cm="1">
        <f t="array" ref="B1516">SUM(($D$9:D1516)/$D$6)</f>
        <v>0.59504950495048425</v>
      </c>
      <c r="C1516" s="29" t="s">
        <v>1526</v>
      </c>
      <c r="D1516" s="30">
        <v>6</v>
      </c>
      <c r="E1516" s="23">
        <f t="shared" si="8"/>
        <v>1.1424219345011424E-4</v>
      </c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</row>
    <row r="1517" spans="1:25" ht="25.5" customHeight="1">
      <c r="A1517" s="7"/>
      <c r="B1517" s="27" cm="1">
        <f t="array" ref="B1517">SUM(($D$9:D1517)/$D$6)</f>
        <v>0.59516374714393439</v>
      </c>
      <c r="C1517" s="29" t="s">
        <v>1527</v>
      </c>
      <c r="D1517" s="30">
        <v>6</v>
      </c>
      <c r="E1517" s="23">
        <f t="shared" si="8"/>
        <v>1.1424219345011424E-4</v>
      </c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</row>
    <row r="1518" spans="1:25" ht="25.5" customHeight="1">
      <c r="A1518" s="7"/>
      <c r="B1518" s="27" cm="1">
        <f t="array" ref="B1518">SUM(($D$9:D1518)/$D$6)</f>
        <v>0.59527798933738452</v>
      </c>
      <c r="C1518" s="29" t="s">
        <v>1528</v>
      </c>
      <c r="D1518" s="30">
        <v>6</v>
      </c>
      <c r="E1518" s="23">
        <f t="shared" si="8"/>
        <v>1.1424219345011424E-4</v>
      </c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</row>
    <row r="1519" spans="1:25" ht="25.5" customHeight="1">
      <c r="A1519" s="7"/>
      <c r="B1519" s="27" cm="1">
        <f t="array" ref="B1519">SUM(($D$9:D1519)/$D$6)</f>
        <v>0.59539223153083465</v>
      </c>
      <c r="C1519" s="29" t="s">
        <v>1529</v>
      </c>
      <c r="D1519" s="30">
        <v>6</v>
      </c>
      <c r="E1519" s="23">
        <f t="shared" si="8"/>
        <v>1.1424219345011424E-4</v>
      </c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</row>
    <row r="1520" spans="1:25" ht="25.5" customHeight="1">
      <c r="A1520" s="7"/>
      <c r="B1520" s="27" cm="1">
        <f t="array" ref="B1520">SUM(($D$9:D1520)/$D$6)</f>
        <v>0.59550647372428478</v>
      </c>
      <c r="C1520" s="29" t="s">
        <v>1530</v>
      </c>
      <c r="D1520" s="30">
        <v>6</v>
      </c>
      <c r="E1520" s="23">
        <f t="shared" si="8"/>
        <v>1.1424219345011424E-4</v>
      </c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</row>
    <row r="1521" spans="1:25" ht="25.5" customHeight="1">
      <c r="A1521" s="7"/>
      <c r="B1521" s="27" cm="1">
        <f t="array" ref="B1521">SUM(($D$9:D1521)/$D$6)</f>
        <v>0.59562071591773491</v>
      </c>
      <c r="C1521" s="29" t="s">
        <v>1531</v>
      </c>
      <c r="D1521" s="30">
        <v>6</v>
      </c>
      <c r="E1521" s="23">
        <f t="shared" si="8"/>
        <v>1.1424219345011424E-4</v>
      </c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</row>
    <row r="1522" spans="1:25" ht="25.5" customHeight="1">
      <c r="A1522" s="7"/>
      <c r="B1522" s="27" cm="1">
        <f t="array" ref="B1522">SUM(($D$9:D1522)/$D$6)</f>
        <v>0.59573495811118504</v>
      </c>
      <c r="C1522" s="29" t="s">
        <v>1532</v>
      </c>
      <c r="D1522" s="30">
        <v>6</v>
      </c>
      <c r="E1522" s="23">
        <f t="shared" si="8"/>
        <v>1.1424219345011424E-4</v>
      </c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</row>
    <row r="1523" spans="1:25" ht="25.5" customHeight="1">
      <c r="A1523" s="7"/>
      <c r="B1523" s="27" cm="1">
        <f t="array" ref="B1523">SUM(($D$9:D1523)/$D$6)</f>
        <v>0.59584920030463517</v>
      </c>
      <c r="C1523" s="29" t="s">
        <v>1533</v>
      </c>
      <c r="D1523" s="30">
        <v>6</v>
      </c>
      <c r="E1523" s="23">
        <f t="shared" si="8"/>
        <v>1.1424219345011424E-4</v>
      </c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</row>
    <row r="1524" spans="1:25" ht="25.5" customHeight="1">
      <c r="A1524" s="7"/>
      <c r="B1524" s="27" cm="1">
        <f t="array" ref="B1524">SUM(($D$9:D1524)/$D$6)</f>
        <v>0.59596344249808531</v>
      </c>
      <c r="C1524" s="29" t="s">
        <v>1534</v>
      </c>
      <c r="D1524" s="30">
        <v>6</v>
      </c>
      <c r="E1524" s="23">
        <f t="shared" si="8"/>
        <v>1.1424219345011424E-4</v>
      </c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</row>
    <row r="1525" spans="1:25" ht="25.5" customHeight="1">
      <c r="A1525" s="7"/>
      <c r="B1525" s="27" cm="1">
        <f t="array" ref="B1525">SUM(($D$9:D1525)/$D$6)</f>
        <v>0.59607768469153544</v>
      </c>
      <c r="C1525" s="29" t="s">
        <v>1535</v>
      </c>
      <c r="D1525" s="30">
        <v>6</v>
      </c>
      <c r="E1525" s="23">
        <f t="shared" si="8"/>
        <v>1.1424219345011424E-4</v>
      </c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</row>
    <row r="1526" spans="1:25" ht="25.5" customHeight="1">
      <c r="A1526" s="7"/>
      <c r="B1526" s="27" cm="1">
        <f t="array" ref="B1526">SUM(($D$9:D1526)/$D$6)</f>
        <v>0.59619192688498557</v>
      </c>
      <c r="C1526" s="29" t="s">
        <v>1536</v>
      </c>
      <c r="D1526" s="30">
        <v>6</v>
      </c>
      <c r="E1526" s="23">
        <f t="shared" si="8"/>
        <v>1.1424219345011424E-4</v>
      </c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</row>
    <row r="1527" spans="1:25" ht="25.5" customHeight="1">
      <c r="A1527" s="7"/>
      <c r="B1527" s="27" cm="1">
        <f t="array" ref="B1527">SUM(($D$9:D1527)/$D$6)</f>
        <v>0.5963061690784357</v>
      </c>
      <c r="C1527" s="29" t="s">
        <v>1537</v>
      </c>
      <c r="D1527" s="30">
        <v>6</v>
      </c>
      <c r="E1527" s="23">
        <f t="shared" si="8"/>
        <v>1.1424219345011424E-4</v>
      </c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</row>
    <row r="1528" spans="1:25" ht="25.5" customHeight="1">
      <c r="A1528" s="7"/>
      <c r="B1528" s="27" cm="1">
        <f t="array" ref="B1528">SUM(($D$9:D1528)/$D$6)</f>
        <v>0.59642041127188583</v>
      </c>
      <c r="C1528" s="29" t="s">
        <v>1538</v>
      </c>
      <c r="D1528" s="30">
        <v>6</v>
      </c>
      <c r="E1528" s="23">
        <f t="shared" si="8"/>
        <v>1.1424219345011424E-4</v>
      </c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</row>
    <row r="1529" spans="1:25" ht="25.5" customHeight="1">
      <c r="A1529" s="7"/>
      <c r="B1529" s="27" cm="1">
        <f t="array" ref="B1529">SUM(($D$9:D1529)/$D$6)</f>
        <v>0.59653465346533596</v>
      </c>
      <c r="C1529" s="29" t="s">
        <v>1539</v>
      </c>
      <c r="D1529" s="30">
        <v>6</v>
      </c>
      <c r="E1529" s="23">
        <f t="shared" si="8"/>
        <v>1.1424219345011424E-4</v>
      </c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</row>
    <row r="1530" spans="1:25" ht="25.5" customHeight="1">
      <c r="A1530" s="7"/>
      <c r="B1530" s="27" cm="1">
        <f t="array" ref="B1530">SUM(($D$9:D1530)/$D$6)</f>
        <v>0.59664889565878609</v>
      </c>
      <c r="C1530" s="29" t="s">
        <v>1540</v>
      </c>
      <c r="D1530" s="30">
        <v>6</v>
      </c>
      <c r="E1530" s="23">
        <f t="shared" si="8"/>
        <v>1.1424219345011424E-4</v>
      </c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</row>
    <row r="1531" spans="1:25" ht="25.5" customHeight="1">
      <c r="A1531" s="7"/>
      <c r="B1531" s="27" cm="1">
        <f t="array" ref="B1531">SUM(($D$9:D1531)/$D$6)</f>
        <v>0.59676313785223623</v>
      </c>
      <c r="C1531" s="29" t="s">
        <v>1541</v>
      </c>
      <c r="D1531" s="30">
        <v>6</v>
      </c>
      <c r="E1531" s="23">
        <f t="shared" si="8"/>
        <v>1.1424219345011424E-4</v>
      </c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</row>
    <row r="1532" spans="1:25" ht="25.5" customHeight="1">
      <c r="A1532" s="7"/>
      <c r="B1532" s="27" cm="1">
        <f t="array" ref="B1532">SUM(($D$9:D1532)/$D$6)</f>
        <v>0.59687738004568636</v>
      </c>
      <c r="C1532" s="29" t="s">
        <v>1542</v>
      </c>
      <c r="D1532" s="30">
        <v>6</v>
      </c>
      <c r="E1532" s="23">
        <f t="shared" si="8"/>
        <v>1.1424219345011424E-4</v>
      </c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</row>
    <row r="1533" spans="1:25" ht="25.5" customHeight="1">
      <c r="A1533" s="7"/>
      <c r="B1533" s="27" cm="1">
        <f t="array" ref="B1533">SUM(($D$9:D1533)/$D$6)</f>
        <v>0.59699162223913649</v>
      </c>
      <c r="C1533" s="29" t="s">
        <v>1543</v>
      </c>
      <c r="D1533" s="30">
        <v>6</v>
      </c>
      <c r="E1533" s="23">
        <f t="shared" si="8"/>
        <v>1.1424219345011424E-4</v>
      </c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</row>
    <row r="1534" spans="1:25" ht="25.5" customHeight="1">
      <c r="A1534" s="7"/>
      <c r="B1534" s="27" cm="1">
        <f t="array" ref="B1534">SUM(($D$9:D1534)/$D$6)</f>
        <v>0.59710586443258662</v>
      </c>
      <c r="C1534" s="29" t="s">
        <v>1544</v>
      </c>
      <c r="D1534" s="30">
        <v>6</v>
      </c>
      <c r="E1534" s="23">
        <f t="shared" si="8"/>
        <v>1.1424219345011424E-4</v>
      </c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</row>
    <row r="1535" spans="1:25" ht="25.5" customHeight="1">
      <c r="A1535" s="7"/>
      <c r="B1535" s="27" cm="1">
        <f t="array" ref="B1535">SUM(($D$9:D1535)/$D$6)</f>
        <v>0.59722010662603675</v>
      </c>
      <c r="C1535" s="29" t="s">
        <v>1545</v>
      </c>
      <c r="D1535" s="30">
        <v>6</v>
      </c>
      <c r="E1535" s="23">
        <f t="shared" si="8"/>
        <v>1.1424219345011424E-4</v>
      </c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</row>
    <row r="1536" spans="1:25" ht="25.5" customHeight="1">
      <c r="A1536" s="7"/>
      <c r="B1536" s="27" cm="1">
        <f t="array" ref="B1536">SUM(($D$9:D1536)/$D$6)</f>
        <v>0.59733434881948688</v>
      </c>
      <c r="C1536" s="29" t="s">
        <v>1546</v>
      </c>
      <c r="D1536" s="30">
        <v>6</v>
      </c>
      <c r="E1536" s="23">
        <f t="shared" si="8"/>
        <v>1.1424219345011424E-4</v>
      </c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</row>
    <row r="1537" spans="1:25" ht="25.5" customHeight="1">
      <c r="A1537" s="7"/>
      <c r="B1537" s="27" cm="1">
        <f t="array" ref="B1537">SUM(($D$9:D1537)/$D$6)</f>
        <v>0.59744859101293701</v>
      </c>
      <c r="C1537" s="29" t="s">
        <v>1547</v>
      </c>
      <c r="D1537" s="30">
        <v>6</v>
      </c>
      <c r="E1537" s="23">
        <f t="shared" si="8"/>
        <v>1.1424219345011424E-4</v>
      </c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</row>
    <row r="1538" spans="1:25" ht="25.5" customHeight="1">
      <c r="A1538" s="7"/>
      <c r="B1538" s="27" cm="1">
        <f t="array" ref="B1538">SUM(($D$9:D1538)/$D$6)</f>
        <v>0.59756283320638715</v>
      </c>
      <c r="C1538" s="29" t="s">
        <v>1548</v>
      </c>
      <c r="D1538" s="30">
        <v>6</v>
      </c>
      <c r="E1538" s="23">
        <f t="shared" si="8"/>
        <v>1.1424219345011424E-4</v>
      </c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</row>
    <row r="1539" spans="1:25" ht="25.5" customHeight="1">
      <c r="A1539" s="7"/>
      <c r="B1539" s="27" cm="1">
        <f t="array" ref="B1539">SUM(($D$9:D1539)/$D$6)</f>
        <v>0.59767707539983728</v>
      </c>
      <c r="C1539" s="29" t="s">
        <v>1549</v>
      </c>
      <c r="D1539" s="30">
        <v>6</v>
      </c>
      <c r="E1539" s="23">
        <f t="shared" si="8"/>
        <v>1.1424219345011424E-4</v>
      </c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</row>
    <row r="1540" spans="1:25" ht="25.5" customHeight="1">
      <c r="A1540" s="7"/>
      <c r="B1540" s="27" cm="1">
        <f t="array" ref="B1540">SUM(($D$9:D1540)/$D$6)</f>
        <v>0.59779131759328741</v>
      </c>
      <c r="C1540" s="29" t="s">
        <v>1550</v>
      </c>
      <c r="D1540" s="30">
        <v>6</v>
      </c>
      <c r="E1540" s="23">
        <f t="shared" ref="E1540:E1603" si="9">D1540/$D$6</f>
        <v>1.1424219345011424E-4</v>
      </c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</row>
    <row r="1541" spans="1:25" ht="25.5" customHeight="1">
      <c r="A1541" s="7"/>
      <c r="B1541" s="27" cm="1">
        <f t="array" ref="B1541">SUM(($D$9:D1541)/$D$6)</f>
        <v>0.59790555978673754</v>
      </c>
      <c r="C1541" s="29" t="s">
        <v>1551</v>
      </c>
      <c r="D1541" s="30">
        <v>6</v>
      </c>
      <c r="E1541" s="23">
        <f t="shared" si="9"/>
        <v>1.1424219345011424E-4</v>
      </c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</row>
    <row r="1542" spans="1:25" ht="25.5" customHeight="1">
      <c r="A1542" s="7"/>
      <c r="B1542" s="27" cm="1">
        <f t="array" ref="B1542">SUM(($D$9:D1542)/$D$6)</f>
        <v>0.59801980198018767</v>
      </c>
      <c r="C1542" s="29" t="s">
        <v>1552</v>
      </c>
      <c r="D1542" s="30">
        <v>6</v>
      </c>
      <c r="E1542" s="23">
        <f t="shared" si="9"/>
        <v>1.1424219345011424E-4</v>
      </c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</row>
    <row r="1543" spans="1:25" ht="25.5" customHeight="1">
      <c r="A1543" s="7"/>
      <c r="B1543" s="27" cm="1">
        <f t="array" ref="B1543">SUM(($D$9:D1543)/$D$6)</f>
        <v>0.5981340441736378</v>
      </c>
      <c r="C1543" s="29" t="s">
        <v>1553</v>
      </c>
      <c r="D1543" s="30">
        <v>6</v>
      </c>
      <c r="E1543" s="23">
        <f t="shared" si="9"/>
        <v>1.1424219345011424E-4</v>
      </c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</row>
    <row r="1544" spans="1:25" ht="25.5" customHeight="1">
      <c r="A1544" s="7"/>
      <c r="B1544" s="27" cm="1">
        <f t="array" ref="B1544">SUM(($D$9:D1544)/$D$6)</f>
        <v>0.59824828636708793</v>
      </c>
      <c r="C1544" s="29" t="s">
        <v>1554</v>
      </c>
      <c r="D1544" s="30">
        <v>6</v>
      </c>
      <c r="E1544" s="23">
        <f t="shared" si="9"/>
        <v>1.1424219345011424E-4</v>
      </c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</row>
    <row r="1545" spans="1:25" ht="25.5" customHeight="1">
      <c r="A1545" s="7"/>
      <c r="B1545" s="27" cm="1">
        <f t="array" ref="B1545">SUM(($D$9:D1545)/$D$6)</f>
        <v>0.59836252856053807</v>
      </c>
      <c r="C1545" s="29" t="s">
        <v>1555</v>
      </c>
      <c r="D1545" s="30">
        <v>6</v>
      </c>
      <c r="E1545" s="23">
        <f t="shared" si="9"/>
        <v>1.1424219345011424E-4</v>
      </c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</row>
    <row r="1546" spans="1:25" ht="25.5" customHeight="1">
      <c r="A1546" s="7"/>
      <c r="B1546" s="27" cm="1">
        <f t="array" ref="B1546">SUM(($D$9:D1546)/$D$6)</f>
        <v>0.5984767707539882</v>
      </c>
      <c r="C1546" s="29" t="s">
        <v>1556</v>
      </c>
      <c r="D1546" s="30">
        <v>6</v>
      </c>
      <c r="E1546" s="23">
        <f t="shared" si="9"/>
        <v>1.1424219345011424E-4</v>
      </c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</row>
    <row r="1547" spans="1:25" ht="25.5" customHeight="1">
      <c r="A1547" s="7"/>
      <c r="B1547" s="27" cm="1">
        <f t="array" ref="B1547">SUM(($D$9:D1547)/$D$6)</f>
        <v>0.59859101294743833</v>
      </c>
      <c r="C1547" s="29" t="s">
        <v>1557</v>
      </c>
      <c r="D1547" s="30">
        <v>6</v>
      </c>
      <c r="E1547" s="23">
        <f t="shared" si="9"/>
        <v>1.1424219345011424E-4</v>
      </c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</row>
    <row r="1548" spans="1:25" ht="25.5" customHeight="1">
      <c r="A1548" s="7"/>
      <c r="B1548" s="27" cm="1">
        <f t="array" ref="B1548">SUM(($D$9:D1548)/$D$6)</f>
        <v>0.59870525514088846</v>
      </c>
      <c r="C1548" s="29" t="s">
        <v>1558</v>
      </c>
      <c r="D1548" s="30">
        <v>6</v>
      </c>
      <c r="E1548" s="23">
        <f t="shared" si="9"/>
        <v>1.1424219345011424E-4</v>
      </c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</row>
    <row r="1549" spans="1:25" ht="25.5" customHeight="1">
      <c r="A1549" s="7"/>
      <c r="B1549" s="27" cm="1">
        <f t="array" ref="B1549">SUM(($D$9:D1549)/$D$6)</f>
        <v>0.59881949733433859</v>
      </c>
      <c r="C1549" s="29" t="s">
        <v>1559</v>
      </c>
      <c r="D1549" s="30">
        <v>6</v>
      </c>
      <c r="E1549" s="23">
        <f t="shared" si="9"/>
        <v>1.1424219345011424E-4</v>
      </c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</row>
    <row r="1550" spans="1:25" ht="25.5" customHeight="1">
      <c r="A1550" s="7"/>
      <c r="B1550" s="27" cm="1">
        <f t="array" ref="B1550">SUM(($D$9:D1550)/$D$6)</f>
        <v>0.59893373952778872</v>
      </c>
      <c r="C1550" s="29" t="s">
        <v>1560</v>
      </c>
      <c r="D1550" s="30">
        <v>6</v>
      </c>
      <c r="E1550" s="23">
        <f t="shared" si="9"/>
        <v>1.1424219345011424E-4</v>
      </c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</row>
    <row r="1551" spans="1:25" ht="25.5" customHeight="1">
      <c r="A1551" s="7"/>
      <c r="B1551" s="27" cm="1">
        <f t="array" ref="B1551">SUM(($D$9:D1551)/$D$6)</f>
        <v>0.59904798172123885</v>
      </c>
      <c r="C1551" s="29" t="s">
        <v>1561</v>
      </c>
      <c r="D1551" s="30">
        <v>6</v>
      </c>
      <c r="E1551" s="23">
        <f t="shared" si="9"/>
        <v>1.1424219345011424E-4</v>
      </c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</row>
    <row r="1552" spans="1:25" ht="25.5" customHeight="1">
      <c r="A1552" s="7"/>
      <c r="B1552" s="27" cm="1">
        <f t="array" ref="B1552">SUM(($D$9:D1552)/$D$6)</f>
        <v>0.59916222391468899</v>
      </c>
      <c r="C1552" s="29" t="s">
        <v>1562</v>
      </c>
      <c r="D1552" s="30">
        <v>6</v>
      </c>
      <c r="E1552" s="23">
        <f t="shared" si="9"/>
        <v>1.1424219345011424E-4</v>
      </c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</row>
    <row r="1553" spans="1:25" ht="25.5" customHeight="1">
      <c r="A1553" s="7"/>
      <c r="B1553" s="27" cm="1">
        <f t="array" ref="B1553">SUM(($D$9:D1553)/$D$6)</f>
        <v>0.59927646610813912</v>
      </c>
      <c r="C1553" s="29" t="s">
        <v>1563</v>
      </c>
      <c r="D1553" s="30">
        <v>6</v>
      </c>
      <c r="E1553" s="23">
        <f t="shared" si="9"/>
        <v>1.1424219345011424E-4</v>
      </c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</row>
    <row r="1554" spans="1:25" ht="25.5" customHeight="1">
      <c r="A1554" s="7"/>
      <c r="B1554" s="27" cm="1">
        <f t="array" ref="B1554">SUM(($D$9:D1554)/$D$6)</f>
        <v>0.59939070830158925</v>
      </c>
      <c r="C1554" s="29" t="s">
        <v>1564</v>
      </c>
      <c r="D1554" s="30">
        <v>6</v>
      </c>
      <c r="E1554" s="23">
        <f t="shared" si="9"/>
        <v>1.1424219345011424E-4</v>
      </c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</row>
    <row r="1555" spans="1:25" ht="25.5" customHeight="1">
      <c r="A1555" s="7"/>
      <c r="B1555" s="27" cm="1">
        <f t="array" ref="B1555">SUM(($D$9:D1555)/$D$6)</f>
        <v>0.59950495049503938</v>
      </c>
      <c r="C1555" s="29" t="s">
        <v>1565</v>
      </c>
      <c r="D1555" s="30">
        <v>6</v>
      </c>
      <c r="E1555" s="23">
        <f t="shared" si="9"/>
        <v>1.1424219345011424E-4</v>
      </c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</row>
    <row r="1556" spans="1:25" ht="25.5" customHeight="1">
      <c r="A1556" s="7"/>
      <c r="B1556" s="27" cm="1">
        <f t="array" ref="B1556">SUM(($D$9:D1556)/$D$6)</f>
        <v>0.59961919268848951</v>
      </c>
      <c r="C1556" s="29" t="s">
        <v>1566</v>
      </c>
      <c r="D1556" s="30">
        <v>6</v>
      </c>
      <c r="E1556" s="23">
        <f t="shared" si="9"/>
        <v>1.1424219345011424E-4</v>
      </c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</row>
    <row r="1557" spans="1:25" ht="25.5" customHeight="1">
      <c r="A1557" s="7"/>
      <c r="B1557" s="27" cm="1">
        <f t="array" ref="B1557">SUM(($D$9:D1557)/$D$6)</f>
        <v>0.59973343488193964</v>
      </c>
      <c r="C1557" s="29" t="s">
        <v>1567</v>
      </c>
      <c r="D1557" s="30">
        <v>6</v>
      </c>
      <c r="E1557" s="23">
        <f t="shared" si="9"/>
        <v>1.1424219345011424E-4</v>
      </c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</row>
    <row r="1558" spans="1:25" ht="25.5" customHeight="1">
      <c r="A1558" s="7"/>
      <c r="B1558" s="27" cm="1">
        <f t="array" ref="B1558">SUM(($D$9:D1558)/$D$6)</f>
        <v>0.59984767707538977</v>
      </c>
      <c r="C1558" s="29" t="s">
        <v>1568</v>
      </c>
      <c r="D1558" s="30">
        <v>6</v>
      </c>
      <c r="E1558" s="23">
        <f t="shared" si="9"/>
        <v>1.1424219345011424E-4</v>
      </c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</row>
    <row r="1559" spans="1:25" ht="25.5" customHeight="1">
      <c r="A1559" s="7"/>
      <c r="B1559" s="27" cm="1">
        <f t="array" ref="B1559">SUM(($D$9:D1559)/$D$6)</f>
        <v>0.5999619192688399</v>
      </c>
      <c r="C1559" s="29" t="s">
        <v>1569</v>
      </c>
      <c r="D1559" s="30">
        <v>6</v>
      </c>
      <c r="E1559" s="23">
        <f t="shared" si="9"/>
        <v>1.1424219345011424E-4</v>
      </c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</row>
    <row r="1560" spans="1:25" ht="25.5" customHeight="1">
      <c r="A1560" s="7"/>
      <c r="B1560" s="27" cm="1">
        <f t="array" ref="B1560">SUM(($D$9:D1560)/$D$6)</f>
        <v>0.60007616146229004</v>
      </c>
      <c r="C1560" s="29" t="s">
        <v>1570</v>
      </c>
      <c r="D1560" s="30">
        <v>6</v>
      </c>
      <c r="E1560" s="23">
        <f t="shared" si="9"/>
        <v>1.1424219345011424E-4</v>
      </c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</row>
    <row r="1561" spans="1:25" ht="25.5" customHeight="1">
      <c r="A1561" s="7"/>
      <c r="B1561" s="27" cm="1">
        <f t="array" ref="B1561">SUM(($D$9:D1561)/$D$6)</f>
        <v>0.60019040365574017</v>
      </c>
      <c r="C1561" s="29" t="s">
        <v>1571</v>
      </c>
      <c r="D1561" s="30">
        <v>6</v>
      </c>
      <c r="E1561" s="23">
        <f t="shared" si="9"/>
        <v>1.1424219345011424E-4</v>
      </c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</row>
    <row r="1562" spans="1:25" ht="25.5" customHeight="1">
      <c r="A1562" s="7"/>
      <c r="B1562" s="27" cm="1">
        <f t="array" ref="B1562">SUM(($D$9:D1562)/$D$6)</f>
        <v>0.6003046458491903</v>
      </c>
      <c r="C1562" s="29" t="s">
        <v>1572</v>
      </c>
      <c r="D1562" s="30">
        <v>6</v>
      </c>
      <c r="E1562" s="23">
        <f t="shared" si="9"/>
        <v>1.1424219345011424E-4</v>
      </c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</row>
    <row r="1563" spans="1:25" ht="25.5" customHeight="1">
      <c r="A1563" s="7"/>
      <c r="B1563" s="27" cm="1">
        <f t="array" ref="B1563">SUM(($D$9:D1563)/$D$6)</f>
        <v>0.60041888804264043</v>
      </c>
      <c r="C1563" s="29" t="s">
        <v>1573</v>
      </c>
      <c r="D1563" s="30">
        <v>6</v>
      </c>
      <c r="E1563" s="23">
        <f t="shared" si="9"/>
        <v>1.1424219345011424E-4</v>
      </c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</row>
    <row r="1564" spans="1:25" ht="25.5" customHeight="1">
      <c r="A1564" s="7"/>
      <c r="B1564" s="27" cm="1">
        <f t="array" ref="B1564">SUM(($D$9:D1564)/$D$6)</f>
        <v>0.60053313023609056</v>
      </c>
      <c r="C1564" s="29" t="s">
        <v>1574</v>
      </c>
      <c r="D1564" s="30">
        <v>6</v>
      </c>
      <c r="E1564" s="23">
        <f t="shared" si="9"/>
        <v>1.1424219345011424E-4</v>
      </c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</row>
    <row r="1565" spans="1:25" ht="25.5" customHeight="1">
      <c r="A1565" s="7"/>
      <c r="B1565" s="27" cm="1">
        <f t="array" ref="B1565">SUM(($D$9:D1565)/$D$6)</f>
        <v>0.60064737242954069</v>
      </c>
      <c r="C1565" s="29" t="s">
        <v>1575</v>
      </c>
      <c r="D1565" s="30">
        <v>6</v>
      </c>
      <c r="E1565" s="23">
        <f t="shared" si="9"/>
        <v>1.1424219345011424E-4</v>
      </c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</row>
    <row r="1566" spans="1:25" ht="25.5" customHeight="1">
      <c r="A1566" s="7"/>
      <c r="B1566" s="27" cm="1">
        <f t="array" ref="B1566">SUM(($D$9:D1566)/$D$6)</f>
        <v>0.60076161462299082</v>
      </c>
      <c r="C1566" s="29" t="s">
        <v>1576</v>
      </c>
      <c r="D1566" s="30">
        <v>6</v>
      </c>
      <c r="E1566" s="23">
        <f t="shared" si="9"/>
        <v>1.1424219345011424E-4</v>
      </c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</row>
    <row r="1567" spans="1:25" ht="25.5" customHeight="1">
      <c r="A1567" s="7"/>
      <c r="B1567" s="27" cm="1">
        <f t="array" ref="B1567">SUM(($D$9:D1567)/$D$6)</f>
        <v>0.60087585681644096</v>
      </c>
      <c r="C1567" s="29" t="s">
        <v>1577</v>
      </c>
      <c r="D1567" s="30">
        <v>6</v>
      </c>
      <c r="E1567" s="23">
        <f t="shared" si="9"/>
        <v>1.1424219345011424E-4</v>
      </c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</row>
    <row r="1568" spans="1:25" ht="25.5" customHeight="1">
      <c r="A1568" s="7"/>
      <c r="B1568" s="27" cm="1">
        <f t="array" ref="B1568">SUM(($D$9:D1568)/$D$6)</f>
        <v>0.60099009900989109</v>
      </c>
      <c r="C1568" s="29" t="s">
        <v>1578</v>
      </c>
      <c r="D1568" s="30">
        <v>6</v>
      </c>
      <c r="E1568" s="23">
        <f t="shared" si="9"/>
        <v>1.1424219345011424E-4</v>
      </c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</row>
    <row r="1569" spans="1:25" ht="25.5" customHeight="1">
      <c r="A1569" s="7"/>
      <c r="B1569" s="27" cm="1">
        <f t="array" ref="B1569">SUM(($D$9:D1569)/$D$6)</f>
        <v>0.60110434120334122</v>
      </c>
      <c r="C1569" s="29" t="s">
        <v>1579</v>
      </c>
      <c r="D1569" s="30">
        <v>6</v>
      </c>
      <c r="E1569" s="23">
        <f t="shared" si="9"/>
        <v>1.1424219345011424E-4</v>
      </c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</row>
    <row r="1570" spans="1:25" ht="25.5" customHeight="1">
      <c r="A1570" s="7"/>
      <c r="B1570" s="27" cm="1">
        <f t="array" ref="B1570">SUM(($D$9:D1570)/$D$6)</f>
        <v>0.60121858339679135</v>
      </c>
      <c r="C1570" s="29" t="s">
        <v>1580</v>
      </c>
      <c r="D1570" s="30">
        <v>6</v>
      </c>
      <c r="E1570" s="23">
        <f t="shared" si="9"/>
        <v>1.1424219345011424E-4</v>
      </c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</row>
    <row r="1571" spans="1:25" ht="25.5" customHeight="1">
      <c r="A1571" s="7"/>
      <c r="B1571" s="27" cm="1">
        <f t="array" ref="B1571">SUM(($D$9:D1571)/$D$6)</f>
        <v>0.60133282559024148</v>
      </c>
      <c r="C1571" s="29" t="s">
        <v>1581</v>
      </c>
      <c r="D1571" s="30">
        <v>6</v>
      </c>
      <c r="E1571" s="23">
        <f t="shared" si="9"/>
        <v>1.1424219345011424E-4</v>
      </c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</row>
    <row r="1572" spans="1:25" ht="25.5" customHeight="1">
      <c r="A1572" s="7"/>
      <c r="B1572" s="27" cm="1">
        <f t="array" ref="B1572">SUM(($D$9:D1572)/$D$6)</f>
        <v>0.60144706778369161</v>
      </c>
      <c r="C1572" s="29" t="s">
        <v>1582</v>
      </c>
      <c r="D1572" s="30">
        <v>6</v>
      </c>
      <c r="E1572" s="23">
        <f t="shared" si="9"/>
        <v>1.1424219345011424E-4</v>
      </c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</row>
    <row r="1573" spans="1:25" ht="25.5" customHeight="1">
      <c r="A1573" s="7"/>
      <c r="B1573" s="27" cm="1">
        <f t="array" ref="B1573">SUM(($D$9:D1573)/$D$6)</f>
        <v>0.60156130997714174</v>
      </c>
      <c r="C1573" s="29" t="s">
        <v>1583</v>
      </c>
      <c r="D1573" s="30">
        <v>6</v>
      </c>
      <c r="E1573" s="23">
        <f t="shared" si="9"/>
        <v>1.1424219345011424E-4</v>
      </c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</row>
    <row r="1574" spans="1:25" ht="25.5" customHeight="1">
      <c r="A1574" s="7"/>
      <c r="B1574" s="27" cm="1">
        <f t="array" ref="B1574">SUM(($D$9:D1574)/$D$6)</f>
        <v>0.60167555217059188</v>
      </c>
      <c r="C1574" s="29" t="s">
        <v>1584</v>
      </c>
      <c r="D1574" s="30">
        <v>6</v>
      </c>
      <c r="E1574" s="23">
        <f t="shared" si="9"/>
        <v>1.1424219345011424E-4</v>
      </c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</row>
    <row r="1575" spans="1:25" ht="25.5" customHeight="1">
      <c r="A1575" s="7"/>
      <c r="B1575" s="27" cm="1">
        <f t="array" ref="B1575">SUM(($D$9:D1575)/$D$6)</f>
        <v>0.60178979436404201</v>
      </c>
      <c r="C1575" s="29" t="s">
        <v>1585</v>
      </c>
      <c r="D1575" s="30">
        <v>6</v>
      </c>
      <c r="E1575" s="23">
        <f t="shared" si="9"/>
        <v>1.1424219345011424E-4</v>
      </c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</row>
    <row r="1576" spans="1:25" ht="25.5" customHeight="1">
      <c r="A1576" s="7"/>
      <c r="B1576" s="27" cm="1">
        <f t="array" ref="B1576">SUM(($D$9:D1576)/$D$6)</f>
        <v>0.60190403655749214</v>
      </c>
      <c r="C1576" s="29" t="s">
        <v>1586</v>
      </c>
      <c r="D1576" s="30">
        <v>6</v>
      </c>
      <c r="E1576" s="23">
        <f t="shared" si="9"/>
        <v>1.1424219345011424E-4</v>
      </c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</row>
    <row r="1577" spans="1:25" ht="25.5" customHeight="1">
      <c r="A1577" s="7"/>
      <c r="B1577" s="27" cm="1">
        <f t="array" ref="B1577">SUM(($D$9:D1577)/$D$6)</f>
        <v>0.60201827875094227</v>
      </c>
      <c r="C1577" s="29" t="s">
        <v>1587</v>
      </c>
      <c r="D1577" s="30">
        <v>6</v>
      </c>
      <c r="E1577" s="23">
        <f t="shared" si="9"/>
        <v>1.1424219345011424E-4</v>
      </c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</row>
    <row r="1578" spans="1:25" ht="25.5" customHeight="1">
      <c r="A1578" s="7"/>
      <c r="B1578" s="27" cm="1">
        <f t="array" ref="B1578">SUM(($D$9:D1578)/$D$6)</f>
        <v>0.6021325209443924</v>
      </c>
      <c r="C1578" s="29" t="s">
        <v>1588</v>
      </c>
      <c r="D1578" s="30">
        <v>6</v>
      </c>
      <c r="E1578" s="23">
        <f t="shared" si="9"/>
        <v>1.1424219345011424E-4</v>
      </c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</row>
    <row r="1579" spans="1:25" ht="25.5" customHeight="1">
      <c r="A1579" s="7"/>
      <c r="B1579" s="27" cm="1">
        <f t="array" ref="B1579">SUM(($D$9:D1579)/$D$6)</f>
        <v>0.60224676313784253</v>
      </c>
      <c r="C1579" s="29" t="s">
        <v>1589</v>
      </c>
      <c r="D1579" s="30">
        <v>6</v>
      </c>
      <c r="E1579" s="23">
        <f t="shared" si="9"/>
        <v>1.1424219345011424E-4</v>
      </c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</row>
    <row r="1580" spans="1:25" ht="25.5" customHeight="1">
      <c r="A1580" s="7"/>
      <c r="B1580" s="27" cm="1">
        <f t="array" ref="B1580">SUM(($D$9:D1580)/$D$6)</f>
        <v>0.60236100533129266</v>
      </c>
      <c r="C1580" s="29" t="s">
        <v>1590</v>
      </c>
      <c r="D1580" s="30">
        <v>6</v>
      </c>
      <c r="E1580" s="23">
        <f t="shared" si="9"/>
        <v>1.1424219345011424E-4</v>
      </c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</row>
    <row r="1581" spans="1:25" ht="25.5" customHeight="1">
      <c r="A1581" s="7"/>
      <c r="B1581" s="27" cm="1">
        <f t="array" ref="B1581">SUM(($D$9:D1581)/$D$6)</f>
        <v>0.6024752475247428</v>
      </c>
      <c r="C1581" s="29" t="s">
        <v>1591</v>
      </c>
      <c r="D1581" s="30">
        <v>6</v>
      </c>
      <c r="E1581" s="23">
        <f t="shared" si="9"/>
        <v>1.1424219345011424E-4</v>
      </c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</row>
    <row r="1582" spans="1:25" ht="25.5" customHeight="1">
      <c r="A1582" s="7"/>
      <c r="B1582" s="27" cm="1">
        <f t="array" ref="B1582">SUM(($D$9:D1582)/$D$6)</f>
        <v>0.60258948971819293</v>
      </c>
      <c r="C1582" s="29" t="s">
        <v>1592</v>
      </c>
      <c r="D1582" s="30">
        <v>6</v>
      </c>
      <c r="E1582" s="23">
        <f t="shared" si="9"/>
        <v>1.1424219345011424E-4</v>
      </c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</row>
    <row r="1583" spans="1:25" ht="25.5" customHeight="1">
      <c r="A1583" s="7"/>
      <c r="B1583" s="27" cm="1">
        <f t="array" ref="B1583">SUM(($D$9:D1583)/$D$6)</f>
        <v>0.60270373191164306</v>
      </c>
      <c r="C1583" s="29" t="s">
        <v>1593</v>
      </c>
      <c r="D1583" s="30">
        <v>6</v>
      </c>
      <c r="E1583" s="23">
        <f t="shared" si="9"/>
        <v>1.1424219345011424E-4</v>
      </c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</row>
    <row r="1584" spans="1:25" ht="25.5" customHeight="1">
      <c r="A1584" s="7"/>
      <c r="B1584" s="27" cm="1">
        <f t="array" ref="B1584">SUM(($D$9:D1584)/$D$6)</f>
        <v>0.60281797410509319</v>
      </c>
      <c r="C1584" s="29" t="s">
        <v>1594</v>
      </c>
      <c r="D1584" s="30">
        <v>6</v>
      </c>
      <c r="E1584" s="23">
        <f t="shared" si="9"/>
        <v>1.1424219345011424E-4</v>
      </c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</row>
    <row r="1585" spans="1:25" ht="25.5" customHeight="1">
      <c r="A1585" s="7"/>
      <c r="B1585" s="27" cm="1">
        <f t="array" ref="B1585">SUM(($D$9:D1585)/$D$6)</f>
        <v>0.60293221629854332</v>
      </c>
      <c r="C1585" s="29" t="s">
        <v>1595</v>
      </c>
      <c r="D1585" s="30">
        <v>6</v>
      </c>
      <c r="E1585" s="23">
        <f t="shared" si="9"/>
        <v>1.1424219345011424E-4</v>
      </c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</row>
    <row r="1586" spans="1:25" ht="25.5" customHeight="1">
      <c r="A1586" s="7"/>
      <c r="B1586" s="27" cm="1">
        <f t="array" ref="B1586">SUM(($D$9:D1586)/$D$6)</f>
        <v>0.60304645849199345</v>
      </c>
      <c r="C1586" s="29" t="s">
        <v>1596</v>
      </c>
      <c r="D1586" s="30">
        <v>6</v>
      </c>
      <c r="E1586" s="23">
        <f t="shared" si="9"/>
        <v>1.1424219345011424E-4</v>
      </c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</row>
    <row r="1587" spans="1:25" ht="25.5" customHeight="1">
      <c r="A1587" s="7"/>
      <c r="B1587" s="27" cm="1">
        <f t="array" ref="B1587">SUM(($D$9:D1587)/$D$6)</f>
        <v>0.60316070068544358</v>
      </c>
      <c r="C1587" s="29" t="s">
        <v>1597</v>
      </c>
      <c r="D1587" s="30">
        <v>6</v>
      </c>
      <c r="E1587" s="23">
        <f t="shared" si="9"/>
        <v>1.1424219345011424E-4</v>
      </c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</row>
    <row r="1588" spans="1:25" ht="25.5" customHeight="1">
      <c r="A1588" s="7"/>
      <c r="B1588" s="27" cm="1">
        <f t="array" ref="B1588">SUM(($D$9:D1588)/$D$6)</f>
        <v>0.60327494287889372</v>
      </c>
      <c r="C1588" s="29" t="s">
        <v>1598</v>
      </c>
      <c r="D1588" s="30">
        <v>6</v>
      </c>
      <c r="E1588" s="23">
        <f t="shared" si="9"/>
        <v>1.1424219345011424E-4</v>
      </c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</row>
    <row r="1589" spans="1:25" ht="25.5" customHeight="1">
      <c r="A1589" s="7"/>
      <c r="B1589" s="27" cm="1">
        <f t="array" ref="B1589">SUM(($D$9:D1589)/$D$6)</f>
        <v>0.60338918507234385</v>
      </c>
      <c r="C1589" s="29" t="s">
        <v>1599</v>
      </c>
      <c r="D1589" s="30">
        <v>6</v>
      </c>
      <c r="E1589" s="23">
        <f t="shared" si="9"/>
        <v>1.1424219345011424E-4</v>
      </c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</row>
    <row r="1590" spans="1:25" ht="25.5" customHeight="1">
      <c r="A1590" s="7"/>
      <c r="B1590" s="27" cm="1">
        <f t="array" ref="B1590">SUM(($D$9:D1590)/$D$6)</f>
        <v>0.60350342726579398</v>
      </c>
      <c r="C1590" s="29" t="s">
        <v>1600</v>
      </c>
      <c r="D1590" s="30">
        <v>6</v>
      </c>
      <c r="E1590" s="23">
        <f t="shared" si="9"/>
        <v>1.1424219345011424E-4</v>
      </c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</row>
    <row r="1591" spans="1:25" ht="25.5" customHeight="1">
      <c r="A1591" s="7"/>
      <c r="B1591" s="27" cm="1">
        <f t="array" ref="B1591">SUM(($D$9:D1591)/$D$6)</f>
        <v>0.60361766945924411</v>
      </c>
      <c r="C1591" s="29" t="s">
        <v>1601</v>
      </c>
      <c r="D1591" s="30">
        <v>6</v>
      </c>
      <c r="E1591" s="23">
        <f t="shared" si="9"/>
        <v>1.1424219345011424E-4</v>
      </c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</row>
    <row r="1592" spans="1:25" ht="25.5" customHeight="1">
      <c r="A1592" s="7"/>
      <c r="B1592" s="27" cm="1">
        <f t="array" ref="B1592">SUM(($D$9:D1592)/$D$6)</f>
        <v>0.60373191165269424</v>
      </c>
      <c r="C1592" s="29" t="s">
        <v>1602</v>
      </c>
      <c r="D1592" s="30">
        <v>6</v>
      </c>
      <c r="E1592" s="23">
        <f t="shared" si="9"/>
        <v>1.1424219345011424E-4</v>
      </c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</row>
    <row r="1593" spans="1:25" ht="25.5" customHeight="1">
      <c r="A1593" s="7"/>
      <c r="B1593" s="27" cm="1">
        <f t="array" ref="B1593">SUM(($D$9:D1593)/$D$6)</f>
        <v>0.60384615384614437</v>
      </c>
      <c r="C1593" s="29" t="s">
        <v>1603</v>
      </c>
      <c r="D1593" s="30">
        <v>6</v>
      </c>
      <c r="E1593" s="23">
        <f t="shared" si="9"/>
        <v>1.1424219345011424E-4</v>
      </c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</row>
    <row r="1594" spans="1:25" ht="25.5" customHeight="1">
      <c r="A1594" s="7"/>
      <c r="B1594" s="27" cm="1">
        <f t="array" ref="B1594">SUM(($D$9:D1594)/$D$6)</f>
        <v>0.6039603960395945</v>
      </c>
      <c r="C1594" s="29" t="s">
        <v>1604</v>
      </c>
      <c r="D1594" s="30">
        <v>6</v>
      </c>
      <c r="E1594" s="23">
        <f t="shared" si="9"/>
        <v>1.1424219345011424E-4</v>
      </c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</row>
    <row r="1595" spans="1:25" ht="25.5" customHeight="1">
      <c r="A1595" s="7"/>
      <c r="B1595" s="27" cm="1">
        <f t="array" ref="B1595">SUM(($D$9:D1595)/$D$6)</f>
        <v>0.60407463823304464</v>
      </c>
      <c r="C1595" s="29" t="s">
        <v>1605</v>
      </c>
      <c r="D1595" s="30">
        <v>6</v>
      </c>
      <c r="E1595" s="23">
        <f t="shared" si="9"/>
        <v>1.1424219345011424E-4</v>
      </c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</row>
    <row r="1596" spans="1:25" ht="25.5" customHeight="1">
      <c r="A1596" s="7"/>
      <c r="B1596" s="27" cm="1">
        <f t="array" ref="B1596">SUM(($D$9:D1596)/$D$6)</f>
        <v>0.60418888042649477</v>
      </c>
      <c r="C1596" s="29" t="s">
        <v>1606</v>
      </c>
      <c r="D1596" s="30">
        <v>6</v>
      </c>
      <c r="E1596" s="23">
        <f t="shared" si="9"/>
        <v>1.1424219345011424E-4</v>
      </c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</row>
    <row r="1597" spans="1:25" ht="25.5" customHeight="1">
      <c r="A1597" s="7"/>
      <c r="B1597" s="27" cm="1">
        <f t="array" ref="B1597">SUM(($D$9:D1597)/$D$6)</f>
        <v>0.6043031226199449</v>
      </c>
      <c r="C1597" s="29" t="s">
        <v>1607</v>
      </c>
      <c r="D1597" s="30">
        <v>6</v>
      </c>
      <c r="E1597" s="23">
        <f t="shared" si="9"/>
        <v>1.1424219345011424E-4</v>
      </c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</row>
    <row r="1598" spans="1:25" ht="25.5" customHeight="1">
      <c r="A1598" s="7"/>
      <c r="B1598" s="27" cm="1">
        <f t="array" ref="B1598">SUM(($D$9:D1598)/$D$6)</f>
        <v>0.60441736481339503</v>
      </c>
      <c r="C1598" s="29" t="s">
        <v>1608</v>
      </c>
      <c r="D1598" s="30">
        <v>6</v>
      </c>
      <c r="E1598" s="23">
        <f t="shared" si="9"/>
        <v>1.1424219345011424E-4</v>
      </c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</row>
    <row r="1599" spans="1:25" ht="25.5" customHeight="1">
      <c r="A1599" s="7"/>
      <c r="B1599" s="27" cm="1">
        <f t="array" ref="B1599">SUM(($D$9:D1599)/$D$6)</f>
        <v>0.60453160700684516</v>
      </c>
      <c r="C1599" s="29" t="s">
        <v>1609</v>
      </c>
      <c r="D1599" s="30">
        <v>6</v>
      </c>
      <c r="E1599" s="23">
        <f t="shared" si="9"/>
        <v>1.1424219345011424E-4</v>
      </c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</row>
    <row r="1600" spans="1:25" ht="25.5" customHeight="1">
      <c r="A1600" s="7"/>
      <c r="B1600" s="27" cm="1">
        <f t="array" ref="B1600">SUM(($D$9:D1600)/$D$6)</f>
        <v>0.60464584920029529</v>
      </c>
      <c r="C1600" s="29" t="s">
        <v>1610</v>
      </c>
      <c r="D1600" s="30">
        <v>6</v>
      </c>
      <c r="E1600" s="23">
        <f t="shared" si="9"/>
        <v>1.1424219345011424E-4</v>
      </c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</row>
    <row r="1601" spans="1:25" ht="25.5" customHeight="1">
      <c r="A1601" s="7"/>
      <c r="B1601" s="27" cm="1">
        <f t="array" ref="B1601">SUM(($D$9:D1601)/$D$6)</f>
        <v>0.60476009139374542</v>
      </c>
      <c r="C1601" s="29" t="s">
        <v>1611</v>
      </c>
      <c r="D1601" s="30">
        <v>6</v>
      </c>
      <c r="E1601" s="23">
        <f t="shared" si="9"/>
        <v>1.1424219345011424E-4</v>
      </c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</row>
    <row r="1602" spans="1:25" ht="25.5" customHeight="1">
      <c r="A1602" s="7"/>
      <c r="B1602" s="27" cm="1">
        <f t="array" ref="B1602">SUM(($D$9:D1602)/$D$6)</f>
        <v>0.60487433358719556</v>
      </c>
      <c r="C1602" s="29" t="s">
        <v>1612</v>
      </c>
      <c r="D1602" s="30">
        <v>6</v>
      </c>
      <c r="E1602" s="23">
        <f t="shared" si="9"/>
        <v>1.1424219345011424E-4</v>
      </c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</row>
    <row r="1603" spans="1:25" ht="25.5" customHeight="1">
      <c r="A1603" s="7"/>
      <c r="B1603" s="27" cm="1">
        <f t="array" ref="B1603">SUM(($D$9:D1603)/$D$6)</f>
        <v>0.60498857578064569</v>
      </c>
      <c r="C1603" s="29" t="s">
        <v>1613</v>
      </c>
      <c r="D1603" s="30">
        <v>6</v>
      </c>
      <c r="E1603" s="23">
        <f t="shared" si="9"/>
        <v>1.1424219345011424E-4</v>
      </c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</row>
    <row r="1604" spans="1:25" ht="25.5" customHeight="1">
      <c r="A1604" s="7"/>
      <c r="B1604" s="27" cm="1">
        <f t="array" ref="B1604">SUM(($D$9:D1604)/$D$6)</f>
        <v>0.60510281797409582</v>
      </c>
      <c r="C1604" s="29" t="s">
        <v>1614</v>
      </c>
      <c r="D1604" s="30">
        <v>6</v>
      </c>
      <c r="E1604" s="23">
        <f t="shared" ref="E1604:E1667" si="10">D1604/$D$6</f>
        <v>1.1424219345011424E-4</v>
      </c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</row>
    <row r="1605" spans="1:25" ht="25.5" customHeight="1">
      <c r="A1605" s="7"/>
      <c r="B1605" s="27" cm="1">
        <f t="array" ref="B1605">SUM(($D$9:D1605)/$D$6)</f>
        <v>0.60521706016754595</v>
      </c>
      <c r="C1605" s="29" t="s">
        <v>1615</v>
      </c>
      <c r="D1605" s="30">
        <v>6</v>
      </c>
      <c r="E1605" s="23">
        <f t="shared" si="10"/>
        <v>1.1424219345011424E-4</v>
      </c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</row>
    <row r="1606" spans="1:25" ht="25.5" customHeight="1">
      <c r="A1606" s="7"/>
      <c r="B1606" s="27" cm="1">
        <f t="array" ref="B1606">SUM(($D$9:D1606)/$D$6)</f>
        <v>0.60533130236099608</v>
      </c>
      <c r="C1606" s="29" t="s">
        <v>1616</v>
      </c>
      <c r="D1606" s="30">
        <v>6</v>
      </c>
      <c r="E1606" s="23">
        <f t="shared" si="10"/>
        <v>1.1424219345011424E-4</v>
      </c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</row>
    <row r="1607" spans="1:25" ht="25.5" customHeight="1">
      <c r="A1607" s="7"/>
      <c r="B1607" s="27" cm="1">
        <f t="array" ref="B1607">SUM(($D$9:D1607)/$D$6)</f>
        <v>0.60544554455444621</v>
      </c>
      <c r="C1607" s="29" t="s">
        <v>1617</v>
      </c>
      <c r="D1607" s="30">
        <v>6</v>
      </c>
      <c r="E1607" s="23">
        <f t="shared" si="10"/>
        <v>1.1424219345011424E-4</v>
      </c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</row>
    <row r="1608" spans="1:25" ht="25.5" customHeight="1">
      <c r="A1608" s="7"/>
      <c r="B1608" s="27" cm="1">
        <f t="array" ref="B1608">SUM(($D$9:D1608)/$D$6)</f>
        <v>0.60555978674789634</v>
      </c>
      <c r="C1608" s="29" t="s">
        <v>1618</v>
      </c>
      <c r="D1608" s="30">
        <v>6</v>
      </c>
      <c r="E1608" s="23">
        <f t="shared" si="10"/>
        <v>1.1424219345011424E-4</v>
      </c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</row>
    <row r="1609" spans="1:25" ht="25.5" customHeight="1">
      <c r="A1609" s="7"/>
      <c r="B1609" s="27" cm="1">
        <f t="array" ref="B1609">SUM(($D$9:D1609)/$D$6)</f>
        <v>0.60567402894134648</v>
      </c>
      <c r="C1609" s="29" t="s">
        <v>1619</v>
      </c>
      <c r="D1609" s="30">
        <v>6</v>
      </c>
      <c r="E1609" s="23">
        <f t="shared" si="10"/>
        <v>1.1424219345011424E-4</v>
      </c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</row>
    <row r="1610" spans="1:25" ht="25.5" customHeight="1">
      <c r="A1610" s="7"/>
      <c r="B1610" s="27" cm="1">
        <f t="array" ref="B1610">SUM(($D$9:D1610)/$D$6)</f>
        <v>0.60578827113479661</v>
      </c>
      <c r="C1610" s="29" t="s">
        <v>1620</v>
      </c>
      <c r="D1610" s="30">
        <v>6</v>
      </c>
      <c r="E1610" s="23">
        <f t="shared" si="10"/>
        <v>1.1424219345011424E-4</v>
      </c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</row>
    <row r="1611" spans="1:25" ht="25.5" customHeight="1">
      <c r="A1611" s="7"/>
      <c r="B1611" s="27" cm="1">
        <f t="array" ref="B1611">SUM(($D$9:D1611)/$D$6)</f>
        <v>0.60590251332824674</v>
      </c>
      <c r="C1611" s="29" t="s">
        <v>1621</v>
      </c>
      <c r="D1611" s="30">
        <v>6</v>
      </c>
      <c r="E1611" s="23">
        <f t="shared" si="10"/>
        <v>1.1424219345011424E-4</v>
      </c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</row>
    <row r="1612" spans="1:25" ht="25.5" customHeight="1">
      <c r="A1612" s="7"/>
      <c r="B1612" s="27" cm="1">
        <f t="array" ref="B1612">SUM(($D$9:D1612)/$D$6)</f>
        <v>0.60601675552169687</v>
      </c>
      <c r="C1612" s="29" t="s">
        <v>1622</v>
      </c>
      <c r="D1612" s="30">
        <v>6</v>
      </c>
      <c r="E1612" s="23">
        <f t="shared" si="10"/>
        <v>1.1424219345011424E-4</v>
      </c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</row>
    <row r="1613" spans="1:25" ht="25.5" customHeight="1">
      <c r="A1613" s="7"/>
      <c r="B1613" s="27" cm="1">
        <f t="array" ref="B1613">SUM(($D$9:D1613)/$D$6)</f>
        <v>0.606130997715147</v>
      </c>
      <c r="C1613" s="29" t="s">
        <v>1623</v>
      </c>
      <c r="D1613" s="30">
        <v>6</v>
      </c>
      <c r="E1613" s="23">
        <f t="shared" si="10"/>
        <v>1.1424219345011424E-4</v>
      </c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</row>
    <row r="1614" spans="1:25" ht="25.5" customHeight="1">
      <c r="A1614" s="7"/>
      <c r="B1614" s="27" cm="1">
        <f t="array" ref="B1614">SUM(($D$9:D1614)/$D$6)</f>
        <v>0.60624523990859713</v>
      </c>
      <c r="C1614" s="29" t="s">
        <v>1624</v>
      </c>
      <c r="D1614" s="30">
        <v>6</v>
      </c>
      <c r="E1614" s="23">
        <f t="shared" si="10"/>
        <v>1.1424219345011424E-4</v>
      </c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</row>
    <row r="1615" spans="1:25" ht="25.5" customHeight="1">
      <c r="A1615" s="7"/>
      <c r="B1615" s="27" cm="1">
        <f t="array" ref="B1615">SUM(($D$9:D1615)/$D$6)</f>
        <v>0.60635948210204726</v>
      </c>
      <c r="C1615" s="29" t="s">
        <v>1625</v>
      </c>
      <c r="D1615" s="30">
        <v>6</v>
      </c>
      <c r="E1615" s="23">
        <f t="shared" si="10"/>
        <v>1.1424219345011424E-4</v>
      </c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</row>
    <row r="1616" spans="1:25" ht="25.5" customHeight="1">
      <c r="A1616" s="7"/>
      <c r="B1616" s="27" cm="1">
        <f t="array" ref="B1616">SUM(($D$9:D1616)/$D$6)</f>
        <v>0.6064737242954974</v>
      </c>
      <c r="C1616" s="29" t="s">
        <v>1626</v>
      </c>
      <c r="D1616" s="30">
        <v>6</v>
      </c>
      <c r="E1616" s="23">
        <f t="shared" si="10"/>
        <v>1.1424219345011424E-4</v>
      </c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</row>
    <row r="1617" spans="1:25" ht="25.5" customHeight="1">
      <c r="A1617" s="7"/>
      <c r="B1617" s="27" cm="1">
        <f t="array" ref="B1617">SUM(($D$9:D1617)/$D$6)</f>
        <v>0.60658796648894753</v>
      </c>
      <c r="C1617" s="29" t="s">
        <v>1627</v>
      </c>
      <c r="D1617" s="30">
        <v>6</v>
      </c>
      <c r="E1617" s="23">
        <f t="shared" si="10"/>
        <v>1.1424219345011424E-4</v>
      </c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</row>
    <row r="1618" spans="1:25" ht="25.5" customHeight="1">
      <c r="A1618" s="7"/>
      <c r="B1618" s="27" cm="1">
        <f t="array" ref="B1618">SUM(($D$9:D1618)/$D$6)</f>
        <v>0.60670220868239766</v>
      </c>
      <c r="C1618" s="29" t="s">
        <v>1628</v>
      </c>
      <c r="D1618" s="30">
        <v>6</v>
      </c>
      <c r="E1618" s="23">
        <f t="shared" si="10"/>
        <v>1.1424219345011424E-4</v>
      </c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</row>
    <row r="1619" spans="1:25" ht="25.5" customHeight="1">
      <c r="A1619" s="7"/>
      <c r="B1619" s="27" cm="1">
        <f t="array" ref="B1619">SUM(($D$9:D1619)/$D$6)</f>
        <v>0.60681645087584779</v>
      </c>
      <c r="C1619" s="29" t="s">
        <v>1629</v>
      </c>
      <c r="D1619" s="30">
        <v>6</v>
      </c>
      <c r="E1619" s="23">
        <f t="shared" si="10"/>
        <v>1.1424219345011424E-4</v>
      </c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</row>
    <row r="1620" spans="1:25" ht="25.5" customHeight="1">
      <c r="A1620" s="7"/>
      <c r="B1620" s="27" cm="1">
        <f t="array" ref="B1620">SUM(($D$9:D1620)/$D$6)</f>
        <v>0.60693069306929792</v>
      </c>
      <c r="C1620" s="29" t="s">
        <v>1630</v>
      </c>
      <c r="D1620" s="30">
        <v>6</v>
      </c>
      <c r="E1620" s="23">
        <f t="shared" si="10"/>
        <v>1.1424219345011424E-4</v>
      </c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</row>
    <row r="1621" spans="1:25" ht="25.5" customHeight="1">
      <c r="A1621" s="7"/>
      <c r="B1621" s="27" cm="1">
        <f t="array" ref="B1621">SUM(($D$9:D1621)/$D$6)</f>
        <v>0.60704493526274805</v>
      </c>
      <c r="C1621" s="29" t="s">
        <v>1631</v>
      </c>
      <c r="D1621" s="30">
        <v>6</v>
      </c>
      <c r="E1621" s="23">
        <f t="shared" si="10"/>
        <v>1.1424219345011424E-4</v>
      </c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</row>
    <row r="1622" spans="1:25" ht="25.5" customHeight="1">
      <c r="A1622" s="7"/>
      <c r="B1622" s="27" cm="1">
        <f t="array" ref="B1622">SUM(($D$9:D1622)/$D$6)</f>
        <v>0.60715917745619818</v>
      </c>
      <c r="C1622" s="29" t="s">
        <v>1632</v>
      </c>
      <c r="D1622" s="30">
        <v>6</v>
      </c>
      <c r="E1622" s="23">
        <f t="shared" si="10"/>
        <v>1.1424219345011424E-4</v>
      </c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</row>
    <row r="1623" spans="1:25" ht="25.5" customHeight="1">
      <c r="A1623" s="7"/>
      <c r="B1623" s="27" cm="1">
        <f t="array" ref="B1623">SUM(($D$9:D1623)/$D$6)</f>
        <v>0.60727341964964832</v>
      </c>
      <c r="C1623" s="29" t="s">
        <v>1633</v>
      </c>
      <c r="D1623" s="30">
        <v>6</v>
      </c>
      <c r="E1623" s="23">
        <f t="shared" si="10"/>
        <v>1.1424219345011424E-4</v>
      </c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</row>
    <row r="1624" spans="1:25" ht="25.5" customHeight="1">
      <c r="A1624" s="7"/>
      <c r="B1624" s="27" cm="1">
        <f t="array" ref="B1624">SUM(($D$9:D1624)/$D$6)</f>
        <v>0.60738766184309845</v>
      </c>
      <c r="C1624" s="29" t="s">
        <v>1634</v>
      </c>
      <c r="D1624" s="30">
        <v>6</v>
      </c>
      <c r="E1624" s="23">
        <f t="shared" si="10"/>
        <v>1.1424219345011424E-4</v>
      </c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</row>
    <row r="1625" spans="1:25" ht="25.5" customHeight="1">
      <c r="A1625" s="7"/>
      <c r="B1625" s="27" cm="1">
        <f t="array" ref="B1625">SUM(($D$9:D1625)/$D$6)</f>
        <v>0.60750190403654858</v>
      </c>
      <c r="C1625" s="29" t="s">
        <v>1635</v>
      </c>
      <c r="D1625" s="30">
        <v>6</v>
      </c>
      <c r="E1625" s="23">
        <f t="shared" si="10"/>
        <v>1.1424219345011424E-4</v>
      </c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</row>
    <row r="1626" spans="1:25" ht="25.5" customHeight="1">
      <c r="A1626" s="7"/>
      <c r="B1626" s="27" cm="1">
        <f t="array" ref="B1626">SUM(($D$9:D1626)/$D$6)</f>
        <v>0.60761614622999871</v>
      </c>
      <c r="C1626" s="29" t="s">
        <v>1636</v>
      </c>
      <c r="D1626" s="30">
        <v>6</v>
      </c>
      <c r="E1626" s="23">
        <f t="shared" si="10"/>
        <v>1.1424219345011424E-4</v>
      </c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</row>
    <row r="1627" spans="1:25" ht="25.5" customHeight="1">
      <c r="A1627" s="7"/>
      <c r="B1627" s="27" cm="1">
        <f t="array" ref="B1627">SUM(($D$9:D1627)/$D$6)</f>
        <v>0.60773038842344884</v>
      </c>
      <c r="C1627" s="29" t="s">
        <v>1637</v>
      </c>
      <c r="D1627" s="30">
        <v>6</v>
      </c>
      <c r="E1627" s="23">
        <f t="shared" si="10"/>
        <v>1.1424219345011424E-4</v>
      </c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</row>
    <row r="1628" spans="1:25" ht="25.5" customHeight="1">
      <c r="A1628" s="7"/>
      <c r="B1628" s="27" cm="1">
        <f t="array" ref="B1628">SUM(($D$9:D1628)/$D$6)</f>
        <v>0.60784463061689897</v>
      </c>
      <c r="C1628" s="29" t="s">
        <v>1638</v>
      </c>
      <c r="D1628" s="30">
        <v>6</v>
      </c>
      <c r="E1628" s="23">
        <f t="shared" si="10"/>
        <v>1.1424219345011424E-4</v>
      </c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</row>
    <row r="1629" spans="1:25" ht="25.5" customHeight="1">
      <c r="A1629" s="7"/>
      <c r="B1629" s="27" cm="1">
        <f t="array" ref="B1629">SUM(($D$9:D1629)/$D$6)</f>
        <v>0.6079588728103491</v>
      </c>
      <c r="C1629" s="29" t="s">
        <v>1639</v>
      </c>
      <c r="D1629" s="30">
        <v>6</v>
      </c>
      <c r="E1629" s="23">
        <f t="shared" si="10"/>
        <v>1.1424219345011424E-4</v>
      </c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</row>
    <row r="1630" spans="1:25" ht="25.5" customHeight="1">
      <c r="A1630" s="7"/>
      <c r="B1630" s="27" cm="1">
        <f t="array" ref="B1630">SUM(($D$9:D1630)/$D$6)</f>
        <v>0.60807311500379924</v>
      </c>
      <c r="C1630" s="29" t="s">
        <v>1640</v>
      </c>
      <c r="D1630" s="30">
        <v>6</v>
      </c>
      <c r="E1630" s="23">
        <f t="shared" si="10"/>
        <v>1.1424219345011424E-4</v>
      </c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</row>
    <row r="1631" spans="1:25" ht="25.5" customHeight="1">
      <c r="A1631" s="7"/>
      <c r="B1631" s="27" cm="1">
        <f t="array" ref="B1631">SUM(($D$9:D1631)/$D$6)</f>
        <v>0.60818735719724937</v>
      </c>
      <c r="C1631" s="29" t="s">
        <v>1641</v>
      </c>
      <c r="D1631" s="30">
        <v>6</v>
      </c>
      <c r="E1631" s="23">
        <f t="shared" si="10"/>
        <v>1.1424219345011424E-4</v>
      </c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</row>
    <row r="1632" spans="1:25" ht="25.5" customHeight="1">
      <c r="A1632" s="7"/>
      <c r="B1632" s="27" cm="1">
        <f t="array" ref="B1632">SUM(($D$9:D1632)/$D$6)</f>
        <v>0.6083015993906995</v>
      </c>
      <c r="C1632" s="29" t="s">
        <v>1642</v>
      </c>
      <c r="D1632" s="30">
        <v>6</v>
      </c>
      <c r="E1632" s="23">
        <f t="shared" si="10"/>
        <v>1.1424219345011424E-4</v>
      </c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</row>
    <row r="1633" spans="1:25" ht="25.5" customHeight="1">
      <c r="A1633" s="7"/>
      <c r="B1633" s="27" cm="1">
        <f t="array" ref="B1633">SUM(($D$9:D1633)/$D$6)</f>
        <v>0.60841584158414963</v>
      </c>
      <c r="C1633" s="29" t="s">
        <v>1643</v>
      </c>
      <c r="D1633" s="30">
        <v>6</v>
      </c>
      <c r="E1633" s="23">
        <f t="shared" si="10"/>
        <v>1.1424219345011424E-4</v>
      </c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</row>
    <row r="1634" spans="1:25" ht="25.5" customHeight="1">
      <c r="A1634" s="7"/>
      <c r="B1634" s="27" cm="1">
        <f t="array" ref="B1634">SUM(($D$9:D1634)/$D$6)</f>
        <v>0.60853008377759976</v>
      </c>
      <c r="C1634" s="29" t="s">
        <v>1644</v>
      </c>
      <c r="D1634" s="30">
        <v>6</v>
      </c>
      <c r="E1634" s="23">
        <f t="shared" si="10"/>
        <v>1.1424219345011424E-4</v>
      </c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</row>
    <row r="1635" spans="1:25" ht="25.5" customHeight="1">
      <c r="A1635" s="7"/>
      <c r="B1635" s="27" cm="1">
        <f t="array" ref="B1635">SUM(($D$9:D1635)/$D$6)</f>
        <v>0.60864432597104989</v>
      </c>
      <c r="C1635" s="29" t="s">
        <v>1645</v>
      </c>
      <c r="D1635" s="30">
        <v>6</v>
      </c>
      <c r="E1635" s="23">
        <f t="shared" si="10"/>
        <v>1.1424219345011424E-4</v>
      </c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</row>
    <row r="1636" spans="1:25" ht="25.5" customHeight="1">
      <c r="A1636" s="7"/>
      <c r="B1636" s="27" cm="1">
        <f t="array" ref="B1636">SUM(($D$9:D1636)/$D$6)</f>
        <v>0.60875856816450002</v>
      </c>
      <c r="C1636" s="29" t="s">
        <v>1646</v>
      </c>
      <c r="D1636" s="30">
        <v>6</v>
      </c>
      <c r="E1636" s="23">
        <f t="shared" si="10"/>
        <v>1.1424219345011424E-4</v>
      </c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</row>
    <row r="1637" spans="1:25" ht="25.5" customHeight="1">
      <c r="A1637" s="7"/>
      <c r="B1637" s="27" cm="1">
        <f t="array" ref="B1637">SUM(($D$9:D1637)/$D$6)</f>
        <v>0.60887281035795016</v>
      </c>
      <c r="C1637" s="29" t="s">
        <v>1647</v>
      </c>
      <c r="D1637" s="30">
        <v>6</v>
      </c>
      <c r="E1637" s="23">
        <f t="shared" si="10"/>
        <v>1.1424219345011424E-4</v>
      </c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</row>
    <row r="1638" spans="1:25" ht="25.5" customHeight="1">
      <c r="A1638" s="7"/>
      <c r="B1638" s="27" cm="1">
        <f t="array" ref="B1638">SUM(($D$9:D1638)/$D$6)</f>
        <v>0.60898705255140029</v>
      </c>
      <c r="C1638" s="29" t="s">
        <v>1648</v>
      </c>
      <c r="D1638" s="30">
        <v>6</v>
      </c>
      <c r="E1638" s="23">
        <f t="shared" si="10"/>
        <v>1.1424219345011424E-4</v>
      </c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</row>
    <row r="1639" spans="1:25" ht="25.5" customHeight="1">
      <c r="A1639" s="7"/>
      <c r="B1639" s="27" cm="1">
        <f t="array" ref="B1639">SUM(($D$9:D1639)/$D$6)</f>
        <v>0.60910129474485042</v>
      </c>
      <c r="C1639" s="29" t="s">
        <v>1649</v>
      </c>
      <c r="D1639" s="30">
        <v>6</v>
      </c>
      <c r="E1639" s="23">
        <f t="shared" si="10"/>
        <v>1.1424219345011424E-4</v>
      </c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</row>
    <row r="1640" spans="1:25" ht="25.5" customHeight="1">
      <c r="A1640" s="7"/>
      <c r="B1640" s="27" cm="1">
        <f t="array" ref="B1640">SUM(($D$9:D1640)/$D$6)</f>
        <v>0.60921553693830055</v>
      </c>
      <c r="C1640" s="29" t="s">
        <v>1650</v>
      </c>
      <c r="D1640" s="30">
        <v>6</v>
      </c>
      <c r="E1640" s="23">
        <f t="shared" si="10"/>
        <v>1.1424219345011424E-4</v>
      </c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</row>
    <row r="1641" spans="1:25" ht="25.5" customHeight="1">
      <c r="A1641" s="7"/>
      <c r="B1641" s="27" cm="1">
        <f t="array" ref="B1641">SUM(($D$9:D1641)/$D$6)</f>
        <v>0.60932977913175068</v>
      </c>
      <c r="C1641" s="29" t="s">
        <v>1651</v>
      </c>
      <c r="D1641" s="30">
        <v>6</v>
      </c>
      <c r="E1641" s="23">
        <f t="shared" si="10"/>
        <v>1.1424219345011424E-4</v>
      </c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</row>
    <row r="1642" spans="1:25" ht="25.5" customHeight="1">
      <c r="A1642" s="7"/>
      <c r="B1642" s="27" cm="1">
        <f t="array" ref="B1642">SUM(($D$9:D1642)/$D$6)</f>
        <v>0.60944402132520081</v>
      </c>
      <c r="C1642" s="29" t="s">
        <v>1652</v>
      </c>
      <c r="D1642" s="30">
        <v>6</v>
      </c>
      <c r="E1642" s="23">
        <f t="shared" si="10"/>
        <v>1.1424219345011424E-4</v>
      </c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</row>
    <row r="1643" spans="1:25" ht="25.5" customHeight="1">
      <c r="A1643" s="7"/>
      <c r="B1643" s="27" cm="1">
        <f t="array" ref="B1643">SUM(($D$9:D1643)/$D$6)</f>
        <v>0.60955826351865094</v>
      </c>
      <c r="C1643" s="29" t="s">
        <v>1653</v>
      </c>
      <c r="D1643" s="30">
        <v>6</v>
      </c>
      <c r="E1643" s="23">
        <f t="shared" si="10"/>
        <v>1.1424219345011424E-4</v>
      </c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</row>
    <row r="1644" spans="1:25" ht="25.5" customHeight="1">
      <c r="A1644" s="7"/>
      <c r="B1644" s="27" cm="1">
        <f t="array" ref="B1644">SUM(($D$9:D1644)/$D$6)</f>
        <v>0.60967250571210108</v>
      </c>
      <c r="C1644" s="29" t="s">
        <v>1654</v>
      </c>
      <c r="D1644" s="30">
        <v>6</v>
      </c>
      <c r="E1644" s="23">
        <f t="shared" si="10"/>
        <v>1.1424219345011424E-4</v>
      </c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</row>
    <row r="1645" spans="1:25" ht="25.5" customHeight="1">
      <c r="A1645" s="7"/>
      <c r="B1645" s="27" cm="1">
        <f t="array" ref="B1645">SUM(($D$9:D1645)/$D$6)</f>
        <v>0.60978674790555121</v>
      </c>
      <c r="C1645" s="29" t="s">
        <v>1655</v>
      </c>
      <c r="D1645" s="30">
        <v>6</v>
      </c>
      <c r="E1645" s="23">
        <f t="shared" si="10"/>
        <v>1.1424219345011424E-4</v>
      </c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</row>
    <row r="1646" spans="1:25" ht="25.5" customHeight="1">
      <c r="A1646" s="7"/>
      <c r="B1646" s="27" cm="1">
        <f t="array" ref="B1646">SUM(($D$9:D1646)/$D$6)</f>
        <v>0.60990099009900134</v>
      </c>
      <c r="C1646" s="29" t="s">
        <v>1656</v>
      </c>
      <c r="D1646" s="30">
        <v>6</v>
      </c>
      <c r="E1646" s="23">
        <f t="shared" si="10"/>
        <v>1.1424219345011424E-4</v>
      </c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</row>
    <row r="1647" spans="1:25" ht="25.5" customHeight="1">
      <c r="A1647" s="7"/>
      <c r="B1647" s="27" cm="1">
        <f t="array" ref="B1647">SUM(($D$9:D1647)/$D$6)</f>
        <v>0.61001523229245147</v>
      </c>
      <c r="C1647" s="29" t="s">
        <v>1657</v>
      </c>
      <c r="D1647" s="30">
        <v>6</v>
      </c>
      <c r="E1647" s="23">
        <f t="shared" si="10"/>
        <v>1.1424219345011424E-4</v>
      </c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</row>
    <row r="1648" spans="1:25" ht="25.5" customHeight="1">
      <c r="A1648" s="7"/>
      <c r="B1648" s="27" cm="1">
        <f t="array" ref="B1648">SUM(($D$9:D1648)/$D$6)</f>
        <v>0.6101294744859016</v>
      </c>
      <c r="C1648" s="29" t="s">
        <v>1658</v>
      </c>
      <c r="D1648" s="30">
        <v>6</v>
      </c>
      <c r="E1648" s="23">
        <f t="shared" si="10"/>
        <v>1.1424219345011424E-4</v>
      </c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</row>
    <row r="1649" spans="1:25" ht="25.5" customHeight="1">
      <c r="A1649" s="7"/>
      <c r="B1649" s="27" cm="1">
        <f t="array" ref="B1649">SUM(($D$9:D1649)/$D$6)</f>
        <v>0.61024371667935173</v>
      </c>
      <c r="C1649" s="29" t="s">
        <v>1659</v>
      </c>
      <c r="D1649" s="30">
        <v>6</v>
      </c>
      <c r="E1649" s="23">
        <f t="shared" si="10"/>
        <v>1.1424219345011424E-4</v>
      </c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</row>
    <row r="1650" spans="1:25" ht="25.5" customHeight="1">
      <c r="A1650" s="7"/>
      <c r="B1650" s="27" cm="1">
        <f t="array" ref="B1650">SUM(($D$9:D1650)/$D$6)</f>
        <v>0.61035795887280186</v>
      </c>
      <c r="C1650" s="29" t="s">
        <v>1660</v>
      </c>
      <c r="D1650" s="30">
        <v>6</v>
      </c>
      <c r="E1650" s="23">
        <f t="shared" si="10"/>
        <v>1.1424219345011424E-4</v>
      </c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</row>
    <row r="1651" spans="1:25" ht="25.5" customHeight="1">
      <c r="A1651" s="7"/>
      <c r="B1651" s="27" cm="1">
        <f t="array" ref="B1651">SUM(($D$9:D1651)/$D$6)</f>
        <v>0.610472201066252</v>
      </c>
      <c r="C1651" s="29" t="s">
        <v>1661</v>
      </c>
      <c r="D1651" s="30">
        <v>6</v>
      </c>
      <c r="E1651" s="23">
        <f t="shared" si="10"/>
        <v>1.1424219345011424E-4</v>
      </c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</row>
    <row r="1652" spans="1:25" ht="25.5" customHeight="1">
      <c r="A1652" s="7"/>
      <c r="B1652" s="27" cm="1">
        <f t="array" ref="B1652">SUM(($D$9:D1652)/$D$6)</f>
        <v>0.61058644325970213</v>
      </c>
      <c r="C1652" s="29" t="s">
        <v>1662</v>
      </c>
      <c r="D1652" s="30">
        <v>6</v>
      </c>
      <c r="E1652" s="23">
        <f t="shared" si="10"/>
        <v>1.1424219345011424E-4</v>
      </c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</row>
    <row r="1653" spans="1:25" ht="25.5" customHeight="1">
      <c r="A1653" s="7"/>
      <c r="B1653" s="27" cm="1">
        <f t="array" ref="B1653">SUM(($D$9:D1653)/$D$6)</f>
        <v>0.61070068545315226</v>
      </c>
      <c r="C1653" s="29" t="s">
        <v>1663</v>
      </c>
      <c r="D1653" s="30">
        <v>6</v>
      </c>
      <c r="E1653" s="23">
        <f t="shared" si="10"/>
        <v>1.1424219345011424E-4</v>
      </c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</row>
    <row r="1654" spans="1:25" ht="25.5" customHeight="1">
      <c r="A1654" s="7"/>
      <c r="B1654" s="27" cm="1">
        <f t="array" ref="B1654">SUM(($D$9:D1654)/$D$6)</f>
        <v>0.61081492764660239</v>
      </c>
      <c r="C1654" s="29" t="s">
        <v>1664</v>
      </c>
      <c r="D1654" s="30">
        <v>6</v>
      </c>
      <c r="E1654" s="23">
        <f t="shared" si="10"/>
        <v>1.1424219345011424E-4</v>
      </c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</row>
    <row r="1655" spans="1:25" ht="25.5" customHeight="1">
      <c r="A1655" s="7"/>
      <c r="B1655" s="27" cm="1">
        <f t="array" ref="B1655">SUM(($D$9:D1655)/$D$6)</f>
        <v>0.61092916984005252</v>
      </c>
      <c r="C1655" s="29" t="s">
        <v>1665</v>
      </c>
      <c r="D1655" s="30">
        <v>6</v>
      </c>
      <c r="E1655" s="23">
        <f t="shared" si="10"/>
        <v>1.1424219345011424E-4</v>
      </c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</row>
    <row r="1656" spans="1:25" ht="25.5" customHeight="1">
      <c r="A1656" s="7"/>
      <c r="B1656" s="27" cm="1">
        <f t="array" ref="B1656">SUM(($D$9:D1656)/$D$6)</f>
        <v>0.61104341203350265</v>
      </c>
      <c r="C1656" s="29" t="s">
        <v>1666</v>
      </c>
      <c r="D1656" s="30">
        <v>6</v>
      </c>
      <c r="E1656" s="23">
        <f t="shared" si="10"/>
        <v>1.1424219345011424E-4</v>
      </c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</row>
    <row r="1657" spans="1:25" ht="25.5" customHeight="1">
      <c r="A1657" s="7"/>
      <c r="B1657" s="27" cm="1">
        <f t="array" ref="B1657">SUM(($D$9:D1657)/$D$6)</f>
        <v>0.61115765422695278</v>
      </c>
      <c r="C1657" s="29" t="s">
        <v>1667</v>
      </c>
      <c r="D1657" s="30">
        <v>6</v>
      </c>
      <c r="E1657" s="23">
        <f t="shared" si="10"/>
        <v>1.1424219345011424E-4</v>
      </c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</row>
    <row r="1658" spans="1:25" ht="25.5" customHeight="1">
      <c r="A1658" s="7"/>
      <c r="B1658" s="27" cm="1">
        <f t="array" ref="B1658">SUM(($D$9:D1658)/$D$6)</f>
        <v>0.61127189642040292</v>
      </c>
      <c r="C1658" s="29" t="s">
        <v>1668</v>
      </c>
      <c r="D1658" s="30">
        <v>6</v>
      </c>
      <c r="E1658" s="23">
        <f t="shared" si="10"/>
        <v>1.1424219345011424E-4</v>
      </c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</row>
    <row r="1659" spans="1:25" ht="25.5" customHeight="1">
      <c r="A1659" s="7"/>
      <c r="B1659" s="27" cm="1">
        <f t="array" ref="B1659">SUM(($D$9:D1659)/$D$6)</f>
        <v>0.61138613861385305</v>
      </c>
      <c r="C1659" s="29" t="s">
        <v>1669</v>
      </c>
      <c r="D1659" s="30">
        <v>6</v>
      </c>
      <c r="E1659" s="23">
        <f t="shared" si="10"/>
        <v>1.1424219345011424E-4</v>
      </c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</row>
    <row r="1660" spans="1:25" ht="25.5" customHeight="1">
      <c r="A1660" s="7"/>
      <c r="B1660" s="27" cm="1">
        <f t="array" ref="B1660">SUM(($D$9:D1660)/$D$6)</f>
        <v>0.61150038080730318</v>
      </c>
      <c r="C1660" s="29" t="s">
        <v>1670</v>
      </c>
      <c r="D1660" s="30">
        <v>6</v>
      </c>
      <c r="E1660" s="23">
        <f t="shared" si="10"/>
        <v>1.1424219345011424E-4</v>
      </c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</row>
    <row r="1661" spans="1:25" ht="25.5" customHeight="1">
      <c r="A1661" s="7"/>
      <c r="B1661" s="27" cm="1">
        <f t="array" ref="B1661">SUM(($D$9:D1661)/$D$6)</f>
        <v>0.61161462300075331</v>
      </c>
      <c r="C1661" s="29" t="s">
        <v>1671</v>
      </c>
      <c r="D1661" s="30">
        <v>6</v>
      </c>
      <c r="E1661" s="23">
        <f t="shared" si="10"/>
        <v>1.1424219345011424E-4</v>
      </c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</row>
    <row r="1662" spans="1:25" ht="25.5" customHeight="1">
      <c r="A1662" s="7"/>
      <c r="B1662" s="27" cm="1">
        <f t="array" ref="B1662">SUM(($D$9:D1662)/$D$6)</f>
        <v>0.61172886519420344</v>
      </c>
      <c r="C1662" s="29" t="s">
        <v>1672</v>
      </c>
      <c r="D1662" s="30">
        <v>6</v>
      </c>
      <c r="E1662" s="23">
        <f t="shared" si="10"/>
        <v>1.1424219345011424E-4</v>
      </c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</row>
    <row r="1663" spans="1:25" ht="25.5" customHeight="1">
      <c r="A1663" s="7"/>
      <c r="B1663" s="27" cm="1">
        <f t="array" ref="B1663">SUM(($D$9:D1663)/$D$6)</f>
        <v>0.61184310738765357</v>
      </c>
      <c r="C1663" s="29" t="s">
        <v>1673</v>
      </c>
      <c r="D1663" s="30">
        <v>6</v>
      </c>
      <c r="E1663" s="23">
        <f t="shared" si="10"/>
        <v>1.1424219345011424E-4</v>
      </c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</row>
    <row r="1664" spans="1:25" ht="25.5" customHeight="1">
      <c r="A1664" s="7"/>
      <c r="B1664" s="27" cm="1">
        <f t="array" ref="B1664">SUM(($D$9:D1664)/$D$6)</f>
        <v>0.6119573495811037</v>
      </c>
      <c r="C1664" s="29" t="s">
        <v>1674</v>
      </c>
      <c r="D1664" s="30">
        <v>6</v>
      </c>
      <c r="E1664" s="23">
        <f t="shared" si="10"/>
        <v>1.1424219345011424E-4</v>
      </c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</row>
    <row r="1665" spans="1:25" ht="25.5" customHeight="1">
      <c r="A1665" s="7"/>
      <c r="B1665" s="27" cm="1">
        <f t="array" ref="B1665">SUM(($D$9:D1665)/$D$6)</f>
        <v>0.61207159177455384</v>
      </c>
      <c r="C1665" s="29" t="s">
        <v>1675</v>
      </c>
      <c r="D1665" s="30">
        <v>6</v>
      </c>
      <c r="E1665" s="23">
        <f t="shared" si="10"/>
        <v>1.1424219345011424E-4</v>
      </c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</row>
    <row r="1666" spans="1:25" ht="25.5" customHeight="1">
      <c r="A1666" s="7"/>
      <c r="B1666" s="27" cm="1">
        <f t="array" ref="B1666">SUM(($D$9:D1666)/$D$6)</f>
        <v>0.61218583396800397</v>
      </c>
      <c r="C1666" s="29" t="s">
        <v>1676</v>
      </c>
      <c r="D1666" s="30">
        <v>6</v>
      </c>
      <c r="E1666" s="23">
        <f t="shared" si="10"/>
        <v>1.1424219345011424E-4</v>
      </c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</row>
    <row r="1667" spans="1:25" ht="25.5" customHeight="1">
      <c r="A1667" s="7"/>
      <c r="B1667" s="27" cm="1">
        <f t="array" ref="B1667">SUM(($D$9:D1667)/$D$6)</f>
        <v>0.6123000761614541</v>
      </c>
      <c r="C1667" s="29" t="s">
        <v>1677</v>
      </c>
      <c r="D1667" s="30">
        <v>6</v>
      </c>
      <c r="E1667" s="23">
        <f t="shared" si="10"/>
        <v>1.1424219345011424E-4</v>
      </c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</row>
    <row r="1668" spans="1:25" ht="25.5" customHeight="1">
      <c r="A1668" s="7"/>
      <c r="B1668" s="27" cm="1">
        <f t="array" ref="B1668">SUM(($D$9:D1668)/$D$6)</f>
        <v>0.61241431835490423</v>
      </c>
      <c r="C1668" s="29" t="s">
        <v>1678</v>
      </c>
      <c r="D1668" s="30">
        <v>6</v>
      </c>
      <c r="E1668" s="23">
        <f t="shared" ref="E1668:E1731" si="11">D1668/$D$6</f>
        <v>1.1424219345011424E-4</v>
      </c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</row>
    <row r="1669" spans="1:25" ht="25.5" customHeight="1">
      <c r="A1669" s="7"/>
      <c r="B1669" s="27" cm="1">
        <f t="array" ref="B1669">SUM(($D$9:D1669)/$D$6)</f>
        <v>0.61252856054835436</v>
      </c>
      <c r="C1669" s="29" t="s">
        <v>1679</v>
      </c>
      <c r="D1669" s="30">
        <v>6</v>
      </c>
      <c r="E1669" s="23">
        <f t="shared" si="11"/>
        <v>1.1424219345011424E-4</v>
      </c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</row>
    <row r="1670" spans="1:25" ht="25.5" customHeight="1">
      <c r="A1670" s="7"/>
      <c r="B1670" s="27" cm="1">
        <f t="array" ref="B1670">SUM(($D$9:D1670)/$D$6)</f>
        <v>0.61264280274180449</v>
      </c>
      <c r="C1670" s="29" t="s">
        <v>1680</v>
      </c>
      <c r="D1670" s="30">
        <v>6</v>
      </c>
      <c r="E1670" s="23">
        <f t="shared" si="11"/>
        <v>1.1424219345011424E-4</v>
      </c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</row>
    <row r="1671" spans="1:25" ht="25.5" customHeight="1">
      <c r="A1671" s="7"/>
      <c r="B1671" s="27" cm="1">
        <f t="array" ref="B1671">SUM(($D$9:D1671)/$D$6)</f>
        <v>0.61275704493525462</v>
      </c>
      <c r="C1671" s="29" t="s">
        <v>1681</v>
      </c>
      <c r="D1671" s="30">
        <v>6</v>
      </c>
      <c r="E1671" s="23">
        <f t="shared" si="11"/>
        <v>1.1424219345011424E-4</v>
      </c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</row>
    <row r="1672" spans="1:25" ht="25.5" customHeight="1">
      <c r="A1672" s="7"/>
      <c r="B1672" s="27" cm="1">
        <f t="array" ref="B1672">SUM(($D$9:D1672)/$D$6)</f>
        <v>0.61287128712870476</v>
      </c>
      <c r="C1672" s="29" t="s">
        <v>1682</v>
      </c>
      <c r="D1672" s="30">
        <v>6</v>
      </c>
      <c r="E1672" s="23">
        <f t="shared" si="11"/>
        <v>1.1424219345011424E-4</v>
      </c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</row>
    <row r="1673" spans="1:25" ht="25.5" customHeight="1">
      <c r="A1673" s="7"/>
      <c r="B1673" s="27" cm="1">
        <f t="array" ref="B1673">SUM(($D$9:D1673)/$D$6)</f>
        <v>0.61298552932215489</v>
      </c>
      <c r="C1673" s="29" t="s">
        <v>1683</v>
      </c>
      <c r="D1673" s="30">
        <v>6</v>
      </c>
      <c r="E1673" s="23">
        <f t="shared" si="11"/>
        <v>1.1424219345011424E-4</v>
      </c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</row>
    <row r="1674" spans="1:25" ht="25.5" customHeight="1">
      <c r="A1674" s="7"/>
      <c r="B1674" s="27" cm="1">
        <f t="array" ref="B1674">SUM(($D$9:D1674)/$D$6)</f>
        <v>0.61309977151560502</v>
      </c>
      <c r="C1674" s="29" t="s">
        <v>1684</v>
      </c>
      <c r="D1674" s="30">
        <v>6</v>
      </c>
      <c r="E1674" s="23">
        <f t="shared" si="11"/>
        <v>1.1424219345011424E-4</v>
      </c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</row>
    <row r="1675" spans="1:25" ht="25.5" customHeight="1">
      <c r="A1675" s="7"/>
      <c r="B1675" s="27" cm="1">
        <f t="array" ref="B1675">SUM(($D$9:D1675)/$D$6)</f>
        <v>0.61321401370905515</v>
      </c>
      <c r="C1675" s="29" t="s">
        <v>1685</v>
      </c>
      <c r="D1675" s="30">
        <v>6</v>
      </c>
      <c r="E1675" s="23">
        <f t="shared" si="11"/>
        <v>1.1424219345011424E-4</v>
      </c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</row>
    <row r="1676" spans="1:25" ht="25.5" customHeight="1">
      <c r="A1676" s="7"/>
      <c r="B1676" s="27" cm="1">
        <f t="array" ref="B1676">SUM(($D$9:D1676)/$D$6)</f>
        <v>0.61332825590250528</v>
      </c>
      <c r="C1676" s="29" t="s">
        <v>1686</v>
      </c>
      <c r="D1676" s="30">
        <v>6</v>
      </c>
      <c r="E1676" s="23">
        <f t="shared" si="11"/>
        <v>1.1424219345011424E-4</v>
      </c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</row>
    <row r="1677" spans="1:25" ht="25.5" customHeight="1">
      <c r="A1677" s="7"/>
      <c r="B1677" s="27" cm="1">
        <f t="array" ref="B1677">SUM(($D$9:D1677)/$D$6)</f>
        <v>0.61344249809595541</v>
      </c>
      <c r="C1677" s="29" t="s">
        <v>1687</v>
      </c>
      <c r="D1677" s="30">
        <v>6</v>
      </c>
      <c r="E1677" s="23">
        <f t="shared" si="11"/>
        <v>1.1424219345011424E-4</v>
      </c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</row>
    <row r="1678" spans="1:25" ht="25.5" customHeight="1">
      <c r="A1678" s="7"/>
      <c r="B1678" s="27" cm="1">
        <f t="array" ref="B1678">SUM(($D$9:D1678)/$D$6)</f>
        <v>0.61355674028940554</v>
      </c>
      <c r="C1678" s="29" t="s">
        <v>1688</v>
      </c>
      <c r="D1678" s="30">
        <v>6</v>
      </c>
      <c r="E1678" s="23">
        <f t="shared" si="11"/>
        <v>1.1424219345011424E-4</v>
      </c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</row>
    <row r="1679" spans="1:25" ht="25.5" customHeight="1">
      <c r="A1679" s="7"/>
      <c r="B1679" s="27" cm="1">
        <f t="array" ref="B1679">SUM(($D$9:D1679)/$D$6)</f>
        <v>0.61367098248285568</v>
      </c>
      <c r="C1679" s="29" t="s">
        <v>1689</v>
      </c>
      <c r="D1679" s="30">
        <v>6</v>
      </c>
      <c r="E1679" s="23">
        <f t="shared" si="11"/>
        <v>1.1424219345011424E-4</v>
      </c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</row>
    <row r="1680" spans="1:25" ht="25.5" customHeight="1">
      <c r="A1680" s="7"/>
      <c r="B1680" s="27" cm="1">
        <f t="array" ref="B1680">SUM(($D$9:D1680)/$D$6)</f>
        <v>0.61378522467630581</v>
      </c>
      <c r="C1680" s="29" t="s">
        <v>1690</v>
      </c>
      <c r="D1680" s="30">
        <v>6</v>
      </c>
      <c r="E1680" s="23">
        <f t="shared" si="11"/>
        <v>1.1424219345011424E-4</v>
      </c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</row>
    <row r="1681" spans="1:25" ht="25.5" customHeight="1">
      <c r="A1681" s="7"/>
      <c r="B1681" s="27" cm="1">
        <f t="array" ref="B1681">SUM(($D$9:D1681)/$D$6)</f>
        <v>0.61389946686975594</v>
      </c>
      <c r="C1681" s="29" t="s">
        <v>1691</v>
      </c>
      <c r="D1681" s="30">
        <v>6</v>
      </c>
      <c r="E1681" s="23">
        <f t="shared" si="11"/>
        <v>1.1424219345011424E-4</v>
      </c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</row>
    <row r="1682" spans="1:25" ht="25.5" customHeight="1">
      <c r="A1682" s="7"/>
      <c r="B1682" s="27" cm="1">
        <f t="array" ref="B1682">SUM(($D$9:D1682)/$D$6)</f>
        <v>0.61401370906320607</v>
      </c>
      <c r="C1682" s="29" t="s">
        <v>1692</v>
      </c>
      <c r="D1682" s="30">
        <v>6</v>
      </c>
      <c r="E1682" s="23">
        <f t="shared" si="11"/>
        <v>1.1424219345011424E-4</v>
      </c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</row>
    <row r="1683" spans="1:25" ht="25.5" customHeight="1">
      <c r="A1683" s="7"/>
      <c r="B1683" s="27" cm="1">
        <f t="array" ref="B1683">SUM(($D$9:D1683)/$D$6)</f>
        <v>0.6141279512566562</v>
      </c>
      <c r="C1683" s="29" t="s">
        <v>1693</v>
      </c>
      <c r="D1683" s="30">
        <v>6</v>
      </c>
      <c r="E1683" s="23">
        <f t="shared" si="11"/>
        <v>1.1424219345011424E-4</v>
      </c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</row>
    <row r="1684" spans="1:25" ht="25.5" customHeight="1">
      <c r="A1684" s="7"/>
      <c r="B1684" s="27" cm="1">
        <f t="array" ref="B1684">SUM(($D$9:D1684)/$D$6)</f>
        <v>0.61424219345010633</v>
      </c>
      <c r="C1684" s="29" t="s">
        <v>1694</v>
      </c>
      <c r="D1684" s="30">
        <v>6</v>
      </c>
      <c r="E1684" s="23">
        <f t="shared" si="11"/>
        <v>1.1424219345011424E-4</v>
      </c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</row>
    <row r="1685" spans="1:25" ht="25.5" customHeight="1">
      <c r="A1685" s="7"/>
      <c r="B1685" s="27" cm="1">
        <f t="array" ref="B1685">SUM(($D$9:D1685)/$D$6)</f>
        <v>0.61435643564355646</v>
      </c>
      <c r="C1685" s="29" t="s">
        <v>1695</v>
      </c>
      <c r="D1685" s="30">
        <v>6</v>
      </c>
      <c r="E1685" s="23">
        <f t="shared" si="11"/>
        <v>1.1424219345011424E-4</v>
      </c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</row>
    <row r="1686" spans="1:25" ht="25.5" customHeight="1">
      <c r="A1686" s="7"/>
      <c r="B1686" s="27" cm="1">
        <f t="array" ref="B1686">SUM(($D$9:D1686)/$D$6)</f>
        <v>0.6144706778370066</v>
      </c>
      <c r="C1686" s="29" t="s">
        <v>1696</v>
      </c>
      <c r="D1686" s="30">
        <v>6</v>
      </c>
      <c r="E1686" s="23">
        <f t="shared" si="11"/>
        <v>1.1424219345011424E-4</v>
      </c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</row>
    <row r="1687" spans="1:25" ht="25.5" customHeight="1">
      <c r="A1687" s="7"/>
      <c r="B1687" s="27" cm="1">
        <f t="array" ref="B1687">SUM(($D$9:D1687)/$D$6)</f>
        <v>0.61458492003045673</v>
      </c>
      <c r="C1687" s="29" t="s">
        <v>1697</v>
      </c>
      <c r="D1687" s="30">
        <v>6</v>
      </c>
      <c r="E1687" s="23">
        <f t="shared" si="11"/>
        <v>1.1424219345011424E-4</v>
      </c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</row>
    <row r="1688" spans="1:25" ht="25.5" customHeight="1">
      <c r="A1688" s="7"/>
      <c r="B1688" s="27" cm="1">
        <f t="array" ref="B1688">SUM(($D$9:D1688)/$D$6)</f>
        <v>0.61469916222390686</v>
      </c>
      <c r="C1688" s="29" t="s">
        <v>1698</v>
      </c>
      <c r="D1688" s="30">
        <v>6</v>
      </c>
      <c r="E1688" s="23">
        <f t="shared" si="11"/>
        <v>1.1424219345011424E-4</v>
      </c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</row>
    <row r="1689" spans="1:25" ht="25.5" customHeight="1">
      <c r="A1689" s="7"/>
      <c r="B1689" s="27" cm="1">
        <f t="array" ref="B1689">SUM(($D$9:D1689)/$D$6)</f>
        <v>0.61481340441735699</v>
      </c>
      <c r="C1689" s="29" t="s">
        <v>1699</v>
      </c>
      <c r="D1689" s="30">
        <v>6</v>
      </c>
      <c r="E1689" s="23">
        <f t="shared" si="11"/>
        <v>1.1424219345011424E-4</v>
      </c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</row>
    <row r="1690" spans="1:25" ht="25.5" customHeight="1">
      <c r="A1690" s="7"/>
      <c r="B1690" s="27" cm="1">
        <f t="array" ref="B1690">SUM(($D$9:D1690)/$D$6)</f>
        <v>0.61492764661080712</v>
      </c>
      <c r="C1690" s="29" t="s">
        <v>1700</v>
      </c>
      <c r="D1690" s="30">
        <v>6</v>
      </c>
      <c r="E1690" s="23">
        <f t="shared" si="11"/>
        <v>1.1424219345011424E-4</v>
      </c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</row>
    <row r="1691" spans="1:25" ht="25.5" customHeight="1">
      <c r="A1691" s="7"/>
      <c r="B1691" s="27" cm="1">
        <f t="array" ref="B1691">SUM(($D$9:D1691)/$D$6)</f>
        <v>0.61504188880425725</v>
      </c>
      <c r="C1691" s="29" t="s">
        <v>1701</v>
      </c>
      <c r="D1691" s="30">
        <v>6</v>
      </c>
      <c r="E1691" s="23">
        <f t="shared" si="11"/>
        <v>1.1424219345011424E-4</v>
      </c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</row>
    <row r="1692" spans="1:25" ht="25.5" customHeight="1">
      <c r="A1692" s="7"/>
      <c r="B1692" s="27" cm="1">
        <f t="array" ref="B1692">SUM(($D$9:D1692)/$D$6)</f>
        <v>0.61515613099770738</v>
      </c>
      <c r="C1692" s="29" t="s">
        <v>1702</v>
      </c>
      <c r="D1692" s="30">
        <v>6</v>
      </c>
      <c r="E1692" s="23">
        <f t="shared" si="11"/>
        <v>1.1424219345011424E-4</v>
      </c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</row>
    <row r="1693" spans="1:25" ht="25.5" customHeight="1">
      <c r="A1693" s="7"/>
      <c r="B1693" s="27" cm="1">
        <f t="array" ref="B1693">SUM(($D$9:D1693)/$D$6)</f>
        <v>0.61527037319115752</v>
      </c>
      <c r="C1693" s="29" t="s">
        <v>1703</v>
      </c>
      <c r="D1693" s="30">
        <v>6</v>
      </c>
      <c r="E1693" s="23">
        <f t="shared" si="11"/>
        <v>1.1424219345011424E-4</v>
      </c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</row>
    <row r="1694" spans="1:25" ht="25.5" customHeight="1">
      <c r="A1694" s="7"/>
      <c r="B1694" s="27" cm="1">
        <f t="array" ref="B1694">SUM(($D$9:D1694)/$D$6)</f>
        <v>0.61538461538460765</v>
      </c>
      <c r="C1694" s="29" t="s">
        <v>1704</v>
      </c>
      <c r="D1694" s="30">
        <v>6</v>
      </c>
      <c r="E1694" s="23">
        <f t="shared" si="11"/>
        <v>1.1424219345011424E-4</v>
      </c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</row>
    <row r="1695" spans="1:25" ht="25.5" customHeight="1">
      <c r="A1695" s="7"/>
      <c r="B1695" s="27" cm="1">
        <f t="array" ref="B1695">SUM(($D$9:D1695)/$D$6)</f>
        <v>0.61549885757805778</v>
      </c>
      <c r="C1695" s="29" t="s">
        <v>1705</v>
      </c>
      <c r="D1695" s="30">
        <v>6</v>
      </c>
      <c r="E1695" s="23">
        <f t="shared" si="11"/>
        <v>1.1424219345011424E-4</v>
      </c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</row>
    <row r="1696" spans="1:25" ht="25.5" customHeight="1">
      <c r="A1696" s="7"/>
      <c r="B1696" s="27" cm="1">
        <f t="array" ref="B1696">SUM(($D$9:D1696)/$D$6)</f>
        <v>0.61561309977150791</v>
      </c>
      <c r="C1696" s="29" t="s">
        <v>1706</v>
      </c>
      <c r="D1696" s="30">
        <v>6</v>
      </c>
      <c r="E1696" s="23">
        <f t="shared" si="11"/>
        <v>1.1424219345011424E-4</v>
      </c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</row>
    <row r="1697" spans="1:25" ht="25.5" customHeight="1">
      <c r="A1697" s="7"/>
      <c r="B1697" s="27" cm="1">
        <f t="array" ref="B1697">SUM(($D$9:D1697)/$D$6)</f>
        <v>0.61572734196495804</v>
      </c>
      <c r="C1697" s="29" t="s">
        <v>1707</v>
      </c>
      <c r="D1697" s="30">
        <v>6</v>
      </c>
      <c r="E1697" s="23">
        <f t="shared" si="11"/>
        <v>1.1424219345011424E-4</v>
      </c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</row>
    <row r="1698" spans="1:25" ht="25.5" customHeight="1">
      <c r="A1698" s="7"/>
      <c r="B1698" s="27" cm="1">
        <f t="array" ref="B1698">SUM(($D$9:D1698)/$D$6)</f>
        <v>0.61584158415840817</v>
      </c>
      <c r="C1698" s="29" t="s">
        <v>1708</v>
      </c>
      <c r="D1698" s="30">
        <v>6</v>
      </c>
      <c r="E1698" s="23">
        <f t="shared" si="11"/>
        <v>1.1424219345011424E-4</v>
      </c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</row>
    <row r="1699" spans="1:25" ht="25.5" customHeight="1">
      <c r="A1699" s="7"/>
      <c r="B1699" s="27" cm="1">
        <f t="array" ref="B1699">SUM(($D$9:D1699)/$D$6)</f>
        <v>0.6159558263518583</v>
      </c>
      <c r="C1699" s="29" t="s">
        <v>1709</v>
      </c>
      <c r="D1699" s="30">
        <v>6</v>
      </c>
      <c r="E1699" s="23">
        <f t="shared" si="11"/>
        <v>1.1424219345011424E-4</v>
      </c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</row>
    <row r="1700" spans="1:25" ht="25.5" customHeight="1">
      <c r="A1700" s="7"/>
      <c r="B1700" s="27" cm="1">
        <f t="array" ref="B1700">SUM(($D$9:D1700)/$D$6)</f>
        <v>0.61607006854530844</v>
      </c>
      <c r="C1700" s="29" t="s">
        <v>1710</v>
      </c>
      <c r="D1700" s="30">
        <v>6</v>
      </c>
      <c r="E1700" s="23">
        <f t="shared" si="11"/>
        <v>1.1424219345011424E-4</v>
      </c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</row>
    <row r="1701" spans="1:25" ht="25.5" customHeight="1">
      <c r="A1701" s="7"/>
      <c r="B1701" s="27" cm="1">
        <f t="array" ref="B1701">SUM(($D$9:D1701)/$D$6)</f>
        <v>0.61618431073875857</v>
      </c>
      <c r="C1701" s="29" t="s">
        <v>1711</v>
      </c>
      <c r="D1701" s="30">
        <v>6</v>
      </c>
      <c r="E1701" s="23">
        <f t="shared" si="11"/>
        <v>1.1424219345011424E-4</v>
      </c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</row>
    <row r="1702" spans="1:25" ht="25.5" customHeight="1">
      <c r="A1702" s="7"/>
      <c r="B1702" s="27" cm="1">
        <f t="array" ref="B1702">SUM(($D$9:D1702)/$D$6)</f>
        <v>0.6162985529322087</v>
      </c>
      <c r="C1702" s="29" t="s">
        <v>1712</v>
      </c>
      <c r="D1702" s="30">
        <v>6</v>
      </c>
      <c r="E1702" s="23">
        <f t="shared" si="11"/>
        <v>1.1424219345011424E-4</v>
      </c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</row>
    <row r="1703" spans="1:25" ht="25.5" customHeight="1">
      <c r="A1703" s="7"/>
      <c r="B1703" s="27" cm="1">
        <f t="array" ref="B1703">SUM(($D$9:D1703)/$D$6)</f>
        <v>0.61641279512565883</v>
      </c>
      <c r="C1703" s="29" t="s">
        <v>1713</v>
      </c>
      <c r="D1703" s="30">
        <v>6</v>
      </c>
      <c r="E1703" s="23">
        <f t="shared" si="11"/>
        <v>1.1424219345011424E-4</v>
      </c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</row>
    <row r="1704" spans="1:25" ht="25.5" customHeight="1">
      <c r="A1704" s="7"/>
      <c r="B1704" s="27" cm="1">
        <f t="array" ref="B1704">SUM(($D$9:D1704)/$D$6)</f>
        <v>0.61652703731910896</v>
      </c>
      <c r="C1704" s="29" t="s">
        <v>1714</v>
      </c>
      <c r="D1704" s="30">
        <v>6</v>
      </c>
      <c r="E1704" s="23">
        <f t="shared" si="11"/>
        <v>1.1424219345011424E-4</v>
      </c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</row>
    <row r="1705" spans="1:25" ht="25.5" customHeight="1">
      <c r="A1705" s="7"/>
      <c r="B1705" s="27" cm="1">
        <f t="array" ref="B1705">SUM(($D$9:D1705)/$D$6)</f>
        <v>0.61664127951255909</v>
      </c>
      <c r="C1705" s="29" t="s">
        <v>1715</v>
      </c>
      <c r="D1705" s="30">
        <v>6</v>
      </c>
      <c r="E1705" s="23">
        <f t="shared" si="11"/>
        <v>1.1424219345011424E-4</v>
      </c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</row>
    <row r="1706" spans="1:25" ht="25.5" customHeight="1">
      <c r="A1706" s="7"/>
      <c r="B1706" s="27" cm="1">
        <f t="array" ref="B1706">SUM(($D$9:D1706)/$D$6)</f>
        <v>0.61675552170600922</v>
      </c>
      <c r="C1706" s="29" t="s">
        <v>1716</v>
      </c>
      <c r="D1706" s="30">
        <v>6</v>
      </c>
      <c r="E1706" s="23">
        <f t="shared" si="11"/>
        <v>1.1424219345011424E-4</v>
      </c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</row>
    <row r="1707" spans="1:25" ht="25.5" customHeight="1">
      <c r="A1707" s="7"/>
      <c r="B1707" s="27" cm="1">
        <f t="array" ref="B1707">SUM(($D$9:D1707)/$D$6)</f>
        <v>0.61686976389945936</v>
      </c>
      <c r="C1707" s="29" t="s">
        <v>1717</v>
      </c>
      <c r="D1707" s="30">
        <v>6</v>
      </c>
      <c r="E1707" s="23">
        <f t="shared" si="11"/>
        <v>1.1424219345011424E-4</v>
      </c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</row>
    <row r="1708" spans="1:25" ht="25.5" customHeight="1">
      <c r="A1708" s="7"/>
      <c r="B1708" s="27" cm="1">
        <f t="array" ref="B1708">SUM(($D$9:D1708)/$D$6)</f>
        <v>0.61698400609290949</v>
      </c>
      <c r="C1708" s="29" t="s">
        <v>1718</v>
      </c>
      <c r="D1708" s="30">
        <v>6</v>
      </c>
      <c r="E1708" s="23">
        <f t="shared" si="11"/>
        <v>1.1424219345011424E-4</v>
      </c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</row>
    <row r="1709" spans="1:25" ht="25.5" customHeight="1">
      <c r="A1709" s="7"/>
      <c r="B1709" s="27" cm="1">
        <f t="array" ref="B1709">SUM(($D$9:D1709)/$D$6)</f>
        <v>0.61709824828635962</v>
      </c>
      <c r="C1709" s="29" t="s">
        <v>1719</v>
      </c>
      <c r="D1709" s="30">
        <v>6</v>
      </c>
      <c r="E1709" s="23">
        <f t="shared" si="11"/>
        <v>1.1424219345011424E-4</v>
      </c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</row>
    <row r="1710" spans="1:25" ht="25.5" customHeight="1">
      <c r="A1710" s="7"/>
      <c r="B1710" s="27" cm="1">
        <f t="array" ref="B1710">SUM(($D$9:D1710)/$D$6)</f>
        <v>0.61721249047980975</v>
      </c>
      <c r="C1710" s="29" t="s">
        <v>1720</v>
      </c>
      <c r="D1710" s="30">
        <v>6</v>
      </c>
      <c r="E1710" s="23">
        <f t="shared" si="11"/>
        <v>1.1424219345011424E-4</v>
      </c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</row>
    <row r="1711" spans="1:25" ht="25.5" customHeight="1">
      <c r="A1711" s="7"/>
      <c r="B1711" s="27" cm="1">
        <f t="array" ref="B1711">SUM(($D$9:D1711)/$D$6)</f>
        <v>0.61732673267325988</v>
      </c>
      <c r="C1711" s="29" t="s">
        <v>1721</v>
      </c>
      <c r="D1711" s="30">
        <v>6</v>
      </c>
      <c r="E1711" s="23">
        <f t="shared" si="11"/>
        <v>1.1424219345011424E-4</v>
      </c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</row>
    <row r="1712" spans="1:25" ht="25.5" customHeight="1">
      <c r="A1712" s="7"/>
      <c r="B1712" s="27" cm="1">
        <f t="array" ref="B1712">SUM(($D$9:D1712)/$D$6)</f>
        <v>0.61744097486671001</v>
      </c>
      <c r="C1712" s="29" t="s">
        <v>1722</v>
      </c>
      <c r="D1712" s="30">
        <v>6</v>
      </c>
      <c r="E1712" s="23">
        <f t="shared" si="11"/>
        <v>1.1424219345011424E-4</v>
      </c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</row>
    <row r="1713" spans="1:25" ht="25.5" customHeight="1">
      <c r="A1713" s="7"/>
      <c r="B1713" s="27" cm="1">
        <f t="array" ref="B1713">SUM(($D$9:D1713)/$D$6)</f>
        <v>0.61755521706016014</v>
      </c>
      <c r="C1713" s="29" t="s">
        <v>1723</v>
      </c>
      <c r="D1713" s="30">
        <v>6</v>
      </c>
      <c r="E1713" s="23">
        <f t="shared" si="11"/>
        <v>1.1424219345011424E-4</v>
      </c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</row>
    <row r="1714" spans="1:25" ht="25.5" customHeight="1">
      <c r="A1714" s="7"/>
      <c r="B1714" s="27" cm="1">
        <f t="array" ref="B1714">SUM(($D$9:D1714)/$D$6)</f>
        <v>0.61766945925361028</v>
      </c>
      <c r="C1714" s="29" t="s">
        <v>1724</v>
      </c>
      <c r="D1714" s="30">
        <v>6</v>
      </c>
      <c r="E1714" s="23">
        <f t="shared" si="11"/>
        <v>1.1424219345011424E-4</v>
      </c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</row>
    <row r="1715" spans="1:25" ht="25.5" customHeight="1">
      <c r="A1715" s="7"/>
      <c r="B1715" s="27" cm="1">
        <f t="array" ref="B1715">SUM(($D$9:D1715)/$D$6)</f>
        <v>0.61778370144706041</v>
      </c>
      <c r="C1715" s="29" t="s">
        <v>1725</v>
      </c>
      <c r="D1715" s="30">
        <v>6</v>
      </c>
      <c r="E1715" s="23">
        <f t="shared" si="11"/>
        <v>1.1424219345011424E-4</v>
      </c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</row>
    <row r="1716" spans="1:25" ht="25.5" customHeight="1">
      <c r="A1716" s="7"/>
      <c r="B1716" s="27" cm="1">
        <f t="array" ref="B1716">SUM(($D$9:D1716)/$D$6)</f>
        <v>0.61789794364051054</v>
      </c>
      <c r="C1716" s="29" t="s">
        <v>1726</v>
      </c>
      <c r="D1716" s="30">
        <v>6</v>
      </c>
      <c r="E1716" s="23">
        <f t="shared" si="11"/>
        <v>1.1424219345011424E-4</v>
      </c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</row>
    <row r="1717" spans="1:25" ht="25.5" customHeight="1">
      <c r="A1717" s="7"/>
      <c r="B1717" s="27" cm="1">
        <f t="array" ref="B1717">SUM(($D$9:D1717)/$D$6)</f>
        <v>0.61801218583396067</v>
      </c>
      <c r="C1717" s="29" t="s">
        <v>1727</v>
      </c>
      <c r="D1717" s="30">
        <v>6</v>
      </c>
      <c r="E1717" s="23">
        <f t="shared" si="11"/>
        <v>1.1424219345011424E-4</v>
      </c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</row>
    <row r="1718" spans="1:25" ht="25.5" customHeight="1">
      <c r="A1718" s="7"/>
      <c r="B1718" s="27" cm="1">
        <f t="array" ref="B1718">SUM(($D$9:D1718)/$D$6)</f>
        <v>0.6181264280274108</v>
      </c>
      <c r="C1718" s="29" t="s">
        <v>1728</v>
      </c>
      <c r="D1718" s="30">
        <v>6</v>
      </c>
      <c r="E1718" s="23">
        <f t="shared" si="11"/>
        <v>1.1424219345011424E-4</v>
      </c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</row>
    <row r="1719" spans="1:25" ht="25.5" customHeight="1">
      <c r="A1719" s="7"/>
      <c r="B1719" s="27" cm="1">
        <f t="array" ref="B1719">SUM(($D$9:D1719)/$D$6)</f>
        <v>0.61824067022086093</v>
      </c>
      <c r="C1719" s="29" t="s">
        <v>1729</v>
      </c>
      <c r="D1719" s="30">
        <v>6</v>
      </c>
      <c r="E1719" s="23">
        <f t="shared" si="11"/>
        <v>1.1424219345011424E-4</v>
      </c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</row>
    <row r="1720" spans="1:25" ht="25.5" customHeight="1">
      <c r="A1720" s="7"/>
      <c r="B1720" s="27" cm="1">
        <f t="array" ref="B1720">SUM(($D$9:D1720)/$D$6)</f>
        <v>0.61835491241431106</v>
      </c>
      <c r="C1720" s="29" t="s">
        <v>1730</v>
      </c>
      <c r="D1720" s="30">
        <v>6</v>
      </c>
      <c r="E1720" s="23">
        <f t="shared" si="11"/>
        <v>1.1424219345011424E-4</v>
      </c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</row>
    <row r="1721" spans="1:25" ht="25.5" customHeight="1">
      <c r="A1721" s="7"/>
      <c r="B1721" s="27" cm="1">
        <f t="array" ref="B1721">SUM(($D$9:D1721)/$D$6)</f>
        <v>0.6184691546077612</v>
      </c>
      <c r="C1721" s="29" t="s">
        <v>1731</v>
      </c>
      <c r="D1721" s="30">
        <v>6</v>
      </c>
      <c r="E1721" s="23">
        <f t="shared" si="11"/>
        <v>1.1424219345011424E-4</v>
      </c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</row>
    <row r="1722" spans="1:25" ht="25.5" customHeight="1">
      <c r="A1722" s="7"/>
      <c r="B1722" s="27" cm="1">
        <f t="array" ref="B1722">SUM(($D$9:D1722)/$D$6)</f>
        <v>0.61858339680121133</v>
      </c>
      <c r="C1722" s="29" t="s">
        <v>1732</v>
      </c>
      <c r="D1722" s="30">
        <v>6</v>
      </c>
      <c r="E1722" s="23">
        <f t="shared" si="11"/>
        <v>1.1424219345011424E-4</v>
      </c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</row>
    <row r="1723" spans="1:25" ht="25.5" customHeight="1">
      <c r="A1723" s="7"/>
      <c r="B1723" s="27" cm="1">
        <f t="array" ref="B1723">SUM(($D$9:D1723)/$D$6)</f>
        <v>0.61869763899466146</v>
      </c>
      <c r="C1723" s="29" t="s">
        <v>1733</v>
      </c>
      <c r="D1723" s="30">
        <v>6</v>
      </c>
      <c r="E1723" s="23">
        <f t="shared" si="11"/>
        <v>1.1424219345011424E-4</v>
      </c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</row>
    <row r="1724" spans="1:25" ht="25.5" customHeight="1">
      <c r="A1724" s="7"/>
      <c r="B1724" s="27" cm="1">
        <f t="array" ref="B1724">SUM(($D$9:D1724)/$D$6)</f>
        <v>0.61881188118811159</v>
      </c>
      <c r="C1724" s="29" t="s">
        <v>1734</v>
      </c>
      <c r="D1724" s="30">
        <v>6</v>
      </c>
      <c r="E1724" s="23">
        <f t="shared" si="11"/>
        <v>1.1424219345011424E-4</v>
      </c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</row>
    <row r="1725" spans="1:25" ht="25.5" customHeight="1">
      <c r="A1725" s="7"/>
      <c r="B1725" s="27" cm="1">
        <f t="array" ref="B1725">SUM(($D$9:D1725)/$D$6)</f>
        <v>0.61892612338156172</v>
      </c>
      <c r="C1725" s="29" t="s">
        <v>1735</v>
      </c>
      <c r="D1725" s="30">
        <v>6</v>
      </c>
      <c r="E1725" s="23">
        <f t="shared" si="11"/>
        <v>1.1424219345011424E-4</v>
      </c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</row>
    <row r="1726" spans="1:25" ht="25.5" customHeight="1">
      <c r="A1726" s="7"/>
      <c r="B1726" s="27" cm="1">
        <f t="array" ref="B1726">SUM(($D$9:D1726)/$D$6)</f>
        <v>0.61904036557501185</v>
      </c>
      <c r="C1726" s="29" t="s">
        <v>1736</v>
      </c>
      <c r="D1726" s="30">
        <v>6</v>
      </c>
      <c r="E1726" s="23">
        <f t="shared" si="11"/>
        <v>1.1424219345011424E-4</v>
      </c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</row>
    <row r="1727" spans="1:25" ht="25.5" customHeight="1">
      <c r="A1727" s="7"/>
      <c r="B1727" s="27" cm="1">
        <f t="array" ref="B1727">SUM(($D$9:D1727)/$D$6)</f>
        <v>0.61915460776846198</v>
      </c>
      <c r="C1727" s="29" t="s">
        <v>1737</v>
      </c>
      <c r="D1727" s="30">
        <v>6</v>
      </c>
      <c r="E1727" s="23">
        <f t="shared" si="11"/>
        <v>1.1424219345011424E-4</v>
      </c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</row>
    <row r="1728" spans="1:25" ht="25.5" customHeight="1">
      <c r="A1728" s="7"/>
      <c r="B1728" s="27" cm="1">
        <f t="array" ref="B1728">SUM(($D$9:D1728)/$D$6)</f>
        <v>0.61926884996191212</v>
      </c>
      <c r="C1728" s="29" t="s">
        <v>1738</v>
      </c>
      <c r="D1728" s="30">
        <v>6</v>
      </c>
      <c r="E1728" s="23">
        <f t="shared" si="11"/>
        <v>1.1424219345011424E-4</v>
      </c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</row>
    <row r="1729" spans="1:25" ht="25.5" customHeight="1">
      <c r="A1729" s="7"/>
      <c r="B1729" s="27" cm="1">
        <f t="array" ref="B1729">SUM(($D$9:D1729)/$D$6)</f>
        <v>0.61938309215536225</v>
      </c>
      <c r="C1729" s="29" t="s">
        <v>1739</v>
      </c>
      <c r="D1729" s="30">
        <v>6</v>
      </c>
      <c r="E1729" s="23">
        <f t="shared" si="11"/>
        <v>1.1424219345011424E-4</v>
      </c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</row>
    <row r="1730" spans="1:25" ht="25.5" customHeight="1">
      <c r="A1730" s="7"/>
      <c r="B1730" s="27" cm="1">
        <f t="array" ref="B1730">SUM(($D$9:D1730)/$D$6)</f>
        <v>0.61949733434881238</v>
      </c>
      <c r="C1730" s="29" t="s">
        <v>1740</v>
      </c>
      <c r="D1730" s="30">
        <v>6</v>
      </c>
      <c r="E1730" s="23">
        <f t="shared" si="11"/>
        <v>1.1424219345011424E-4</v>
      </c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</row>
    <row r="1731" spans="1:25" ht="25.5" customHeight="1">
      <c r="A1731" s="7"/>
      <c r="B1731" s="27" cm="1">
        <f t="array" ref="B1731">SUM(($D$9:D1731)/$D$6)</f>
        <v>0.61961157654226251</v>
      </c>
      <c r="C1731" s="29" t="s">
        <v>1741</v>
      </c>
      <c r="D1731" s="30">
        <v>6</v>
      </c>
      <c r="E1731" s="23">
        <f t="shared" si="11"/>
        <v>1.1424219345011424E-4</v>
      </c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</row>
    <row r="1732" spans="1:25" ht="25.5" customHeight="1">
      <c r="A1732" s="7"/>
      <c r="B1732" s="27" cm="1">
        <f t="array" ref="B1732">SUM(($D$9:D1732)/$D$6)</f>
        <v>0.61972581873571264</v>
      </c>
      <c r="C1732" s="29" t="s">
        <v>1742</v>
      </c>
      <c r="D1732" s="30">
        <v>6</v>
      </c>
      <c r="E1732" s="23">
        <f t="shared" ref="E1732:E1795" si="12">D1732/$D$6</f>
        <v>1.1424219345011424E-4</v>
      </c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</row>
    <row r="1733" spans="1:25" ht="25.5" customHeight="1">
      <c r="A1733" s="7"/>
      <c r="B1733" s="27" cm="1">
        <f t="array" ref="B1733">SUM(($D$9:D1733)/$D$6)</f>
        <v>0.61984006092916277</v>
      </c>
      <c r="C1733" s="29" t="s">
        <v>1743</v>
      </c>
      <c r="D1733" s="30">
        <v>6</v>
      </c>
      <c r="E1733" s="23">
        <f t="shared" si="12"/>
        <v>1.1424219345011424E-4</v>
      </c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</row>
    <row r="1734" spans="1:25" ht="25.5" customHeight="1">
      <c r="A1734" s="7"/>
      <c r="B1734" s="27" cm="1">
        <f t="array" ref="B1734">SUM(($D$9:D1734)/$D$6)</f>
        <v>0.6199543031226129</v>
      </c>
      <c r="C1734" s="29" t="s">
        <v>1744</v>
      </c>
      <c r="D1734" s="30">
        <v>6</v>
      </c>
      <c r="E1734" s="23">
        <f t="shared" si="12"/>
        <v>1.1424219345011424E-4</v>
      </c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</row>
    <row r="1735" spans="1:25" ht="25.5" customHeight="1">
      <c r="A1735" s="7"/>
      <c r="B1735" s="27" cm="1">
        <f t="array" ref="B1735">SUM(($D$9:D1735)/$D$6)</f>
        <v>0.62006854531606304</v>
      </c>
      <c r="C1735" s="29" t="s">
        <v>1745</v>
      </c>
      <c r="D1735" s="30">
        <v>6</v>
      </c>
      <c r="E1735" s="23">
        <f t="shared" si="12"/>
        <v>1.1424219345011424E-4</v>
      </c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</row>
    <row r="1736" spans="1:25" ht="25.5" customHeight="1">
      <c r="A1736" s="7"/>
      <c r="B1736" s="27" cm="1">
        <f t="array" ref="B1736">SUM(($D$9:D1736)/$D$6)</f>
        <v>0.62018278750951317</v>
      </c>
      <c r="C1736" s="29" t="s">
        <v>1746</v>
      </c>
      <c r="D1736" s="30">
        <v>6</v>
      </c>
      <c r="E1736" s="23">
        <f t="shared" si="12"/>
        <v>1.1424219345011424E-4</v>
      </c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</row>
    <row r="1737" spans="1:25" ht="25.5" customHeight="1">
      <c r="A1737" s="7"/>
      <c r="B1737" s="27" cm="1">
        <f t="array" ref="B1737">SUM(($D$9:D1737)/$D$6)</f>
        <v>0.6202970297029633</v>
      </c>
      <c r="C1737" s="29" t="s">
        <v>1747</v>
      </c>
      <c r="D1737" s="30">
        <v>6</v>
      </c>
      <c r="E1737" s="23">
        <f t="shared" si="12"/>
        <v>1.1424219345011424E-4</v>
      </c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</row>
    <row r="1738" spans="1:25" ht="25.5" customHeight="1">
      <c r="A1738" s="7"/>
      <c r="B1738" s="27" cm="1">
        <f t="array" ref="B1738">SUM(($D$9:D1738)/$D$6)</f>
        <v>0.62041127189641343</v>
      </c>
      <c r="C1738" s="29" t="s">
        <v>1748</v>
      </c>
      <c r="D1738" s="30">
        <v>6</v>
      </c>
      <c r="E1738" s="23">
        <f t="shared" si="12"/>
        <v>1.1424219345011424E-4</v>
      </c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</row>
    <row r="1739" spans="1:25" ht="25.5" customHeight="1">
      <c r="A1739" s="7"/>
      <c r="B1739" s="27" cm="1">
        <f t="array" ref="B1739">SUM(($D$9:D1739)/$D$6)</f>
        <v>0.62052551408986356</v>
      </c>
      <c r="C1739" s="29" t="s">
        <v>1749</v>
      </c>
      <c r="D1739" s="30">
        <v>6</v>
      </c>
      <c r="E1739" s="23">
        <f t="shared" si="12"/>
        <v>1.1424219345011424E-4</v>
      </c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</row>
    <row r="1740" spans="1:25" ht="25.5" customHeight="1">
      <c r="A1740" s="7"/>
      <c r="B1740" s="27" cm="1">
        <f t="array" ref="B1740">SUM(($D$9:D1740)/$D$6)</f>
        <v>0.62063975628331369</v>
      </c>
      <c r="C1740" s="29" t="s">
        <v>1750</v>
      </c>
      <c r="D1740" s="30">
        <v>6</v>
      </c>
      <c r="E1740" s="23">
        <f t="shared" si="12"/>
        <v>1.1424219345011424E-4</v>
      </c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</row>
    <row r="1741" spans="1:25" ht="25.5" customHeight="1">
      <c r="A1741" s="7"/>
      <c r="B1741" s="27" cm="1">
        <f t="array" ref="B1741">SUM(($D$9:D1741)/$D$6)</f>
        <v>0.62075399847676382</v>
      </c>
      <c r="C1741" s="29" t="s">
        <v>1751</v>
      </c>
      <c r="D1741" s="30">
        <v>6</v>
      </c>
      <c r="E1741" s="23">
        <f t="shared" si="12"/>
        <v>1.1424219345011424E-4</v>
      </c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</row>
    <row r="1742" spans="1:25" ht="25.5" customHeight="1">
      <c r="A1742" s="7"/>
      <c r="B1742" s="27" cm="1">
        <f t="array" ref="B1742">SUM(($D$9:D1742)/$D$6)</f>
        <v>0.62086824067021396</v>
      </c>
      <c r="C1742" s="29" t="s">
        <v>1752</v>
      </c>
      <c r="D1742" s="30">
        <v>6</v>
      </c>
      <c r="E1742" s="23">
        <f t="shared" si="12"/>
        <v>1.1424219345011424E-4</v>
      </c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</row>
    <row r="1743" spans="1:25" ht="25.5" customHeight="1">
      <c r="A1743" s="7"/>
      <c r="B1743" s="27" cm="1">
        <f t="array" ref="B1743">SUM(($D$9:D1743)/$D$6)</f>
        <v>0.62098248286366409</v>
      </c>
      <c r="C1743" s="29" t="s">
        <v>1753</v>
      </c>
      <c r="D1743" s="30">
        <v>6</v>
      </c>
      <c r="E1743" s="23">
        <f t="shared" si="12"/>
        <v>1.1424219345011424E-4</v>
      </c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</row>
    <row r="1744" spans="1:25" ht="25.5" customHeight="1">
      <c r="A1744" s="7"/>
      <c r="B1744" s="27" cm="1">
        <f t="array" ref="B1744">SUM(($D$9:D1744)/$D$6)</f>
        <v>0.62109672505711422</v>
      </c>
      <c r="C1744" s="29" t="s">
        <v>1754</v>
      </c>
      <c r="D1744" s="30">
        <v>6</v>
      </c>
      <c r="E1744" s="23">
        <f t="shared" si="12"/>
        <v>1.1424219345011424E-4</v>
      </c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</row>
    <row r="1745" spans="1:25" ht="25.5" customHeight="1">
      <c r="A1745" s="7"/>
      <c r="B1745" s="27" cm="1">
        <f t="array" ref="B1745">SUM(($D$9:D1745)/$D$6)</f>
        <v>0.62121096725056435</v>
      </c>
      <c r="C1745" s="29" t="s">
        <v>1755</v>
      </c>
      <c r="D1745" s="30">
        <v>6</v>
      </c>
      <c r="E1745" s="23">
        <f t="shared" si="12"/>
        <v>1.1424219345011424E-4</v>
      </c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</row>
    <row r="1746" spans="1:25" ht="25.5" customHeight="1">
      <c r="A1746" s="7"/>
      <c r="B1746" s="27" cm="1">
        <f t="array" ref="B1746">SUM(($D$9:D1746)/$D$6)</f>
        <v>0.62132520944401448</v>
      </c>
      <c r="C1746" s="29" t="s">
        <v>1756</v>
      </c>
      <c r="D1746" s="30">
        <v>6</v>
      </c>
      <c r="E1746" s="23">
        <f t="shared" si="12"/>
        <v>1.1424219345011424E-4</v>
      </c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</row>
    <row r="1747" spans="1:25" ht="25.5" customHeight="1">
      <c r="A1747" s="7"/>
      <c r="B1747" s="27" cm="1">
        <f t="array" ref="B1747">SUM(($D$9:D1747)/$D$6)</f>
        <v>0.62143945163746461</v>
      </c>
      <c r="C1747" s="29" t="s">
        <v>1757</v>
      </c>
      <c r="D1747" s="30">
        <v>6</v>
      </c>
      <c r="E1747" s="23">
        <f t="shared" si="12"/>
        <v>1.1424219345011424E-4</v>
      </c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</row>
    <row r="1748" spans="1:25" ht="25.5" customHeight="1">
      <c r="A1748" s="7"/>
      <c r="B1748" s="27" cm="1">
        <f t="array" ref="B1748">SUM(($D$9:D1748)/$D$6)</f>
        <v>0.62155369383091474</v>
      </c>
      <c r="C1748" s="29" t="s">
        <v>1758</v>
      </c>
      <c r="D1748" s="30">
        <v>6</v>
      </c>
      <c r="E1748" s="23">
        <f t="shared" si="12"/>
        <v>1.1424219345011424E-4</v>
      </c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</row>
    <row r="1749" spans="1:25" ht="25.5" customHeight="1">
      <c r="A1749" s="7"/>
      <c r="B1749" s="27" cm="1">
        <f t="array" ref="B1749">SUM(($D$9:D1749)/$D$6)</f>
        <v>0.62166793602436488</v>
      </c>
      <c r="C1749" s="29" t="s">
        <v>1759</v>
      </c>
      <c r="D1749" s="30">
        <v>6</v>
      </c>
      <c r="E1749" s="23">
        <f t="shared" si="12"/>
        <v>1.1424219345011424E-4</v>
      </c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</row>
    <row r="1750" spans="1:25" ht="25.5" customHeight="1">
      <c r="A1750" s="7"/>
      <c r="B1750" s="27" cm="1">
        <f t="array" ref="B1750">SUM(($D$9:D1750)/$D$6)</f>
        <v>0.62178217821781501</v>
      </c>
      <c r="C1750" s="29" t="s">
        <v>1760</v>
      </c>
      <c r="D1750" s="30">
        <v>6</v>
      </c>
      <c r="E1750" s="23">
        <f t="shared" si="12"/>
        <v>1.1424219345011424E-4</v>
      </c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</row>
    <row r="1751" spans="1:25" ht="25.5" customHeight="1">
      <c r="A1751" s="7"/>
      <c r="B1751" s="27" cm="1">
        <f t="array" ref="B1751">SUM(($D$9:D1751)/$D$6)</f>
        <v>0.62189642041126514</v>
      </c>
      <c r="C1751" s="29" t="s">
        <v>1761</v>
      </c>
      <c r="D1751" s="30">
        <v>6</v>
      </c>
      <c r="E1751" s="23">
        <f t="shared" si="12"/>
        <v>1.1424219345011424E-4</v>
      </c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</row>
    <row r="1752" spans="1:25" ht="25.5" customHeight="1">
      <c r="A1752" s="7"/>
      <c r="B1752" s="27" cm="1">
        <f t="array" ref="B1752">SUM(($D$9:D1752)/$D$6)</f>
        <v>0.62201066260471527</v>
      </c>
      <c r="C1752" s="29" t="s">
        <v>1762</v>
      </c>
      <c r="D1752" s="30">
        <v>6</v>
      </c>
      <c r="E1752" s="23">
        <f t="shared" si="12"/>
        <v>1.1424219345011424E-4</v>
      </c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</row>
    <row r="1753" spans="1:25" ht="25.5" customHeight="1">
      <c r="A1753" s="7"/>
      <c r="B1753" s="27" cm="1">
        <f t="array" ref="B1753">SUM(($D$9:D1753)/$D$6)</f>
        <v>0.6221249047981654</v>
      </c>
      <c r="C1753" s="29" t="s">
        <v>1763</v>
      </c>
      <c r="D1753" s="30">
        <v>6</v>
      </c>
      <c r="E1753" s="23">
        <f t="shared" si="12"/>
        <v>1.1424219345011424E-4</v>
      </c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</row>
    <row r="1754" spans="1:25" ht="25.5" customHeight="1">
      <c r="A1754" s="7"/>
      <c r="B1754" s="27" cm="1">
        <f t="array" ref="B1754">SUM(($D$9:D1754)/$D$6)</f>
        <v>0.62223914699161553</v>
      </c>
      <c r="C1754" s="29" t="s">
        <v>1764</v>
      </c>
      <c r="D1754" s="30">
        <v>6</v>
      </c>
      <c r="E1754" s="23">
        <f t="shared" si="12"/>
        <v>1.1424219345011424E-4</v>
      </c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</row>
    <row r="1755" spans="1:25" ht="25.5" customHeight="1">
      <c r="A1755" s="7"/>
      <c r="B1755" s="27" cm="1">
        <f t="array" ref="B1755">SUM(($D$9:D1755)/$D$6)</f>
        <v>0.62235338918506566</v>
      </c>
      <c r="C1755" s="29" t="s">
        <v>1765</v>
      </c>
      <c r="D1755" s="30">
        <v>6</v>
      </c>
      <c r="E1755" s="23">
        <f t="shared" si="12"/>
        <v>1.1424219345011424E-4</v>
      </c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</row>
    <row r="1756" spans="1:25" ht="25.5" customHeight="1">
      <c r="A1756" s="7"/>
      <c r="B1756" s="27" cm="1">
        <f t="array" ref="B1756">SUM(($D$9:D1756)/$D$6)</f>
        <v>0.6224676313785158</v>
      </c>
      <c r="C1756" s="29" t="s">
        <v>1766</v>
      </c>
      <c r="D1756" s="30">
        <v>6</v>
      </c>
      <c r="E1756" s="23">
        <f t="shared" si="12"/>
        <v>1.1424219345011424E-4</v>
      </c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</row>
    <row r="1757" spans="1:25" ht="25.5" customHeight="1">
      <c r="A1757" s="7"/>
      <c r="B1757" s="27" cm="1">
        <f t="array" ref="B1757">SUM(($D$9:D1757)/$D$6)</f>
        <v>0.62258187357196593</v>
      </c>
      <c r="C1757" s="29" t="s">
        <v>1767</v>
      </c>
      <c r="D1757" s="30">
        <v>6</v>
      </c>
      <c r="E1757" s="23">
        <f t="shared" si="12"/>
        <v>1.1424219345011424E-4</v>
      </c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</row>
    <row r="1758" spans="1:25" ht="25.5" customHeight="1">
      <c r="A1758" s="7"/>
      <c r="B1758" s="27" cm="1">
        <f t="array" ref="B1758">SUM(($D$9:D1758)/$D$6)</f>
        <v>0.62269611576541606</v>
      </c>
      <c r="C1758" s="29" t="s">
        <v>1768</v>
      </c>
      <c r="D1758" s="30">
        <v>6</v>
      </c>
      <c r="E1758" s="23">
        <f t="shared" si="12"/>
        <v>1.1424219345011424E-4</v>
      </c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</row>
    <row r="1759" spans="1:25" ht="25.5" customHeight="1">
      <c r="A1759" s="7"/>
      <c r="B1759" s="27" cm="1">
        <f t="array" ref="B1759">SUM(($D$9:D1759)/$D$6)</f>
        <v>0.62281035795886619</v>
      </c>
      <c r="C1759" s="29" t="s">
        <v>1769</v>
      </c>
      <c r="D1759" s="30">
        <v>6</v>
      </c>
      <c r="E1759" s="23">
        <f t="shared" si="12"/>
        <v>1.1424219345011424E-4</v>
      </c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</row>
    <row r="1760" spans="1:25" ht="25.5" customHeight="1">
      <c r="A1760" s="7"/>
      <c r="B1760" s="27" cm="1">
        <f t="array" ref="B1760">SUM(($D$9:D1760)/$D$6)</f>
        <v>0.62292460015231632</v>
      </c>
      <c r="C1760" s="29" t="s">
        <v>1770</v>
      </c>
      <c r="D1760" s="30">
        <v>6</v>
      </c>
      <c r="E1760" s="23">
        <f t="shared" si="12"/>
        <v>1.1424219345011424E-4</v>
      </c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</row>
    <row r="1761" spans="1:25" ht="25.5" customHeight="1">
      <c r="A1761" s="7"/>
      <c r="B1761" s="27" cm="1">
        <f t="array" ref="B1761">SUM(($D$9:D1761)/$D$6)</f>
        <v>0.62303884234576645</v>
      </c>
      <c r="C1761" s="29" t="s">
        <v>1771</v>
      </c>
      <c r="D1761" s="30">
        <v>6</v>
      </c>
      <c r="E1761" s="23">
        <f t="shared" si="12"/>
        <v>1.1424219345011424E-4</v>
      </c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</row>
    <row r="1762" spans="1:25" ht="25.5" customHeight="1">
      <c r="A1762" s="7"/>
      <c r="B1762" s="27" cm="1">
        <f t="array" ref="B1762">SUM(($D$9:D1762)/$D$6)</f>
        <v>0.62315308453921658</v>
      </c>
      <c r="C1762" s="29" t="s">
        <v>1772</v>
      </c>
      <c r="D1762" s="30">
        <v>6</v>
      </c>
      <c r="E1762" s="23">
        <f t="shared" si="12"/>
        <v>1.1424219345011424E-4</v>
      </c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</row>
    <row r="1763" spans="1:25" ht="25.5" customHeight="1">
      <c r="A1763" s="7"/>
      <c r="B1763" s="27" cm="1">
        <f t="array" ref="B1763">SUM(($D$9:D1763)/$D$6)</f>
        <v>0.62326732673266672</v>
      </c>
      <c r="C1763" s="29" t="s">
        <v>1773</v>
      </c>
      <c r="D1763" s="30">
        <v>6</v>
      </c>
      <c r="E1763" s="23">
        <f t="shared" si="12"/>
        <v>1.1424219345011424E-4</v>
      </c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</row>
    <row r="1764" spans="1:25" ht="25.5" customHeight="1">
      <c r="A1764" s="7"/>
      <c r="B1764" s="27" cm="1">
        <f t="array" ref="B1764">SUM(($D$9:D1764)/$D$6)</f>
        <v>0.62338156892611685</v>
      </c>
      <c r="C1764" s="29" t="s">
        <v>1774</v>
      </c>
      <c r="D1764" s="30">
        <v>6</v>
      </c>
      <c r="E1764" s="23">
        <f t="shared" si="12"/>
        <v>1.1424219345011424E-4</v>
      </c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</row>
    <row r="1765" spans="1:25" ht="25.5" customHeight="1">
      <c r="A1765" s="7"/>
      <c r="B1765" s="27" cm="1">
        <f t="array" ref="B1765">SUM(($D$9:D1765)/$D$6)</f>
        <v>0.62349581111956698</v>
      </c>
      <c r="C1765" s="29" t="s">
        <v>1775</v>
      </c>
      <c r="D1765" s="30">
        <v>6</v>
      </c>
      <c r="E1765" s="23">
        <f t="shared" si="12"/>
        <v>1.1424219345011424E-4</v>
      </c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</row>
    <row r="1766" spans="1:25" ht="25.5" customHeight="1">
      <c r="A1766" s="7"/>
      <c r="B1766" s="27" cm="1">
        <f t="array" ref="B1766">SUM(($D$9:D1766)/$D$6)</f>
        <v>0.62361005331301711</v>
      </c>
      <c r="C1766" s="29" t="s">
        <v>1776</v>
      </c>
      <c r="D1766" s="30">
        <v>6</v>
      </c>
      <c r="E1766" s="23">
        <f t="shared" si="12"/>
        <v>1.1424219345011424E-4</v>
      </c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</row>
    <row r="1767" spans="1:25" ht="25.5" customHeight="1">
      <c r="A1767" s="7"/>
      <c r="B1767" s="27" cm="1">
        <f t="array" ref="B1767">SUM(($D$9:D1767)/$D$6)</f>
        <v>0.62372429550646724</v>
      </c>
      <c r="C1767" s="29" t="s">
        <v>1777</v>
      </c>
      <c r="D1767" s="30">
        <v>6</v>
      </c>
      <c r="E1767" s="23">
        <f t="shared" si="12"/>
        <v>1.1424219345011424E-4</v>
      </c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</row>
    <row r="1768" spans="1:25" ht="25.5" customHeight="1">
      <c r="A1768" s="7"/>
      <c r="B1768" s="27" cm="1">
        <f t="array" ref="B1768">SUM(($D$9:D1768)/$D$6)</f>
        <v>0.62383853769991737</v>
      </c>
      <c r="C1768" s="29" t="s">
        <v>1778</v>
      </c>
      <c r="D1768" s="30">
        <v>6</v>
      </c>
      <c r="E1768" s="23">
        <f t="shared" si="12"/>
        <v>1.1424219345011424E-4</v>
      </c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</row>
    <row r="1769" spans="1:25" ht="25.5" customHeight="1">
      <c r="A1769" s="7"/>
      <c r="B1769" s="27" cm="1">
        <f t="array" ref="B1769">SUM(($D$9:D1769)/$D$6)</f>
        <v>0.6239527798933675</v>
      </c>
      <c r="C1769" s="29" t="s">
        <v>1779</v>
      </c>
      <c r="D1769" s="30">
        <v>6</v>
      </c>
      <c r="E1769" s="23">
        <f t="shared" si="12"/>
        <v>1.1424219345011424E-4</v>
      </c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</row>
    <row r="1770" spans="1:25" ht="25.5" customHeight="1">
      <c r="A1770" s="7"/>
      <c r="B1770" s="27" cm="1">
        <f t="array" ref="B1770">SUM(($D$9:D1770)/$D$6)</f>
        <v>0.62406702208681764</v>
      </c>
      <c r="C1770" s="29" t="s">
        <v>1780</v>
      </c>
      <c r="D1770" s="30">
        <v>6</v>
      </c>
      <c r="E1770" s="23">
        <f t="shared" si="12"/>
        <v>1.1424219345011424E-4</v>
      </c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</row>
    <row r="1771" spans="1:25" ht="25.5" customHeight="1">
      <c r="A1771" s="7"/>
      <c r="B1771" s="27" cm="1">
        <f t="array" ref="B1771">SUM(($D$9:D1771)/$D$6)</f>
        <v>0.62418126428026777</v>
      </c>
      <c r="C1771" s="29" t="s">
        <v>1781</v>
      </c>
      <c r="D1771" s="30">
        <v>6</v>
      </c>
      <c r="E1771" s="23">
        <f t="shared" si="12"/>
        <v>1.1424219345011424E-4</v>
      </c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</row>
    <row r="1772" spans="1:25" ht="25.5" customHeight="1">
      <c r="A1772" s="7"/>
      <c r="B1772" s="27" cm="1">
        <f t="array" ref="B1772">SUM(($D$9:D1772)/$D$6)</f>
        <v>0.6242955064737179</v>
      </c>
      <c r="C1772" s="29" t="s">
        <v>1782</v>
      </c>
      <c r="D1772" s="30">
        <v>6</v>
      </c>
      <c r="E1772" s="23">
        <f t="shared" si="12"/>
        <v>1.1424219345011424E-4</v>
      </c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</row>
    <row r="1773" spans="1:25" ht="25.5" customHeight="1">
      <c r="A1773" s="7"/>
      <c r="B1773" s="27" cm="1">
        <f t="array" ref="B1773">SUM(($D$9:D1773)/$D$6)</f>
        <v>0.62440974866716803</v>
      </c>
      <c r="C1773" s="29" t="s">
        <v>1783</v>
      </c>
      <c r="D1773" s="30">
        <v>6</v>
      </c>
      <c r="E1773" s="23">
        <f t="shared" si="12"/>
        <v>1.1424219345011424E-4</v>
      </c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</row>
    <row r="1774" spans="1:25" ht="25.5" customHeight="1">
      <c r="A1774" s="7"/>
      <c r="B1774" s="27" cm="1">
        <f t="array" ref="B1774">SUM(($D$9:D1774)/$D$6)</f>
        <v>0.62452399086061816</v>
      </c>
      <c r="C1774" s="29" t="s">
        <v>1784</v>
      </c>
      <c r="D1774" s="30">
        <v>6</v>
      </c>
      <c r="E1774" s="23">
        <f t="shared" si="12"/>
        <v>1.1424219345011424E-4</v>
      </c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</row>
    <row r="1775" spans="1:25" ht="25.5" customHeight="1">
      <c r="A1775" s="7"/>
      <c r="B1775" s="27" cm="1">
        <f t="array" ref="B1775">SUM(($D$9:D1775)/$D$6)</f>
        <v>0.62463823305406829</v>
      </c>
      <c r="C1775" s="29" t="s">
        <v>1785</v>
      </c>
      <c r="D1775" s="30">
        <v>6</v>
      </c>
      <c r="E1775" s="23">
        <f t="shared" si="12"/>
        <v>1.1424219345011424E-4</v>
      </c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</row>
    <row r="1776" spans="1:25" ht="25.5" customHeight="1">
      <c r="A1776" s="7"/>
      <c r="B1776" s="27" cm="1">
        <f t="array" ref="B1776">SUM(($D$9:D1776)/$D$6)</f>
        <v>0.62475247524751842</v>
      </c>
      <c r="C1776" s="29" t="s">
        <v>1786</v>
      </c>
      <c r="D1776" s="30">
        <v>6</v>
      </c>
      <c r="E1776" s="23">
        <f t="shared" si="12"/>
        <v>1.1424219345011424E-4</v>
      </c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</row>
    <row r="1777" spans="1:25" ht="25.5" customHeight="1">
      <c r="A1777" s="7"/>
      <c r="B1777" s="27" cm="1">
        <f t="array" ref="B1777">SUM(($D$9:D1777)/$D$6)</f>
        <v>0.62486671744096856</v>
      </c>
      <c r="C1777" s="29" t="s">
        <v>1787</v>
      </c>
      <c r="D1777" s="30">
        <v>6</v>
      </c>
      <c r="E1777" s="23">
        <f t="shared" si="12"/>
        <v>1.1424219345011424E-4</v>
      </c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</row>
    <row r="1778" spans="1:25" ht="25.5" customHeight="1">
      <c r="A1778" s="7"/>
      <c r="B1778" s="27" cm="1">
        <f t="array" ref="B1778">SUM(($D$9:D1778)/$D$6)</f>
        <v>0.62498095963441869</v>
      </c>
      <c r="C1778" s="29" t="s">
        <v>1788</v>
      </c>
      <c r="D1778" s="30">
        <v>6</v>
      </c>
      <c r="E1778" s="23">
        <f t="shared" si="12"/>
        <v>1.1424219345011424E-4</v>
      </c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</row>
    <row r="1779" spans="1:25" ht="25.5" customHeight="1">
      <c r="A1779" s="7"/>
      <c r="B1779" s="27" cm="1">
        <f t="array" ref="B1779">SUM(($D$9:D1779)/$D$6)</f>
        <v>0.62509520182786882</v>
      </c>
      <c r="C1779" s="29" t="s">
        <v>1789</v>
      </c>
      <c r="D1779" s="30">
        <v>6</v>
      </c>
      <c r="E1779" s="23">
        <f t="shared" si="12"/>
        <v>1.1424219345011424E-4</v>
      </c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</row>
    <row r="1780" spans="1:25" ht="25.5" customHeight="1">
      <c r="A1780" s="7"/>
      <c r="B1780" s="27" cm="1">
        <f t="array" ref="B1780">SUM(($D$9:D1780)/$D$6)</f>
        <v>0.62520944402131895</v>
      </c>
      <c r="C1780" s="29" t="s">
        <v>1790</v>
      </c>
      <c r="D1780" s="30">
        <v>6</v>
      </c>
      <c r="E1780" s="23">
        <f t="shared" si="12"/>
        <v>1.1424219345011424E-4</v>
      </c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</row>
    <row r="1781" spans="1:25" ht="25.5" customHeight="1">
      <c r="A1781" s="7"/>
      <c r="B1781" s="27" cm="1">
        <f t="array" ref="B1781">SUM(($D$9:D1781)/$D$6)</f>
        <v>0.62532368621476908</v>
      </c>
      <c r="C1781" s="29" t="s">
        <v>1791</v>
      </c>
      <c r="D1781" s="30">
        <v>6</v>
      </c>
      <c r="E1781" s="23">
        <f t="shared" si="12"/>
        <v>1.1424219345011424E-4</v>
      </c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</row>
    <row r="1782" spans="1:25" ht="25.5" customHeight="1">
      <c r="A1782" s="7"/>
      <c r="B1782" s="27" cm="1">
        <f t="array" ref="B1782">SUM(($D$9:D1782)/$D$6)</f>
        <v>0.62543792840821921</v>
      </c>
      <c r="C1782" s="29" t="s">
        <v>1792</v>
      </c>
      <c r="D1782" s="30">
        <v>6</v>
      </c>
      <c r="E1782" s="23">
        <f t="shared" si="12"/>
        <v>1.1424219345011424E-4</v>
      </c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</row>
    <row r="1783" spans="1:25" ht="25.5" customHeight="1">
      <c r="A1783" s="7"/>
      <c r="B1783" s="27" cm="1">
        <f t="array" ref="B1783">SUM(($D$9:D1783)/$D$6)</f>
        <v>0.62555217060166934</v>
      </c>
      <c r="C1783" s="29" t="s">
        <v>1793</v>
      </c>
      <c r="D1783" s="30">
        <v>6</v>
      </c>
      <c r="E1783" s="23">
        <f t="shared" si="12"/>
        <v>1.1424219345011424E-4</v>
      </c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</row>
    <row r="1784" spans="1:25" ht="25.5" customHeight="1">
      <c r="A1784" s="7"/>
      <c r="B1784" s="27" cm="1">
        <f t="array" ref="B1784">SUM(($D$9:D1784)/$D$6)</f>
        <v>0.62566641279511948</v>
      </c>
      <c r="C1784" s="29" t="s">
        <v>1794</v>
      </c>
      <c r="D1784" s="30">
        <v>6</v>
      </c>
      <c r="E1784" s="23">
        <f t="shared" si="12"/>
        <v>1.1424219345011424E-4</v>
      </c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</row>
    <row r="1785" spans="1:25" ht="25.5" customHeight="1">
      <c r="A1785" s="7"/>
      <c r="B1785" s="27" cm="1">
        <f t="array" ref="B1785">SUM(($D$9:D1785)/$D$6)</f>
        <v>0.62578065498856961</v>
      </c>
      <c r="C1785" s="29" t="s">
        <v>1795</v>
      </c>
      <c r="D1785" s="30">
        <v>6</v>
      </c>
      <c r="E1785" s="23">
        <f t="shared" si="12"/>
        <v>1.1424219345011424E-4</v>
      </c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</row>
    <row r="1786" spans="1:25" ht="25.5" customHeight="1">
      <c r="A1786" s="7"/>
      <c r="B1786" s="27" cm="1">
        <f t="array" ref="B1786">SUM(($D$9:D1786)/$D$6)</f>
        <v>0.62589489718201974</v>
      </c>
      <c r="C1786" s="29" t="s">
        <v>1796</v>
      </c>
      <c r="D1786" s="30">
        <v>6</v>
      </c>
      <c r="E1786" s="23">
        <f t="shared" si="12"/>
        <v>1.1424219345011424E-4</v>
      </c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</row>
    <row r="1787" spans="1:25" ht="25.5" customHeight="1">
      <c r="A1787" s="7"/>
      <c r="B1787" s="27" cm="1">
        <f t="array" ref="B1787">SUM(($D$9:D1787)/$D$6)</f>
        <v>0.62600913937546987</v>
      </c>
      <c r="C1787" s="29" t="s">
        <v>1797</v>
      </c>
      <c r="D1787" s="30">
        <v>6</v>
      </c>
      <c r="E1787" s="23">
        <f t="shared" si="12"/>
        <v>1.1424219345011424E-4</v>
      </c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</row>
    <row r="1788" spans="1:25" ht="25.5" customHeight="1">
      <c r="A1788" s="7"/>
      <c r="B1788" s="27" cm="1">
        <f t="array" ref="B1788">SUM(($D$9:D1788)/$D$6)</f>
        <v>0.62612338156892</v>
      </c>
      <c r="C1788" s="29" t="s">
        <v>1798</v>
      </c>
      <c r="D1788" s="30">
        <v>6</v>
      </c>
      <c r="E1788" s="23">
        <f t="shared" si="12"/>
        <v>1.1424219345011424E-4</v>
      </c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</row>
    <row r="1789" spans="1:25" ht="25.5" customHeight="1">
      <c r="A1789" s="7"/>
      <c r="B1789" s="27" cm="1">
        <f t="array" ref="B1789">SUM(($D$9:D1789)/$D$6)</f>
        <v>0.62623762376237013</v>
      </c>
      <c r="C1789" s="29" t="s">
        <v>1799</v>
      </c>
      <c r="D1789" s="30">
        <v>6</v>
      </c>
      <c r="E1789" s="23">
        <f t="shared" si="12"/>
        <v>1.1424219345011424E-4</v>
      </c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</row>
    <row r="1790" spans="1:25" ht="25.5" customHeight="1">
      <c r="A1790" s="7"/>
      <c r="B1790" s="27" cm="1">
        <f t="array" ref="B1790">SUM(($D$9:D1790)/$D$6)</f>
        <v>0.62635186595582026</v>
      </c>
      <c r="C1790" s="29" t="s">
        <v>1800</v>
      </c>
      <c r="D1790" s="30">
        <v>6</v>
      </c>
      <c r="E1790" s="23">
        <f t="shared" si="12"/>
        <v>1.1424219345011424E-4</v>
      </c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</row>
    <row r="1791" spans="1:25" ht="25.5" customHeight="1">
      <c r="A1791" s="7"/>
      <c r="B1791" s="27" cm="1">
        <f t="array" ref="B1791">SUM(($D$9:D1791)/$D$6)</f>
        <v>0.6264661081492704</v>
      </c>
      <c r="C1791" s="29" t="s">
        <v>1801</v>
      </c>
      <c r="D1791" s="30">
        <v>6</v>
      </c>
      <c r="E1791" s="23">
        <f t="shared" si="12"/>
        <v>1.1424219345011424E-4</v>
      </c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</row>
    <row r="1792" spans="1:25" ht="25.5" customHeight="1">
      <c r="A1792" s="7"/>
      <c r="B1792" s="27" cm="1">
        <f t="array" ref="B1792">SUM(($D$9:D1792)/$D$6)</f>
        <v>0.62658035034272053</v>
      </c>
      <c r="C1792" s="29" t="s">
        <v>1802</v>
      </c>
      <c r="D1792" s="30">
        <v>6</v>
      </c>
      <c r="E1792" s="23">
        <f t="shared" si="12"/>
        <v>1.1424219345011424E-4</v>
      </c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</row>
    <row r="1793" spans="1:25" ht="25.5" customHeight="1">
      <c r="A1793" s="7"/>
      <c r="B1793" s="27" cm="1">
        <f t="array" ref="B1793">SUM(($D$9:D1793)/$D$6)</f>
        <v>0.62669459253617066</v>
      </c>
      <c r="C1793" s="29" t="s">
        <v>1803</v>
      </c>
      <c r="D1793" s="30">
        <v>6</v>
      </c>
      <c r="E1793" s="23">
        <f t="shared" si="12"/>
        <v>1.1424219345011424E-4</v>
      </c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</row>
    <row r="1794" spans="1:25" ht="25.5" customHeight="1">
      <c r="A1794" s="7"/>
      <c r="B1794" s="27" cm="1">
        <f t="array" ref="B1794">SUM(($D$9:D1794)/$D$6)</f>
        <v>0.62680883472962079</v>
      </c>
      <c r="C1794" s="29" t="s">
        <v>1804</v>
      </c>
      <c r="D1794" s="30">
        <v>6</v>
      </c>
      <c r="E1794" s="23">
        <f t="shared" si="12"/>
        <v>1.1424219345011424E-4</v>
      </c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</row>
    <row r="1795" spans="1:25" ht="25.5" customHeight="1">
      <c r="A1795" s="7"/>
      <c r="B1795" s="27" cm="1">
        <f t="array" ref="B1795">SUM(($D$9:D1795)/$D$6)</f>
        <v>0.62692307692307092</v>
      </c>
      <c r="C1795" s="29" t="s">
        <v>1805</v>
      </c>
      <c r="D1795" s="30">
        <v>6</v>
      </c>
      <c r="E1795" s="23">
        <f t="shared" si="12"/>
        <v>1.1424219345011424E-4</v>
      </c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</row>
    <row r="1796" spans="1:25" ht="25.5" customHeight="1">
      <c r="A1796" s="7"/>
      <c r="B1796" s="27" cm="1">
        <f t="array" ref="B1796">SUM(($D$9:D1796)/$D$6)</f>
        <v>0.62703731911652105</v>
      </c>
      <c r="C1796" s="29" t="s">
        <v>1806</v>
      </c>
      <c r="D1796" s="30">
        <v>6</v>
      </c>
      <c r="E1796" s="23">
        <f t="shared" ref="E1796:E1859" si="13">D1796/$D$6</f>
        <v>1.1424219345011424E-4</v>
      </c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</row>
    <row r="1797" spans="1:25" ht="25.5" customHeight="1">
      <c r="A1797" s="7"/>
      <c r="B1797" s="27" cm="1">
        <f t="array" ref="B1797">SUM(($D$9:D1797)/$D$6)</f>
        <v>0.62715156130997118</v>
      </c>
      <c r="C1797" s="29" t="s">
        <v>1807</v>
      </c>
      <c r="D1797" s="30">
        <v>6</v>
      </c>
      <c r="E1797" s="23">
        <f t="shared" si="13"/>
        <v>1.1424219345011424E-4</v>
      </c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</row>
    <row r="1798" spans="1:25" ht="25.5" customHeight="1">
      <c r="A1798" s="7"/>
      <c r="B1798" s="27" cm="1">
        <f t="array" ref="B1798">SUM(($D$9:D1798)/$D$6)</f>
        <v>0.62726580350342132</v>
      </c>
      <c r="C1798" s="29" t="s">
        <v>1808</v>
      </c>
      <c r="D1798" s="30">
        <v>6</v>
      </c>
      <c r="E1798" s="23">
        <f t="shared" si="13"/>
        <v>1.1424219345011424E-4</v>
      </c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</row>
    <row r="1799" spans="1:25" ht="25.5" customHeight="1">
      <c r="A1799" s="7"/>
      <c r="B1799" s="27" cm="1">
        <f t="array" ref="B1799">SUM(($D$9:D1799)/$D$6)</f>
        <v>0.62738004569687145</v>
      </c>
      <c r="C1799" s="29" t="s">
        <v>1809</v>
      </c>
      <c r="D1799" s="30">
        <v>6</v>
      </c>
      <c r="E1799" s="23">
        <f t="shared" si="13"/>
        <v>1.1424219345011424E-4</v>
      </c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</row>
    <row r="1800" spans="1:25" ht="25.5" customHeight="1">
      <c r="A1800" s="7"/>
      <c r="B1800" s="27" cm="1">
        <f t="array" ref="B1800">SUM(($D$9:D1800)/$D$6)</f>
        <v>0.62749428789032158</v>
      </c>
      <c r="C1800" s="29" t="s">
        <v>1810</v>
      </c>
      <c r="D1800" s="30">
        <v>6</v>
      </c>
      <c r="E1800" s="23">
        <f t="shared" si="13"/>
        <v>1.1424219345011424E-4</v>
      </c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</row>
    <row r="1801" spans="1:25" ht="25.5" customHeight="1">
      <c r="A1801" s="7"/>
      <c r="B1801" s="27" cm="1">
        <f t="array" ref="B1801">SUM(($D$9:D1801)/$D$6)</f>
        <v>0.62760853008377171</v>
      </c>
      <c r="C1801" s="29" t="s">
        <v>1811</v>
      </c>
      <c r="D1801" s="30">
        <v>6</v>
      </c>
      <c r="E1801" s="23">
        <f t="shared" si="13"/>
        <v>1.1424219345011424E-4</v>
      </c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</row>
    <row r="1802" spans="1:25" ht="25.5" customHeight="1">
      <c r="A1802" s="7"/>
      <c r="B1802" s="27" cm="1">
        <f t="array" ref="B1802">SUM(($D$9:D1802)/$D$6)</f>
        <v>0.62772277227722184</v>
      </c>
      <c r="C1802" s="29" t="s">
        <v>1812</v>
      </c>
      <c r="D1802" s="30">
        <v>6</v>
      </c>
      <c r="E1802" s="23">
        <f t="shared" si="13"/>
        <v>1.1424219345011424E-4</v>
      </c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</row>
    <row r="1803" spans="1:25" ht="25.5" customHeight="1">
      <c r="A1803" s="7"/>
      <c r="B1803" s="27" cm="1">
        <f t="array" ref="B1803">SUM(($D$9:D1803)/$D$6)</f>
        <v>0.62783701447067197</v>
      </c>
      <c r="C1803" s="29" t="s">
        <v>1813</v>
      </c>
      <c r="D1803" s="30">
        <v>6</v>
      </c>
      <c r="E1803" s="23">
        <f t="shared" si="13"/>
        <v>1.1424219345011424E-4</v>
      </c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</row>
    <row r="1804" spans="1:25" ht="25.5" customHeight="1">
      <c r="A1804" s="7"/>
      <c r="B1804" s="27" cm="1">
        <f t="array" ref="B1804">SUM(($D$9:D1804)/$D$6)</f>
        <v>0.6279512566641221</v>
      </c>
      <c r="C1804" s="29" t="s">
        <v>1814</v>
      </c>
      <c r="D1804" s="30">
        <v>6</v>
      </c>
      <c r="E1804" s="23">
        <f t="shared" si="13"/>
        <v>1.1424219345011424E-4</v>
      </c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</row>
    <row r="1805" spans="1:25" ht="25.5" customHeight="1">
      <c r="A1805" s="7"/>
      <c r="B1805" s="27" cm="1">
        <f t="array" ref="B1805">SUM(($D$9:D1805)/$D$6)</f>
        <v>0.62806549885757224</v>
      </c>
      <c r="C1805" s="29" t="s">
        <v>1815</v>
      </c>
      <c r="D1805" s="30">
        <v>6</v>
      </c>
      <c r="E1805" s="23">
        <f t="shared" si="13"/>
        <v>1.1424219345011424E-4</v>
      </c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</row>
    <row r="1806" spans="1:25" ht="25.5" customHeight="1">
      <c r="A1806" s="7"/>
      <c r="B1806" s="27" cm="1">
        <f t="array" ref="B1806">SUM(($D$9:D1806)/$D$6)</f>
        <v>0.62817974105102237</v>
      </c>
      <c r="C1806" s="29" t="s">
        <v>1816</v>
      </c>
      <c r="D1806" s="30">
        <v>6</v>
      </c>
      <c r="E1806" s="23">
        <f t="shared" si="13"/>
        <v>1.1424219345011424E-4</v>
      </c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</row>
    <row r="1807" spans="1:25" ht="25.5" customHeight="1">
      <c r="A1807" s="7"/>
      <c r="B1807" s="27" cm="1">
        <f t="array" ref="B1807">SUM(($D$9:D1807)/$D$6)</f>
        <v>0.62827494287889751</v>
      </c>
      <c r="C1807" s="29" t="s">
        <v>1817</v>
      </c>
      <c r="D1807" s="30">
        <v>5</v>
      </c>
      <c r="E1807" s="23">
        <f t="shared" si="13"/>
        <v>9.5201827875095204E-5</v>
      </c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</row>
    <row r="1808" spans="1:25" ht="25.5" customHeight="1">
      <c r="A1808" s="7"/>
      <c r="B1808" s="27" cm="1">
        <f t="array" ref="B1808">SUM(($D$9:D1808)/$D$6)</f>
        <v>0.62837014470677266</v>
      </c>
      <c r="C1808" s="29" t="s">
        <v>1818</v>
      </c>
      <c r="D1808" s="30">
        <v>5</v>
      </c>
      <c r="E1808" s="23">
        <f t="shared" si="13"/>
        <v>9.5201827875095204E-5</v>
      </c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</row>
    <row r="1809" spans="1:25" ht="25.5" customHeight="1">
      <c r="A1809" s="7"/>
      <c r="B1809" s="27" cm="1">
        <f t="array" ref="B1809">SUM(($D$9:D1809)/$D$6)</f>
        <v>0.62846534653464781</v>
      </c>
      <c r="C1809" s="29" t="s">
        <v>1819</v>
      </c>
      <c r="D1809" s="30">
        <v>5</v>
      </c>
      <c r="E1809" s="23">
        <f t="shared" si="13"/>
        <v>9.5201827875095204E-5</v>
      </c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</row>
    <row r="1810" spans="1:25" ht="25.5" customHeight="1">
      <c r="A1810" s="7"/>
      <c r="B1810" s="27" cm="1">
        <f t="array" ref="B1810">SUM(($D$9:D1810)/$D$6)</f>
        <v>0.62856054836252295</v>
      </c>
      <c r="C1810" s="29" t="s">
        <v>1820</v>
      </c>
      <c r="D1810" s="30">
        <v>5</v>
      </c>
      <c r="E1810" s="23">
        <f t="shared" si="13"/>
        <v>9.5201827875095204E-5</v>
      </c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</row>
    <row r="1811" spans="1:25" ht="25.5" customHeight="1">
      <c r="A1811" s="7"/>
      <c r="B1811" s="27" cm="1">
        <f t="array" ref="B1811">SUM(($D$9:D1811)/$D$6)</f>
        <v>0.6286557501903981</v>
      </c>
      <c r="C1811" s="29" t="s">
        <v>1821</v>
      </c>
      <c r="D1811" s="30">
        <v>5</v>
      </c>
      <c r="E1811" s="23">
        <f t="shared" si="13"/>
        <v>9.5201827875095204E-5</v>
      </c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</row>
    <row r="1812" spans="1:25" ht="25.5" customHeight="1">
      <c r="A1812" s="7"/>
      <c r="B1812" s="27" cm="1">
        <f t="array" ref="B1812">SUM(($D$9:D1812)/$D$6)</f>
        <v>0.62875095201827325</v>
      </c>
      <c r="C1812" s="29" t="s">
        <v>1822</v>
      </c>
      <c r="D1812" s="30">
        <v>5</v>
      </c>
      <c r="E1812" s="23">
        <f t="shared" si="13"/>
        <v>9.5201827875095204E-5</v>
      </c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</row>
    <row r="1813" spans="1:25" ht="25.5" customHeight="1">
      <c r="A1813" s="7"/>
      <c r="B1813" s="27" cm="1">
        <f t="array" ref="B1813">SUM(($D$9:D1813)/$D$6)</f>
        <v>0.62884615384614839</v>
      </c>
      <c r="C1813" s="29" t="s">
        <v>1823</v>
      </c>
      <c r="D1813" s="30">
        <v>5</v>
      </c>
      <c r="E1813" s="23">
        <f t="shared" si="13"/>
        <v>9.5201827875095204E-5</v>
      </c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</row>
    <row r="1814" spans="1:25" ht="25.5" customHeight="1">
      <c r="A1814" s="7"/>
      <c r="B1814" s="27" cm="1">
        <f t="array" ref="B1814">SUM(($D$9:D1814)/$D$6)</f>
        <v>0.62894135567402354</v>
      </c>
      <c r="C1814" s="29" t="s">
        <v>1824</v>
      </c>
      <c r="D1814" s="30">
        <v>5</v>
      </c>
      <c r="E1814" s="23">
        <f t="shared" si="13"/>
        <v>9.5201827875095204E-5</v>
      </c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</row>
    <row r="1815" spans="1:25" ht="25.5" customHeight="1">
      <c r="A1815" s="7"/>
      <c r="B1815" s="27" cm="1">
        <f t="array" ref="B1815">SUM(($D$9:D1815)/$D$6)</f>
        <v>0.62903655750189869</v>
      </c>
      <c r="C1815" s="29" t="s">
        <v>1825</v>
      </c>
      <c r="D1815" s="30">
        <v>5</v>
      </c>
      <c r="E1815" s="23">
        <f t="shared" si="13"/>
        <v>9.5201827875095204E-5</v>
      </c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</row>
    <row r="1816" spans="1:25" ht="25.5" customHeight="1">
      <c r="A1816" s="7"/>
      <c r="B1816" s="27" cm="1">
        <f t="array" ref="B1816">SUM(($D$9:D1816)/$D$6)</f>
        <v>0.62913175932977383</v>
      </c>
      <c r="C1816" s="29" t="s">
        <v>1826</v>
      </c>
      <c r="D1816" s="30">
        <v>5</v>
      </c>
      <c r="E1816" s="23">
        <f t="shared" si="13"/>
        <v>9.5201827875095204E-5</v>
      </c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</row>
    <row r="1817" spans="1:25" ht="25.5" customHeight="1">
      <c r="A1817" s="7"/>
      <c r="B1817" s="27" cm="1">
        <f t="array" ref="B1817">SUM(($D$9:D1817)/$D$6)</f>
        <v>0.62922696115764898</v>
      </c>
      <c r="C1817" s="29" t="s">
        <v>1827</v>
      </c>
      <c r="D1817" s="30">
        <v>5</v>
      </c>
      <c r="E1817" s="23">
        <f t="shared" si="13"/>
        <v>9.5201827875095204E-5</v>
      </c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</row>
    <row r="1818" spans="1:25" ht="25.5" customHeight="1">
      <c r="A1818" s="7"/>
      <c r="B1818" s="27" cm="1">
        <f t="array" ref="B1818">SUM(($D$9:D1818)/$D$6)</f>
        <v>0.62932216298552413</v>
      </c>
      <c r="C1818" s="29" t="s">
        <v>1828</v>
      </c>
      <c r="D1818" s="30">
        <v>5</v>
      </c>
      <c r="E1818" s="23">
        <f t="shared" si="13"/>
        <v>9.5201827875095204E-5</v>
      </c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</row>
    <row r="1819" spans="1:25" ht="25.5" customHeight="1">
      <c r="A1819" s="7"/>
      <c r="B1819" s="27" cm="1">
        <f t="array" ref="B1819">SUM(($D$9:D1819)/$D$6)</f>
        <v>0.62941736481339927</v>
      </c>
      <c r="C1819" s="29" t="s">
        <v>1829</v>
      </c>
      <c r="D1819" s="30">
        <v>5</v>
      </c>
      <c r="E1819" s="23">
        <f t="shared" si="13"/>
        <v>9.5201827875095204E-5</v>
      </c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</row>
    <row r="1820" spans="1:25" ht="25.5" customHeight="1">
      <c r="A1820" s="7"/>
      <c r="B1820" s="27" cm="1">
        <f t="array" ref="B1820">SUM(($D$9:D1820)/$D$6)</f>
        <v>0.62951256664127442</v>
      </c>
      <c r="C1820" s="29" t="s">
        <v>1830</v>
      </c>
      <c r="D1820" s="30">
        <v>5</v>
      </c>
      <c r="E1820" s="23">
        <f t="shared" si="13"/>
        <v>9.5201827875095204E-5</v>
      </c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</row>
    <row r="1821" spans="1:25" ht="25.5" customHeight="1">
      <c r="A1821" s="7"/>
      <c r="B1821" s="27" cm="1">
        <f t="array" ref="B1821">SUM(($D$9:D1821)/$D$6)</f>
        <v>0.62960776846914956</v>
      </c>
      <c r="C1821" s="29" t="s">
        <v>1831</v>
      </c>
      <c r="D1821" s="30">
        <v>5</v>
      </c>
      <c r="E1821" s="23">
        <f t="shared" si="13"/>
        <v>9.5201827875095204E-5</v>
      </c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</row>
    <row r="1822" spans="1:25" ht="25.5" customHeight="1">
      <c r="A1822" s="7"/>
      <c r="B1822" s="27" cm="1">
        <f t="array" ref="B1822">SUM(($D$9:D1822)/$D$6)</f>
        <v>0.62970297029702471</v>
      </c>
      <c r="C1822" s="29" t="s">
        <v>1832</v>
      </c>
      <c r="D1822" s="30">
        <v>5</v>
      </c>
      <c r="E1822" s="23">
        <f t="shared" si="13"/>
        <v>9.5201827875095204E-5</v>
      </c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</row>
    <row r="1823" spans="1:25" ht="25.5" customHeight="1">
      <c r="A1823" s="7"/>
      <c r="B1823" s="27" cm="1">
        <f t="array" ref="B1823">SUM(($D$9:D1823)/$D$6)</f>
        <v>0.62979817212489986</v>
      </c>
      <c r="C1823" s="29" t="s">
        <v>1833</v>
      </c>
      <c r="D1823" s="30">
        <v>5</v>
      </c>
      <c r="E1823" s="23">
        <f t="shared" si="13"/>
        <v>9.5201827875095204E-5</v>
      </c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</row>
    <row r="1824" spans="1:25" ht="25.5" customHeight="1">
      <c r="A1824" s="7"/>
      <c r="B1824" s="27" cm="1">
        <f t="array" ref="B1824">SUM(($D$9:D1824)/$D$6)</f>
        <v>0.629893373952775</v>
      </c>
      <c r="C1824" s="29" t="s">
        <v>1834</v>
      </c>
      <c r="D1824" s="30">
        <v>5</v>
      </c>
      <c r="E1824" s="23">
        <f t="shared" si="13"/>
        <v>9.5201827875095204E-5</v>
      </c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</row>
    <row r="1825" spans="1:25" ht="25.5" customHeight="1">
      <c r="A1825" s="7"/>
      <c r="B1825" s="27" cm="1">
        <f t="array" ref="B1825">SUM(($D$9:D1825)/$D$6)</f>
        <v>0.62998857578065015</v>
      </c>
      <c r="C1825" s="29" t="s">
        <v>1835</v>
      </c>
      <c r="D1825" s="30">
        <v>5</v>
      </c>
      <c r="E1825" s="23">
        <f t="shared" si="13"/>
        <v>9.5201827875095204E-5</v>
      </c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</row>
    <row r="1826" spans="1:25" ht="25.5" customHeight="1">
      <c r="A1826" s="7"/>
      <c r="B1826" s="27" cm="1">
        <f t="array" ref="B1826">SUM(($D$9:D1826)/$D$6)</f>
        <v>0.6300837776085253</v>
      </c>
      <c r="C1826" s="29" t="s">
        <v>1836</v>
      </c>
      <c r="D1826" s="30">
        <v>5</v>
      </c>
      <c r="E1826" s="23">
        <f t="shared" si="13"/>
        <v>9.5201827875095204E-5</v>
      </c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</row>
    <row r="1827" spans="1:25" ht="25.5" customHeight="1">
      <c r="A1827" s="7"/>
      <c r="B1827" s="27" cm="1">
        <f t="array" ref="B1827">SUM(($D$9:D1827)/$D$6)</f>
        <v>0.63017897943640044</v>
      </c>
      <c r="C1827" s="29" t="s">
        <v>1837</v>
      </c>
      <c r="D1827" s="30">
        <v>5</v>
      </c>
      <c r="E1827" s="23">
        <f t="shared" si="13"/>
        <v>9.5201827875095204E-5</v>
      </c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</row>
    <row r="1828" spans="1:25" ht="25.5" customHeight="1">
      <c r="A1828" s="7"/>
      <c r="B1828" s="27" cm="1">
        <f t="array" ref="B1828">SUM(($D$9:D1828)/$D$6)</f>
        <v>0.63027418126427559</v>
      </c>
      <c r="C1828" s="29" t="s">
        <v>1838</v>
      </c>
      <c r="D1828" s="30">
        <v>5</v>
      </c>
      <c r="E1828" s="23">
        <f t="shared" si="13"/>
        <v>9.5201827875095204E-5</v>
      </c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</row>
    <row r="1829" spans="1:25" ht="25.5" customHeight="1">
      <c r="A1829" s="7"/>
      <c r="B1829" s="27" cm="1">
        <f t="array" ref="B1829">SUM(($D$9:D1829)/$D$6)</f>
        <v>0.63036938309215074</v>
      </c>
      <c r="C1829" s="29" t="s">
        <v>1839</v>
      </c>
      <c r="D1829" s="30">
        <v>5</v>
      </c>
      <c r="E1829" s="23">
        <f t="shared" si="13"/>
        <v>9.5201827875095204E-5</v>
      </c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</row>
    <row r="1830" spans="1:25" ht="25.5" customHeight="1">
      <c r="A1830" s="7"/>
      <c r="B1830" s="27" cm="1">
        <f t="array" ref="B1830">SUM(($D$9:D1830)/$D$6)</f>
        <v>0.63046458492002588</v>
      </c>
      <c r="C1830" s="29" t="s">
        <v>1840</v>
      </c>
      <c r="D1830" s="30">
        <v>5</v>
      </c>
      <c r="E1830" s="23">
        <f t="shared" si="13"/>
        <v>9.5201827875095204E-5</v>
      </c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</row>
    <row r="1831" spans="1:25" ht="25.5" customHeight="1">
      <c r="A1831" s="7"/>
      <c r="B1831" s="27" cm="1">
        <f t="array" ref="B1831">SUM(($D$9:D1831)/$D$6)</f>
        <v>0.63055978674790103</v>
      </c>
      <c r="C1831" s="29" t="s">
        <v>1841</v>
      </c>
      <c r="D1831" s="30">
        <v>5</v>
      </c>
      <c r="E1831" s="23">
        <f t="shared" si="13"/>
        <v>9.5201827875095204E-5</v>
      </c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</row>
    <row r="1832" spans="1:25" ht="25.5" customHeight="1">
      <c r="A1832" s="7"/>
      <c r="B1832" s="27" cm="1">
        <f t="array" ref="B1832">SUM(($D$9:D1832)/$D$6)</f>
        <v>0.63065498857577618</v>
      </c>
      <c r="C1832" s="29" t="s">
        <v>1842</v>
      </c>
      <c r="D1832" s="30">
        <v>5</v>
      </c>
      <c r="E1832" s="23">
        <f t="shared" si="13"/>
        <v>9.5201827875095204E-5</v>
      </c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</row>
    <row r="1833" spans="1:25" ht="25.5" customHeight="1">
      <c r="A1833" s="7"/>
      <c r="B1833" s="27" cm="1">
        <f t="array" ref="B1833">SUM(($D$9:D1833)/$D$6)</f>
        <v>0.63075019040365132</v>
      </c>
      <c r="C1833" s="29" t="s">
        <v>1843</v>
      </c>
      <c r="D1833" s="30">
        <v>5</v>
      </c>
      <c r="E1833" s="23">
        <f t="shared" si="13"/>
        <v>9.5201827875095204E-5</v>
      </c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</row>
    <row r="1834" spans="1:25" ht="25.5" customHeight="1">
      <c r="A1834" s="7"/>
      <c r="B1834" s="27" cm="1">
        <f t="array" ref="B1834">SUM(($D$9:D1834)/$D$6)</f>
        <v>0.63084539223152647</v>
      </c>
      <c r="C1834" s="29" t="s">
        <v>1844</v>
      </c>
      <c r="D1834" s="30">
        <v>5</v>
      </c>
      <c r="E1834" s="23">
        <f t="shared" si="13"/>
        <v>9.5201827875095204E-5</v>
      </c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</row>
    <row r="1835" spans="1:25" ht="25.5" customHeight="1">
      <c r="A1835" s="7"/>
      <c r="B1835" s="27" cm="1">
        <f t="array" ref="B1835">SUM(($D$9:D1835)/$D$6)</f>
        <v>0.63094059405940162</v>
      </c>
      <c r="C1835" s="29" t="s">
        <v>1845</v>
      </c>
      <c r="D1835" s="30">
        <v>5</v>
      </c>
      <c r="E1835" s="23">
        <f t="shared" si="13"/>
        <v>9.5201827875095204E-5</v>
      </c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</row>
    <row r="1836" spans="1:25" ht="25.5" customHeight="1">
      <c r="A1836" s="7"/>
      <c r="B1836" s="27" cm="1">
        <f t="array" ref="B1836">SUM(($D$9:D1836)/$D$6)</f>
        <v>0.63103579588727676</v>
      </c>
      <c r="C1836" s="29" t="s">
        <v>1846</v>
      </c>
      <c r="D1836" s="30">
        <v>5</v>
      </c>
      <c r="E1836" s="23">
        <f t="shared" si="13"/>
        <v>9.5201827875095204E-5</v>
      </c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</row>
    <row r="1837" spans="1:25" ht="25.5" customHeight="1">
      <c r="A1837" s="7"/>
      <c r="B1837" s="27" cm="1">
        <f t="array" ref="B1837">SUM(($D$9:D1837)/$D$6)</f>
        <v>0.63113099771515191</v>
      </c>
      <c r="C1837" s="29" t="s">
        <v>1847</v>
      </c>
      <c r="D1837" s="30">
        <v>5</v>
      </c>
      <c r="E1837" s="23">
        <f t="shared" si="13"/>
        <v>9.5201827875095204E-5</v>
      </c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</row>
    <row r="1838" spans="1:25" ht="25.5" customHeight="1">
      <c r="A1838" s="7"/>
      <c r="B1838" s="27" cm="1">
        <f t="array" ref="B1838">SUM(($D$9:D1838)/$D$6)</f>
        <v>0.63122619954302706</v>
      </c>
      <c r="C1838" s="29" t="s">
        <v>1848</v>
      </c>
      <c r="D1838" s="30">
        <v>5</v>
      </c>
      <c r="E1838" s="23">
        <f t="shared" si="13"/>
        <v>9.5201827875095204E-5</v>
      </c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</row>
    <row r="1839" spans="1:25" ht="25.5" customHeight="1">
      <c r="A1839" s="7"/>
      <c r="B1839" s="27" cm="1">
        <f t="array" ref="B1839">SUM(($D$9:D1839)/$D$6)</f>
        <v>0.6313214013709022</v>
      </c>
      <c r="C1839" s="29" t="s">
        <v>1849</v>
      </c>
      <c r="D1839" s="30">
        <v>5</v>
      </c>
      <c r="E1839" s="23">
        <f t="shared" si="13"/>
        <v>9.5201827875095204E-5</v>
      </c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</row>
    <row r="1840" spans="1:25" ht="25.5" customHeight="1">
      <c r="A1840" s="7"/>
      <c r="B1840" s="27" cm="1">
        <f t="array" ref="B1840">SUM(($D$9:D1840)/$D$6)</f>
        <v>0.63141660319877735</v>
      </c>
      <c r="C1840" s="29" t="s">
        <v>1850</v>
      </c>
      <c r="D1840" s="30">
        <v>5</v>
      </c>
      <c r="E1840" s="23">
        <f t="shared" si="13"/>
        <v>9.5201827875095204E-5</v>
      </c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</row>
    <row r="1841" spans="1:25" ht="25.5" customHeight="1">
      <c r="A1841" s="7"/>
      <c r="B1841" s="27" cm="1">
        <f t="array" ref="B1841">SUM(($D$9:D1841)/$D$6)</f>
        <v>0.6315118050266525</v>
      </c>
      <c r="C1841" s="29" t="s">
        <v>1851</v>
      </c>
      <c r="D1841" s="30">
        <v>5</v>
      </c>
      <c r="E1841" s="23">
        <f t="shared" si="13"/>
        <v>9.5201827875095204E-5</v>
      </c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</row>
    <row r="1842" spans="1:25" ht="25.5" customHeight="1">
      <c r="A1842" s="7"/>
      <c r="B1842" s="27" cm="1">
        <f t="array" ref="B1842">SUM(($D$9:D1842)/$D$6)</f>
        <v>0.63160700685452764</v>
      </c>
      <c r="C1842" s="29" t="s">
        <v>1852</v>
      </c>
      <c r="D1842" s="30">
        <v>5</v>
      </c>
      <c r="E1842" s="23">
        <f t="shared" si="13"/>
        <v>9.5201827875095204E-5</v>
      </c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</row>
    <row r="1843" spans="1:25" ht="25.5" customHeight="1">
      <c r="A1843" s="7"/>
      <c r="B1843" s="27" cm="1">
        <f t="array" ref="B1843">SUM(($D$9:D1843)/$D$6)</f>
        <v>0.63170220868240279</v>
      </c>
      <c r="C1843" s="29" t="s">
        <v>1853</v>
      </c>
      <c r="D1843" s="30">
        <v>5</v>
      </c>
      <c r="E1843" s="23">
        <f t="shared" si="13"/>
        <v>9.5201827875095204E-5</v>
      </c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</row>
    <row r="1844" spans="1:25" ht="25.5" customHeight="1">
      <c r="A1844" s="7"/>
      <c r="B1844" s="27" cm="1">
        <f t="array" ref="B1844">SUM(($D$9:D1844)/$D$6)</f>
        <v>0.63179741051027793</v>
      </c>
      <c r="C1844" s="29" t="s">
        <v>1854</v>
      </c>
      <c r="D1844" s="30">
        <v>5</v>
      </c>
      <c r="E1844" s="23">
        <f t="shared" si="13"/>
        <v>9.5201827875095204E-5</v>
      </c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</row>
    <row r="1845" spans="1:25" ht="25.5" customHeight="1">
      <c r="A1845" s="7"/>
      <c r="B1845" s="27" cm="1">
        <f t="array" ref="B1845">SUM(($D$9:D1845)/$D$6)</f>
        <v>0.63189261233815308</v>
      </c>
      <c r="C1845" s="29" t="s">
        <v>1855</v>
      </c>
      <c r="D1845" s="30">
        <v>5</v>
      </c>
      <c r="E1845" s="23">
        <f t="shared" si="13"/>
        <v>9.5201827875095204E-5</v>
      </c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</row>
    <row r="1846" spans="1:25" ht="25.5" customHeight="1">
      <c r="A1846" s="7"/>
      <c r="B1846" s="27" cm="1">
        <f t="array" ref="B1846">SUM(($D$9:D1846)/$D$6)</f>
        <v>0.63198781416602823</v>
      </c>
      <c r="C1846" s="29" t="s">
        <v>1856</v>
      </c>
      <c r="D1846" s="30">
        <v>5</v>
      </c>
      <c r="E1846" s="23">
        <f t="shared" si="13"/>
        <v>9.5201827875095204E-5</v>
      </c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</row>
    <row r="1847" spans="1:25" ht="25.5" customHeight="1">
      <c r="A1847" s="7"/>
      <c r="B1847" s="27" cm="1">
        <f t="array" ref="B1847">SUM(($D$9:D1847)/$D$6)</f>
        <v>0.63208301599390337</v>
      </c>
      <c r="C1847" s="29" t="s">
        <v>1857</v>
      </c>
      <c r="D1847" s="30">
        <v>5</v>
      </c>
      <c r="E1847" s="23">
        <f t="shared" si="13"/>
        <v>9.5201827875095204E-5</v>
      </c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</row>
    <row r="1848" spans="1:25" ht="25.5" customHeight="1">
      <c r="A1848" s="7"/>
      <c r="B1848" s="27" cm="1">
        <f t="array" ref="B1848">SUM(($D$9:D1848)/$D$6)</f>
        <v>0.63217821782177852</v>
      </c>
      <c r="C1848" s="29" t="s">
        <v>1858</v>
      </c>
      <c r="D1848" s="30">
        <v>5</v>
      </c>
      <c r="E1848" s="23">
        <f t="shared" si="13"/>
        <v>9.5201827875095204E-5</v>
      </c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</row>
    <row r="1849" spans="1:25" ht="25.5" customHeight="1">
      <c r="A1849" s="7"/>
      <c r="B1849" s="27" cm="1">
        <f t="array" ref="B1849">SUM(($D$9:D1849)/$D$6)</f>
        <v>0.63227341964965367</v>
      </c>
      <c r="C1849" s="29" t="s">
        <v>1859</v>
      </c>
      <c r="D1849" s="30">
        <v>5</v>
      </c>
      <c r="E1849" s="23">
        <f t="shared" si="13"/>
        <v>9.5201827875095204E-5</v>
      </c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</row>
    <row r="1850" spans="1:25" ht="25.5" customHeight="1">
      <c r="A1850" s="7"/>
      <c r="B1850" s="27" cm="1">
        <f t="array" ref="B1850">SUM(($D$9:D1850)/$D$6)</f>
        <v>0.63236862147752881</v>
      </c>
      <c r="C1850" s="29" t="s">
        <v>1860</v>
      </c>
      <c r="D1850" s="30">
        <v>5</v>
      </c>
      <c r="E1850" s="23">
        <f t="shared" si="13"/>
        <v>9.5201827875095204E-5</v>
      </c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</row>
    <row r="1851" spans="1:25" ht="25.5" customHeight="1">
      <c r="A1851" s="7"/>
      <c r="B1851" s="27" cm="1">
        <f t="array" ref="B1851">SUM(($D$9:D1851)/$D$6)</f>
        <v>0.63246382330540396</v>
      </c>
      <c r="C1851" s="29" t="s">
        <v>1861</v>
      </c>
      <c r="D1851" s="30">
        <v>5</v>
      </c>
      <c r="E1851" s="23">
        <f t="shared" si="13"/>
        <v>9.5201827875095204E-5</v>
      </c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</row>
    <row r="1852" spans="1:25" ht="25.5" customHeight="1">
      <c r="A1852" s="7"/>
      <c r="B1852" s="27" cm="1">
        <f t="array" ref="B1852">SUM(($D$9:D1852)/$D$6)</f>
        <v>0.63255902513327911</v>
      </c>
      <c r="C1852" s="29" t="s">
        <v>1862</v>
      </c>
      <c r="D1852" s="30">
        <v>5</v>
      </c>
      <c r="E1852" s="23">
        <f t="shared" si="13"/>
        <v>9.5201827875095204E-5</v>
      </c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</row>
    <row r="1853" spans="1:25" ht="25.5" customHeight="1">
      <c r="A1853" s="7"/>
      <c r="B1853" s="27" cm="1">
        <f t="array" ref="B1853">SUM(($D$9:D1853)/$D$6)</f>
        <v>0.63265422696115425</v>
      </c>
      <c r="C1853" s="29" t="s">
        <v>1863</v>
      </c>
      <c r="D1853" s="30">
        <v>5</v>
      </c>
      <c r="E1853" s="23">
        <f t="shared" si="13"/>
        <v>9.5201827875095204E-5</v>
      </c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</row>
    <row r="1854" spans="1:25" ht="25.5" customHeight="1">
      <c r="A1854" s="7"/>
      <c r="B1854" s="27" cm="1">
        <f t="array" ref="B1854">SUM(($D$9:D1854)/$D$6)</f>
        <v>0.6327494287890294</v>
      </c>
      <c r="C1854" s="29" t="s">
        <v>1864</v>
      </c>
      <c r="D1854" s="30">
        <v>5</v>
      </c>
      <c r="E1854" s="23">
        <f t="shared" si="13"/>
        <v>9.5201827875095204E-5</v>
      </c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</row>
    <row r="1855" spans="1:25" ht="25.5" customHeight="1">
      <c r="A1855" s="7"/>
      <c r="B1855" s="27" cm="1">
        <f t="array" ref="B1855">SUM(($D$9:D1855)/$D$6)</f>
        <v>0.63284463061690455</v>
      </c>
      <c r="C1855" s="29" t="s">
        <v>1865</v>
      </c>
      <c r="D1855" s="30">
        <v>5</v>
      </c>
      <c r="E1855" s="23">
        <f t="shared" si="13"/>
        <v>9.5201827875095204E-5</v>
      </c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</row>
    <row r="1856" spans="1:25" ht="25.5" customHeight="1">
      <c r="A1856" s="7"/>
      <c r="B1856" s="27" cm="1">
        <f t="array" ref="B1856">SUM(($D$9:D1856)/$D$6)</f>
        <v>0.63293983244477969</v>
      </c>
      <c r="C1856" s="29" t="s">
        <v>1866</v>
      </c>
      <c r="D1856" s="30">
        <v>5</v>
      </c>
      <c r="E1856" s="23">
        <f t="shared" si="13"/>
        <v>9.5201827875095204E-5</v>
      </c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</row>
    <row r="1857" spans="1:25" ht="25.5" customHeight="1">
      <c r="A1857" s="7"/>
      <c r="B1857" s="27" cm="1">
        <f t="array" ref="B1857">SUM(($D$9:D1857)/$D$6)</f>
        <v>0.63303503427265484</v>
      </c>
      <c r="C1857" s="29" t="s">
        <v>1867</v>
      </c>
      <c r="D1857" s="30">
        <v>5</v>
      </c>
      <c r="E1857" s="23">
        <f t="shared" si="13"/>
        <v>9.5201827875095204E-5</v>
      </c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</row>
    <row r="1858" spans="1:25" ht="25.5" customHeight="1">
      <c r="A1858" s="7"/>
      <c r="B1858" s="27" cm="1">
        <f t="array" ref="B1858">SUM(($D$9:D1858)/$D$6)</f>
        <v>0.63313023610052999</v>
      </c>
      <c r="C1858" s="29" t="s">
        <v>1868</v>
      </c>
      <c r="D1858" s="30">
        <v>5</v>
      </c>
      <c r="E1858" s="23">
        <f t="shared" si="13"/>
        <v>9.5201827875095204E-5</v>
      </c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</row>
    <row r="1859" spans="1:25" ht="25.5" customHeight="1">
      <c r="A1859" s="7"/>
      <c r="B1859" s="27" cm="1">
        <f t="array" ref="B1859">SUM(($D$9:D1859)/$D$6)</f>
        <v>0.63322543792840513</v>
      </c>
      <c r="C1859" s="29" t="s">
        <v>1869</v>
      </c>
      <c r="D1859" s="30">
        <v>5</v>
      </c>
      <c r="E1859" s="23">
        <f t="shared" si="13"/>
        <v>9.5201827875095204E-5</v>
      </c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</row>
    <row r="1860" spans="1:25" ht="25.5" customHeight="1">
      <c r="A1860" s="7"/>
      <c r="B1860" s="27" cm="1">
        <f t="array" ref="B1860">SUM(($D$9:D1860)/$D$6)</f>
        <v>0.63332063975628028</v>
      </c>
      <c r="C1860" s="29" t="s">
        <v>1870</v>
      </c>
      <c r="D1860" s="30">
        <v>5</v>
      </c>
      <c r="E1860" s="23">
        <f t="shared" ref="E1860:E1923" si="14">D1860/$D$6</f>
        <v>9.5201827875095204E-5</v>
      </c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</row>
    <row r="1861" spans="1:25" ht="25.5" customHeight="1">
      <c r="A1861" s="7"/>
      <c r="B1861" s="27" cm="1">
        <f t="array" ref="B1861">SUM(($D$9:D1861)/$D$6)</f>
        <v>0.63341584158415543</v>
      </c>
      <c r="C1861" s="29" t="s">
        <v>1871</v>
      </c>
      <c r="D1861" s="30">
        <v>5</v>
      </c>
      <c r="E1861" s="23">
        <f t="shared" si="14"/>
        <v>9.5201827875095204E-5</v>
      </c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</row>
    <row r="1862" spans="1:25" ht="25.5" customHeight="1">
      <c r="A1862" s="7"/>
      <c r="B1862" s="27" cm="1">
        <f t="array" ref="B1862">SUM(($D$9:D1862)/$D$6)</f>
        <v>0.63351104341203057</v>
      </c>
      <c r="C1862" s="29" t="s">
        <v>1872</v>
      </c>
      <c r="D1862" s="30">
        <v>5</v>
      </c>
      <c r="E1862" s="23">
        <f t="shared" si="14"/>
        <v>9.5201827875095204E-5</v>
      </c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</row>
    <row r="1863" spans="1:25" ht="25.5" customHeight="1">
      <c r="A1863" s="7"/>
      <c r="B1863" s="27" cm="1">
        <f t="array" ref="B1863">SUM(($D$9:D1863)/$D$6)</f>
        <v>0.63360624523990572</v>
      </c>
      <c r="C1863" s="29" t="s">
        <v>1873</v>
      </c>
      <c r="D1863" s="30">
        <v>5</v>
      </c>
      <c r="E1863" s="23">
        <f t="shared" si="14"/>
        <v>9.5201827875095204E-5</v>
      </c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</row>
    <row r="1864" spans="1:25" ht="25.5" customHeight="1">
      <c r="A1864" s="7"/>
      <c r="B1864" s="27" cm="1">
        <f t="array" ref="B1864">SUM(($D$9:D1864)/$D$6)</f>
        <v>0.63370144706778087</v>
      </c>
      <c r="C1864" s="29" t="s">
        <v>1874</v>
      </c>
      <c r="D1864" s="30">
        <v>5</v>
      </c>
      <c r="E1864" s="23">
        <f t="shared" si="14"/>
        <v>9.5201827875095204E-5</v>
      </c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</row>
    <row r="1865" spans="1:25" ht="25.5" customHeight="1">
      <c r="A1865" s="7"/>
      <c r="B1865" s="27" cm="1">
        <f t="array" ref="B1865">SUM(($D$9:D1865)/$D$6)</f>
        <v>0.63379664889565601</v>
      </c>
      <c r="C1865" s="29" t="s">
        <v>1875</v>
      </c>
      <c r="D1865" s="30">
        <v>5</v>
      </c>
      <c r="E1865" s="23">
        <f t="shared" si="14"/>
        <v>9.5201827875095204E-5</v>
      </c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</row>
    <row r="1866" spans="1:25" ht="25.5" customHeight="1">
      <c r="A1866" s="7"/>
      <c r="B1866" s="27" cm="1">
        <f t="array" ref="B1866">SUM(($D$9:D1866)/$D$6)</f>
        <v>0.63389185072353116</v>
      </c>
      <c r="C1866" s="29" t="s">
        <v>1876</v>
      </c>
      <c r="D1866" s="30">
        <v>5</v>
      </c>
      <c r="E1866" s="23">
        <f t="shared" si="14"/>
        <v>9.5201827875095204E-5</v>
      </c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</row>
    <row r="1867" spans="1:25" ht="25.5" customHeight="1">
      <c r="A1867" s="7"/>
      <c r="B1867" s="27" cm="1">
        <f t="array" ref="B1867">SUM(($D$9:D1867)/$D$6)</f>
        <v>0.6339870525514063</v>
      </c>
      <c r="C1867" s="29" t="s">
        <v>1877</v>
      </c>
      <c r="D1867" s="30">
        <v>5</v>
      </c>
      <c r="E1867" s="23">
        <f t="shared" si="14"/>
        <v>9.5201827875095204E-5</v>
      </c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</row>
    <row r="1868" spans="1:25" ht="25.5" customHeight="1">
      <c r="A1868" s="7"/>
      <c r="B1868" s="27" cm="1">
        <f t="array" ref="B1868">SUM(($D$9:D1868)/$D$6)</f>
        <v>0.63408225437928145</v>
      </c>
      <c r="C1868" s="29" t="s">
        <v>1878</v>
      </c>
      <c r="D1868" s="30">
        <v>5</v>
      </c>
      <c r="E1868" s="23">
        <f t="shared" si="14"/>
        <v>9.5201827875095204E-5</v>
      </c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</row>
    <row r="1869" spans="1:25" ht="25.5" customHeight="1">
      <c r="A1869" s="7"/>
      <c r="B1869" s="27" cm="1">
        <f t="array" ref="B1869">SUM(($D$9:D1869)/$D$6)</f>
        <v>0.6341774562071566</v>
      </c>
      <c r="C1869" s="29" t="s">
        <v>1879</v>
      </c>
      <c r="D1869" s="30">
        <v>5</v>
      </c>
      <c r="E1869" s="23">
        <f t="shared" si="14"/>
        <v>9.5201827875095204E-5</v>
      </c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</row>
    <row r="1870" spans="1:25" ht="25.5" customHeight="1">
      <c r="A1870" s="7"/>
      <c r="B1870" s="27" cm="1">
        <f t="array" ref="B1870">SUM(($D$9:D1870)/$D$6)</f>
        <v>0.63427265803503174</v>
      </c>
      <c r="C1870" s="29" t="s">
        <v>1880</v>
      </c>
      <c r="D1870" s="30">
        <v>5</v>
      </c>
      <c r="E1870" s="23">
        <f t="shared" si="14"/>
        <v>9.5201827875095204E-5</v>
      </c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</row>
    <row r="1871" spans="1:25" ht="25.5" customHeight="1">
      <c r="A1871" s="7"/>
      <c r="B1871" s="27" cm="1">
        <f t="array" ref="B1871">SUM(($D$9:D1871)/$D$6)</f>
        <v>0.63436785986290689</v>
      </c>
      <c r="C1871" s="29" t="s">
        <v>1881</v>
      </c>
      <c r="D1871" s="30">
        <v>5</v>
      </c>
      <c r="E1871" s="23">
        <f t="shared" si="14"/>
        <v>9.5201827875095204E-5</v>
      </c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</row>
    <row r="1872" spans="1:25" ht="25.5" customHeight="1">
      <c r="A1872" s="7"/>
      <c r="B1872" s="27" cm="1">
        <f t="array" ref="B1872">SUM(($D$9:D1872)/$D$6)</f>
        <v>0.63446306169078204</v>
      </c>
      <c r="C1872" s="29" t="s">
        <v>1882</v>
      </c>
      <c r="D1872" s="30">
        <v>5</v>
      </c>
      <c r="E1872" s="23">
        <f t="shared" si="14"/>
        <v>9.5201827875095204E-5</v>
      </c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</row>
    <row r="1873" spans="1:25" ht="25.5" customHeight="1">
      <c r="A1873" s="7"/>
      <c r="B1873" s="27" cm="1">
        <f t="array" ref="B1873">SUM(($D$9:D1873)/$D$6)</f>
        <v>0.63455826351865718</v>
      </c>
      <c r="C1873" s="29" t="s">
        <v>1883</v>
      </c>
      <c r="D1873" s="30">
        <v>5</v>
      </c>
      <c r="E1873" s="23">
        <f t="shared" si="14"/>
        <v>9.5201827875095204E-5</v>
      </c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</row>
    <row r="1874" spans="1:25" ht="25.5" customHeight="1">
      <c r="A1874" s="7"/>
      <c r="B1874" s="27" cm="1">
        <f t="array" ref="B1874">SUM(($D$9:D1874)/$D$6)</f>
        <v>0.63465346534653233</v>
      </c>
      <c r="C1874" s="29" t="s">
        <v>1884</v>
      </c>
      <c r="D1874" s="30">
        <v>5</v>
      </c>
      <c r="E1874" s="23">
        <f t="shared" si="14"/>
        <v>9.5201827875095204E-5</v>
      </c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</row>
    <row r="1875" spans="1:25" ht="25.5" customHeight="1">
      <c r="A1875" s="7"/>
      <c r="B1875" s="27" cm="1">
        <f t="array" ref="B1875">SUM(($D$9:D1875)/$D$6)</f>
        <v>0.63474866717440748</v>
      </c>
      <c r="C1875" s="29" t="s">
        <v>1885</v>
      </c>
      <c r="D1875" s="30">
        <v>5</v>
      </c>
      <c r="E1875" s="23">
        <f t="shared" si="14"/>
        <v>9.5201827875095204E-5</v>
      </c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</row>
    <row r="1876" spans="1:25" ht="25.5" customHeight="1">
      <c r="A1876" s="7"/>
      <c r="B1876" s="27" cm="1">
        <f t="array" ref="B1876">SUM(($D$9:D1876)/$D$6)</f>
        <v>0.63484386900228262</v>
      </c>
      <c r="C1876" s="29" t="s">
        <v>1886</v>
      </c>
      <c r="D1876" s="30">
        <v>5</v>
      </c>
      <c r="E1876" s="23">
        <f t="shared" si="14"/>
        <v>9.5201827875095204E-5</v>
      </c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</row>
    <row r="1877" spans="1:25" ht="25.5" customHeight="1">
      <c r="A1877" s="7"/>
      <c r="B1877" s="27" cm="1">
        <f t="array" ref="B1877">SUM(($D$9:D1877)/$D$6)</f>
        <v>0.63493907083015777</v>
      </c>
      <c r="C1877" s="29" t="s">
        <v>1887</v>
      </c>
      <c r="D1877" s="30">
        <v>5</v>
      </c>
      <c r="E1877" s="23">
        <f t="shared" si="14"/>
        <v>9.5201827875095204E-5</v>
      </c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</row>
    <row r="1878" spans="1:25" ht="25.5" customHeight="1">
      <c r="A1878" s="7"/>
      <c r="B1878" s="27" cm="1">
        <f t="array" ref="B1878">SUM(($D$9:D1878)/$D$6)</f>
        <v>0.63503427265803292</v>
      </c>
      <c r="C1878" s="29" t="s">
        <v>1888</v>
      </c>
      <c r="D1878" s="30">
        <v>5</v>
      </c>
      <c r="E1878" s="23">
        <f t="shared" si="14"/>
        <v>9.5201827875095204E-5</v>
      </c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</row>
    <row r="1879" spans="1:25" ht="25.5" customHeight="1">
      <c r="A1879" s="7"/>
      <c r="B1879" s="27" cm="1">
        <f t="array" ref="B1879">SUM(($D$9:D1879)/$D$6)</f>
        <v>0.63512947448590806</v>
      </c>
      <c r="C1879" s="29" t="s">
        <v>1889</v>
      </c>
      <c r="D1879" s="30">
        <v>5</v>
      </c>
      <c r="E1879" s="23">
        <f t="shared" si="14"/>
        <v>9.5201827875095204E-5</v>
      </c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</row>
    <row r="1880" spans="1:25" ht="25.5" customHeight="1">
      <c r="A1880" s="7"/>
      <c r="B1880" s="27" cm="1">
        <f t="array" ref="B1880">SUM(($D$9:D1880)/$D$6)</f>
        <v>0.63522467631378321</v>
      </c>
      <c r="C1880" s="29" t="s">
        <v>1890</v>
      </c>
      <c r="D1880" s="30">
        <v>5</v>
      </c>
      <c r="E1880" s="23">
        <f t="shared" si="14"/>
        <v>9.5201827875095204E-5</v>
      </c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</row>
    <row r="1881" spans="1:25" ht="25.5" customHeight="1">
      <c r="A1881" s="7"/>
      <c r="B1881" s="27" cm="1">
        <f t="array" ref="B1881">SUM(($D$9:D1881)/$D$6)</f>
        <v>0.63531987814165836</v>
      </c>
      <c r="C1881" s="29" t="s">
        <v>1891</v>
      </c>
      <c r="D1881" s="30">
        <v>5</v>
      </c>
      <c r="E1881" s="23">
        <f t="shared" si="14"/>
        <v>9.5201827875095204E-5</v>
      </c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</row>
    <row r="1882" spans="1:25" ht="25.5" customHeight="1">
      <c r="A1882" s="7"/>
      <c r="B1882" s="27" cm="1">
        <f t="array" ref="B1882">SUM(($D$9:D1882)/$D$6)</f>
        <v>0.6354150799695335</v>
      </c>
      <c r="C1882" s="29" t="s">
        <v>1892</v>
      </c>
      <c r="D1882" s="30">
        <v>5</v>
      </c>
      <c r="E1882" s="23">
        <f t="shared" si="14"/>
        <v>9.5201827875095204E-5</v>
      </c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</row>
    <row r="1883" spans="1:25" ht="25.5" customHeight="1">
      <c r="A1883" s="7"/>
      <c r="B1883" s="27" cm="1">
        <f t="array" ref="B1883">SUM(($D$9:D1883)/$D$6)</f>
        <v>0.63551028179740865</v>
      </c>
      <c r="C1883" s="29" t="s">
        <v>1893</v>
      </c>
      <c r="D1883" s="30">
        <v>5</v>
      </c>
      <c r="E1883" s="23">
        <f t="shared" si="14"/>
        <v>9.5201827875095204E-5</v>
      </c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</row>
    <row r="1884" spans="1:25" ht="25.5" customHeight="1">
      <c r="A1884" s="7"/>
      <c r="B1884" s="27" cm="1">
        <f t="array" ref="B1884">SUM(($D$9:D1884)/$D$6)</f>
        <v>0.6356054836252838</v>
      </c>
      <c r="C1884" s="29" t="s">
        <v>1894</v>
      </c>
      <c r="D1884" s="30">
        <v>5</v>
      </c>
      <c r="E1884" s="23">
        <f t="shared" si="14"/>
        <v>9.5201827875095204E-5</v>
      </c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</row>
    <row r="1885" spans="1:25" ht="25.5" customHeight="1">
      <c r="A1885" s="7"/>
      <c r="B1885" s="27" cm="1">
        <f t="array" ref="B1885">SUM(($D$9:D1885)/$D$6)</f>
        <v>0.63570068545315894</v>
      </c>
      <c r="C1885" s="29" t="s">
        <v>1895</v>
      </c>
      <c r="D1885" s="30">
        <v>5</v>
      </c>
      <c r="E1885" s="23">
        <f t="shared" si="14"/>
        <v>9.5201827875095204E-5</v>
      </c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</row>
    <row r="1886" spans="1:25" ht="25.5" customHeight="1">
      <c r="A1886" s="7"/>
      <c r="B1886" s="27" cm="1">
        <f t="array" ref="B1886">SUM(($D$9:D1886)/$D$6)</f>
        <v>0.63579588728103409</v>
      </c>
      <c r="C1886" s="29" t="s">
        <v>1896</v>
      </c>
      <c r="D1886" s="30">
        <v>5</v>
      </c>
      <c r="E1886" s="23">
        <f t="shared" si="14"/>
        <v>9.5201827875095204E-5</v>
      </c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</row>
    <row r="1887" spans="1:25" ht="25.5" customHeight="1">
      <c r="A1887" s="7"/>
      <c r="B1887" s="27" cm="1">
        <f t="array" ref="B1887">SUM(($D$9:D1887)/$D$6)</f>
        <v>0.63589108910890924</v>
      </c>
      <c r="C1887" s="29" t="s">
        <v>1897</v>
      </c>
      <c r="D1887" s="30">
        <v>5</v>
      </c>
      <c r="E1887" s="23">
        <f t="shared" si="14"/>
        <v>9.5201827875095204E-5</v>
      </c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</row>
    <row r="1888" spans="1:25" ht="25.5" customHeight="1">
      <c r="A1888" s="7"/>
      <c r="B1888" s="27" cm="1">
        <f t="array" ref="B1888">SUM(($D$9:D1888)/$D$6)</f>
        <v>0.63598629093678438</v>
      </c>
      <c r="C1888" s="29" t="s">
        <v>1898</v>
      </c>
      <c r="D1888" s="30">
        <v>5</v>
      </c>
      <c r="E1888" s="23">
        <f t="shared" si="14"/>
        <v>9.5201827875095204E-5</v>
      </c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</row>
    <row r="1889" spans="1:25" ht="25.5" customHeight="1">
      <c r="A1889" s="7"/>
      <c r="B1889" s="27" cm="1">
        <f t="array" ref="B1889">SUM(($D$9:D1889)/$D$6)</f>
        <v>0.63608149276465953</v>
      </c>
      <c r="C1889" s="29" t="s">
        <v>1899</v>
      </c>
      <c r="D1889" s="30">
        <v>5</v>
      </c>
      <c r="E1889" s="23">
        <f t="shared" si="14"/>
        <v>9.5201827875095204E-5</v>
      </c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</row>
    <row r="1890" spans="1:25" ht="25.5" customHeight="1">
      <c r="A1890" s="7"/>
      <c r="B1890" s="27" cm="1">
        <f t="array" ref="B1890">SUM(($D$9:D1890)/$D$6)</f>
        <v>0.63617669459253468</v>
      </c>
      <c r="C1890" s="29" t="s">
        <v>1900</v>
      </c>
      <c r="D1890" s="30">
        <v>5</v>
      </c>
      <c r="E1890" s="23">
        <f t="shared" si="14"/>
        <v>9.5201827875095204E-5</v>
      </c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</row>
    <row r="1891" spans="1:25" ht="25.5" customHeight="1">
      <c r="A1891" s="7"/>
      <c r="B1891" s="27" cm="1">
        <f t="array" ref="B1891">SUM(($D$9:D1891)/$D$6)</f>
        <v>0.63627189642040982</v>
      </c>
      <c r="C1891" s="29" t="s">
        <v>1901</v>
      </c>
      <c r="D1891" s="30">
        <v>5</v>
      </c>
      <c r="E1891" s="23">
        <f t="shared" si="14"/>
        <v>9.5201827875095204E-5</v>
      </c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</row>
    <row r="1892" spans="1:25" ht="25.5" customHeight="1">
      <c r="A1892" s="7"/>
      <c r="B1892" s="27" cm="1">
        <f t="array" ref="B1892">SUM(($D$9:D1892)/$D$6)</f>
        <v>0.63636709824828497</v>
      </c>
      <c r="C1892" s="29" t="s">
        <v>1902</v>
      </c>
      <c r="D1892" s="30">
        <v>5</v>
      </c>
      <c r="E1892" s="23">
        <f t="shared" si="14"/>
        <v>9.5201827875095204E-5</v>
      </c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</row>
    <row r="1893" spans="1:25" ht="25.5" customHeight="1">
      <c r="A1893" s="7"/>
      <c r="B1893" s="27" cm="1">
        <f t="array" ref="B1893">SUM(($D$9:D1893)/$D$6)</f>
        <v>0.63646230007616011</v>
      </c>
      <c r="C1893" s="29" t="s">
        <v>1903</v>
      </c>
      <c r="D1893" s="30">
        <v>5</v>
      </c>
      <c r="E1893" s="23">
        <f t="shared" si="14"/>
        <v>9.5201827875095204E-5</v>
      </c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</row>
    <row r="1894" spans="1:25" ht="25.5" customHeight="1">
      <c r="A1894" s="7"/>
      <c r="B1894" s="27" cm="1">
        <f t="array" ref="B1894">SUM(($D$9:D1894)/$D$6)</f>
        <v>0.63655750190403526</v>
      </c>
      <c r="C1894" s="29" t="s">
        <v>1904</v>
      </c>
      <c r="D1894" s="30">
        <v>5</v>
      </c>
      <c r="E1894" s="23">
        <f t="shared" si="14"/>
        <v>9.5201827875095204E-5</v>
      </c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</row>
    <row r="1895" spans="1:25" ht="25.5" customHeight="1">
      <c r="A1895" s="7"/>
      <c r="B1895" s="27" cm="1">
        <f t="array" ref="B1895">SUM(($D$9:D1895)/$D$6)</f>
        <v>0.63665270373191041</v>
      </c>
      <c r="C1895" s="29" t="s">
        <v>1905</v>
      </c>
      <c r="D1895" s="30">
        <v>5</v>
      </c>
      <c r="E1895" s="23">
        <f t="shared" si="14"/>
        <v>9.5201827875095204E-5</v>
      </c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</row>
    <row r="1896" spans="1:25" ht="25.5" customHeight="1">
      <c r="A1896" s="7"/>
      <c r="B1896" s="27" cm="1">
        <f t="array" ref="B1896">SUM(($D$9:D1896)/$D$6)</f>
        <v>0.63674790555978555</v>
      </c>
      <c r="C1896" s="29" t="s">
        <v>1906</v>
      </c>
      <c r="D1896" s="30">
        <v>5</v>
      </c>
      <c r="E1896" s="23">
        <f t="shared" si="14"/>
        <v>9.5201827875095204E-5</v>
      </c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</row>
    <row r="1897" spans="1:25" ht="25.5" customHeight="1">
      <c r="A1897" s="7"/>
      <c r="B1897" s="27" cm="1">
        <f t="array" ref="B1897">SUM(($D$9:D1897)/$D$6)</f>
        <v>0.6368431073876607</v>
      </c>
      <c r="C1897" s="29" t="s">
        <v>1907</v>
      </c>
      <c r="D1897" s="30">
        <v>5</v>
      </c>
      <c r="E1897" s="23">
        <f t="shared" si="14"/>
        <v>9.5201827875095204E-5</v>
      </c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</row>
    <row r="1898" spans="1:25" ht="25.5" customHeight="1">
      <c r="A1898" s="7"/>
      <c r="B1898" s="27" cm="1">
        <f t="array" ref="B1898">SUM(($D$9:D1898)/$D$6)</f>
        <v>0.63693830921553585</v>
      </c>
      <c r="C1898" s="29" t="s">
        <v>1908</v>
      </c>
      <c r="D1898" s="30">
        <v>5</v>
      </c>
      <c r="E1898" s="23">
        <f t="shared" si="14"/>
        <v>9.5201827875095204E-5</v>
      </c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</row>
    <row r="1899" spans="1:25" ht="25.5" customHeight="1">
      <c r="A1899" s="7"/>
      <c r="B1899" s="27" cm="1">
        <f t="array" ref="B1899">SUM(($D$9:D1899)/$D$6)</f>
        <v>0.63703351104341099</v>
      </c>
      <c r="C1899" s="29" t="s">
        <v>1909</v>
      </c>
      <c r="D1899" s="30">
        <v>5</v>
      </c>
      <c r="E1899" s="23">
        <f t="shared" si="14"/>
        <v>9.5201827875095204E-5</v>
      </c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</row>
    <row r="1900" spans="1:25" ht="25.5" customHeight="1">
      <c r="A1900" s="7"/>
      <c r="B1900" s="27" cm="1">
        <f t="array" ref="B1900">SUM(($D$9:D1900)/$D$6)</f>
        <v>0.63712871287128614</v>
      </c>
      <c r="C1900" s="29" t="s">
        <v>1910</v>
      </c>
      <c r="D1900" s="30">
        <v>5</v>
      </c>
      <c r="E1900" s="23">
        <f t="shared" si="14"/>
        <v>9.5201827875095204E-5</v>
      </c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</row>
    <row r="1901" spans="1:25" ht="25.5" customHeight="1">
      <c r="A1901" s="7"/>
      <c r="B1901" s="27" cm="1">
        <f t="array" ref="B1901">SUM(($D$9:D1901)/$D$6)</f>
        <v>0.63722391469916129</v>
      </c>
      <c r="C1901" s="29" t="s">
        <v>1911</v>
      </c>
      <c r="D1901" s="30">
        <v>5</v>
      </c>
      <c r="E1901" s="23">
        <f t="shared" si="14"/>
        <v>9.5201827875095204E-5</v>
      </c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</row>
    <row r="1902" spans="1:25" ht="25.5" customHeight="1">
      <c r="A1902" s="7"/>
      <c r="B1902" s="27" cm="1">
        <f t="array" ref="B1902">SUM(($D$9:D1902)/$D$6)</f>
        <v>0.63731911652703643</v>
      </c>
      <c r="C1902" s="29" t="s">
        <v>1912</v>
      </c>
      <c r="D1902" s="30">
        <v>5</v>
      </c>
      <c r="E1902" s="23">
        <f t="shared" si="14"/>
        <v>9.5201827875095204E-5</v>
      </c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</row>
    <row r="1903" spans="1:25" ht="25.5" customHeight="1">
      <c r="A1903" s="7"/>
      <c r="B1903" s="27" cm="1">
        <f t="array" ref="B1903">SUM(($D$9:D1903)/$D$6)</f>
        <v>0.63741431835491158</v>
      </c>
      <c r="C1903" s="29" t="s">
        <v>1913</v>
      </c>
      <c r="D1903" s="30">
        <v>5</v>
      </c>
      <c r="E1903" s="23">
        <f t="shared" si="14"/>
        <v>9.5201827875095204E-5</v>
      </c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</row>
    <row r="1904" spans="1:25" ht="25.5" customHeight="1">
      <c r="A1904" s="7"/>
      <c r="B1904" s="27" cm="1">
        <f t="array" ref="B1904">SUM(($D$9:D1904)/$D$6)</f>
        <v>0.63750952018278673</v>
      </c>
      <c r="C1904" s="29" t="s">
        <v>1914</v>
      </c>
      <c r="D1904" s="30">
        <v>5</v>
      </c>
      <c r="E1904" s="23">
        <f t="shared" si="14"/>
        <v>9.5201827875095204E-5</v>
      </c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</row>
    <row r="1905" spans="1:25" ht="25.5" customHeight="1">
      <c r="A1905" s="7"/>
      <c r="B1905" s="27" cm="1">
        <f t="array" ref="B1905">SUM(($D$9:D1905)/$D$6)</f>
        <v>0.63760472201066187</v>
      </c>
      <c r="C1905" s="29" t="s">
        <v>1915</v>
      </c>
      <c r="D1905" s="30">
        <v>5</v>
      </c>
      <c r="E1905" s="23">
        <f t="shared" si="14"/>
        <v>9.5201827875095204E-5</v>
      </c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</row>
    <row r="1906" spans="1:25" ht="25.5" customHeight="1">
      <c r="A1906" s="7"/>
      <c r="B1906" s="27" cm="1">
        <f t="array" ref="B1906">SUM(($D$9:D1906)/$D$6)</f>
        <v>0.63769992383853702</v>
      </c>
      <c r="C1906" s="29" t="s">
        <v>1916</v>
      </c>
      <c r="D1906" s="30">
        <v>5</v>
      </c>
      <c r="E1906" s="23">
        <f t="shared" si="14"/>
        <v>9.5201827875095204E-5</v>
      </c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</row>
    <row r="1907" spans="1:25" ht="25.5" customHeight="1">
      <c r="A1907" s="7"/>
      <c r="B1907" s="27" cm="1">
        <f t="array" ref="B1907">SUM(($D$9:D1907)/$D$6)</f>
        <v>0.63779512566641217</v>
      </c>
      <c r="C1907" s="29" t="s">
        <v>1917</v>
      </c>
      <c r="D1907" s="30">
        <v>5</v>
      </c>
      <c r="E1907" s="23">
        <f t="shared" si="14"/>
        <v>9.5201827875095204E-5</v>
      </c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</row>
    <row r="1908" spans="1:25" ht="25.5" customHeight="1">
      <c r="A1908" s="7"/>
      <c r="B1908" s="27" cm="1">
        <f t="array" ref="B1908">SUM(($D$9:D1908)/$D$6)</f>
        <v>0.63789032749428731</v>
      </c>
      <c r="C1908" s="29" t="s">
        <v>1918</v>
      </c>
      <c r="D1908" s="30">
        <v>5</v>
      </c>
      <c r="E1908" s="23">
        <f t="shared" si="14"/>
        <v>9.5201827875095204E-5</v>
      </c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</row>
    <row r="1909" spans="1:25" ht="25.5" customHeight="1">
      <c r="A1909" s="7"/>
      <c r="B1909" s="27" cm="1">
        <f t="array" ref="B1909">SUM(($D$9:D1909)/$D$6)</f>
        <v>0.63798552932216246</v>
      </c>
      <c r="C1909" s="29" t="s">
        <v>1919</v>
      </c>
      <c r="D1909" s="30">
        <v>5</v>
      </c>
      <c r="E1909" s="23">
        <f t="shared" si="14"/>
        <v>9.5201827875095204E-5</v>
      </c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</row>
    <row r="1910" spans="1:25" ht="25.5" customHeight="1">
      <c r="A1910" s="7"/>
      <c r="B1910" s="27" cm="1">
        <f t="array" ref="B1910">SUM(($D$9:D1910)/$D$6)</f>
        <v>0.63808073115003761</v>
      </c>
      <c r="C1910" s="29" t="s">
        <v>1920</v>
      </c>
      <c r="D1910" s="30">
        <v>5</v>
      </c>
      <c r="E1910" s="23">
        <f t="shared" si="14"/>
        <v>9.5201827875095204E-5</v>
      </c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</row>
    <row r="1911" spans="1:25" ht="25.5" customHeight="1">
      <c r="A1911" s="7"/>
      <c r="B1911" s="27" cm="1">
        <f t="array" ref="B1911">SUM(($D$9:D1911)/$D$6)</f>
        <v>0.63817593297791275</v>
      </c>
      <c r="C1911" s="29" t="s">
        <v>1921</v>
      </c>
      <c r="D1911" s="30">
        <v>5</v>
      </c>
      <c r="E1911" s="23">
        <f t="shared" si="14"/>
        <v>9.5201827875095204E-5</v>
      </c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</row>
    <row r="1912" spans="1:25" ht="25.5" customHeight="1">
      <c r="A1912" s="7"/>
      <c r="B1912" s="27" cm="1">
        <f t="array" ref="B1912">SUM(($D$9:D1912)/$D$6)</f>
        <v>0.6382711348057879</v>
      </c>
      <c r="C1912" s="29" t="s">
        <v>1922</v>
      </c>
      <c r="D1912" s="30">
        <v>5</v>
      </c>
      <c r="E1912" s="23">
        <f t="shared" si="14"/>
        <v>9.5201827875095204E-5</v>
      </c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</row>
    <row r="1913" spans="1:25" ht="25.5" customHeight="1">
      <c r="A1913" s="7"/>
      <c r="B1913" s="27" cm="1">
        <f t="array" ref="B1913">SUM(($D$9:D1913)/$D$6)</f>
        <v>0.63836633663366305</v>
      </c>
      <c r="C1913" s="29" t="s">
        <v>1923</v>
      </c>
      <c r="D1913" s="30">
        <v>5</v>
      </c>
      <c r="E1913" s="23">
        <f t="shared" si="14"/>
        <v>9.5201827875095204E-5</v>
      </c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</row>
    <row r="1914" spans="1:25" ht="25.5" customHeight="1">
      <c r="A1914" s="7"/>
      <c r="B1914" s="27" cm="1">
        <f t="array" ref="B1914">SUM(($D$9:D1914)/$D$6)</f>
        <v>0.63846153846153819</v>
      </c>
      <c r="C1914" s="29" t="s">
        <v>1924</v>
      </c>
      <c r="D1914" s="30">
        <v>5</v>
      </c>
      <c r="E1914" s="23">
        <f t="shared" si="14"/>
        <v>9.5201827875095204E-5</v>
      </c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</row>
    <row r="1915" spans="1:25" ht="25.5" customHeight="1">
      <c r="A1915" s="7"/>
      <c r="B1915" s="27" cm="1">
        <f t="array" ref="B1915">SUM(($D$9:D1915)/$D$6)</f>
        <v>0.63855674028941334</v>
      </c>
      <c r="C1915" s="29" t="s">
        <v>1925</v>
      </c>
      <c r="D1915" s="30">
        <v>5</v>
      </c>
      <c r="E1915" s="23">
        <f t="shared" si="14"/>
        <v>9.5201827875095204E-5</v>
      </c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</row>
    <row r="1916" spans="1:25" ht="25.5" customHeight="1">
      <c r="A1916" s="7"/>
      <c r="B1916" s="27" cm="1">
        <f t="array" ref="B1916">SUM(($D$9:D1916)/$D$6)</f>
        <v>0.63865194211728848</v>
      </c>
      <c r="C1916" s="29" t="s">
        <v>1926</v>
      </c>
      <c r="D1916" s="30">
        <v>5</v>
      </c>
      <c r="E1916" s="23">
        <f t="shared" si="14"/>
        <v>9.5201827875095204E-5</v>
      </c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</row>
    <row r="1917" spans="1:25" ht="25.5" customHeight="1">
      <c r="A1917" s="7"/>
      <c r="B1917" s="27" cm="1">
        <f t="array" ref="B1917">SUM(($D$9:D1917)/$D$6)</f>
        <v>0.63874714394516363</v>
      </c>
      <c r="C1917" s="29" t="s">
        <v>1927</v>
      </c>
      <c r="D1917" s="30">
        <v>5</v>
      </c>
      <c r="E1917" s="23">
        <f t="shared" si="14"/>
        <v>9.5201827875095204E-5</v>
      </c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</row>
    <row r="1918" spans="1:25" ht="25.5" customHeight="1">
      <c r="A1918" s="7"/>
      <c r="B1918" s="27" cm="1">
        <f t="array" ref="B1918">SUM(($D$9:D1918)/$D$6)</f>
        <v>0.63884234577303878</v>
      </c>
      <c r="C1918" s="29" t="s">
        <v>1928</v>
      </c>
      <c r="D1918" s="30">
        <v>5</v>
      </c>
      <c r="E1918" s="23">
        <f t="shared" si="14"/>
        <v>9.5201827875095204E-5</v>
      </c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</row>
    <row r="1919" spans="1:25" ht="25.5" customHeight="1">
      <c r="A1919" s="7"/>
      <c r="B1919" s="27" cm="1">
        <f t="array" ref="B1919">SUM(($D$9:D1919)/$D$6)</f>
        <v>0.63893754760091392</v>
      </c>
      <c r="C1919" s="29" t="s">
        <v>1929</v>
      </c>
      <c r="D1919" s="30">
        <v>5</v>
      </c>
      <c r="E1919" s="23">
        <f t="shared" si="14"/>
        <v>9.5201827875095204E-5</v>
      </c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</row>
    <row r="1920" spans="1:25" ht="25.5" customHeight="1">
      <c r="A1920" s="7"/>
      <c r="B1920" s="27" cm="1">
        <f t="array" ref="B1920">SUM(($D$9:D1920)/$D$6)</f>
        <v>0.63903274942878907</v>
      </c>
      <c r="C1920" s="29" t="s">
        <v>1930</v>
      </c>
      <c r="D1920" s="30">
        <v>5</v>
      </c>
      <c r="E1920" s="23">
        <f t="shared" si="14"/>
        <v>9.5201827875095204E-5</v>
      </c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</row>
    <row r="1921" spans="1:25" ht="25.5" customHeight="1">
      <c r="A1921" s="7"/>
      <c r="B1921" s="27" cm="1">
        <f t="array" ref="B1921">SUM(($D$9:D1921)/$D$6)</f>
        <v>0.63912795125666422</v>
      </c>
      <c r="C1921" s="29" t="s">
        <v>1931</v>
      </c>
      <c r="D1921" s="30">
        <v>5</v>
      </c>
      <c r="E1921" s="23">
        <f t="shared" si="14"/>
        <v>9.5201827875095204E-5</v>
      </c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</row>
    <row r="1922" spans="1:25" ht="25.5" customHeight="1">
      <c r="A1922" s="7"/>
      <c r="B1922" s="27" cm="1">
        <f t="array" ref="B1922">SUM(($D$9:D1922)/$D$6)</f>
        <v>0.63922315308453936</v>
      </c>
      <c r="C1922" s="29" t="s">
        <v>1932</v>
      </c>
      <c r="D1922" s="30">
        <v>5</v>
      </c>
      <c r="E1922" s="23">
        <f t="shared" si="14"/>
        <v>9.5201827875095204E-5</v>
      </c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</row>
    <row r="1923" spans="1:25" ht="25.5" customHeight="1">
      <c r="A1923" s="7"/>
      <c r="B1923" s="27" cm="1">
        <f t="array" ref="B1923">SUM(($D$9:D1923)/$D$6)</f>
        <v>0.63931835491241451</v>
      </c>
      <c r="C1923" s="29" t="s">
        <v>1933</v>
      </c>
      <c r="D1923" s="30">
        <v>5</v>
      </c>
      <c r="E1923" s="23">
        <f t="shared" si="14"/>
        <v>9.5201827875095204E-5</v>
      </c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</row>
    <row r="1924" spans="1:25" ht="25.5" customHeight="1">
      <c r="A1924" s="7"/>
      <c r="B1924" s="27" cm="1">
        <f t="array" ref="B1924">SUM(($D$9:D1924)/$D$6)</f>
        <v>0.63941355674028966</v>
      </c>
      <c r="C1924" s="29" t="s">
        <v>1934</v>
      </c>
      <c r="D1924" s="30">
        <v>5</v>
      </c>
      <c r="E1924" s="23">
        <f t="shared" ref="E1924:E1987" si="15">D1924/$D$6</f>
        <v>9.5201827875095204E-5</v>
      </c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</row>
    <row r="1925" spans="1:25" ht="25.5" customHeight="1">
      <c r="A1925" s="7"/>
      <c r="B1925" s="27" cm="1">
        <f t="array" ref="B1925">SUM(($D$9:D1925)/$D$6)</f>
        <v>0.6395087585681648</v>
      </c>
      <c r="C1925" s="29" t="s">
        <v>1935</v>
      </c>
      <c r="D1925" s="30">
        <v>5</v>
      </c>
      <c r="E1925" s="23">
        <f t="shared" si="15"/>
        <v>9.5201827875095204E-5</v>
      </c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</row>
    <row r="1926" spans="1:25" ht="25.5" customHeight="1">
      <c r="A1926" s="7"/>
      <c r="B1926" s="27" cm="1">
        <f t="array" ref="B1926">SUM(($D$9:D1926)/$D$6)</f>
        <v>0.63960396039603995</v>
      </c>
      <c r="C1926" s="29" t="s">
        <v>1936</v>
      </c>
      <c r="D1926" s="30">
        <v>5</v>
      </c>
      <c r="E1926" s="23">
        <f t="shared" si="15"/>
        <v>9.5201827875095204E-5</v>
      </c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</row>
    <row r="1927" spans="1:25" ht="25.5" customHeight="1">
      <c r="A1927" s="7"/>
      <c r="B1927" s="27" cm="1">
        <f t="array" ref="B1927">SUM(($D$9:D1927)/$D$6)</f>
        <v>0.6396991622239151</v>
      </c>
      <c r="C1927" s="29" t="s">
        <v>1937</v>
      </c>
      <c r="D1927" s="30">
        <v>5</v>
      </c>
      <c r="E1927" s="23">
        <f t="shared" si="15"/>
        <v>9.5201827875095204E-5</v>
      </c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</row>
    <row r="1928" spans="1:25" ht="25.5" customHeight="1">
      <c r="A1928" s="7"/>
      <c r="B1928" s="27" cm="1">
        <f t="array" ref="B1928">SUM(($D$9:D1928)/$D$6)</f>
        <v>0.63979436405179024</v>
      </c>
      <c r="C1928" s="29" t="s">
        <v>1938</v>
      </c>
      <c r="D1928" s="30">
        <v>5</v>
      </c>
      <c r="E1928" s="23">
        <f t="shared" si="15"/>
        <v>9.5201827875095204E-5</v>
      </c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</row>
    <row r="1929" spans="1:25" ht="25.5" customHeight="1">
      <c r="A1929" s="7"/>
      <c r="B1929" s="27" cm="1">
        <f t="array" ref="B1929">SUM(($D$9:D1929)/$D$6)</f>
        <v>0.63988956587966539</v>
      </c>
      <c r="C1929" s="29" t="s">
        <v>1939</v>
      </c>
      <c r="D1929" s="30">
        <v>5</v>
      </c>
      <c r="E1929" s="23">
        <f t="shared" si="15"/>
        <v>9.5201827875095204E-5</v>
      </c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</row>
    <row r="1930" spans="1:25" ht="25.5" customHeight="1">
      <c r="A1930" s="7"/>
      <c r="B1930" s="27" cm="1">
        <f t="array" ref="B1930">SUM(($D$9:D1930)/$D$6)</f>
        <v>0.63998476770754054</v>
      </c>
      <c r="C1930" s="29" t="s">
        <v>1940</v>
      </c>
      <c r="D1930" s="30">
        <v>5</v>
      </c>
      <c r="E1930" s="23">
        <f t="shared" si="15"/>
        <v>9.5201827875095204E-5</v>
      </c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</row>
    <row r="1931" spans="1:25" ht="25.5" customHeight="1">
      <c r="A1931" s="7"/>
      <c r="B1931" s="27" cm="1">
        <f t="array" ref="B1931">SUM(($D$9:D1931)/$D$6)</f>
        <v>0.64007996953541568</v>
      </c>
      <c r="C1931" s="29" t="s">
        <v>1941</v>
      </c>
      <c r="D1931" s="30">
        <v>5</v>
      </c>
      <c r="E1931" s="23">
        <f t="shared" si="15"/>
        <v>9.5201827875095204E-5</v>
      </c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</row>
    <row r="1932" spans="1:25" ht="25.5" customHeight="1">
      <c r="A1932" s="7"/>
      <c r="B1932" s="27" cm="1">
        <f t="array" ref="B1932">SUM(($D$9:D1932)/$D$6)</f>
        <v>0.64017517136329083</v>
      </c>
      <c r="C1932" s="29" t="s">
        <v>1942</v>
      </c>
      <c r="D1932" s="30">
        <v>5</v>
      </c>
      <c r="E1932" s="23">
        <f t="shared" si="15"/>
        <v>9.5201827875095204E-5</v>
      </c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</row>
    <row r="1933" spans="1:25" ht="25.5" customHeight="1">
      <c r="A1933" s="7"/>
      <c r="B1933" s="27" cm="1">
        <f t="array" ref="B1933">SUM(($D$9:D1933)/$D$6)</f>
        <v>0.64027037319116598</v>
      </c>
      <c r="C1933" s="29" t="s">
        <v>1943</v>
      </c>
      <c r="D1933" s="30">
        <v>5</v>
      </c>
      <c r="E1933" s="23">
        <f t="shared" si="15"/>
        <v>9.5201827875095204E-5</v>
      </c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</row>
    <row r="1934" spans="1:25" ht="25.5" customHeight="1">
      <c r="A1934" s="7"/>
      <c r="B1934" s="27" cm="1">
        <f t="array" ref="B1934">SUM(($D$9:D1934)/$D$6)</f>
        <v>0.64036557501904112</v>
      </c>
      <c r="C1934" s="29" t="s">
        <v>1944</v>
      </c>
      <c r="D1934" s="30">
        <v>5</v>
      </c>
      <c r="E1934" s="23">
        <f t="shared" si="15"/>
        <v>9.5201827875095204E-5</v>
      </c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</row>
    <row r="1935" spans="1:25" ht="25.5" customHeight="1">
      <c r="A1935" s="7"/>
      <c r="B1935" s="27" cm="1">
        <f t="array" ref="B1935">SUM(($D$9:D1935)/$D$6)</f>
        <v>0.64046077684691627</v>
      </c>
      <c r="C1935" s="29" t="s">
        <v>1945</v>
      </c>
      <c r="D1935" s="30">
        <v>5</v>
      </c>
      <c r="E1935" s="23">
        <f t="shared" si="15"/>
        <v>9.5201827875095204E-5</v>
      </c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</row>
    <row r="1936" spans="1:25" ht="25.5" customHeight="1">
      <c r="A1936" s="7"/>
      <c r="B1936" s="27" cm="1">
        <f t="array" ref="B1936">SUM(($D$9:D1936)/$D$6)</f>
        <v>0.64055597867479142</v>
      </c>
      <c r="C1936" s="29" t="s">
        <v>1946</v>
      </c>
      <c r="D1936" s="30">
        <v>5</v>
      </c>
      <c r="E1936" s="23">
        <f t="shared" si="15"/>
        <v>9.5201827875095204E-5</v>
      </c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</row>
    <row r="1937" spans="1:25" ht="25.5" customHeight="1">
      <c r="A1937" s="7"/>
      <c r="B1937" s="27" cm="1">
        <f t="array" ref="B1937">SUM(($D$9:D1937)/$D$6)</f>
        <v>0.64065118050266656</v>
      </c>
      <c r="C1937" s="29" t="s">
        <v>1947</v>
      </c>
      <c r="D1937" s="30">
        <v>5</v>
      </c>
      <c r="E1937" s="23">
        <f t="shared" si="15"/>
        <v>9.5201827875095204E-5</v>
      </c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</row>
    <row r="1938" spans="1:25" ht="25.5" customHeight="1">
      <c r="A1938" s="7"/>
      <c r="B1938" s="27" cm="1">
        <f t="array" ref="B1938">SUM(($D$9:D1938)/$D$6)</f>
        <v>0.64074638233054171</v>
      </c>
      <c r="C1938" s="29" t="s">
        <v>1948</v>
      </c>
      <c r="D1938" s="30">
        <v>5</v>
      </c>
      <c r="E1938" s="23">
        <f t="shared" si="15"/>
        <v>9.5201827875095204E-5</v>
      </c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</row>
    <row r="1939" spans="1:25" ht="25.5" customHeight="1">
      <c r="A1939" s="7"/>
      <c r="B1939" s="27" cm="1">
        <f t="array" ref="B1939">SUM(($D$9:D1939)/$D$6)</f>
        <v>0.64084158415841685</v>
      </c>
      <c r="C1939" s="29" t="s">
        <v>1949</v>
      </c>
      <c r="D1939" s="30">
        <v>5</v>
      </c>
      <c r="E1939" s="23">
        <f t="shared" si="15"/>
        <v>9.5201827875095204E-5</v>
      </c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</row>
    <row r="1940" spans="1:25" ht="25.5" customHeight="1">
      <c r="A1940" s="7"/>
      <c r="B1940" s="27" cm="1">
        <f t="array" ref="B1940">SUM(($D$9:D1940)/$D$6)</f>
        <v>0.640936785986292</v>
      </c>
      <c r="C1940" s="29" t="s">
        <v>1950</v>
      </c>
      <c r="D1940" s="30">
        <v>5</v>
      </c>
      <c r="E1940" s="23">
        <f t="shared" si="15"/>
        <v>9.5201827875095204E-5</v>
      </c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</row>
    <row r="1941" spans="1:25" ht="25.5" customHeight="1">
      <c r="A1941" s="7"/>
      <c r="B1941" s="27" cm="1">
        <f t="array" ref="B1941">SUM(($D$9:D1941)/$D$6)</f>
        <v>0.64103198781416715</v>
      </c>
      <c r="C1941" s="29" t="s">
        <v>1951</v>
      </c>
      <c r="D1941" s="30">
        <v>5</v>
      </c>
      <c r="E1941" s="23">
        <f t="shared" si="15"/>
        <v>9.5201827875095204E-5</v>
      </c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</row>
    <row r="1942" spans="1:25" ht="25.5" customHeight="1">
      <c r="A1942" s="7"/>
      <c r="B1942" s="27" cm="1">
        <f t="array" ref="B1942">SUM(($D$9:D1942)/$D$6)</f>
        <v>0.64112718964204229</v>
      </c>
      <c r="C1942" s="29" t="s">
        <v>1952</v>
      </c>
      <c r="D1942" s="30">
        <v>5</v>
      </c>
      <c r="E1942" s="23">
        <f t="shared" si="15"/>
        <v>9.5201827875095204E-5</v>
      </c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</row>
    <row r="1943" spans="1:25" ht="25.5" customHeight="1">
      <c r="A1943" s="7"/>
      <c r="B1943" s="27" cm="1">
        <f t="array" ref="B1943">SUM(($D$9:D1943)/$D$6)</f>
        <v>0.64122239146991744</v>
      </c>
      <c r="C1943" s="29" t="s">
        <v>1953</v>
      </c>
      <c r="D1943" s="30">
        <v>5</v>
      </c>
      <c r="E1943" s="23">
        <f t="shared" si="15"/>
        <v>9.5201827875095204E-5</v>
      </c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</row>
    <row r="1944" spans="1:25" ht="25.5" customHeight="1">
      <c r="A1944" s="7"/>
      <c r="B1944" s="27" cm="1">
        <f t="array" ref="B1944">SUM(($D$9:D1944)/$D$6)</f>
        <v>0.64131759329779259</v>
      </c>
      <c r="C1944" s="29" t="s">
        <v>1954</v>
      </c>
      <c r="D1944" s="30">
        <v>5</v>
      </c>
      <c r="E1944" s="23">
        <f t="shared" si="15"/>
        <v>9.5201827875095204E-5</v>
      </c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</row>
    <row r="1945" spans="1:25" ht="25.5" customHeight="1">
      <c r="A1945" s="7"/>
      <c r="B1945" s="27" cm="1">
        <f t="array" ref="B1945">SUM(($D$9:D1945)/$D$6)</f>
        <v>0.64141279512566773</v>
      </c>
      <c r="C1945" s="29" t="s">
        <v>1955</v>
      </c>
      <c r="D1945" s="30">
        <v>5</v>
      </c>
      <c r="E1945" s="23">
        <f t="shared" si="15"/>
        <v>9.5201827875095204E-5</v>
      </c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</row>
    <row r="1946" spans="1:25" ht="25.5" customHeight="1">
      <c r="A1946" s="7"/>
      <c r="B1946" s="27" cm="1">
        <f t="array" ref="B1946">SUM(($D$9:D1946)/$D$6)</f>
        <v>0.64150799695354288</v>
      </c>
      <c r="C1946" s="29" t="s">
        <v>1956</v>
      </c>
      <c r="D1946" s="30">
        <v>5</v>
      </c>
      <c r="E1946" s="23">
        <f t="shared" si="15"/>
        <v>9.5201827875095204E-5</v>
      </c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</row>
    <row r="1947" spans="1:25" ht="25.5" customHeight="1">
      <c r="A1947" s="7"/>
      <c r="B1947" s="27" cm="1">
        <f t="array" ref="B1947">SUM(($D$9:D1947)/$D$6)</f>
        <v>0.64160319878141803</v>
      </c>
      <c r="C1947" s="29" t="s">
        <v>1957</v>
      </c>
      <c r="D1947" s="30">
        <v>5</v>
      </c>
      <c r="E1947" s="23">
        <f t="shared" si="15"/>
        <v>9.5201827875095204E-5</v>
      </c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</row>
    <row r="1948" spans="1:25" ht="25.5" customHeight="1">
      <c r="A1948" s="7"/>
      <c r="B1948" s="27" cm="1">
        <f t="array" ref="B1948">SUM(($D$9:D1948)/$D$6)</f>
        <v>0.64169840060929317</v>
      </c>
      <c r="C1948" s="29" t="s">
        <v>1958</v>
      </c>
      <c r="D1948" s="30">
        <v>5</v>
      </c>
      <c r="E1948" s="23">
        <f t="shared" si="15"/>
        <v>9.5201827875095204E-5</v>
      </c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</row>
    <row r="1949" spans="1:25" ht="25.5" customHeight="1">
      <c r="A1949" s="7"/>
      <c r="B1949" s="27" cm="1">
        <f t="array" ref="B1949">SUM(($D$9:D1949)/$D$6)</f>
        <v>0.64179360243716832</v>
      </c>
      <c r="C1949" s="29" t="s">
        <v>1959</v>
      </c>
      <c r="D1949" s="30">
        <v>5</v>
      </c>
      <c r="E1949" s="23">
        <f t="shared" si="15"/>
        <v>9.5201827875095204E-5</v>
      </c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</row>
    <row r="1950" spans="1:25" ht="25.5" customHeight="1">
      <c r="A1950" s="7"/>
      <c r="B1950" s="27" cm="1">
        <f t="array" ref="B1950">SUM(($D$9:D1950)/$D$6)</f>
        <v>0.64188880426504347</v>
      </c>
      <c r="C1950" s="29" t="s">
        <v>1960</v>
      </c>
      <c r="D1950" s="30">
        <v>5</v>
      </c>
      <c r="E1950" s="23">
        <f t="shared" si="15"/>
        <v>9.5201827875095204E-5</v>
      </c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</row>
    <row r="1951" spans="1:25" ht="25.5" customHeight="1">
      <c r="A1951" s="7"/>
      <c r="B1951" s="27" cm="1">
        <f t="array" ref="B1951">SUM(($D$9:D1951)/$D$6)</f>
        <v>0.64198400609291861</v>
      </c>
      <c r="C1951" s="29" t="s">
        <v>1961</v>
      </c>
      <c r="D1951" s="30">
        <v>5</v>
      </c>
      <c r="E1951" s="23">
        <f t="shared" si="15"/>
        <v>9.5201827875095204E-5</v>
      </c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</row>
    <row r="1952" spans="1:25" ht="25.5" customHeight="1">
      <c r="A1952" s="7"/>
      <c r="B1952" s="27" cm="1">
        <f t="array" ref="B1952">SUM(($D$9:D1952)/$D$6)</f>
        <v>0.64207920792079376</v>
      </c>
      <c r="C1952" s="29" t="s">
        <v>1962</v>
      </c>
      <c r="D1952" s="30">
        <v>5</v>
      </c>
      <c r="E1952" s="23">
        <f t="shared" si="15"/>
        <v>9.5201827875095204E-5</v>
      </c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</row>
    <row r="1953" spans="1:25" ht="25.5" customHeight="1">
      <c r="A1953" s="7"/>
      <c r="B1953" s="27" cm="1">
        <f t="array" ref="B1953">SUM(($D$9:D1953)/$D$6)</f>
        <v>0.64217440974866891</v>
      </c>
      <c r="C1953" s="29" t="s">
        <v>1963</v>
      </c>
      <c r="D1953" s="30">
        <v>5</v>
      </c>
      <c r="E1953" s="23">
        <f t="shared" si="15"/>
        <v>9.5201827875095204E-5</v>
      </c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</row>
    <row r="1954" spans="1:25" ht="25.5" customHeight="1">
      <c r="A1954" s="7"/>
      <c r="B1954" s="27" cm="1">
        <f t="array" ref="B1954">SUM(($D$9:D1954)/$D$6)</f>
        <v>0.64226961157654405</v>
      </c>
      <c r="C1954" s="29" t="s">
        <v>1964</v>
      </c>
      <c r="D1954" s="30">
        <v>5</v>
      </c>
      <c r="E1954" s="23">
        <f t="shared" si="15"/>
        <v>9.5201827875095204E-5</v>
      </c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</row>
    <row r="1955" spans="1:25" ht="25.5" customHeight="1">
      <c r="A1955" s="7"/>
      <c r="B1955" s="27" cm="1">
        <f t="array" ref="B1955">SUM(($D$9:D1955)/$D$6)</f>
        <v>0.6423648134044192</v>
      </c>
      <c r="C1955" s="29" t="s">
        <v>1965</v>
      </c>
      <c r="D1955" s="30">
        <v>5</v>
      </c>
      <c r="E1955" s="23">
        <f t="shared" si="15"/>
        <v>9.5201827875095204E-5</v>
      </c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</row>
    <row r="1956" spans="1:25" ht="25.5" customHeight="1">
      <c r="A1956" s="7"/>
      <c r="B1956" s="27" cm="1">
        <f t="array" ref="B1956">SUM(($D$9:D1956)/$D$6)</f>
        <v>0.64246001523229435</v>
      </c>
      <c r="C1956" s="29" t="s">
        <v>1966</v>
      </c>
      <c r="D1956" s="30">
        <v>5</v>
      </c>
      <c r="E1956" s="23">
        <f t="shared" si="15"/>
        <v>9.5201827875095204E-5</v>
      </c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</row>
    <row r="1957" spans="1:25" ht="25.5" customHeight="1">
      <c r="A1957" s="7"/>
      <c r="B1957" s="27" cm="1">
        <f t="array" ref="B1957">SUM(($D$9:D1957)/$D$6)</f>
        <v>0.64255521706016949</v>
      </c>
      <c r="C1957" s="29" t="s">
        <v>1967</v>
      </c>
      <c r="D1957" s="30">
        <v>5</v>
      </c>
      <c r="E1957" s="23">
        <f t="shared" si="15"/>
        <v>9.5201827875095204E-5</v>
      </c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</row>
    <row r="1958" spans="1:25" ht="25.5" customHeight="1">
      <c r="A1958" s="7"/>
      <c r="B1958" s="27" cm="1">
        <f t="array" ref="B1958">SUM(($D$9:D1958)/$D$6)</f>
        <v>0.64265041888804464</v>
      </c>
      <c r="C1958" s="29" t="s">
        <v>1968</v>
      </c>
      <c r="D1958" s="30">
        <v>5</v>
      </c>
      <c r="E1958" s="23">
        <f t="shared" si="15"/>
        <v>9.5201827875095204E-5</v>
      </c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</row>
    <row r="1959" spans="1:25" ht="25.5" customHeight="1">
      <c r="A1959" s="7"/>
      <c r="B1959" s="27" cm="1">
        <f t="array" ref="B1959">SUM(($D$9:D1959)/$D$6)</f>
        <v>0.64274562071591979</v>
      </c>
      <c r="C1959" s="29" t="s">
        <v>1969</v>
      </c>
      <c r="D1959" s="30">
        <v>5</v>
      </c>
      <c r="E1959" s="23">
        <f t="shared" si="15"/>
        <v>9.5201827875095204E-5</v>
      </c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</row>
    <row r="1960" spans="1:25" ht="25.5" customHeight="1">
      <c r="A1960" s="7"/>
      <c r="B1960" s="27" cm="1">
        <f t="array" ref="B1960">SUM(($D$9:D1960)/$D$6)</f>
        <v>0.64284082254379493</v>
      </c>
      <c r="C1960" s="29" t="s">
        <v>1970</v>
      </c>
      <c r="D1960" s="30">
        <v>5</v>
      </c>
      <c r="E1960" s="23">
        <f t="shared" si="15"/>
        <v>9.5201827875095204E-5</v>
      </c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</row>
    <row r="1961" spans="1:25" ht="25.5" customHeight="1">
      <c r="A1961" s="7"/>
      <c r="B1961" s="27" cm="1">
        <f t="array" ref="B1961">SUM(($D$9:D1961)/$D$6)</f>
        <v>0.64293602437167008</v>
      </c>
      <c r="C1961" s="29" t="s">
        <v>1971</v>
      </c>
      <c r="D1961" s="30">
        <v>5</v>
      </c>
      <c r="E1961" s="23">
        <f t="shared" si="15"/>
        <v>9.5201827875095204E-5</v>
      </c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</row>
    <row r="1962" spans="1:25" ht="25.5" customHeight="1">
      <c r="A1962" s="7"/>
      <c r="B1962" s="27" cm="1">
        <f t="array" ref="B1962">SUM(($D$9:D1962)/$D$6)</f>
        <v>0.64303122619954522</v>
      </c>
      <c r="C1962" s="29" t="s">
        <v>1972</v>
      </c>
      <c r="D1962" s="30">
        <v>5</v>
      </c>
      <c r="E1962" s="23">
        <f t="shared" si="15"/>
        <v>9.5201827875095204E-5</v>
      </c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</row>
    <row r="1963" spans="1:25" ht="25.5" customHeight="1">
      <c r="A1963" s="7"/>
      <c r="B1963" s="27" cm="1">
        <f t="array" ref="B1963">SUM(($D$9:D1963)/$D$6)</f>
        <v>0.64312642802742037</v>
      </c>
      <c r="C1963" s="29" t="s">
        <v>1973</v>
      </c>
      <c r="D1963" s="30">
        <v>5</v>
      </c>
      <c r="E1963" s="23">
        <f t="shared" si="15"/>
        <v>9.5201827875095204E-5</v>
      </c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</row>
    <row r="1964" spans="1:25" ht="25.5" customHeight="1">
      <c r="A1964" s="7"/>
      <c r="B1964" s="27" cm="1">
        <f t="array" ref="B1964">SUM(($D$9:D1964)/$D$6)</f>
        <v>0.64322162985529552</v>
      </c>
      <c r="C1964" s="29" t="s">
        <v>1974</v>
      </c>
      <c r="D1964" s="30">
        <v>5</v>
      </c>
      <c r="E1964" s="23">
        <f t="shared" si="15"/>
        <v>9.5201827875095204E-5</v>
      </c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</row>
    <row r="1965" spans="1:25" ht="25.5" customHeight="1">
      <c r="A1965" s="7"/>
      <c r="B1965" s="27" cm="1">
        <f t="array" ref="B1965">SUM(($D$9:D1965)/$D$6)</f>
        <v>0.64331683168317066</v>
      </c>
      <c r="C1965" s="29" t="s">
        <v>1975</v>
      </c>
      <c r="D1965" s="30">
        <v>5</v>
      </c>
      <c r="E1965" s="23">
        <f t="shared" si="15"/>
        <v>9.5201827875095204E-5</v>
      </c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</row>
    <row r="1966" spans="1:25" ht="25.5" customHeight="1">
      <c r="A1966" s="7"/>
      <c r="B1966" s="27" cm="1">
        <f t="array" ref="B1966">SUM(($D$9:D1966)/$D$6)</f>
        <v>0.64341203351104581</v>
      </c>
      <c r="C1966" s="29" t="s">
        <v>1976</v>
      </c>
      <c r="D1966" s="30">
        <v>5</v>
      </c>
      <c r="E1966" s="23">
        <f t="shared" si="15"/>
        <v>9.5201827875095204E-5</v>
      </c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</row>
    <row r="1967" spans="1:25" ht="25.5" customHeight="1">
      <c r="A1967" s="7"/>
      <c r="B1967" s="27" cm="1">
        <f t="array" ref="B1967">SUM(($D$9:D1967)/$D$6)</f>
        <v>0.64350723533892096</v>
      </c>
      <c r="C1967" s="29" t="s">
        <v>1977</v>
      </c>
      <c r="D1967" s="30">
        <v>5</v>
      </c>
      <c r="E1967" s="23">
        <f t="shared" si="15"/>
        <v>9.5201827875095204E-5</v>
      </c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</row>
    <row r="1968" spans="1:25" ht="25.5" customHeight="1">
      <c r="A1968" s="7"/>
      <c r="B1968" s="27" cm="1">
        <f t="array" ref="B1968">SUM(($D$9:D1968)/$D$6)</f>
        <v>0.6436024371667961</v>
      </c>
      <c r="C1968" s="29" t="s">
        <v>1978</v>
      </c>
      <c r="D1968" s="30">
        <v>5</v>
      </c>
      <c r="E1968" s="23">
        <f t="shared" si="15"/>
        <v>9.5201827875095204E-5</v>
      </c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</row>
    <row r="1969" spans="1:25" ht="25.5" customHeight="1">
      <c r="A1969" s="7"/>
      <c r="B1969" s="27" cm="1">
        <f t="array" ref="B1969">SUM(($D$9:D1969)/$D$6)</f>
        <v>0.64369763899467125</v>
      </c>
      <c r="C1969" s="29" t="s">
        <v>1979</v>
      </c>
      <c r="D1969" s="30">
        <v>5</v>
      </c>
      <c r="E1969" s="23">
        <f t="shared" si="15"/>
        <v>9.5201827875095204E-5</v>
      </c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</row>
    <row r="1970" spans="1:25" ht="25.5" customHeight="1">
      <c r="A1970" s="7"/>
      <c r="B1970" s="27" cm="1">
        <f t="array" ref="B1970">SUM(($D$9:D1970)/$D$6)</f>
        <v>0.6437928408225464</v>
      </c>
      <c r="C1970" s="29" t="s">
        <v>1980</v>
      </c>
      <c r="D1970" s="30">
        <v>5</v>
      </c>
      <c r="E1970" s="23">
        <f t="shared" si="15"/>
        <v>9.5201827875095204E-5</v>
      </c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</row>
    <row r="1971" spans="1:25" ht="25.5" customHeight="1">
      <c r="A1971" s="7"/>
      <c r="B1971" s="27" cm="1">
        <f t="array" ref="B1971">SUM(($D$9:D1971)/$D$6)</f>
        <v>0.64388804265042154</v>
      </c>
      <c r="C1971" s="29" t="s">
        <v>1981</v>
      </c>
      <c r="D1971" s="30">
        <v>5</v>
      </c>
      <c r="E1971" s="23">
        <f t="shared" si="15"/>
        <v>9.5201827875095204E-5</v>
      </c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</row>
    <row r="1972" spans="1:25" ht="25.5" customHeight="1">
      <c r="A1972" s="7"/>
      <c r="B1972" s="27" cm="1">
        <f t="array" ref="B1972">SUM(($D$9:D1972)/$D$6)</f>
        <v>0.64398324447829669</v>
      </c>
      <c r="C1972" s="29" t="s">
        <v>1982</v>
      </c>
      <c r="D1972" s="30">
        <v>5</v>
      </c>
      <c r="E1972" s="23">
        <f t="shared" si="15"/>
        <v>9.5201827875095204E-5</v>
      </c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</row>
    <row r="1973" spans="1:25" ht="25.5" customHeight="1">
      <c r="A1973" s="7"/>
      <c r="B1973" s="27" cm="1">
        <f t="array" ref="B1973">SUM(($D$9:D1973)/$D$6)</f>
        <v>0.64407844630617184</v>
      </c>
      <c r="C1973" s="29" t="s">
        <v>1983</v>
      </c>
      <c r="D1973" s="30">
        <v>5</v>
      </c>
      <c r="E1973" s="23">
        <f t="shared" si="15"/>
        <v>9.5201827875095204E-5</v>
      </c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</row>
    <row r="1974" spans="1:25" ht="25.5" customHeight="1">
      <c r="A1974" s="7"/>
      <c r="B1974" s="27" cm="1">
        <f t="array" ref="B1974">SUM(($D$9:D1974)/$D$6)</f>
        <v>0.64417364813404698</v>
      </c>
      <c r="C1974" s="29" t="s">
        <v>1984</v>
      </c>
      <c r="D1974" s="30">
        <v>5</v>
      </c>
      <c r="E1974" s="23">
        <f t="shared" si="15"/>
        <v>9.5201827875095204E-5</v>
      </c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</row>
    <row r="1975" spans="1:25" ht="25.5" customHeight="1">
      <c r="A1975" s="7"/>
      <c r="B1975" s="27" cm="1">
        <f t="array" ref="B1975">SUM(($D$9:D1975)/$D$6)</f>
        <v>0.64426884996192213</v>
      </c>
      <c r="C1975" s="29" t="s">
        <v>1985</v>
      </c>
      <c r="D1975" s="30">
        <v>5</v>
      </c>
      <c r="E1975" s="23">
        <f t="shared" si="15"/>
        <v>9.5201827875095204E-5</v>
      </c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</row>
    <row r="1976" spans="1:25" ht="25.5" customHeight="1">
      <c r="A1976" s="7"/>
      <c r="B1976" s="27" cm="1">
        <f t="array" ref="B1976">SUM(($D$9:D1976)/$D$6)</f>
        <v>0.64436405178979728</v>
      </c>
      <c r="C1976" s="29" t="s">
        <v>1986</v>
      </c>
      <c r="D1976" s="30">
        <v>5</v>
      </c>
      <c r="E1976" s="23">
        <f t="shared" si="15"/>
        <v>9.5201827875095204E-5</v>
      </c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</row>
    <row r="1977" spans="1:25" ht="25.5" customHeight="1">
      <c r="A1977" s="7"/>
      <c r="B1977" s="27" cm="1">
        <f t="array" ref="B1977">SUM(($D$9:D1977)/$D$6)</f>
        <v>0.64445925361767242</v>
      </c>
      <c r="C1977" s="29" t="s">
        <v>1987</v>
      </c>
      <c r="D1977" s="30">
        <v>5</v>
      </c>
      <c r="E1977" s="23">
        <f t="shared" si="15"/>
        <v>9.5201827875095204E-5</v>
      </c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</row>
    <row r="1978" spans="1:25" ht="25.5" customHeight="1">
      <c r="A1978" s="7"/>
      <c r="B1978" s="27" cm="1">
        <f t="array" ref="B1978">SUM(($D$9:D1978)/$D$6)</f>
        <v>0.64455445544554757</v>
      </c>
      <c r="C1978" s="29" t="s">
        <v>1988</v>
      </c>
      <c r="D1978" s="30">
        <v>5</v>
      </c>
      <c r="E1978" s="23">
        <f t="shared" si="15"/>
        <v>9.5201827875095204E-5</v>
      </c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</row>
    <row r="1979" spans="1:25" ht="25.5" customHeight="1">
      <c r="A1979" s="7"/>
      <c r="B1979" s="27" cm="1">
        <f t="array" ref="B1979">SUM(($D$9:D1979)/$D$6)</f>
        <v>0.64464965727342272</v>
      </c>
      <c r="C1979" s="29" t="s">
        <v>1989</v>
      </c>
      <c r="D1979" s="30">
        <v>5</v>
      </c>
      <c r="E1979" s="23">
        <f t="shared" si="15"/>
        <v>9.5201827875095204E-5</v>
      </c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</row>
    <row r="1980" spans="1:25" ht="25.5" customHeight="1">
      <c r="A1980" s="7"/>
      <c r="B1980" s="27" cm="1">
        <f t="array" ref="B1980">SUM(($D$9:D1980)/$D$6)</f>
        <v>0.64474485910129786</v>
      </c>
      <c r="C1980" s="29" t="s">
        <v>1990</v>
      </c>
      <c r="D1980" s="30">
        <v>5</v>
      </c>
      <c r="E1980" s="23">
        <f t="shared" si="15"/>
        <v>9.5201827875095204E-5</v>
      </c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</row>
    <row r="1981" spans="1:25" ht="25.5" customHeight="1">
      <c r="A1981" s="7"/>
      <c r="B1981" s="27" cm="1">
        <f t="array" ref="B1981">SUM(($D$9:D1981)/$D$6)</f>
        <v>0.64484006092917301</v>
      </c>
      <c r="C1981" s="29" t="s">
        <v>1991</v>
      </c>
      <c r="D1981" s="30">
        <v>5</v>
      </c>
      <c r="E1981" s="23">
        <f t="shared" si="15"/>
        <v>9.5201827875095204E-5</v>
      </c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</row>
    <row r="1982" spans="1:25" ht="25.5" customHeight="1">
      <c r="A1982" s="7"/>
      <c r="B1982" s="27" cm="1">
        <f t="array" ref="B1982">SUM(($D$9:D1982)/$D$6)</f>
        <v>0.64493526275704816</v>
      </c>
      <c r="C1982" s="29" t="s">
        <v>1992</v>
      </c>
      <c r="D1982" s="30">
        <v>5</v>
      </c>
      <c r="E1982" s="23">
        <f t="shared" si="15"/>
        <v>9.5201827875095204E-5</v>
      </c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</row>
    <row r="1983" spans="1:25" ht="25.5" customHeight="1">
      <c r="A1983" s="7"/>
      <c r="B1983" s="27" cm="1">
        <f t="array" ref="B1983">SUM(($D$9:D1983)/$D$6)</f>
        <v>0.6450304645849233</v>
      </c>
      <c r="C1983" s="29" t="s">
        <v>1993</v>
      </c>
      <c r="D1983" s="30">
        <v>5</v>
      </c>
      <c r="E1983" s="23">
        <f t="shared" si="15"/>
        <v>9.5201827875095204E-5</v>
      </c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</row>
    <row r="1984" spans="1:25" ht="25.5" customHeight="1">
      <c r="A1984" s="7"/>
      <c r="B1984" s="27" cm="1">
        <f t="array" ref="B1984">SUM(($D$9:D1984)/$D$6)</f>
        <v>0.64512566641279845</v>
      </c>
      <c r="C1984" s="29" t="s">
        <v>1994</v>
      </c>
      <c r="D1984" s="30">
        <v>5</v>
      </c>
      <c r="E1984" s="23">
        <f t="shared" si="15"/>
        <v>9.5201827875095204E-5</v>
      </c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</row>
    <row r="1985" spans="1:25" ht="25.5" customHeight="1">
      <c r="A1985" s="7"/>
      <c r="B1985" s="27" cm="1">
        <f t="array" ref="B1985">SUM(($D$9:D1985)/$D$6)</f>
        <v>0.6452208682406736</v>
      </c>
      <c r="C1985" s="29" t="s">
        <v>1995</v>
      </c>
      <c r="D1985" s="30">
        <v>5</v>
      </c>
      <c r="E1985" s="23">
        <f t="shared" si="15"/>
        <v>9.5201827875095204E-5</v>
      </c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</row>
    <row r="1986" spans="1:25" ht="25.5" customHeight="1">
      <c r="A1986" s="7"/>
      <c r="B1986" s="27" cm="1">
        <f t="array" ref="B1986">SUM(($D$9:D1986)/$D$6)</f>
        <v>0.64531607006854874</v>
      </c>
      <c r="C1986" s="29" t="s">
        <v>1996</v>
      </c>
      <c r="D1986" s="30">
        <v>5</v>
      </c>
      <c r="E1986" s="23">
        <f t="shared" si="15"/>
        <v>9.5201827875095204E-5</v>
      </c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</row>
    <row r="1987" spans="1:25" ht="25.5" customHeight="1">
      <c r="A1987" s="7"/>
      <c r="B1987" s="27" cm="1">
        <f t="array" ref="B1987">SUM(($D$9:D1987)/$D$6)</f>
        <v>0.64541127189642389</v>
      </c>
      <c r="C1987" s="29" t="s">
        <v>1997</v>
      </c>
      <c r="D1987" s="30">
        <v>5</v>
      </c>
      <c r="E1987" s="23">
        <f t="shared" si="15"/>
        <v>9.5201827875095204E-5</v>
      </c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</row>
    <row r="1988" spans="1:25" ht="25.5" customHeight="1">
      <c r="A1988" s="7"/>
      <c r="B1988" s="27" cm="1">
        <f t="array" ref="B1988">SUM(($D$9:D1988)/$D$6)</f>
        <v>0.64550647372429903</v>
      </c>
      <c r="C1988" s="29" t="s">
        <v>1998</v>
      </c>
      <c r="D1988" s="30">
        <v>5</v>
      </c>
      <c r="E1988" s="23">
        <f t="shared" ref="E1988:E2051" si="16">D1988/$D$6</f>
        <v>9.5201827875095204E-5</v>
      </c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</row>
    <row r="1989" spans="1:25" ht="25.5" customHeight="1">
      <c r="A1989" s="7"/>
      <c r="B1989" s="27" cm="1">
        <f t="array" ref="B1989">SUM(($D$9:D1989)/$D$6)</f>
        <v>0.64560167555217418</v>
      </c>
      <c r="C1989" s="29" t="s">
        <v>1999</v>
      </c>
      <c r="D1989" s="30">
        <v>5</v>
      </c>
      <c r="E1989" s="23">
        <f t="shared" si="16"/>
        <v>9.5201827875095204E-5</v>
      </c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</row>
    <row r="1990" spans="1:25" ht="25.5" customHeight="1">
      <c r="A1990" s="7"/>
      <c r="B1990" s="27" cm="1">
        <f t="array" ref="B1990">SUM(($D$9:D1990)/$D$6)</f>
        <v>0.64569687738004933</v>
      </c>
      <c r="C1990" s="29" t="s">
        <v>2000</v>
      </c>
      <c r="D1990" s="30">
        <v>5</v>
      </c>
      <c r="E1990" s="23">
        <f t="shared" si="16"/>
        <v>9.5201827875095204E-5</v>
      </c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</row>
    <row r="1991" spans="1:25" ht="25.5" customHeight="1">
      <c r="A1991" s="7"/>
      <c r="B1991" s="27" cm="1">
        <f t="array" ref="B1991">SUM(($D$9:D1991)/$D$6)</f>
        <v>0.64579207920792447</v>
      </c>
      <c r="C1991" s="29" t="s">
        <v>2001</v>
      </c>
      <c r="D1991" s="30">
        <v>5</v>
      </c>
      <c r="E1991" s="23">
        <f t="shared" si="16"/>
        <v>9.5201827875095204E-5</v>
      </c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</row>
    <row r="1992" spans="1:25" ht="25.5" customHeight="1">
      <c r="A1992" s="7"/>
      <c r="B1992" s="27" cm="1">
        <f t="array" ref="B1992">SUM(($D$9:D1992)/$D$6)</f>
        <v>0.64588728103579962</v>
      </c>
      <c r="C1992" s="29" t="s">
        <v>2002</v>
      </c>
      <c r="D1992" s="30">
        <v>5</v>
      </c>
      <c r="E1992" s="23">
        <f t="shared" si="16"/>
        <v>9.5201827875095204E-5</v>
      </c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</row>
    <row r="1993" spans="1:25" ht="25.5" customHeight="1">
      <c r="A1993" s="7"/>
      <c r="B1993" s="27" cm="1">
        <f t="array" ref="B1993">SUM(($D$9:D1993)/$D$6)</f>
        <v>0.64598248286367477</v>
      </c>
      <c r="C1993" s="29" t="s">
        <v>2003</v>
      </c>
      <c r="D1993" s="30">
        <v>5</v>
      </c>
      <c r="E1993" s="23">
        <f t="shared" si="16"/>
        <v>9.5201827875095204E-5</v>
      </c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</row>
    <row r="1994" spans="1:25" ht="25.5" customHeight="1">
      <c r="A1994" s="7"/>
      <c r="B1994" s="27" cm="1">
        <f t="array" ref="B1994">SUM(($D$9:D1994)/$D$6)</f>
        <v>0.64607768469154991</v>
      </c>
      <c r="C1994" s="29" t="s">
        <v>2004</v>
      </c>
      <c r="D1994" s="30">
        <v>5</v>
      </c>
      <c r="E1994" s="23">
        <f t="shared" si="16"/>
        <v>9.5201827875095204E-5</v>
      </c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</row>
    <row r="1995" spans="1:25" ht="25.5" customHeight="1">
      <c r="A1995" s="7"/>
      <c r="B1995" s="27" cm="1">
        <f t="array" ref="B1995">SUM(($D$9:D1995)/$D$6)</f>
        <v>0.64617288651942506</v>
      </c>
      <c r="C1995" s="29" t="s">
        <v>2005</v>
      </c>
      <c r="D1995" s="30">
        <v>5</v>
      </c>
      <c r="E1995" s="23">
        <f t="shared" si="16"/>
        <v>9.5201827875095204E-5</v>
      </c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</row>
    <row r="1996" spans="1:25" ht="25.5" customHeight="1">
      <c r="A1996" s="7"/>
      <c r="B1996" s="27" cm="1">
        <f t="array" ref="B1996">SUM(($D$9:D1996)/$D$6)</f>
        <v>0.64626808834730021</v>
      </c>
      <c r="C1996" s="29" t="s">
        <v>2006</v>
      </c>
      <c r="D1996" s="30">
        <v>5</v>
      </c>
      <c r="E1996" s="23">
        <f t="shared" si="16"/>
        <v>9.5201827875095204E-5</v>
      </c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</row>
    <row r="1997" spans="1:25" ht="25.5" customHeight="1">
      <c r="A1997" s="7"/>
      <c r="B1997" s="27" cm="1">
        <f t="array" ref="B1997">SUM(($D$9:D1997)/$D$6)</f>
        <v>0.64636329017517535</v>
      </c>
      <c r="C1997" s="29" t="s">
        <v>2007</v>
      </c>
      <c r="D1997" s="30">
        <v>5</v>
      </c>
      <c r="E1997" s="23">
        <f t="shared" si="16"/>
        <v>9.5201827875095204E-5</v>
      </c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</row>
    <row r="1998" spans="1:25" ht="25.5" customHeight="1">
      <c r="A1998" s="7"/>
      <c r="B1998" s="27" cm="1">
        <f t="array" ref="B1998">SUM(($D$9:D1998)/$D$6)</f>
        <v>0.6464584920030505</v>
      </c>
      <c r="C1998" s="29" t="s">
        <v>2008</v>
      </c>
      <c r="D1998" s="30">
        <v>5</v>
      </c>
      <c r="E1998" s="23">
        <f t="shared" si="16"/>
        <v>9.5201827875095204E-5</v>
      </c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</row>
    <row r="1999" spans="1:25" ht="25.5" customHeight="1">
      <c r="A1999" s="7"/>
      <c r="B1999" s="27" cm="1">
        <f t="array" ref="B1999">SUM(($D$9:D1999)/$D$6)</f>
        <v>0.64655369383092565</v>
      </c>
      <c r="C1999" s="29" t="s">
        <v>2009</v>
      </c>
      <c r="D1999" s="30">
        <v>5</v>
      </c>
      <c r="E1999" s="23">
        <f t="shared" si="16"/>
        <v>9.5201827875095204E-5</v>
      </c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</row>
    <row r="2000" spans="1:25" ht="25.5" customHeight="1">
      <c r="A2000" s="7"/>
      <c r="B2000" s="27" cm="1">
        <f t="array" ref="B2000">SUM(($D$9:D2000)/$D$6)</f>
        <v>0.64664889565880079</v>
      </c>
      <c r="C2000" s="29" t="s">
        <v>2010</v>
      </c>
      <c r="D2000" s="30">
        <v>5</v>
      </c>
      <c r="E2000" s="23">
        <f t="shared" si="16"/>
        <v>9.5201827875095204E-5</v>
      </c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</row>
    <row r="2001" spans="1:25" ht="25.5" customHeight="1">
      <c r="A2001" s="7"/>
      <c r="B2001" s="27" cm="1">
        <f t="array" ref="B2001">SUM(($D$9:D2001)/$D$6)</f>
        <v>0.64674409748667594</v>
      </c>
      <c r="C2001" s="29" t="s">
        <v>2011</v>
      </c>
      <c r="D2001" s="30">
        <v>5</v>
      </c>
      <c r="E2001" s="23">
        <f t="shared" si="16"/>
        <v>9.5201827875095204E-5</v>
      </c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</row>
    <row r="2002" spans="1:25" ht="25.5" customHeight="1">
      <c r="A2002" s="7"/>
      <c r="B2002" s="27" cm="1">
        <f t="array" ref="B2002">SUM(($D$9:D2002)/$D$6)</f>
        <v>0.64683929931455109</v>
      </c>
      <c r="C2002" s="29" t="s">
        <v>2012</v>
      </c>
      <c r="D2002" s="30">
        <v>5</v>
      </c>
      <c r="E2002" s="23">
        <f t="shared" si="16"/>
        <v>9.5201827875095204E-5</v>
      </c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</row>
    <row r="2003" spans="1:25" ht="25.5" customHeight="1">
      <c r="A2003" s="7"/>
      <c r="B2003" s="27" cm="1">
        <f t="array" ref="B2003">SUM(($D$9:D2003)/$D$6)</f>
        <v>0.64693450114242623</v>
      </c>
      <c r="C2003" s="29" t="s">
        <v>2013</v>
      </c>
      <c r="D2003" s="30">
        <v>5</v>
      </c>
      <c r="E2003" s="23">
        <f t="shared" si="16"/>
        <v>9.5201827875095204E-5</v>
      </c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</row>
    <row r="2004" spans="1:25" ht="25.5" customHeight="1">
      <c r="A2004" s="7"/>
      <c r="B2004" s="27" cm="1">
        <f t="array" ref="B2004">SUM(($D$9:D2004)/$D$6)</f>
        <v>0.64702970297030138</v>
      </c>
      <c r="C2004" s="29" t="s">
        <v>2014</v>
      </c>
      <c r="D2004" s="30">
        <v>5</v>
      </c>
      <c r="E2004" s="23">
        <f t="shared" si="16"/>
        <v>9.5201827875095204E-5</v>
      </c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</row>
    <row r="2005" spans="1:25" ht="25.5" customHeight="1">
      <c r="A2005" s="7"/>
      <c r="B2005" s="27" cm="1">
        <f t="array" ref="B2005">SUM(($D$9:D2005)/$D$6)</f>
        <v>0.64712490479817653</v>
      </c>
      <c r="C2005" s="29" t="s">
        <v>2015</v>
      </c>
      <c r="D2005" s="30">
        <v>5</v>
      </c>
      <c r="E2005" s="23">
        <f t="shared" si="16"/>
        <v>9.5201827875095204E-5</v>
      </c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</row>
    <row r="2006" spans="1:25" ht="25.5" customHeight="1">
      <c r="A2006" s="7"/>
      <c r="B2006" s="27" cm="1">
        <f t="array" ref="B2006">SUM(($D$9:D2006)/$D$6)</f>
        <v>0.64722010662605167</v>
      </c>
      <c r="C2006" s="29" t="s">
        <v>2016</v>
      </c>
      <c r="D2006" s="30">
        <v>5</v>
      </c>
      <c r="E2006" s="23">
        <f t="shared" si="16"/>
        <v>9.5201827875095204E-5</v>
      </c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</row>
    <row r="2007" spans="1:25" ht="25.5" customHeight="1">
      <c r="A2007" s="7"/>
      <c r="B2007" s="27" cm="1">
        <f t="array" ref="B2007">SUM(($D$9:D2007)/$D$6)</f>
        <v>0.64731530845392682</v>
      </c>
      <c r="C2007" s="29" t="s">
        <v>2017</v>
      </c>
      <c r="D2007" s="30">
        <v>5</v>
      </c>
      <c r="E2007" s="23">
        <f t="shared" si="16"/>
        <v>9.5201827875095204E-5</v>
      </c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</row>
    <row r="2008" spans="1:25" ht="25.5" customHeight="1">
      <c r="A2008" s="7"/>
      <c r="B2008" s="27" cm="1">
        <f t="array" ref="B2008">SUM(($D$9:D2008)/$D$6)</f>
        <v>0.64741051028180197</v>
      </c>
      <c r="C2008" s="29" t="s">
        <v>2018</v>
      </c>
      <c r="D2008" s="30">
        <v>5</v>
      </c>
      <c r="E2008" s="23">
        <f t="shared" si="16"/>
        <v>9.5201827875095204E-5</v>
      </c>
      <c r="F2008" s="24" t="s">
        <v>15</v>
      </c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</row>
    <row r="2009" spans="1:25" ht="25.5" customHeight="1">
      <c r="A2009" s="7"/>
      <c r="B2009" s="27" cm="1">
        <f t="array" ref="B2009">SUM(($D$9:D2009)/$D$6)</f>
        <v>0.64750571210967711</v>
      </c>
      <c r="C2009" s="29" t="s">
        <v>2019</v>
      </c>
      <c r="D2009" s="30">
        <v>5</v>
      </c>
      <c r="E2009" s="23">
        <f t="shared" si="16"/>
        <v>9.5201827875095204E-5</v>
      </c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</row>
    <row r="2010" spans="1:25" ht="25.5" customHeight="1">
      <c r="A2010" s="7"/>
      <c r="B2010" s="27" cm="1">
        <f t="array" ref="B2010">SUM(($D$9:D2010)/$D$6)</f>
        <v>0.64760091393755226</v>
      </c>
      <c r="C2010" s="29" t="s">
        <v>2020</v>
      </c>
      <c r="D2010" s="30">
        <v>5</v>
      </c>
      <c r="E2010" s="23">
        <f t="shared" si="16"/>
        <v>9.5201827875095204E-5</v>
      </c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</row>
    <row r="2011" spans="1:25" ht="25.5" customHeight="1">
      <c r="A2011" s="7"/>
      <c r="B2011" s="27" cm="1">
        <f t="array" ref="B2011">SUM(($D$9:D2011)/$D$6)</f>
        <v>0.6476961157654274</v>
      </c>
      <c r="C2011" s="29" t="s">
        <v>2021</v>
      </c>
      <c r="D2011" s="30">
        <v>5</v>
      </c>
      <c r="E2011" s="23">
        <f t="shared" si="16"/>
        <v>9.5201827875095204E-5</v>
      </c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</row>
    <row r="2012" spans="1:25" ht="25.5" customHeight="1">
      <c r="A2012" s="7"/>
      <c r="B2012" s="27" cm="1">
        <f t="array" ref="B2012">SUM(($D$9:D2012)/$D$6)</f>
        <v>0.64779131759330255</v>
      </c>
      <c r="C2012" s="29" t="s">
        <v>2022</v>
      </c>
      <c r="D2012" s="30">
        <v>5</v>
      </c>
      <c r="E2012" s="23">
        <f t="shared" si="16"/>
        <v>9.5201827875095204E-5</v>
      </c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</row>
    <row r="2013" spans="1:25" ht="25.5" customHeight="1">
      <c r="A2013" s="7"/>
      <c r="B2013" s="27" cm="1">
        <f t="array" ref="B2013">SUM(($D$9:D2013)/$D$6)</f>
        <v>0.6478865194211777</v>
      </c>
      <c r="C2013" s="29" t="s">
        <v>2023</v>
      </c>
      <c r="D2013" s="30">
        <v>5</v>
      </c>
      <c r="E2013" s="23">
        <f t="shared" si="16"/>
        <v>9.5201827875095204E-5</v>
      </c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</row>
    <row r="2014" spans="1:25" ht="25.5" customHeight="1">
      <c r="A2014" s="7"/>
      <c r="B2014" s="27" cm="1">
        <f t="array" ref="B2014">SUM(($D$9:D2014)/$D$6)</f>
        <v>0.64798172124905284</v>
      </c>
      <c r="C2014" s="29" t="s">
        <v>2024</v>
      </c>
      <c r="D2014" s="30">
        <v>5</v>
      </c>
      <c r="E2014" s="23">
        <f t="shared" si="16"/>
        <v>9.5201827875095204E-5</v>
      </c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</row>
    <row r="2015" spans="1:25" ht="25.5" customHeight="1">
      <c r="A2015" s="7"/>
      <c r="B2015" s="27" cm="1">
        <f t="array" ref="B2015">SUM(($D$9:D2015)/$D$6)</f>
        <v>0.64807692307692799</v>
      </c>
      <c r="C2015" s="29" t="s">
        <v>2025</v>
      </c>
      <c r="D2015" s="30">
        <v>5</v>
      </c>
      <c r="E2015" s="23">
        <f t="shared" si="16"/>
        <v>9.5201827875095204E-5</v>
      </c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</row>
    <row r="2016" spans="1:25" ht="25.5" customHeight="1">
      <c r="A2016" s="7"/>
      <c r="B2016" s="27" cm="1">
        <f t="array" ref="B2016">SUM(($D$9:D2016)/$D$6)</f>
        <v>0.64817212490480314</v>
      </c>
      <c r="C2016" s="29" t="s">
        <v>2026</v>
      </c>
      <c r="D2016" s="30">
        <v>5</v>
      </c>
      <c r="E2016" s="23">
        <f t="shared" si="16"/>
        <v>9.5201827875095204E-5</v>
      </c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</row>
    <row r="2017" spans="1:25" ht="25.5" customHeight="1">
      <c r="A2017" s="7"/>
      <c r="B2017" s="27" cm="1">
        <f t="array" ref="B2017">SUM(($D$9:D2017)/$D$6)</f>
        <v>0.64826732673267828</v>
      </c>
      <c r="C2017" s="29" t="s">
        <v>2027</v>
      </c>
      <c r="D2017" s="30">
        <v>5</v>
      </c>
      <c r="E2017" s="23">
        <f t="shared" si="16"/>
        <v>9.5201827875095204E-5</v>
      </c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</row>
    <row r="2018" spans="1:25" ht="25.5" customHeight="1">
      <c r="A2018" s="7"/>
      <c r="B2018" s="27" cm="1">
        <f t="array" ref="B2018">SUM(($D$9:D2018)/$D$6)</f>
        <v>0.64836252856055343</v>
      </c>
      <c r="C2018" s="29" t="s">
        <v>2028</v>
      </c>
      <c r="D2018" s="30">
        <v>5</v>
      </c>
      <c r="E2018" s="23">
        <f t="shared" si="16"/>
        <v>9.5201827875095204E-5</v>
      </c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</row>
    <row r="2019" spans="1:25" ht="25.5" customHeight="1">
      <c r="A2019" s="7"/>
      <c r="B2019" s="27" cm="1">
        <f t="array" ref="B2019">SUM(($D$9:D2019)/$D$6)</f>
        <v>0.64845773038842858</v>
      </c>
      <c r="C2019" s="29" t="s">
        <v>2029</v>
      </c>
      <c r="D2019" s="30">
        <v>5</v>
      </c>
      <c r="E2019" s="23">
        <f t="shared" si="16"/>
        <v>9.5201827875095204E-5</v>
      </c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</row>
    <row r="2020" spans="1:25" ht="25.5" customHeight="1">
      <c r="A2020" s="7"/>
      <c r="B2020" s="27" cm="1">
        <f t="array" ref="B2020">SUM(($D$9:D2020)/$D$6)</f>
        <v>0.64855293221630372</v>
      </c>
      <c r="C2020" s="29" t="s">
        <v>2030</v>
      </c>
      <c r="D2020" s="30">
        <v>5</v>
      </c>
      <c r="E2020" s="23">
        <f t="shared" si="16"/>
        <v>9.5201827875095204E-5</v>
      </c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</row>
    <row r="2021" spans="1:25" ht="25.5" customHeight="1">
      <c r="A2021" s="7"/>
      <c r="B2021" s="27" cm="1">
        <f t="array" ref="B2021">SUM(($D$9:D2021)/$D$6)</f>
        <v>0.64864813404417887</v>
      </c>
      <c r="C2021" s="29" t="s">
        <v>2031</v>
      </c>
      <c r="D2021" s="30">
        <v>5</v>
      </c>
      <c r="E2021" s="23">
        <f t="shared" si="16"/>
        <v>9.5201827875095204E-5</v>
      </c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</row>
    <row r="2022" spans="1:25" ht="25.5" customHeight="1">
      <c r="A2022" s="7"/>
      <c r="B2022" s="27" cm="1">
        <f t="array" ref="B2022">SUM(($D$9:D2022)/$D$6)</f>
        <v>0.64874333587205402</v>
      </c>
      <c r="C2022" s="29" t="s">
        <v>2032</v>
      </c>
      <c r="D2022" s="30">
        <v>5</v>
      </c>
      <c r="E2022" s="23">
        <f t="shared" si="16"/>
        <v>9.5201827875095204E-5</v>
      </c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</row>
    <row r="2023" spans="1:25" ht="25.5" customHeight="1">
      <c r="A2023" s="7"/>
      <c r="B2023" s="27" cm="1">
        <f t="array" ref="B2023">SUM(($D$9:D2023)/$D$6)</f>
        <v>0.64883853769992916</v>
      </c>
      <c r="C2023" s="29" t="s">
        <v>2033</v>
      </c>
      <c r="D2023" s="30">
        <v>5</v>
      </c>
      <c r="E2023" s="23">
        <f t="shared" si="16"/>
        <v>9.5201827875095204E-5</v>
      </c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</row>
    <row r="2024" spans="1:25" ht="25.5" customHeight="1">
      <c r="A2024" s="7"/>
      <c r="B2024" s="27" cm="1">
        <f t="array" ref="B2024">SUM(($D$9:D2024)/$D$6)</f>
        <v>0.64893373952780431</v>
      </c>
      <c r="C2024" s="29" t="s">
        <v>2034</v>
      </c>
      <c r="D2024" s="30">
        <v>5</v>
      </c>
      <c r="E2024" s="23">
        <f t="shared" si="16"/>
        <v>9.5201827875095204E-5</v>
      </c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</row>
    <row r="2025" spans="1:25" ht="25.5" customHeight="1">
      <c r="A2025" s="7"/>
      <c r="B2025" s="27" cm="1">
        <f t="array" ref="B2025">SUM(($D$9:D2025)/$D$6)</f>
        <v>0.64902894135567946</v>
      </c>
      <c r="C2025" s="29" t="s">
        <v>2035</v>
      </c>
      <c r="D2025" s="30">
        <v>5</v>
      </c>
      <c r="E2025" s="23">
        <f t="shared" si="16"/>
        <v>9.5201827875095204E-5</v>
      </c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</row>
    <row r="2026" spans="1:25" ht="25.5" customHeight="1">
      <c r="A2026" s="7"/>
      <c r="B2026" s="27" cm="1">
        <f t="array" ref="B2026">SUM(($D$9:D2026)/$D$6)</f>
        <v>0.6491241431835546</v>
      </c>
      <c r="C2026" s="29" t="s">
        <v>2036</v>
      </c>
      <c r="D2026" s="30">
        <v>5</v>
      </c>
      <c r="E2026" s="23">
        <f t="shared" si="16"/>
        <v>9.5201827875095204E-5</v>
      </c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</row>
    <row r="2027" spans="1:25" ht="25.5" customHeight="1">
      <c r="A2027" s="7"/>
      <c r="B2027" s="27" cm="1">
        <f t="array" ref="B2027">SUM(($D$9:D2027)/$D$6)</f>
        <v>0.64921934501142975</v>
      </c>
      <c r="C2027" s="29" t="s">
        <v>2037</v>
      </c>
      <c r="D2027" s="30">
        <v>5</v>
      </c>
      <c r="E2027" s="23">
        <f t="shared" si="16"/>
        <v>9.5201827875095204E-5</v>
      </c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</row>
    <row r="2028" spans="1:25" ht="25.5" customHeight="1">
      <c r="A2028" s="7"/>
      <c r="B2028" s="27" cm="1">
        <f t="array" ref="B2028">SUM(($D$9:D2028)/$D$6)</f>
        <v>0.6493145468393049</v>
      </c>
      <c r="C2028" s="29" t="s">
        <v>2038</v>
      </c>
      <c r="D2028" s="30">
        <v>5</v>
      </c>
      <c r="E2028" s="23">
        <f t="shared" si="16"/>
        <v>9.5201827875095204E-5</v>
      </c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</row>
    <row r="2029" spans="1:25" ht="25.5" customHeight="1">
      <c r="A2029" s="7"/>
      <c r="B2029" s="27" cm="1">
        <f t="array" ref="B2029">SUM(($D$9:D2029)/$D$6)</f>
        <v>0.64940974866718004</v>
      </c>
      <c r="C2029" s="29" t="s">
        <v>2039</v>
      </c>
      <c r="D2029" s="30">
        <v>5</v>
      </c>
      <c r="E2029" s="23">
        <f t="shared" si="16"/>
        <v>9.5201827875095204E-5</v>
      </c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</row>
    <row r="2030" spans="1:25" ht="25.5" customHeight="1">
      <c r="A2030" s="7"/>
      <c r="B2030" s="27" cm="1">
        <f t="array" ref="B2030">SUM(($D$9:D2030)/$D$6)</f>
        <v>0.64950495049505519</v>
      </c>
      <c r="C2030" s="29" t="s">
        <v>2040</v>
      </c>
      <c r="D2030" s="30">
        <v>5</v>
      </c>
      <c r="E2030" s="23">
        <f t="shared" si="16"/>
        <v>9.5201827875095204E-5</v>
      </c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</row>
    <row r="2031" spans="1:25" ht="25.5" customHeight="1">
      <c r="A2031" s="7"/>
      <c r="B2031" s="27" cm="1">
        <f t="array" ref="B2031">SUM(($D$9:D2031)/$D$6)</f>
        <v>0.64960015232293034</v>
      </c>
      <c r="C2031" s="29" t="s">
        <v>2041</v>
      </c>
      <c r="D2031" s="30">
        <v>5</v>
      </c>
      <c r="E2031" s="23">
        <f t="shared" si="16"/>
        <v>9.5201827875095204E-5</v>
      </c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</row>
    <row r="2032" spans="1:25" ht="25.5" customHeight="1">
      <c r="A2032" s="7"/>
      <c r="B2032" s="27" cm="1">
        <f t="array" ref="B2032">SUM(($D$9:D2032)/$D$6)</f>
        <v>0.64969535415080548</v>
      </c>
      <c r="C2032" s="29" t="s">
        <v>2042</v>
      </c>
      <c r="D2032" s="30">
        <v>5</v>
      </c>
      <c r="E2032" s="23">
        <f t="shared" si="16"/>
        <v>9.5201827875095204E-5</v>
      </c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</row>
    <row r="2033" spans="1:25" ht="25.5" customHeight="1">
      <c r="A2033" s="7"/>
      <c r="B2033" s="27" cm="1">
        <f t="array" ref="B2033">SUM(($D$9:D2033)/$D$6)</f>
        <v>0.64979055597868063</v>
      </c>
      <c r="C2033" s="29" t="s">
        <v>2043</v>
      </c>
      <c r="D2033" s="30">
        <v>5</v>
      </c>
      <c r="E2033" s="23">
        <f t="shared" si="16"/>
        <v>9.5201827875095204E-5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</row>
    <row r="2034" spans="1:25" ht="25.5" customHeight="1">
      <c r="A2034" s="7"/>
      <c r="B2034" s="27" cm="1">
        <f t="array" ref="B2034">SUM(($D$9:D2034)/$D$6)</f>
        <v>0.64988575780655577</v>
      </c>
      <c r="C2034" s="29" t="s">
        <v>2044</v>
      </c>
      <c r="D2034" s="30">
        <v>5</v>
      </c>
      <c r="E2034" s="23">
        <f t="shared" si="16"/>
        <v>9.5201827875095204E-5</v>
      </c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</row>
    <row r="2035" spans="1:25" ht="25.5" customHeight="1">
      <c r="A2035" s="7"/>
      <c r="B2035" s="27" cm="1">
        <f t="array" ref="B2035">SUM(($D$9:D2035)/$D$6)</f>
        <v>0.64998095963443092</v>
      </c>
      <c r="C2035" s="29" t="s">
        <v>2045</v>
      </c>
      <c r="D2035" s="30">
        <v>5</v>
      </c>
      <c r="E2035" s="23">
        <f t="shared" si="16"/>
        <v>9.5201827875095204E-5</v>
      </c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</row>
    <row r="2036" spans="1:25" ht="25.5" customHeight="1">
      <c r="A2036" s="7"/>
      <c r="B2036" s="27" cm="1">
        <f t="array" ref="B2036">SUM(($D$9:D2036)/$D$6)</f>
        <v>0.65007616146230607</v>
      </c>
      <c r="C2036" s="29" t="s">
        <v>2046</v>
      </c>
      <c r="D2036" s="30">
        <v>5</v>
      </c>
      <c r="E2036" s="23">
        <f t="shared" si="16"/>
        <v>9.5201827875095204E-5</v>
      </c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</row>
    <row r="2037" spans="1:25" ht="25.5" customHeight="1">
      <c r="A2037" s="7"/>
      <c r="B2037" s="27" cm="1">
        <f t="array" ref="B2037">SUM(($D$9:D2037)/$D$6)</f>
        <v>0.65017136329018121</v>
      </c>
      <c r="C2037" s="29" t="s">
        <v>2047</v>
      </c>
      <c r="D2037" s="30">
        <v>5</v>
      </c>
      <c r="E2037" s="23">
        <f t="shared" si="16"/>
        <v>9.5201827875095204E-5</v>
      </c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</row>
    <row r="2038" spans="1:25" ht="25.5" customHeight="1">
      <c r="A2038" s="7"/>
      <c r="B2038" s="27" cm="1">
        <f t="array" ref="B2038">SUM(($D$9:D2038)/$D$6)</f>
        <v>0.65026656511805636</v>
      </c>
      <c r="C2038" s="29" t="s">
        <v>2048</v>
      </c>
      <c r="D2038" s="30">
        <v>5</v>
      </c>
      <c r="E2038" s="23">
        <f t="shared" si="16"/>
        <v>9.5201827875095204E-5</v>
      </c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</row>
    <row r="2039" spans="1:25" ht="25.5" customHeight="1">
      <c r="A2039" s="7"/>
      <c r="B2039" s="27" cm="1">
        <f t="array" ref="B2039">SUM(($D$9:D2039)/$D$6)</f>
        <v>0.65036176694593151</v>
      </c>
      <c r="C2039" s="29" t="s">
        <v>2049</v>
      </c>
      <c r="D2039" s="30">
        <v>5</v>
      </c>
      <c r="E2039" s="23">
        <f t="shared" si="16"/>
        <v>9.5201827875095204E-5</v>
      </c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</row>
    <row r="2040" spans="1:25" ht="25.5" customHeight="1">
      <c r="A2040" s="7"/>
      <c r="B2040" s="27" cm="1">
        <f t="array" ref="B2040">SUM(($D$9:D2040)/$D$6)</f>
        <v>0.65045696877380665</v>
      </c>
      <c r="C2040" s="29" t="s">
        <v>2050</v>
      </c>
      <c r="D2040" s="30">
        <v>5</v>
      </c>
      <c r="E2040" s="23">
        <f t="shared" si="16"/>
        <v>9.5201827875095204E-5</v>
      </c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</row>
    <row r="2041" spans="1:25" ht="25.5" customHeight="1">
      <c r="A2041" s="7"/>
      <c r="B2041" s="27" cm="1">
        <f t="array" ref="B2041">SUM(($D$9:D2041)/$D$6)</f>
        <v>0.6505521706016818</v>
      </c>
      <c r="C2041" s="29" t="s">
        <v>2051</v>
      </c>
      <c r="D2041" s="30">
        <v>5</v>
      </c>
      <c r="E2041" s="23">
        <f t="shared" si="16"/>
        <v>9.5201827875095204E-5</v>
      </c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</row>
    <row r="2042" spans="1:25" ht="25.5" customHeight="1">
      <c r="A2042" s="7"/>
      <c r="B2042" s="27" cm="1">
        <f t="array" ref="B2042">SUM(($D$9:D2042)/$D$6)</f>
        <v>0.65064737242955695</v>
      </c>
      <c r="C2042" s="29" t="s">
        <v>2052</v>
      </c>
      <c r="D2042" s="30">
        <v>5</v>
      </c>
      <c r="E2042" s="23">
        <f t="shared" si="16"/>
        <v>9.5201827875095204E-5</v>
      </c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</row>
    <row r="2043" spans="1:25" ht="25.5" customHeight="1">
      <c r="A2043" s="7"/>
      <c r="B2043" s="27" cm="1">
        <f t="array" ref="B2043">SUM(($D$9:D2043)/$D$6)</f>
        <v>0.65074257425743209</v>
      </c>
      <c r="C2043" s="29" t="s">
        <v>2053</v>
      </c>
      <c r="D2043" s="30">
        <v>5</v>
      </c>
      <c r="E2043" s="23">
        <f t="shared" si="16"/>
        <v>9.5201827875095204E-5</v>
      </c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</row>
    <row r="2044" spans="1:25" ht="25.5" customHeight="1">
      <c r="A2044" s="7"/>
      <c r="B2044" s="27" cm="1">
        <f t="array" ref="B2044">SUM(($D$9:D2044)/$D$6)</f>
        <v>0.65083777608530724</v>
      </c>
      <c r="C2044" s="29" t="s">
        <v>2054</v>
      </c>
      <c r="D2044" s="30">
        <v>5</v>
      </c>
      <c r="E2044" s="23">
        <f t="shared" si="16"/>
        <v>9.5201827875095204E-5</v>
      </c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</row>
    <row r="2045" spans="1:25" ht="25.5" customHeight="1">
      <c r="A2045" s="7"/>
      <c r="B2045" s="27" cm="1">
        <f t="array" ref="B2045">SUM(($D$9:D2045)/$D$6)</f>
        <v>0.65093297791318239</v>
      </c>
      <c r="C2045" s="29" t="s">
        <v>2055</v>
      </c>
      <c r="D2045" s="30">
        <v>5</v>
      </c>
      <c r="E2045" s="23">
        <f t="shared" si="16"/>
        <v>9.5201827875095204E-5</v>
      </c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</row>
    <row r="2046" spans="1:25" ht="25.5" customHeight="1">
      <c r="A2046" s="7"/>
      <c r="B2046" s="27" cm="1">
        <f t="array" ref="B2046">SUM(($D$9:D2046)/$D$6)</f>
        <v>0.65102817974105753</v>
      </c>
      <c r="C2046" s="29" t="s">
        <v>2056</v>
      </c>
      <c r="D2046" s="30">
        <v>5</v>
      </c>
      <c r="E2046" s="23">
        <f t="shared" si="16"/>
        <v>9.5201827875095204E-5</v>
      </c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</row>
    <row r="2047" spans="1:25" ht="25.5" customHeight="1">
      <c r="A2047" s="7"/>
      <c r="B2047" s="27" cm="1">
        <f t="array" ref="B2047">SUM(($D$9:D2047)/$D$6)</f>
        <v>0.65112338156893268</v>
      </c>
      <c r="C2047" s="29" t="s">
        <v>2057</v>
      </c>
      <c r="D2047" s="30">
        <v>5</v>
      </c>
      <c r="E2047" s="23">
        <f t="shared" si="16"/>
        <v>9.5201827875095204E-5</v>
      </c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</row>
    <row r="2048" spans="1:25" ht="25.5" customHeight="1">
      <c r="A2048" s="7"/>
      <c r="B2048" s="27" cm="1">
        <f t="array" ref="B2048">SUM(($D$9:D2048)/$D$6)</f>
        <v>0.65121858339680783</v>
      </c>
      <c r="C2048" s="29" t="s">
        <v>2058</v>
      </c>
      <c r="D2048" s="30">
        <v>5</v>
      </c>
      <c r="E2048" s="23">
        <f t="shared" si="16"/>
        <v>9.5201827875095204E-5</v>
      </c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</row>
    <row r="2049" spans="1:25" ht="25.5" customHeight="1">
      <c r="A2049" s="7"/>
      <c r="B2049" s="27" cm="1">
        <f t="array" ref="B2049">SUM(($D$9:D2049)/$D$6)</f>
        <v>0.65131378522468297</v>
      </c>
      <c r="C2049" s="29" t="s">
        <v>2059</v>
      </c>
      <c r="D2049" s="30">
        <v>5</v>
      </c>
      <c r="E2049" s="23">
        <f t="shared" si="16"/>
        <v>9.5201827875095204E-5</v>
      </c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</row>
    <row r="2050" spans="1:25" ht="25.5" customHeight="1">
      <c r="A2050" s="7"/>
      <c r="B2050" s="27" cm="1">
        <f t="array" ref="B2050">SUM(($D$9:D2050)/$D$6)</f>
        <v>0.65140898705255812</v>
      </c>
      <c r="C2050" s="29" t="s">
        <v>2060</v>
      </c>
      <c r="D2050" s="30">
        <v>5</v>
      </c>
      <c r="E2050" s="23">
        <f t="shared" si="16"/>
        <v>9.5201827875095204E-5</v>
      </c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</row>
    <row r="2051" spans="1:25" ht="25.5" customHeight="1">
      <c r="A2051" s="7"/>
      <c r="B2051" s="27" cm="1">
        <f t="array" ref="B2051">SUM(($D$9:D2051)/$D$6)</f>
        <v>0.65150418888043327</v>
      </c>
      <c r="C2051" s="29" t="s">
        <v>2061</v>
      </c>
      <c r="D2051" s="30">
        <v>5</v>
      </c>
      <c r="E2051" s="23">
        <f t="shared" si="16"/>
        <v>9.5201827875095204E-5</v>
      </c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</row>
    <row r="2052" spans="1:25" ht="25.5" customHeight="1">
      <c r="A2052" s="7"/>
      <c r="B2052" s="27" cm="1">
        <f t="array" ref="B2052">SUM(($D$9:D2052)/$D$6)</f>
        <v>0.65159939070830841</v>
      </c>
      <c r="C2052" s="29" t="s">
        <v>2062</v>
      </c>
      <c r="D2052" s="30">
        <v>5</v>
      </c>
      <c r="E2052" s="23">
        <f t="shared" ref="E2052:E2115" si="17">D2052/$D$6</f>
        <v>9.5201827875095204E-5</v>
      </c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</row>
    <row r="2053" spans="1:25" ht="25.5" customHeight="1">
      <c r="A2053" s="7"/>
      <c r="B2053" s="27" cm="1">
        <f t="array" ref="B2053">SUM(($D$9:D2053)/$D$6)</f>
        <v>0.65169459253618356</v>
      </c>
      <c r="C2053" s="29" t="s">
        <v>2063</v>
      </c>
      <c r="D2053" s="30">
        <v>5</v>
      </c>
      <c r="E2053" s="23">
        <f t="shared" si="17"/>
        <v>9.5201827875095204E-5</v>
      </c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</row>
    <row r="2054" spans="1:25" ht="25.5" customHeight="1">
      <c r="A2054" s="7"/>
      <c r="B2054" s="27" cm="1">
        <f t="array" ref="B2054">SUM(($D$9:D2054)/$D$6)</f>
        <v>0.65178979436405871</v>
      </c>
      <c r="C2054" s="29" t="s">
        <v>2064</v>
      </c>
      <c r="D2054" s="30">
        <v>5</v>
      </c>
      <c r="E2054" s="23">
        <f t="shared" si="17"/>
        <v>9.5201827875095204E-5</v>
      </c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</row>
    <row r="2055" spans="1:25" ht="25.5" customHeight="1">
      <c r="A2055" s="7"/>
      <c r="B2055" s="27" cm="1">
        <f t="array" ref="B2055">SUM(($D$9:D2055)/$D$6)</f>
        <v>0.65188499619193385</v>
      </c>
      <c r="C2055" s="29" t="s">
        <v>2065</v>
      </c>
      <c r="D2055" s="30">
        <v>5</v>
      </c>
      <c r="E2055" s="23">
        <f t="shared" si="17"/>
        <v>9.5201827875095204E-5</v>
      </c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</row>
    <row r="2056" spans="1:25" ht="25.5" customHeight="1">
      <c r="A2056" s="7"/>
      <c r="B2056" s="27" cm="1">
        <f t="array" ref="B2056">SUM(($D$9:D2056)/$D$6)</f>
        <v>0.651980198019809</v>
      </c>
      <c r="C2056" s="29" t="s">
        <v>2066</v>
      </c>
      <c r="D2056" s="30">
        <v>5</v>
      </c>
      <c r="E2056" s="23">
        <f t="shared" si="17"/>
        <v>9.5201827875095204E-5</v>
      </c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</row>
    <row r="2057" spans="1:25" ht="25.5" customHeight="1">
      <c r="A2057" s="7"/>
      <c r="B2057" s="27" cm="1">
        <f t="array" ref="B2057">SUM(($D$9:D2057)/$D$6)</f>
        <v>0.65207539984768415</v>
      </c>
      <c r="C2057" s="29" t="s">
        <v>2067</v>
      </c>
      <c r="D2057" s="30">
        <v>5</v>
      </c>
      <c r="E2057" s="23">
        <f t="shared" si="17"/>
        <v>9.5201827875095204E-5</v>
      </c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</row>
    <row r="2058" spans="1:25" ht="25.5" customHeight="1">
      <c r="A2058" s="7"/>
      <c r="B2058" s="27" cm="1">
        <f t="array" ref="B2058">SUM(($D$9:D2058)/$D$6)</f>
        <v>0.65217060167555929</v>
      </c>
      <c r="C2058" s="29" t="s">
        <v>2068</v>
      </c>
      <c r="D2058" s="30">
        <v>5</v>
      </c>
      <c r="E2058" s="23">
        <f t="shared" si="17"/>
        <v>9.5201827875095204E-5</v>
      </c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</row>
    <row r="2059" spans="1:25" ht="25.5" customHeight="1">
      <c r="A2059" s="7"/>
      <c r="B2059" s="27" cm="1">
        <f t="array" ref="B2059">SUM(($D$9:D2059)/$D$6)</f>
        <v>0.65226580350343444</v>
      </c>
      <c r="C2059" s="29" t="s">
        <v>2069</v>
      </c>
      <c r="D2059" s="30">
        <v>5</v>
      </c>
      <c r="E2059" s="23">
        <f t="shared" si="17"/>
        <v>9.5201827875095204E-5</v>
      </c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</row>
    <row r="2060" spans="1:25" ht="25.5" customHeight="1">
      <c r="A2060" s="7"/>
      <c r="B2060" s="27" cm="1">
        <f t="array" ref="B2060">SUM(($D$9:D2060)/$D$6)</f>
        <v>0.65236100533130958</v>
      </c>
      <c r="C2060" s="29" t="s">
        <v>2070</v>
      </c>
      <c r="D2060" s="30">
        <v>5</v>
      </c>
      <c r="E2060" s="23">
        <f t="shared" si="17"/>
        <v>9.5201827875095204E-5</v>
      </c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</row>
    <row r="2061" spans="1:25" ht="25.5" customHeight="1">
      <c r="A2061" s="7"/>
      <c r="B2061" s="27" cm="1">
        <f t="array" ref="B2061">SUM(($D$9:D2061)/$D$6)</f>
        <v>0.65245620715918473</v>
      </c>
      <c r="C2061" s="29" t="s">
        <v>2071</v>
      </c>
      <c r="D2061" s="30">
        <v>5</v>
      </c>
      <c r="E2061" s="23">
        <f t="shared" si="17"/>
        <v>9.5201827875095204E-5</v>
      </c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</row>
    <row r="2062" spans="1:25" ht="25.5" customHeight="1">
      <c r="A2062" s="7"/>
      <c r="B2062" s="27" cm="1">
        <f t="array" ref="B2062">SUM(($D$9:D2062)/$D$6)</f>
        <v>0.65255140898705988</v>
      </c>
      <c r="C2062" s="29" t="s">
        <v>2072</v>
      </c>
      <c r="D2062" s="30">
        <v>5</v>
      </c>
      <c r="E2062" s="23">
        <f t="shared" si="17"/>
        <v>9.5201827875095204E-5</v>
      </c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</row>
    <row r="2063" spans="1:25" ht="25.5" customHeight="1">
      <c r="A2063" s="7"/>
      <c r="B2063" s="27" cm="1">
        <f t="array" ref="B2063">SUM(($D$9:D2063)/$D$6)</f>
        <v>0.65264661081493502</v>
      </c>
      <c r="C2063" s="29" t="s">
        <v>2073</v>
      </c>
      <c r="D2063" s="30">
        <v>5</v>
      </c>
      <c r="E2063" s="23">
        <f t="shared" si="17"/>
        <v>9.5201827875095204E-5</v>
      </c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</row>
    <row r="2064" spans="1:25" ht="25.5" customHeight="1">
      <c r="A2064" s="7"/>
      <c r="B2064" s="27" cm="1">
        <f t="array" ref="B2064">SUM(($D$9:D2064)/$D$6)</f>
        <v>0.65274181264281017</v>
      </c>
      <c r="C2064" s="29" t="s">
        <v>2074</v>
      </c>
      <c r="D2064" s="30">
        <v>5</v>
      </c>
      <c r="E2064" s="23">
        <f t="shared" si="17"/>
        <v>9.5201827875095204E-5</v>
      </c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</row>
    <row r="2065" spans="1:25" ht="25.5" customHeight="1">
      <c r="A2065" s="7"/>
      <c r="B2065" s="27" cm="1">
        <f t="array" ref="B2065">SUM(($D$9:D2065)/$D$6)</f>
        <v>0.65283701447068532</v>
      </c>
      <c r="C2065" s="29" t="s">
        <v>2075</v>
      </c>
      <c r="D2065" s="30">
        <v>5</v>
      </c>
      <c r="E2065" s="23">
        <f t="shared" si="17"/>
        <v>9.5201827875095204E-5</v>
      </c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</row>
    <row r="2066" spans="1:25" ht="25.5" customHeight="1">
      <c r="A2066" s="7"/>
      <c r="B2066" s="27" cm="1">
        <f t="array" ref="B2066">SUM(($D$9:D2066)/$D$6)</f>
        <v>0.65293221629856046</v>
      </c>
      <c r="C2066" s="29" t="s">
        <v>2076</v>
      </c>
      <c r="D2066" s="30">
        <v>5</v>
      </c>
      <c r="E2066" s="23">
        <f t="shared" si="17"/>
        <v>9.5201827875095204E-5</v>
      </c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</row>
    <row r="2067" spans="1:25" ht="25.5" customHeight="1">
      <c r="A2067" s="7"/>
      <c r="B2067" s="27" cm="1">
        <f t="array" ref="B2067">SUM(($D$9:D2067)/$D$6)</f>
        <v>0.65302741812643561</v>
      </c>
      <c r="C2067" s="29" t="s">
        <v>2077</v>
      </c>
      <c r="D2067" s="30">
        <v>5</v>
      </c>
      <c r="E2067" s="23">
        <f t="shared" si="17"/>
        <v>9.5201827875095204E-5</v>
      </c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</row>
    <row r="2068" spans="1:25" ht="25.5" customHeight="1">
      <c r="A2068" s="7"/>
      <c r="B2068" s="27" cm="1">
        <f t="array" ref="B2068">SUM(($D$9:D2068)/$D$6)</f>
        <v>0.65312261995431076</v>
      </c>
      <c r="C2068" s="29" t="s">
        <v>2078</v>
      </c>
      <c r="D2068" s="30">
        <v>5</v>
      </c>
      <c r="E2068" s="23">
        <f t="shared" si="17"/>
        <v>9.5201827875095204E-5</v>
      </c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</row>
    <row r="2069" spans="1:25" ht="25.5" customHeight="1">
      <c r="A2069" s="7"/>
      <c r="B2069" s="27" cm="1">
        <f t="array" ref="B2069">SUM(($D$9:D2069)/$D$6)</f>
        <v>0.6532178217821859</v>
      </c>
      <c r="C2069" s="29" t="s">
        <v>2079</v>
      </c>
      <c r="D2069" s="30">
        <v>5</v>
      </c>
      <c r="E2069" s="23">
        <f t="shared" si="17"/>
        <v>9.5201827875095204E-5</v>
      </c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</row>
    <row r="2070" spans="1:25" ht="25.5" customHeight="1">
      <c r="A2070" s="7"/>
      <c r="B2070" s="27" cm="1">
        <f t="array" ref="B2070">SUM(($D$9:D2070)/$D$6)</f>
        <v>0.65331302361006105</v>
      </c>
      <c r="C2070" s="29" t="s">
        <v>2080</v>
      </c>
      <c r="D2070" s="30">
        <v>5</v>
      </c>
      <c r="E2070" s="23">
        <f t="shared" si="17"/>
        <v>9.5201827875095204E-5</v>
      </c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</row>
    <row r="2071" spans="1:25" ht="25.5" customHeight="1">
      <c r="A2071" s="7"/>
      <c r="B2071" s="27" cm="1">
        <f t="array" ref="B2071">SUM(($D$9:D2071)/$D$6)</f>
        <v>0.6534082254379362</v>
      </c>
      <c r="C2071" s="29" t="s">
        <v>2081</v>
      </c>
      <c r="D2071" s="30">
        <v>5</v>
      </c>
      <c r="E2071" s="23">
        <f t="shared" si="17"/>
        <v>9.5201827875095204E-5</v>
      </c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</row>
    <row r="2072" spans="1:25" ht="25.5" customHeight="1">
      <c r="A2072" s="7"/>
      <c r="B2072" s="27" cm="1">
        <f t="array" ref="B2072">SUM(($D$9:D2072)/$D$6)</f>
        <v>0.65350342726581134</v>
      </c>
      <c r="C2072" s="29" t="s">
        <v>2082</v>
      </c>
      <c r="D2072" s="30">
        <v>5</v>
      </c>
      <c r="E2072" s="23">
        <f t="shared" si="17"/>
        <v>9.5201827875095204E-5</v>
      </c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</row>
    <row r="2073" spans="1:25" ht="25.5" customHeight="1">
      <c r="A2073" s="7"/>
      <c r="B2073" s="27" cm="1">
        <f t="array" ref="B2073">SUM(($D$9:D2073)/$D$6)</f>
        <v>0.65359862909368649</v>
      </c>
      <c r="C2073" s="29" t="s">
        <v>2083</v>
      </c>
      <c r="D2073" s="30">
        <v>5</v>
      </c>
      <c r="E2073" s="23">
        <f t="shared" si="17"/>
        <v>9.5201827875095204E-5</v>
      </c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</row>
    <row r="2074" spans="1:25" ht="25.5" customHeight="1">
      <c r="A2074" s="7"/>
      <c r="B2074" s="27" cm="1">
        <f t="array" ref="B2074">SUM(($D$9:D2074)/$D$6)</f>
        <v>0.65369383092156164</v>
      </c>
      <c r="C2074" s="29" t="s">
        <v>2084</v>
      </c>
      <c r="D2074" s="30">
        <v>5</v>
      </c>
      <c r="E2074" s="23">
        <f t="shared" si="17"/>
        <v>9.5201827875095204E-5</v>
      </c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</row>
    <row r="2075" spans="1:25" ht="25.5" customHeight="1">
      <c r="A2075" s="7"/>
      <c r="B2075" s="27" cm="1">
        <f t="array" ref="B2075">SUM(($D$9:D2075)/$D$6)</f>
        <v>0.65378903274943678</v>
      </c>
      <c r="C2075" s="29" t="s">
        <v>2085</v>
      </c>
      <c r="D2075" s="30">
        <v>5</v>
      </c>
      <c r="E2075" s="23">
        <f t="shared" si="17"/>
        <v>9.5201827875095204E-5</v>
      </c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</row>
    <row r="2076" spans="1:25" ht="25.5" customHeight="1">
      <c r="A2076" s="7"/>
      <c r="B2076" s="27" cm="1">
        <f t="array" ref="B2076">SUM(($D$9:D2076)/$D$6)</f>
        <v>0.65388423457731193</v>
      </c>
      <c r="C2076" s="29" t="s">
        <v>2086</v>
      </c>
      <c r="D2076" s="30">
        <v>5</v>
      </c>
      <c r="E2076" s="23">
        <f t="shared" si="17"/>
        <v>9.5201827875095204E-5</v>
      </c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</row>
    <row r="2077" spans="1:25" ht="25.5" customHeight="1">
      <c r="A2077" s="7"/>
      <c r="B2077" s="27" cm="1">
        <f t="array" ref="B2077">SUM(($D$9:D2077)/$D$6)</f>
        <v>0.65397943640518708</v>
      </c>
      <c r="C2077" s="29" t="s">
        <v>2087</v>
      </c>
      <c r="D2077" s="30">
        <v>5</v>
      </c>
      <c r="E2077" s="23">
        <f t="shared" si="17"/>
        <v>9.5201827875095204E-5</v>
      </c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</row>
    <row r="2078" spans="1:25" ht="25.5" customHeight="1">
      <c r="A2078" s="7"/>
      <c r="B2078" s="27" cm="1">
        <f t="array" ref="B2078">SUM(($D$9:D2078)/$D$6)</f>
        <v>0.65407463823306222</v>
      </c>
      <c r="C2078" s="29" t="s">
        <v>2088</v>
      </c>
      <c r="D2078" s="30">
        <v>5</v>
      </c>
      <c r="E2078" s="23">
        <f t="shared" si="17"/>
        <v>9.5201827875095204E-5</v>
      </c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</row>
    <row r="2079" spans="1:25" ht="25.5" customHeight="1">
      <c r="A2079" s="7"/>
      <c r="B2079" s="27" cm="1">
        <f t="array" ref="B2079">SUM(($D$9:D2079)/$D$6)</f>
        <v>0.65416984006093737</v>
      </c>
      <c r="C2079" s="29" t="s">
        <v>2089</v>
      </c>
      <c r="D2079" s="30">
        <v>5</v>
      </c>
      <c r="E2079" s="23">
        <f t="shared" si="17"/>
        <v>9.5201827875095204E-5</v>
      </c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</row>
    <row r="2080" spans="1:25" ht="25.5" customHeight="1">
      <c r="A2080" s="7"/>
      <c r="B2080" s="27" cm="1">
        <f t="array" ref="B2080">SUM(($D$9:D2080)/$D$6)</f>
        <v>0.65426504188881252</v>
      </c>
      <c r="C2080" s="29" t="s">
        <v>2090</v>
      </c>
      <c r="D2080" s="30">
        <v>5</v>
      </c>
      <c r="E2080" s="23">
        <f t="shared" si="17"/>
        <v>9.5201827875095204E-5</v>
      </c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</row>
    <row r="2081" spans="1:25" ht="25.5" customHeight="1">
      <c r="A2081" s="7"/>
      <c r="B2081" s="27" cm="1">
        <f t="array" ref="B2081">SUM(($D$9:D2081)/$D$6)</f>
        <v>0.65436024371668766</v>
      </c>
      <c r="C2081" s="29" t="s">
        <v>2091</v>
      </c>
      <c r="D2081" s="30">
        <v>5</v>
      </c>
      <c r="E2081" s="23">
        <f t="shared" si="17"/>
        <v>9.5201827875095204E-5</v>
      </c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</row>
    <row r="2082" spans="1:25" ht="25.5" customHeight="1">
      <c r="A2082" s="7"/>
      <c r="B2082" s="27" cm="1">
        <f t="array" ref="B2082">SUM(($D$9:D2082)/$D$6)</f>
        <v>0.65445544554456281</v>
      </c>
      <c r="C2082" s="29" t="s">
        <v>2092</v>
      </c>
      <c r="D2082" s="30">
        <v>5</v>
      </c>
      <c r="E2082" s="23">
        <f t="shared" si="17"/>
        <v>9.5201827875095204E-5</v>
      </c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</row>
    <row r="2083" spans="1:25" ht="25.5" customHeight="1">
      <c r="A2083" s="7"/>
      <c r="B2083" s="27" cm="1">
        <f t="array" ref="B2083">SUM(($D$9:D2083)/$D$6)</f>
        <v>0.65455064737243795</v>
      </c>
      <c r="C2083" s="29" t="s">
        <v>2093</v>
      </c>
      <c r="D2083" s="30">
        <v>5</v>
      </c>
      <c r="E2083" s="23">
        <f t="shared" si="17"/>
        <v>9.5201827875095204E-5</v>
      </c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</row>
    <row r="2084" spans="1:25" ht="25.5" customHeight="1">
      <c r="A2084" s="7"/>
      <c r="B2084" s="27" cm="1">
        <f t="array" ref="B2084">SUM(($D$9:D2084)/$D$6)</f>
        <v>0.6546458492003131</v>
      </c>
      <c r="C2084" s="29" t="s">
        <v>2094</v>
      </c>
      <c r="D2084" s="30">
        <v>5</v>
      </c>
      <c r="E2084" s="23">
        <f t="shared" si="17"/>
        <v>9.5201827875095204E-5</v>
      </c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</row>
    <row r="2085" spans="1:25" ht="25.5" customHeight="1">
      <c r="A2085" s="7"/>
      <c r="B2085" s="27" cm="1">
        <f t="array" ref="B2085">SUM(($D$9:D2085)/$D$6)</f>
        <v>0.65474105102818825</v>
      </c>
      <c r="C2085" s="29" t="s">
        <v>2095</v>
      </c>
      <c r="D2085" s="30">
        <v>5</v>
      </c>
      <c r="E2085" s="23">
        <f t="shared" si="17"/>
        <v>9.5201827875095204E-5</v>
      </c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</row>
    <row r="2086" spans="1:25" ht="25.5" customHeight="1">
      <c r="A2086" s="7"/>
      <c r="B2086" s="27" cm="1">
        <f t="array" ref="B2086">SUM(($D$9:D2086)/$D$6)</f>
        <v>0.65483625285606339</v>
      </c>
      <c r="C2086" s="29" t="s">
        <v>2096</v>
      </c>
      <c r="D2086" s="30">
        <v>5</v>
      </c>
      <c r="E2086" s="23">
        <f t="shared" si="17"/>
        <v>9.5201827875095204E-5</v>
      </c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</row>
    <row r="2087" spans="1:25" ht="25.5" customHeight="1">
      <c r="A2087" s="7"/>
      <c r="B2087" s="27" cm="1">
        <f t="array" ref="B2087">SUM(($D$9:D2087)/$D$6)</f>
        <v>0.65493145468393854</v>
      </c>
      <c r="C2087" s="29" t="s">
        <v>2097</v>
      </c>
      <c r="D2087" s="30">
        <v>5</v>
      </c>
      <c r="E2087" s="23">
        <f t="shared" si="17"/>
        <v>9.5201827875095204E-5</v>
      </c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</row>
    <row r="2088" spans="1:25" ht="25.5" customHeight="1">
      <c r="A2088" s="7"/>
      <c r="B2088" s="27" cm="1">
        <f t="array" ref="B2088">SUM(($D$9:D2088)/$D$6)</f>
        <v>0.65502665651181369</v>
      </c>
      <c r="C2088" s="29" t="s">
        <v>2098</v>
      </c>
      <c r="D2088" s="30">
        <v>5</v>
      </c>
      <c r="E2088" s="23">
        <f t="shared" si="17"/>
        <v>9.5201827875095204E-5</v>
      </c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</row>
    <row r="2089" spans="1:25" ht="25.5" customHeight="1">
      <c r="A2089" s="7"/>
      <c r="B2089" s="27" cm="1">
        <f t="array" ref="B2089">SUM(($D$9:D2089)/$D$6)</f>
        <v>0.65512185833968883</v>
      </c>
      <c r="C2089" s="29" t="s">
        <v>2099</v>
      </c>
      <c r="D2089" s="30">
        <v>5</v>
      </c>
      <c r="E2089" s="23">
        <f t="shared" si="17"/>
        <v>9.5201827875095204E-5</v>
      </c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</row>
    <row r="2090" spans="1:25" ht="25.5" customHeight="1">
      <c r="A2090" s="7"/>
      <c r="B2090" s="27" cm="1">
        <f t="array" ref="B2090">SUM(($D$9:D2090)/$D$6)</f>
        <v>0.65521706016756398</v>
      </c>
      <c r="C2090" s="29" t="s">
        <v>2100</v>
      </c>
      <c r="D2090" s="30">
        <v>5</v>
      </c>
      <c r="E2090" s="23">
        <f t="shared" si="17"/>
        <v>9.5201827875095204E-5</v>
      </c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</row>
    <row r="2091" spans="1:25" ht="25.5" customHeight="1">
      <c r="A2091" s="7"/>
      <c r="B2091" s="27" cm="1">
        <f t="array" ref="B2091">SUM(($D$9:D2091)/$D$6)</f>
        <v>0.65531226199543913</v>
      </c>
      <c r="C2091" s="29" t="s">
        <v>2101</v>
      </c>
      <c r="D2091" s="30">
        <v>5</v>
      </c>
      <c r="E2091" s="23">
        <f t="shared" si="17"/>
        <v>9.5201827875095204E-5</v>
      </c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</row>
    <row r="2092" spans="1:25" ht="25.5" customHeight="1">
      <c r="A2092" s="7"/>
      <c r="B2092" s="27" cm="1">
        <f t="array" ref="B2092">SUM(($D$9:D2092)/$D$6)</f>
        <v>0.65540746382331427</v>
      </c>
      <c r="C2092" s="29" t="s">
        <v>2102</v>
      </c>
      <c r="D2092" s="30">
        <v>5</v>
      </c>
      <c r="E2092" s="23">
        <f t="shared" si="17"/>
        <v>9.5201827875095204E-5</v>
      </c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</row>
    <row r="2093" spans="1:25" ht="25.5" customHeight="1">
      <c r="A2093" s="7"/>
      <c r="B2093" s="27" cm="1">
        <f t="array" ref="B2093">SUM(($D$9:D2093)/$D$6)</f>
        <v>0.65550266565118942</v>
      </c>
      <c r="C2093" s="29" t="s">
        <v>2103</v>
      </c>
      <c r="D2093" s="30">
        <v>5</v>
      </c>
      <c r="E2093" s="23">
        <f t="shared" si="17"/>
        <v>9.5201827875095204E-5</v>
      </c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</row>
    <row r="2094" spans="1:25" ht="25.5" customHeight="1">
      <c r="A2094" s="7"/>
      <c r="B2094" s="27" cm="1">
        <f t="array" ref="B2094">SUM(($D$9:D2094)/$D$6)</f>
        <v>0.65559786747906457</v>
      </c>
      <c r="C2094" s="29" t="s">
        <v>2104</v>
      </c>
      <c r="D2094" s="30">
        <v>5</v>
      </c>
      <c r="E2094" s="23">
        <f t="shared" si="17"/>
        <v>9.5201827875095204E-5</v>
      </c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</row>
    <row r="2095" spans="1:25" ht="25.5" customHeight="1">
      <c r="A2095" s="7"/>
      <c r="B2095" s="27" cm="1">
        <f t="array" ref="B2095">SUM(($D$9:D2095)/$D$6)</f>
        <v>0.65569306930693971</v>
      </c>
      <c r="C2095" s="29" t="s">
        <v>2105</v>
      </c>
      <c r="D2095" s="30">
        <v>5</v>
      </c>
      <c r="E2095" s="23">
        <f t="shared" si="17"/>
        <v>9.5201827875095204E-5</v>
      </c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</row>
    <row r="2096" spans="1:25" ht="25.5" customHeight="1">
      <c r="A2096" s="7"/>
      <c r="B2096" s="27" cm="1">
        <f t="array" ref="B2096">SUM(($D$9:D2096)/$D$6)</f>
        <v>0.65578827113481486</v>
      </c>
      <c r="C2096" s="29" t="s">
        <v>2106</v>
      </c>
      <c r="D2096" s="30">
        <v>5</v>
      </c>
      <c r="E2096" s="23">
        <f t="shared" si="17"/>
        <v>9.5201827875095204E-5</v>
      </c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</row>
    <row r="2097" spans="1:25" ht="25.5" customHeight="1">
      <c r="A2097" s="7"/>
      <c r="B2097" s="27" cm="1">
        <f t="array" ref="B2097">SUM(($D$9:D2097)/$D$6)</f>
        <v>0.65588347296269001</v>
      </c>
      <c r="C2097" s="29" t="s">
        <v>2107</v>
      </c>
      <c r="D2097" s="30">
        <v>5</v>
      </c>
      <c r="E2097" s="23">
        <f t="shared" si="17"/>
        <v>9.5201827875095204E-5</v>
      </c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</row>
    <row r="2098" spans="1:25" ht="25.5" customHeight="1">
      <c r="A2098" s="7"/>
      <c r="B2098" s="27" cm="1">
        <f t="array" ref="B2098">SUM(($D$9:D2098)/$D$6)</f>
        <v>0.65597867479056515</v>
      </c>
      <c r="C2098" s="29" t="s">
        <v>2108</v>
      </c>
      <c r="D2098" s="30">
        <v>5</v>
      </c>
      <c r="E2098" s="23">
        <f t="shared" si="17"/>
        <v>9.5201827875095204E-5</v>
      </c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</row>
    <row r="2099" spans="1:25" ht="25.5" customHeight="1">
      <c r="A2099" s="7"/>
      <c r="B2099" s="27" cm="1">
        <f t="array" ref="B2099">SUM(($D$9:D2099)/$D$6)</f>
        <v>0.6560738766184403</v>
      </c>
      <c r="C2099" s="29" t="s">
        <v>2109</v>
      </c>
      <c r="D2099" s="30">
        <v>5</v>
      </c>
      <c r="E2099" s="23">
        <f t="shared" si="17"/>
        <v>9.5201827875095204E-5</v>
      </c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</row>
    <row r="2100" spans="1:25" ht="25.5" customHeight="1">
      <c r="A2100" s="7"/>
      <c r="B2100" s="27" cm="1">
        <f t="array" ref="B2100">SUM(($D$9:D2100)/$D$6)</f>
        <v>0.65616907844631545</v>
      </c>
      <c r="C2100" s="29" t="s">
        <v>2110</v>
      </c>
      <c r="D2100" s="30">
        <v>5</v>
      </c>
      <c r="E2100" s="23">
        <f t="shared" si="17"/>
        <v>9.5201827875095204E-5</v>
      </c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</row>
    <row r="2101" spans="1:25" ht="25.5" customHeight="1">
      <c r="A2101" s="7"/>
      <c r="B2101" s="27" cm="1">
        <f t="array" ref="B2101">SUM(($D$9:D2101)/$D$6)</f>
        <v>0.65626428027419059</v>
      </c>
      <c r="C2101" s="29" t="s">
        <v>2111</v>
      </c>
      <c r="D2101" s="30">
        <v>5</v>
      </c>
      <c r="E2101" s="23">
        <f t="shared" si="17"/>
        <v>9.5201827875095204E-5</v>
      </c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</row>
    <row r="2102" spans="1:25" ht="25.5" customHeight="1">
      <c r="A2102" s="7"/>
      <c r="B2102" s="27" cm="1">
        <f t="array" ref="B2102">SUM(($D$9:D2102)/$D$6)</f>
        <v>0.65635948210206574</v>
      </c>
      <c r="C2102" s="29" t="s">
        <v>2112</v>
      </c>
      <c r="D2102" s="30">
        <v>5</v>
      </c>
      <c r="E2102" s="23">
        <f t="shared" si="17"/>
        <v>9.5201827875095204E-5</v>
      </c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</row>
    <row r="2103" spans="1:25" ht="25.5" customHeight="1">
      <c r="A2103" s="7"/>
      <c r="B2103" s="27" cm="1">
        <f t="array" ref="B2103">SUM(($D$9:D2103)/$D$6)</f>
        <v>0.65645468392994089</v>
      </c>
      <c r="C2103" s="29" t="s">
        <v>2113</v>
      </c>
      <c r="D2103" s="30">
        <v>5</v>
      </c>
      <c r="E2103" s="23">
        <f t="shared" si="17"/>
        <v>9.5201827875095204E-5</v>
      </c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</row>
    <row r="2104" spans="1:25" ht="25.5" customHeight="1">
      <c r="A2104" s="7"/>
      <c r="B2104" s="27" cm="1">
        <f t="array" ref="B2104">SUM(($D$9:D2104)/$D$6)</f>
        <v>0.65654988575781603</v>
      </c>
      <c r="C2104" s="29" t="s">
        <v>2114</v>
      </c>
      <c r="D2104" s="30">
        <v>5</v>
      </c>
      <c r="E2104" s="23">
        <f t="shared" si="17"/>
        <v>9.5201827875095204E-5</v>
      </c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</row>
    <row r="2105" spans="1:25" ht="25.5" customHeight="1">
      <c r="A2105" s="7"/>
      <c r="B2105" s="27" cm="1">
        <f t="array" ref="B2105">SUM(($D$9:D2105)/$D$6)</f>
        <v>0.65664508758569118</v>
      </c>
      <c r="C2105" s="29" t="s">
        <v>2115</v>
      </c>
      <c r="D2105" s="30">
        <v>5</v>
      </c>
      <c r="E2105" s="23">
        <f t="shared" si="17"/>
        <v>9.5201827875095204E-5</v>
      </c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</row>
    <row r="2106" spans="1:25" ht="25.5" customHeight="1">
      <c r="A2106" s="7"/>
      <c r="B2106" s="27" cm="1">
        <f t="array" ref="B2106">SUM(($D$9:D2106)/$D$6)</f>
        <v>0.65674028941356632</v>
      </c>
      <c r="C2106" s="29" t="s">
        <v>2116</v>
      </c>
      <c r="D2106" s="30">
        <v>5</v>
      </c>
      <c r="E2106" s="23">
        <f t="shared" si="17"/>
        <v>9.5201827875095204E-5</v>
      </c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</row>
    <row r="2107" spans="1:25" ht="25.5" customHeight="1">
      <c r="A2107" s="7"/>
      <c r="B2107" s="27" cm="1">
        <f t="array" ref="B2107">SUM(($D$9:D2107)/$D$6)</f>
        <v>0.65683549124144147</v>
      </c>
      <c r="C2107" s="29" t="s">
        <v>2117</v>
      </c>
      <c r="D2107" s="30">
        <v>5</v>
      </c>
      <c r="E2107" s="23">
        <f t="shared" si="17"/>
        <v>9.5201827875095204E-5</v>
      </c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</row>
    <row r="2108" spans="1:25" ht="25.5" customHeight="1">
      <c r="A2108" s="7"/>
      <c r="B2108" s="27" cm="1">
        <f t="array" ref="B2108">SUM(($D$9:D2108)/$D$6)</f>
        <v>0.65693069306931662</v>
      </c>
      <c r="C2108" s="29" t="s">
        <v>2118</v>
      </c>
      <c r="D2108" s="30">
        <v>5</v>
      </c>
      <c r="E2108" s="23">
        <f t="shared" si="17"/>
        <v>9.5201827875095204E-5</v>
      </c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</row>
    <row r="2109" spans="1:25" ht="25.5" customHeight="1">
      <c r="A2109" s="7"/>
      <c r="B2109" s="27" cm="1">
        <f t="array" ref="B2109">SUM(($D$9:D2109)/$D$6)</f>
        <v>0.65702589489719176</v>
      </c>
      <c r="C2109" s="29" t="s">
        <v>2119</v>
      </c>
      <c r="D2109" s="30">
        <v>5</v>
      </c>
      <c r="E2109" s="23">
        <f t="shared" si="17"/>
        <v>9.5201827875095204E-5</v>
      </c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</row>
    <row r="2110" spans="1:25" ht="25.5" customHeight="1">
      <c r="A2110" s="7"/>
      <c r="B2110" s="27" cm="1">
        <f t="array" ref="B2110">SUM(($D$9:D2110)/$D$6)</f>
        <v>0.65712109672506691</v>
      </c>
      <c r="C2110" s="29" t="s">
        <v>2120</v>
      </c>
      <c r="D2110" s="30">
        <v>5</v>
      </c>
      <c r="E2110" s="23">
        <f t="shared" si="17"/>
        <v>9.5201827875095204E-5</v>
      </c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</row>
    <row r="2111" spans="1:25" ht="25.5" customHeight="1">
      <c r="A2111" s="7"/>
      <c r="B2111" s="27" cm="1">
        <f t="array" ref="B2111">SUM(($D$9:D2111)/$D$6)</f>
        <v>0.65721629855294206</v>
      </c>
      <c r="C2111" s="29" t="s">
        <v>2121</v>
      </c>
      <c r="D2111" s="30">
        <v>5</v>
      </c>
      <c r="E2111" s="23">
        <f t="shared" si="17"/>
        <v>9.5201827875095204E-5</v>
      </c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</row>
    <row r="2112" spans="1:25" ht="25.5" customHeight="1">
      <c r="A2112" s="7"/>
      <c r="B2112" s="27" cm="1">
        <f t="array" ref="B2112">SUM(($D$9:D2112)/$D$6)</f>
        <v>0.6573115003808172</v>
      </c>
      <c r="C2112" s="29" t="s">
        <v>2122</v>
      </c>
      <c r="D2112" s="30">
        <v>5</v>
      </c>
      <c r="E2112" s="23">
        <f t="shared" si="17"/>
        <v>9.5201827875095204E-5</v>
      </c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</row>
    <row r="2113" spans="1:25" ht="25.5" customHeight="1">
      <c r="A2113" s="7"/>
      <c r="B2113" s="27" cm="1">
        <f t="array" ref="B2113">SUM(($D$9:D2113)/$D$6)</f>
        <v>0.65740670220869235</v>
      </c>
      <c r="C2113" s="29" t="s">
        <v>2123</v>
      </c>
      <c r="D2113" s="30">
        <v>5</v>
      </c>
      <c r="E2113" s="23">
        <f t="shared" si="17"/>
        <v>9.5201827875095204E-5</v>
      </c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</row>
    <row r="2114" spans="1:25" ht="25.5" customHeight="1">
      <c r="A2114" s="7"/>
      <c r="B2114" s="27" cm="1">
        <f t="array" ref="B2114">SUM(($D$9:D2114)/$D$6)</f>
        <v>0.6575019040365675</v>
      </c>
      <c r="C2114" s="29" t="s">
        <v>2124</v>
      </c>
      <c r="D2114" s="30">
        <v>5</v>
      </c>
      <c r="E2114" s="23">
        <f t="shared" si="17"/>
        <v>9.5201827875095204E-5</v>
      </c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</row>
    <row r="2115" spans="1:25" ht="25.5" customHeight="1">
      <c r="A2115" s="7"/>
      <c r="B2115" s="27" cm="1">
        <f t="array" ref="B2115">SUM(($D$9:D2115)/$D$6)</f>
        <v>0.65759710586444264</v>
      </c>
      <c r="C2115" s="29" t="s">
        <v>2125</v>
      </c>
      <c r="D2115" s="30">
        <v>5</v>
      </c>
      <c r="E2115" s="23">
        <f t="shared" si="17"/>
        <v>9.5201827875095204E-5</v>
      </c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</row>
    <row r="2116" spans="1:25" ht="25.5" customHeight="1">
      <c r="A2116" s="7"/>
      <c r="B2116" s="27" cm="1">
        <f t="array" ref="B2116">SUM(($D$9:D2116)/$D$6)</f>
        <v>0.65769230769231779</v>
      </c>
      <c r="C2116" s="29" t="s">
        <v>2126</v>
      </c>
      <c r="D2116" s="30">
        <v>5</v>
      </c>
      <c r="E2116" s="23">
        <f t="shared" ref="E2116:E2179" si="18">D2116/$D$6</f>
        <v>9.5201827875095204E-5</v>
      </c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</row>
    <row r="2117" spans="1:25" ht="25.5" customHeight="1">
      <c r="A2117" s="7"/>
      <c r="B2117" s="27" cm="1">
        <f t="array" ref="B2117">SUM(($D$9:D2117)/$D$6)</f>
        <v>0.65778750952019294</v>
      </c>
      <c r="C2117" s="29" t="s">
        <v>2127</v>
      </c>
      <c r="D2117" s="30">
        <v>5</v>
      </c>
      <c r="E2117" s="23">
        <f t="shared" si="18"/>
        <v>9.5201827875095204E-5</v>
      </c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</row>
    <row r="2118" spans="1:25" ht="25.5" customHeight="1">
      <c r="A2118" s="7"/>
      <c r="B2118" s="27" cm="1">
        <f t="array" ref="B2118">SUM(($D$9:D2118)/$D$6)</f>
        <v>0.65788271134806808</v>
      </c>
      <c r="C2118" s="29" t="s">
        <v>2128</v>
      </c>
      <c r="D2118" s="30">
        <v>5</v>
      </c>
      <c r="E2118" s="23">
        <f t="shared" si="18"/>
        <v>9.5201827875095204E-5</v>
      </c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</row>
    <row r="2119" spans="1:25" ht="25.5" customHeight="1">
      <c r="A2119" s="7"/>
      <c r="B2119" s="27" cm="1">
        <f t="array" ref="B2119">SUM(($D$9:D2119)/$D$6)</f>
        <v>0.65797791317594323</v>
      </c>
      <c r="C2119" s="29" t="s">
        <v>2129</v>
      </c>
      <c r="D2119" s="30">
        <v>5</v>
      </c>
      <c r="E2119" s="23">
        <f t="shared" si="18"/>
        <v>9.5201827875095204E-5</v>
      </c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</row>
    <row r="2120" spans="1:25" ht="25.5" customHeight="1">
      <c r="A2120" s="7"/>
      <c r="B2120" s="27" cm="1">
        <f t="array" ref="B2120">SUM(($D$9:D2120)/$D$6)</f>
        <v>0.65807311500381838</v>
      </c>
      <c r="C2120" s="29" t="s">
        <v>2130</v>
      </c>
      <c r="D2120" s="30">
        <v>5</v>
      </c>
      <c r="E2120" s="23">
        <f t="shared" si="18"/>
        <v>9.5201827875095204E-5</v>
      </c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</row>
    <row r="2121" spans="1:25" ht="25.5" customHeight="1">
      <c r="A2121" s="7"/>
      <c r="B2121" s="27" cm="1">
        <f t="array" ref="B2121">SUM(($D$9:D2121)/$D$6)</f>
        <v>0.65816831683169352</v>
      </c>
      <c r="C2121" s="29" t="s">
        <v>2131</v>
      </c>
      <c r="D2121" s="30">
        <v>5</v>
      </c>
      <c r="E2121" s="23">
        <f t="shared" si="18"/>
        <v>9.5201827875095204E-5</v>
      </c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</row>
    <row r="2122" spans="1:25" ht="25.5" customHeight="1">
      <c r="A2122" s="7"/>
      <c r="B2122" s="27" cm="1">
        <f t="array" ref="B2122">SUM(($D$9:D2122)/$D$6)</f>
        <v>0.65826351865956867</v>
      </c>
      <c r="C2122" s="29" t="s">
        <v>2132</v>
      </c>
      <c r="D2122" s="30">
        <v>5</v>
      </c>
      <c r="E2122" s="23">
        <f t="shared" si="18"/>
        <v>9.5201827875095204E-5</v>
      </c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</row>
    <row r="2123" spans="1:25" ht="25.5" customHeight="1">
      <c r="A2123" s="7"/>
      <c r="B2123" s="27" cm="1">
        <f t="array" ref="B2123">SUM(($D$9:D2123)/$D$6)</f>
        <v>0.65835872048744382</v>
      </c>
      <c r="C2123" s="29" t="s">
        <v>2133</v>
      </c>
      <c r="D2123" s="30">
        <v>5</v>
      </c>
      <c r="E2123" s="23">
        <f t="shared" si="18"/>
        <v>9.5201827875095204E-5</v>
      </c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</row>
    <row r="2124" spans="1:25" ht="25.5" customHeight="1">
      <c r="A2124" s="7"/>
      <c r="B2124" s="27" cm="1">
        <f t="array" ref="B2124">SUM(($D$9:D2124)/$D$6)</f>
        <v>0.65845392231531896</v>
      </c>
      <c r="C2124" s="29" t="s">
        <v>2134</v>
      </c>
      <c r="D2124" s="30">
        <v>5</v>
      </c>
      <c r="E2124" s="23">
        <f t="shared" si="18"/>
        <v>9.5201827875095204E-5</v>
      </c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</row>
    <row r="2125" spans="1:25" ht="25.5" customHeight="1">
      <c r="A2125" s="7"/>
      <c r="B2125" s="27" cm="1">
        <f t="array" ref="B2125">SUM(($D$9:D2125)/$D$6)</f>
        <v>0.65854912414319411</v>
      </c>
      <c r="C2125" s="29" t="s">
        <v>2135</v>
      </c>
      <c r="D2125" s="30">
        <v>5</v>
      </c>
      <c r="E2125" s="23">
        <f t="shared" si="18"/>
        <v>9.5201827875095204E-5</v>
      </c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</row>
    <row r="2126" spans="1:25" ht="25.5" customHeight="1">
      <c r="A2126" s="7"/>
      <c r="B2126" s="27" cm="1">
        <f t="array" ref="B2126">SUM(($D$9:D2126)/$D$6)</f>
        <v>0.65864432597106926</v>
      </c>
      <c r="C2126" s="29" t="s">
        <v>2136</v>
      </c>
      <c r="D2126" s="30">
        <v>5</v>
      </c>
      <c r="E2126" s="23">
        <f t="shared" si="18"/>
        <v>9.5201827875095204E-5</v>
      </c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</row>
    <row r="2127" spans="1:25" ht="25.5" customHeight="1">
      <c r="A2127" s="7"/>
      <c r="B2127" s="27" cm="1">
        <f t="array" ref="B2127">SUM(($D$9:D2127)/$D$6)</f>
        <v>0.6587395277989444</v>
      </c>
      <c r="C2127" s="29" t="s">
        <v>2137</v>
      </c>
      <c r="D2127" s="30">
        <v>5</v>
      </c>
      <c r="E2127" s="23">
        <f t="shared" si="18"/>
        <v>9.5201827875095204E-5</v>
      </c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</row>
    <row r="2128" spans="1:25" ht="25.5" customHeight="1">
      <c r="A2128" s="7"/>
      <c r="B2128" s="27" cm="1">
        <f t="array" ref="B2128">SUM(($D$9:D2128)/$D$6)</f>
        <v>0.65883472962681955</v>
      </c>
      <c r="C2128" s="29" t="s">
        <v>2138</v>
      </c>
      <c r="D2128" s="30">
        <v>5</v>
      </c>
      <c r="E2128" s="23">
        <f t="shared" si="18"/>
        <v>9.5201827875095204E-5</v>
      </c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</row>
    <row r="2129" spans="1:25" ht="25.5" customHeight="1">
      <c r="A2129" s="7"/>
      <c r="B2129" s="27" cm="1">
        <f t="array" ref="B2129">SUM(($D$9:D2129)/$D$6)</f>
        <v>0.6589299314546947</v>
      </c>
      <c r="C2129" s="29" t="s">
        <v>2139</v>
      </c>
      <c r="D2129" s="30">
        <v>5</v>
      </c>
      <c r="E2129" s="23">
        <f t="shared" si="18"/>
        <v>9.5201827875095204E-5</v>
      </c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</row>
    <row r="2130" spans="1:25" ht="25.5" customHeight="1">
      <c r="A2130" s="7"/>
      <c r="B2130" s="27" cm="1">
        <f t="array" ref="B2130">SUM(($D$9:D2130)/$D$6)</f>
        <v>0.65902513328256984</v>
      </c>
      <c r="C2130" s="29" t="s">
        <v>2140</v>
      </c>
      <c r="D2130" s="30">
        <v>5</v>
      </c>
      <c r="E2130" s="23">
        <f t="shared" si="18"/>
        <v>9.5201827875095204E-5</v>
      </c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</row>
    <row r="2131" spans="1:25" ht="25.5" customHeight="1">
      <c r="A2131" s="7"/>
      <c r="B2131" s="27" cm="1">
        <f t="array" ref="B2131">SUM(($D$9:D2131)/$D$6)</f>
        <v>0.65912033511044499</v>
      </c>
      <c r="C2131" s="29" t="s">
        <v>2141</v>
      </c>
      <c r="D2131" s="30">
        <v>5</v>
      </c>
      <c r="E2131" s="23">
        <f t="shared" si="18"/>
        <v>9.5201827875095204E-5</v>
      </c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</row>
    <row r="2132" spans="1:25" ht="25.5" customHeight="1">
      <c r="A2132" s="7"/>
      <c r="B2132" s="27" cm="1">
        <f t="array" ref="B2132">SUM(($D$9:D2132)/$D$6)</f>
        <v>0.65921553693832013</v>
      </c>
      <c r="C2132" s="29" t="s">
        <v>2142</v>
      </c>
      <c r="D2132" s="30">
        <v>5</v>
      </c>
      <c r="E2132" s="23">
        <f t="shared" si="18"/>
        <v>9.5201827875095204E-5</v>
      </c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</row>
    <row r="2133" spans="1:25" ht="25.5" customHeight="1">
      <c r="A2133" s="7"/>
      <c r="B2133" s="27" cm="1">
        <f t="array" ref="B2133">SUM(($D$9:D2133)/$D$6)</f>
        <v>0.65931073876619528</v>
      </c>
      <c r="C2133" s="29" t="s">
        <v>2143</v>
      </c>
      <c r="D2133" s="30">
        <v>5</v>
      </c>
      <c r="E2133" s="23">
        <f t="shared" si="18"/>
        <v>9.5201827875095204E-5</v>
      </c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</row>
    <row r="2134" spans="1:25" ht="25.5" customHeight="1">
      <c r="A2134" s="7"/>
      <c r="B2134" s="27" cm="1">
        <f t="array" ref="B2134">SUM(($D$9:D2134)/$D$6)</f>
        <v>0.65940594059407043</v>
      </c>
      <c r="C2134" s="29" t="s">
        <v>2144</v>
      </c>
      <c r="D2134" s="30">
        <v>5</v>
      </c>
      <c r="E2134" s="23">
        <f t="shared" si="18"/>
        <v>9.5201827875095204E-5</v>
      </c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</row>
    <row r="2135" spans="1:25" ht="25.5" customHeight="1">
      <c r="A2135" s="7"/>
      <c r="B2135" s="27" cm="1">
        <f t="array" ref="B2135">SUM(($D$9:D2135)/$D$6)</f>
        <v>0.65950114242194557</v>
      </c>
      <c r="C2135" s="29" t="s">
        <v>2145</v>
      </c>
      <c r="D2135" s="30">
        <v>5</v>
      </c>
      <c r="E2135" s="23">
        <f t="shared" si="18"/>
        <v>9.5201827875095204E-5</v>
      </c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</row>
    <row r="2136" spans="1:25" ht="25.5" customHeight="1">
      <c r="A2136" s="7"/>
      <c r="B2136" s="27" cm="1">
        <f t="array" ref="B2136">SUM(($D$9:D2136)/$D$6)</f>
        <v>0.65959634424982072</v>
      </c>
      <c r="C2136" s="29" t="s">
        <v>2146</v>
      </c>
      <c r="D2136" s="30">
        <v>5</v>
      </c>
      <c r="E2136" s="23">
        <f t="shared" si="18"/>
        <v>9.5201827875095204E-5</v>
      </c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</row>
    <row r="2137" spans="1:25" ht="25.5" customHeight="1">
      <c r="A2137" s="7"/>
      <c r="B2137" s="27" cm="1">
        <f t="array" ref="B2137">SUM(($D$9:D2137)/$D$6)</f>
        <v>0.65969154607769587</v>
      </c>
      <c r="C2137" s="29" t="s">
        <v>2147</v>
      </c>
      <c r="D2137" s="30">
        <v>5</v>
      </c>
      <c r="E2137" s="23">
        <f t="shared" si="18"/>
        <v>9.5201827875095204E-5</v>
      </c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</row>
    <row r="2138" spans="1:25" ht="25.5" customHeight="1">
      <c r="A2138" s="7"/>
      <c r="B2138" s="27" cm="1">
        <f t="array" ref="B2138">SUM(($D$9:D2138)/$D$6)</f>
        <v>0.65978674790557101</v>
      </c>
      <c r="C2138" s="29" t="s">
        <v>2148</v>
      </c>
      <c r="D2138" s="30">
        <v>5</v>
      </c>
      <c r="E2138" s="23">
        <f t="shared" si="18"/>
        <v>9.5201827875095204E-5</v>
      </c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</row>
    <row r="2139" spans="1:25" ht="25.5" customHeight="1">
      <c r="A2139" s="7"/>
      <c r="B2139" s="27" cm="1">
        <f t="array" ref="B2139">SUM(($D$9:D2139)/$D$6)</f>
        <v>0.65988194973344616</v>
      </c>
      <c r="C2139" s="29" t="s">
        <v>2149</v>
      </c>
      <c r="D2139" s="30">
        <v>5</v>
      </c>
      <c r="E2139" s="23">
        <f t="shared" si="18"/>
        <v>9.5201827875095204E-5</v>
      </c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</row>
    <row r="2140" spans="1:25" ht="25.5" customHeight="1">
      <c r="A2140" s="7"/>
      <c r="B2140" s="27" cm="1">
        <f t="array" ref="B2140">SUM(($D$9:D2140)/$D$6)</f>
        <v>0.65997715156132131</v>
      </c>
      <c r="C2140" s="29" t="s">
        <v>2150</v>
      </c>
      <c r="D2140" s="30">
        <v>5</v>
      </c>
      <c r="E2140" s="23">
        <f t="shared" si="18"/>
        <v>9.5201827875095204E-5</v>
      </c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</row>
    <row r="2141" spans="1:25" ht="25.5" customHeight="1">
      <c r="A2141" s="7"/>
      <c r="B2141" s="27" cm="1">
        <f t="array" ref="B2141">SUM(($D$9:D2141)/$D$6)</f>
        <v>0.66007235338919645</v>
      </c>
      <c r="C2141" s="29" t="s">
        <v>2151</v>
      </c>
      <c r="D2141" s="30">
        <v>5</v>
      </c>
      <c r="E2141" s="23">
        <f t="shared" si="18"/>
        <v>9.5201827875095204E-5</v>
      </c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</row>
    <row r="2142" spans="1:25" ht="25.5" customHeight="1">
      <c r="A2142" s="7"/>
      <c r="B2142" s="27" cm="1">
        <f t="array" ref="B2142">SUM(($D$9:D2142)/$D$6)</f>
        <v>0.6601675552170716</v>
      </c>
      <c r="C2142" s="29" t="s">
        <v>2152</v>
      </c>
      <c r="D2142" s="30">
        <v>5</v>
      </c>
      <c r="E2142" s="23">
        <f t="shared" si="18"/>
        <v>9.5201827875095204E-5</v>
      </c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</row>
    <row r="2143" spans="1:25" ht="25.5" customHeight="1">
      <c r="A2143" s="7"/>
      <c r="B2143" s="27" cm="1">
        <f t="array" ref="B2143">SUM(($D$9:D2143)/$D$6)</f>
        <v>0.66026275704494675</v>
      </c>
      <c r="C2143" s="29" t="s">
        <v>2153</v>
      </c>
      <c r="D2143" s="30">
        <v>5</v>
      </c>
      <c r="E2143" s="23">
        <f t="shared" si="18"/>
        <v>9.5201827875095204E-5</v>
      </c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</row>
    <row r="2144" spans="1:25" ht="25.5" customHeight="1">
      <c r="A2144" s="7"/>
      <c r="B2144" s="27" cm="1">
        <f t="array" ref="B2144">SUM(($D$9:D2144)/$D$6)</f>
        <v>0.66035795887282189</v>
      </c>
      <c r="C2144" s="29" t="s">
        <v>2154</v>
      </c>
      <c r="D2144" s="30">
        <v>5</v>
      </c>
      <c r="E2144" s="23">
        <f t="shared" si="18"/>
        <v>9.5201827875095204E-5</v>
      </c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</row>
    <row r="2145" spans="1:25" ht="25.5" customHeight="1">
      <c r="A2145" s="7"/>
      <c r="B2145" s="27" cm="1">
        <f t="array" ref="B2145">SUM(($D$9:D2145)/$D$6)</f>
        <v>0.66045316070069704</v>
      </c>
      <c r="C2145" s="29" t="s">
        <v>2155</v>
      </c>
      <c r="D2145" s="30">
        <v>5</v>
      </c>
      <c r="E2145" s="23">
        <f t="shared" si="18"/>
        <v>9.5201827875095204E-5</v>
      </c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</row>
    <row r="2146" spans="1:25" ht="25.5" customHeight="1">
      <c r="A2146" s="7"/>
      <c r="B2146" s="27" cm="1">
        <f t="array" ref="B2146">SUM(($D$9:D2146)/$D$6)</f>
        <v>0.66054836252857219</v>
      </c>
      <c r="C2146" s="29" t="s">
        <v>2156</v>
      </c>
      <c r="D2146" s="30">
        <v>5</v>
      </c>
      <c r="E2146" s="23">
        <f t="shared" si="18"/>
        <v>9.5201827875095204E-5</v>
      </c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</row>
    <row r="2147" spans="1:25" ht="25.5" customHeight="1">
      <c r="A2147" s="7"/>
      <c r="B2147" s="27" cm="1">
        <f t="array" ref="B2147">SUM(($D$9:D2147)/$D$6)</f>
        <v>0.66064356435644733</v>
      </c>
      <c r="C2147" s="29" t="s">
        <v>2157</v>
      </c>
      <c r="D2147" s="30">
        <v>5</v>
      </c>
      <c r="E2147" s="23">
        <f t="shared" si="18"/>
        <v>9.5201827875095204E-5</v>
      </c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</row>
    <row r="2148" spans="1:25" ht="25.5" customHeight="1">
      <c r="A2148" s="7"/>
      <c r="B2148" s="27" cm="1">
        <f t="array" ref="B2148">SUM(($D$9:D2148)/$D$6)</f>
        <v>0.66073876618432248</v>
      </c>
      <c r="C2148" s="29" t="s">
        <v>2158</v>
      </c>
      <c r="D2148" s="30">
        <v>5</v>
      </c>
      <c r="E2148" s="23">
        <f t="shared" si="18"/>
        <v>9.5201827875095204E-5</v>
      </c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</row>
    <row r="2149" spans="1:25" ht="25.5" customHeight="1">
      <c r="A2149" s="7"/>
      <c r="B2149" s="27" cm="1">
        <f t="array" ref="B2149">SUM(($D$9:D2149)/$D$6)</f>
        <v>0.66083396801219763</v>
      </c>
      <c r="C2149" s="29" t="s">
        <v>2159</v>
      </c>
      <c r="D2149" s="30">
        <v>5</v>
      </c>
      <c r="E2149" s="23">
        <f t="shared" si="18"/>
        <v>9.5201827875095204E-5</v>
      </c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</row>
    <row r="2150" spans="1:25" ht="25.5" customHeight="1">
      <c r="A2150" s="7"/>
      <c r="B2150" s="27" cm="1">
        <f t="array" ref="B2150">SUM(($D$9:D2150)/$D$6)</f>
        <v>0.66092916984007277</v>
      </c>
      <c r="C2150" s="29" t="s">
        <v>2160</v>
      </c>
      <c r="D2150" s="30">
        <v>5</v>
      </c>
      <c r="E2150" s="23">
        <f t="shared" si="18"/>
        <v>9.5201827875095204E-5</v>
      </c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</row>
    <row r="2151" spans="1:25" ht="25.5" customHeight="1">
      <c r="A2151" s="7"/>
      <c r="B2151" s="27" cm="1">
        <f t="array" ref="B2151">SUM(($D$9:D2151)/$D$6)</f>
        <v>0.66102437166794792</v>
      </c>
      <c r="C2151" s="29" t="s">
        <v>2161</v>
      </c>
      <c r="D2151" s="30">
        <v>5</v>
      </c>
      <c r="E2151" s="23">
        <f t="shared" si="18"/>
        <v>9.5201827875095204E-5</v>
      </c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</row>
    <row r="2152" spans="1:25" ht="25.5" customHeight="1">
      <c r="A2152" s="7"/>
      <c r="B2152" s="27" cm="1">
        <f t="array" ref="B2152">SUM(($D$9:D2152)/$D$6)</f>
        <v>0.66111957349582307</v>
      </c>
      <c r="C2152" s="29" t="s">
        <v>2162</v>
      </c>
      <c r="D2152" s="30">
        <v>5</v>
      </c>
      <c r="E2152" s="23">
        <f t="shared" si="18"/>
        <v>9.5201827875095204E-5</v>
      </c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</row>
    <row r="2153" spans="1:25" ht="25.5" customHeight="1">
      <c r="A2153" s="7"/>
      <c r="B2153" s="27" cm="1">
        <f t="array" ref="B2153">SUM(($D$9:D2153)/$D$6)</f>
        <v>0.66121477532369821</v>
      </c>
      <c r="C2153" s="29" t="s">
        <v>2163</v>
      </c>
      <c r="D2153" s="30">
        <v>5</v>
      </c>
      <c r="E2153" s="23">
        <f t="shared" si="18"/>
        <v>9.5201827875095204E-5</v>
      </c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</row>
    <row r="2154" spans="1:25" ht="25.5" customHeight="1">
      <c r="A2154" s="7"/>
      <c r="B2154" s="27" cm="1">
        <f t="array" ref="B2154">SUM(($D$9:D2154)/$D$6)</f>
        <v>0.66130997715157336</v>
      </c>
      <c r="C2154" s="29" t="s">
        <v>2164</v>
      </c>
      <c r="D2154" s="30">
        <v>5</v>
      </c>
      <c r="E2154" s="23">
        <f t="shared" si="18"/>
        <v>9.5201827875095204E-5</v>
      </c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</row>
    <row r="2155" spans="1:25" ht="25.5" customHeight="1">
      <c r="A2155" s="7"/>
      <c r="B2155" s="27" cm="1">
        <f t="array" ref="B2155">SUM(($D$9:D2155)/$D$6)</f>
        <v>0.6614051789794485</v>
      </c>
      <c r="C2155" s="29" t="s">
        <v>2165</v>
      </c>
      <c r="D2155" s="30">
        <v>5</v>
      </c>
      <c r="E2155" s="23">
        <f t="shared" si="18"/>
        <v>9.5201827875095204E-5</v>
      </c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</row>
    <row r="2156" spans="1:25" ht="25.5" customHeight="1">
      <c r="A2156" s="7"/>
      <c r="B2156" s="27" cm="1">
        <f t="array" ref="B2156">SUM(($D$9:D2156)/$D$6)</f>
        <v>0.66150038080732365</v>
      </c>
      <c r="C2156" s="29" t="s">
        <v>2166</v>
      </c>
      <c r="D2156" s="30">
        <v>5</v>
      </c>
      <c r="E2156" s="23">
        <f t="shared" si="18"/>
        <v>9.5201827875095204E-5</v>
      </c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</row>
    <row r="2157" spans="1:25" ht="25.5" customHeight="1">
      <c r="A2157" s="7"/>
      <c r="B2157" s="27" cm="1">
        <f t="array" ref="B2157">SUM(($D$9:D2157)/$D$6)</f>
        <v>0.6615955826351988</v>
      </c>
      <c r="C2157" s="29" t="s">
        <v>2167</v>
      </c>
      <c r="D2157" s="30">
        <v>5</v>
      </c>
      <c r="E2157" s="23">
        <f t="shared" si="18"/>
        <v>9.5201827875095204E-5</v>
      </c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</row>
    <row r="2158" spans="1:25" ht="25.5" customHeight="1">
      <c r="A2158" s="7"/>
      <c r="B2158" s="27" cm="1">
        <f t="array" ref="B2158">SUM(($D$9:D2158)/$D$6)</f>
        <v>0.66169078446307394</v>
      </c>
      <c r="C2158" s="29" t="s">
        <v>2168</v>
      </c>
      <c r="D2158" s="30">
        <v>5</v>
      </c>
      <c r="E2158" s="23">
        <f t="shared" si="18"/>
        <v>9.5201827875095204E-5</v>
      </c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</row>
    <row r="2159" spans="1:25" ht="25.5" customHeight="1">
      <c r="A2159" s="7"/>
      <c r="B2159" s="27" cm="1">
        <f t="array" ref="B2159">SUM(($D$9:D2159)/$D$6)</f>
        <v>0.66178598629094909</v>
      </c>
      <c r="C2159" s="29" t="s">
        <v>2169</v>
      </c>
      <c r="D2159" s="30">
        <v>5</v>
      </c>
      <c r="E2159" s="23">
        <f t="shared" si="18"/>
        <v>9.5201827875095204E-5</v>
      </c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</row>
    <row r="2160" spans="1:25" ht="25.5" customHeight="1">
      <c r="A2160" s="7"/>
      <c r="B2160" s="27" cm="1">
        <f t="array" ref="B2160">SUM(($D$9:D2160)/$D$6)</f>
        <v>0.66188118811882424</v>
      </c>
      <c r="C2160" s="29" t="s">
        <v>2170</v>
      </c>
      <c r="D2160" s="30">
        <v>5</v>
      </c>
      <c r="E2160" s="23">
        <f t="shared" si="18"/>
        <v>9.5201827875095204E-5</v>
      </c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</row>
    <row r="2161" spans="1:25" ht="25.5" customHeight="1">
      <c r="A2161" s="7"/>
      <c r="B2161" s="27" cm="1">
        <f t="array" ref="B2161">SUM(($D$9:D2161)/$D$6)</f>
        <v>0.66197638994669938</v>
      </c>
      <c r="C2161" s="29" t="s">
        <v>2171</v>
      </c>
      <c r="D2161" s="30">
        <v>5</v>
      </c>
      <c r="E2161" s="23">
        <f t="shared" si="18"/>
        <v>9.5201827875095204E-5</v>
      </c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</row>
    <row r="2162" spans="1:25" ht="25.5" customHeight="1">
      <c r="A2162" s="7"/>
      <c r="B2162" s="27" cm="1">
        <f t="array" ref="B2162">SUM(($D$9:D2162)/$D$6)</f>
        <v>0.66207159177457453</v>
      </c>
      <c r="C2162" s="29" t="s">
        <v>2172</v>
      </c>
      <c r="D2162" s="30">
        <v>5</v>
      </c>
      <c r="E2162" s="23">
        <f t="shared" si="18"/>
        <v>9.5201827875095204E-5</v>
      </c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</row>
    <row r="2163" spans="1:25" ht="25.5" customHeight="1">
      <c r="A2163" s="7"/>
      <c r="B2163" s="27" cm="1">
        <f t="array" ref="B2163">SUM(($D$9:D2163)/$D$6)</f>
        <v>0.66216679360244968</v>
      </c>
      <c r="C2163" s="29" t="s">
        <v>2173</v>
      </c>
      <c r="D2163" s="30">
        <v>5</v>
      </c>
      <c r="E2163" s="23">
        <f t="shared" si="18"/>
        <v>9.5201827875095204E-5</v>
      </c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</row>
    <row r="2164" spans="1:25" ht="25.5" customHeight="1">
      <c r="A2164" s="7"/>
      <c r="B2164" s="27" cm="1">
        <f t="array" ref="B2164">SUM(($D$9:D2164)/$D$6)</f>
        <v>0.66226199543032482</v>
      </c>
      <c r="C2164" s="29" t="s">
        <v>2174</v>
      </c>
      <c r="D2164" s="30">
        <v>5</v>
      </c>
      <c r="E2164" s="23">
        <f t="shared" si="18"/>
        <v>9.5201827875095204E-5</v>
      </c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</row>
    <row r="2165" spans="1:25" ht="25.5" customHeight="1">
      <c r="A2165" s="7"/>
      <c r="B2165" s="27" cm="1">
        <f t="array" ref="B2165">SUM(($D$9:D2165)/$D$6)</f>
        <v>0.66235719725819997</v>
      </c>
      <c r="C2165" s="29" t="s">
        <v>2175</v>
      </c>
      <c r="D2165" s="30">
        <v>5</v>
      </c>
      <c r="E2165" s="23">
        <f t="shared" si="18"/>
        <v>9.5201827875095204E-5</v>
      </c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</row>
    <row r="2166" spans="1:25" ht="25.5" customHeight="1">
      <c r="A2166" s="7"/>
      <c r="B2166" s="27" cm="1">
        <f t="array" ref="B2166">SUM(($D$9:D2166)/$D$6)</f>
        <v>0.66245239908607512</v>
      </c>
      <c r="C2166" s="29" t="s">
        <v>2176</v>
      </c>
      <c r="D2166" s="30">
        <v>5</v>
      </c>
      <c r="E2166" s="23">
        <f t="shared" si="18"/>
        <v>9.5201827875095204E-5</v>
      </c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</row>
    <row r="2167" spans="1:25" ht="25.5" customHeight="1">
      <c r="A2167" s="7"/>
      <c r="B2167" s="27" cm="1">
        <f t="array" ref="B2167">SUM(($D$9:D2167)/$D$6)</f>
        <v>0.66254760091395026</v>
      </c>
      <c r="C2167" s="29" t="s">
        <v>2177</v>
      </c>
      <c r="D2167" s="30">
        <v>5</v>
      </c>
      <c r="E2167" s="23">
        <f t="shared" si="18"/>
        <v>9.5201827875095204E-5</v>
      </c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</row>
    <row r="2168" spans="1:25" ht="25.5" customHeight="1">
      <c r="B2168" s="27" cm="1">
        <f t="array" ref="B2168">SUM(($D$9:D2168)/$D$6)</f>
        <v>0.66264280274182541</v>
      </c>
      <c r="C2168" s="29" t="s">
        <v>2178</v>
      </c>
      <c r="D2168" s="30">
        <v>5</v>
      </c>
      <c r="E2168" s="23">
        <f t="shared" si="18"/>
        <v>9.5201827875095204E-5</v>
      </c>
    </row>
    <row r="2169" spans="1:25" ht="25.5" customHeight="1">
      <c r="B2169" s="27" cm="1">
        <f t="array" ref="B2169">SUM(($D$9:D2169)/$D$6)</f>
        <v>0.66273800456970056</v>
      </c>
      <c r="C2169" s="29" t="s">
        <v>2179</v>
      </c>
      <c r="D2169" s="30">
        <v>5</v>
      </c>
      <c r="E2169" s="23">
        <f t="shared" si="18"/>
        <v>9.5201827875095204E-5</v>
      </c>
    </row>
    <row r="2170" spans="1:25" ht="25.5" customHeight="1">
      <c r="B2170" s="27" cm="1">
        <f t="array" ref="B2170">SUM(($D$9:D2170)/$D$6)</f>
        <v>0.6628332063975757</v>
      </c>
      <c r="C2170" s="29" t="s">
        <v>2180</v>
      </c>
      <c r="D2170" s="30">
        <v>5</v>
      </c>
      <c r="E2170" s="23">
        <f t="shared" si="18"/>
        <v>9.5201827875095204E-5</v>
      </c>
    </row>
    <row r="2171" spans="1:25" ht="25.5" customHeight="1">
      <c r="B2171" s="27" cm="1">
        <f t="array" ref="B2171">SUM(($D$9:D2171)/$D$6)</f>
        <v>0.66292840822545085</v>
      </c>
      <c r="C2171" s="29" t="s">
        <v>2181</v>
      </c>
      <c r="D2171" s="30">
        <v>5</v>
      </c>
      <c r="E2171" s="23">
        <f t="shared" si="18"/>
        <v>9.5201827875095204E-5</v>
      </c>
    </row>
    <row r="2172" spans="1:25" ht="25.5" customHeight="1">
      <c r="B2172" s="27" cm="1">
        <f t="array" ref="B2172">SUM(($D$9:D2172)/$D$6)</f>
        <v>0.663023610053326</v>
      </c>
      <c r="C2172" s="29" t="s">
        <v>2182</v>
      </c>
      <c r="D2172" s="30">
        <v>5</v>
      </c>
      <c r="E2172" s="23">
        <f t="shared" si="18"/>
        <v>9.5201827875095204E-5</v>
      </c>
    </row>
    <row r="2173" spans="1:25" ht="25.5" customHeight="1">
      <c r="B2173" s="27" cm="1">
        <f t="array" ref="B2173">SUM(($D$9:D2173)/$D$6)</f>
        <v>0.66311881188120114</v>
      </c>
      <c r="C2173" s="29" t="s">
        <v>2183</v>
      </c>
      <c r="D2173" s="30">
        <v>5</v>
      </c>
      <c r="E2173" s="23">
        <f t="shared" si="18"/>
        <v>9.5201827875095204E-5</v>
      </c>
    </row>
    <row r="2174" spans="1:25" ht="25.5" customHeight="1">
      <c r="B2174" s="27" cm="1">
        <f t="array" ref="B2174">SUM(($D$9:D2174)/$D$6)</f>
        <v>0.66321401370907629</v>
      </c>
      <c r="C2174" s="29" t="s">
        <v>2184</v>
      </c>
      <c r="D2174" s="30">
        <v>5</v>
      </c>
      <c r="E2174" s="23">
        <f t="shared" si="18"/>
        <v>9.5201827875095204E-5</v>
      </c>
    </row>
    <row r="2175" spans="1:25" ht="25.5" customHeight="1">
      <c r="B2175" s="27" cm="1">
        <f t="array" ref="B2175">SUM(($D$9:D2175)/$D$6)</f>
        <v>0.66330921553695144</v>
      </c>
      <c r="C2175" s="29" t="s">
        <v>2185</v>
      </c>
      <c r="D2175" s="30">
        <v>5</v>
      </c>
      <c r="E2175" s="23">
        <f t="shared" si="18"/>
        <v>9.5201827875095204E-5</v>
      </c>
    </row>
    <row r="2176" spans="1:25" ht="25.5" customHeight="1">
      <c r="B2176" s="27" cm="1">
        <f t="array" ref="B2176">SUM(($D$9:D2176)/$D$6)</f>
        <v>0.66340441736482658</v>
      </c>
      <c r="C2176" s="29" t="s">
        <v>2186</v>
      </c>
      <c r="D2176" s="30">
        <v>5</v>
      </c>
      <c r="E2176" s="23">
        <f t="shared" si="18"/>
        <v>9.5201827875095204E-5</v>
      </c>
    </row>
    <row r="2177" spans="2:5" ht="25.5" customHeight="1">
      <c r="B2177" s="27" cm="1">
        <f t="array" ref="B2177">SUM(($D$9:D2177)/$D$6)</f>
        <v>0.66349961919270173</v>
      </c>
      <c r="C2177" s="29" t="s">
        <v>2187</v>
      </c>
      <c r="D2177" s="30">
        <v>5</v>
      </c>
      <c r="E2177" s="23">
        <f t="shared" si="18"/>
        <v>9.5201827875095204E-5</v>
      </c>
    </row>
    <row r="2178" spans="2:5" ht="25.5" customHeight="1">
      <c r="B2178" s="27" cm="1">
        <f t="array" ref="B2178">SUM(($D$9:D2178)/$D$6)</f>
        <v>0.66359482102057687</v>
      </c>
      <c r="C2178" s="29" t="s">
        <v>2188</v>
      </c>
      <c r="D2178" s="30">
        <v>5</v>
      </c>
      <c r="E2178" s="23">
        <f t="shared" si="18"/>
        <v>9.5201827875095204E-5</v>
      </c>
    </row>
    <row r="2179" spans="2:5" ht="25.5" customHeight="1">
      <c r="B2179" s="27" cm="1">
        <f t="array" ref="B2179">SUM(($D$9:D2179)/$D$6)</f>
        <v>0.66369002284845202</v>
      </c>
      <c r="C2179" s="29" t="s">
        <v>2189</v>
      </c>
      <c r="D2179" s="30">
        <v>5</v>
      </c>
      <c r="E2179" s="23">
        <f t="shared" si="18"/>
        <v>9.5201827875095204E-5</v>
      </c>
    </row>
    <row r="2180" spans="2:5" ht="25.5" customHeight="1">
      <c r="B2180" s="27" cm="1">
        <f t="array" ref="B2180">SUM(($D$9:D2180)/$D$6)</f>
        <v>0.66378522467632717</v>
      </c>
      <c r="C2180" s="29" t="s">
        <v>2190</v>
      </c>
      <c r="D2180" s="30">
        <v>5</v>
      </c>
      <c r="E2180" s="23">
        <f t="shared" ref="E2180:E2243" si="19">D2180/$D$6</f>
        <v>9.5201827875095204E-5</v>
      </c>
    </row>
    <row r="2181" spans="2:5" ht="25.5" customHeight="1">
      <c r="B2181" s="27" cm="1">
        <f t="array" ref="B2181">SUM(($D$9:D2181)/$D$6)</f>
        <v>0.66388042650420231</v>
      </c>
      <c r="C2181" s="29" t="s">
        <v>2191</v>
      </c>
      <c r="D2181" s="30">
        <v>5</v>
      </c>
      <c r="E2181" s="23">
        <f t="shared" si="19"/>
        <v>9.5201827875095204E-5</v>
      </c>
    </row>
    <row r="2182" spans="2:5" ht="25.5" customHeight="1">
      <c r="B2182" s="27" cm="1">
        <f t="array" ref="B2182">SUM(($D$9:D2182)/$D$6)</f>
        <v>0.66397562833207746</v>
      </c>
      <c r="C2182" s="29" t="s">
        <v>2192</v>
      </c>
      <c r="D2182" s="30">
        <v>5</v>
      </c>
      <c r="E2182" s="23">
        <f t="shared" si="19"/>
        <v>9.5201827875095204E-5</v>
      </c>
    </row>
    <row r="2183" spans="2:5" ht="25.5" customHeight="1">
      <c r="B2183" s="27" cm="1">
        <f t="array" ref="B2183">SUM(($D$9:D2183)/$D$6)</f>
        <v>0.66407083015995261</v>
      </c>
      <c r="C2183" s="29" t="s">
        <v>2193</v>
      </c>
      <c r="D2183" s="30">
        <v>5</v>
      </c>
      <c r="E2183" s="23">
        <f t="shared" si="19"/>
        <v>9.5201827875095204E-5</v>
      </c>
    </row>
    <row r="2184" spans="2:5" ht="25.5" customHeight="1">
      <c r="B2184" s="27" cm="1">
        <f t="array" ref="B2184">SUM(($D$9:D2184)/$D$6)</f>
        <v>0.66416603198782775</v>
      </c>
      <c r="C2184" s="29" t="s">
        <v>2194</v>
      </c>
      <c r="D2184" s="30">
        <v>5</v>
      </c>
      <c r="E2184" s="23">
        <f t="shared" si="19"/>
        <v>9.5201827875095204E-5</v>
      </c>
    </row>
    <row r="2185" spans="2:5" ht="25.5" customHeight="1">
      <c r="B2185" s="27" cm="1">
        <f t="array" ref="B2185">SUM(($D$9:D2185)/$D$6)</f>
        <v>0.6642612338157029</v>
      </c>
      <c r="C2185" s="29" t="s">
        <v>2195</v>
      </c>
      <c r="D2185" s="30">
        <v>5</v>
      </c>
      <c r="E2185" s="23">
        <f t="shared" si="19"/>
        <v>9.5201827875095204E-5</v>
      </c>
    </row>
    <row r="2186" spans="2:5" ht="25.5" customHeight="1">
      <c r="B2186" s="27" cm="1">
        <f t="array" ref="B2186">SUM(($D$9:D2186)/$D$6)</f>
        <v>0.66435643564357805</v>
      </c>
      <c r="C2186" s="29" t="s">
        <v>2196</v>
      </c>
      <c r="D2186" s="30">
        <v>5</v>
      </c>
      <c r="E2186" s="23">
        <f t="shared" si="19"/>
        <v>9.5201827875095204E-5</v>
      </c>
    </row>
    <row r="2187" spans="2:5" ht="25.5" customHeight="1">
      <c r="B2187" s="27" cm="1">
        <f t="array" ref="B2187">SUM(($D$9:D2187)/$D$6)</f>
        <v>0.66445163747145319</v>
      </c>
      <c r="C2187" s="29" t="s">
        <v>2197</v>
      </c>
      <c r="D2187" s="30">
        <v>5</v>
      </c>
      <c r="E2187" s="23">
        <f t="shared" si="19"/>
        <v>9.5201827875095204E-5</v>
      </c>
    </row>
    <row r="2188" spans="2:5" ht="25.5" customHeight="1">
      <c r="B2188" s="27" cm="1">
        <f t="array" ref="B2188">SUM(($D$9:D2188)/$D$6)</f>
        <v>0.66454683929932834</v>
      </c>
      <c r="C2188" s="29" t="s">
        <v>2198</v>
      </c>
      <c r="D2188" s="30">
        <v>5</v>
      </c>
      <c r="E2188" s="23">
        <f t="shared" si="19"/>
        <v>9.5201827875095204E-5</v>
      </c>
    </row>
    <row r="2189" spans="2:5" ht="25.5" customHeight="1">
      <c r="B2189" s="27" cm="1">
        <f t="array" ref="B2189">SUM(($D$9:D2189)/$D$6)</f>
        <v>0.66464204112720349</v>
      </c>
      <c r="C2189" s="29" t="s">
        <v>2199</v>
      </c>
      <c r="D2189" s="30">
        <v>5</v>
      </c>
      <c r="E2189" s="23">
        <f t="shared" si="19"/>
        <v>9.5201827875095204E-5</v>
      </c>
    </row>
    <row r="2190" spans="2:5" ht="25.5" customHeight="1">
      <c r="B2190" s="27" cm="1">
        <f t="array" ref="B2190">SUM(($D$9:D2190)/$D$6)</f>
        <v>0.66473724295507863</v>
      </c>
      <c r="C2190" s="29" t="s">
        <v>2200</v>
      </c>
      <c r="D2190" s="30">
        <v>5</v>
      </c>
      <c r="E2190" s="23">
        <f t="shared" si="19"/>
        <v>9.5201827875095204E-5</v>
      </c>
    </row>
    <row r="2191" spans="2:5" ht="25.5" customHeight="1">
      <c r="B2191" s="27" cm="1">
        <f t="array" ref="B2191">SUM(($D$9:D2191)/$D$6)</f>
        <v>0.66483244478295378</v>
      </c>
      <c r="C2191" s="29" t="s">
        <v>2201</v>
      </c>
      <c r="D2191" s="30">
        <v>5</v>
      </c>
      <c r="E2191" s="23">
        <f t="shared" si="19"/>
        <v>9.5201827875095204E-5</v>
      </c>
    </row>
    <row r="2192" spans="2:5" ht="25.5" customHeight="1">
      <c r="B2192" s="27" cm="1">
        <f t="array" ref="B2192">SUM(($D$9:D2192)/$D$6)</f>
        <v>0.66492764661082893</v>
      </c>
      <c r="C2192" s="29" t="s">
        <v>2202</v>
      </c>
      <c r="D2192" s="30">
        <v>5</v>
      </c>
      <c r="E2192" s="23">
        <f t="shared" si="19"/>
        <v>9.5201827875095204E-5</v>
      </c>
    </row>
    <row r="2193" spans="2:5" ht="25.5" customHeight="1">
      <c r="B2193" s="27" cm="1">
        <f t="array" ref="B2193">SUM(($D$9:D2193)/$D$6)</f>
        <v>0.66502284843870407</v>
      </c>
      <c r="C2193" s="29" t="s">
        <v>2203</v>
      </c>
      <c r="D2193" s="30">
        <v>5</v>
      </c>
      <c r="E2193" s="23">
        <f t="shared" si="19"/>
        <v>9.5201827875095204E-5</v>
      </c>
    </row>
    <row r="2194" spans="2:5" ht="25.5" customHeight="1">
      <c r="B2194" s="27" cm="1">
        <f t="array" ref="B2194">SUM(($D$9:D2194)/$D$6)</f>
        <v>0.66511805026657922</v>
      </c>
      <c r="C2194" s="29" t="s">
        <v>2204</v>
      </c>
      <c r="D2194" s="30">
        <v>5</v>
      </c>
      <c r="E2194" s="23">
        <f t="shared" si="19"/>
        <v>9.5201827875095204E-5</v>
      </c>
    </row>
    <row r="2195" spans="2:5" ht="25.5" customHeight="1">
      <c r="B2195" s="27" cm="1">
        <f t="array" ref="B2195">SUM(($D$9:D2195)/$D$6)</f>
        <v>0.66521325209445437</v>
      </c>
      <c r="C2195" s="29" t="s">
        <v>2205</v>
      </c>
      <c r="D2195" s="30">
        <v>5</v>
      </c>
      <c r="E2195" s="23">
        <f t="shared" si="19"/>
        <v>9.5201827875095204E-5</v>
      </c>
    </row>
    <row r="2196" spans="2:5" ht="25.5" customHeight="1">
      <c r="B2196" s="27" cm="1">
        <f t="array" ref="B2196">SUM(($D$9:D2196)/$D$6)</f>
        <v>0.66530845392232951</v>
      </c>
      <c r="C2196" s="29" t="s">
        <v>2206</v>
      </c>
      <c r="D2196" s="30">
        <v>5</v>
      </c>
      <c r="E2196" s="23">
        <f t="shared" si="19"/>
        <v>9.5201827875095204E-5</v>
      </c>
    </row>
    <row r="2197" spans="2:5" ht="25.5" customHeight="1">
      <c r="B2197" s="27" cm="1">
        <f t="array" ref="B2197">SUM(($D$9:D2197)/$D$6)</f>
        <v>0.66540365575020466</v>
      </c>
      <c r="C2197" s="29" t="s">
        <v>2207</v>
      </c>
      <c r="D2197" s="30">
        <v>5</v>
      </c>
      <c r="E2197" s="23">
        <f t="shared" si="19"/>
        <v>9.5201827875095204E-5</v>
      </c>
    </row>
    <row r="2198" spans="2:5" ht="25.5" customHeight="1">
      <c r="B2198" s="27" cm="1">
        <f t="array" ref="B2198">SUM(($D$9:D2198)/$D$6)</f>
        <v>0.66549885757807981</v>
      </c>
      <c r="C2198" s="29" t="s">
        <v>2208</v>
      </c>
      <c r="D2198" s="30">
        <v>5</v>
      </c>
      <c r="E2198" s="23">
        <f t="shared" si="19"/>
        <v>9.5201827875095204E-5</v>
      </c>
    </row>
    <row r="2199" spans="2:5" ht="25.5" customHeight="1">
      <c r="B2199" s="27" cm="1">
        <f t="array" ref="B2199">SUM(($D$9:D2199)/$D$6)</f>
        <v>0.66559405940595495</v>
      </c>
      <c r="C2199" s="29" t="s">
        <v>2209</v>
      </c>
      <c r="D2199" s="30">
        <v>5</v>
      </c>
      <c r="E2199" s="23">
        <f t="shared" si="19"/>
        <v>9.5201827875095204E-5</v>
      </c>
    </row>
    <row r="2200" spans="2:5" ht="25.5" customHeight="1">
      <c r="B2200" s="27" cm="1">
        <f t="array" ref="B2200">SUM(($D$9:D2200)/$D$6)</f>
        <v>0.6656892612338301</v>
      </c>
      <c r="C2200" s="29" t="s">
        <v>2210</v>
      </c>
      <c r="D2200" s="30">
        <v>5</v>
      </c>
      <c r="E2200" s="23">
        <f t="shared" si="19"/>
        <v>9.5201827875095204E-5</v>
      </c>
    </row>
    <row r="2201" spans="2:5" ht="25.5" customHeight="1">
      <c r="B2201" s="27" cm="1">
        <f t="array" ref="B2201">SUM(($D$9:D2201)/$D$6)</f>
        <v>0.66578446306170525</v>
      </c>
      <c r="C2201" s="29" t="s">
        <v>2211</v>
      </c>
      <c r="D2201" s="30">
        <v>5</v>
      </c>
      <c r="E2201" s="23">
        <f t="shared" si="19"/>
        <v>9.5201827875095204E-5</v>
      </c>
    </row>
    <row r="2202" spans="2:5" ht="25.5" customHeight="1">
      <c r="B2202" s="27" cm="1">
        <f t="array" ref="B2202">SUM(($D$9:D2202)/$D$6)</f>
        <v>0.66587966488958039</v>
      </c>
      <c r="C2202" s="29" t="s">
        <v>2212</v>
      </c>
      <c r="D2202" s="30">
        <v>5</v>
      </c>
      <c r="E2202" s="23">
        <f t="shared" si="19"/>
        <v>9.5201827875095204E-5</v>
      </c>
    </row>
    <row r="2203" spans="2:5" ht="25.5" customHeight="1">
      <c r="B2203" s="27" cm="1">
        <f t="array" ref="B2203">SUM(($D$9:D2203)/$D$6)</f>
        <v>0.66597486671745554</v>
      </c>
      <c r="C2203" s="29" t="s">
        <v>2213</v>
      </c>
      <c r="D2203" s="30">
        <v>5</v>
      </c>
      <c r="E2203" s="23">
        <f t="shared" si="19"/>
        <v>9.5201827875095204E-5</v>
      </c>
    </row>
    <row r="2204" spans="2:5" ht="25.5" customHeight="1">
      <c r="B2204" s="27" cm="1">
        <f t="array" ref="B2204">SUM(($D$9:D2204)/$D$6)</f>
        <v>0.66607006854533068</v>
      </c>
      <c r="C2204" s="29" t="s">
        <v>2214</v>
      </c>
      <c r="D2204" s="30">
        <v>5</v>
      </c>
      <c r="E2204" s="23">
        <f t="shared" si="19"/>
        <v>9.5201827875095204E-5</v>
      </c>
    </row>
    <row r="2205" spans="2:5" ht="25.5" customHeight="1">
      <c r="B2205" s="27" cm="1">
        <f t="array" ref="B2205">SUM(($D$9:D2205)/$D$6)</f>
        <v>0.66616527037320583</v>
      </c>
      <c r="C2205" s="29" t="s">
        <v>2215</v>
      </c>
      <c r="D2205" s="30">
        <v>5</v>
      </c>
      <c r="E2205" s="23">
        <f t="shared" si="19"/>
        <v>9.5201827875095204E-5</v>
      </c>
    </row>
    <row r="2206" spans="2:5" ht="25.5" customHeight="1">
      <c r="B2206" s="27" cm="1">
        <f t="array" ref="B2206">SUM(($D$9:D2206)/$D$6)</f>
        <v>0.66626047220108098</v>
      </c>
      <c r="C2206" s="29" t="s">
        <v>2216</v>
      </c>
      <c r="D2206" s="30">
        <v>5</v>
      </c>
      <c r="E2206" s="23">
        <f t="shared" si="19"/>
        <v>9.5201827875095204E-5</v>
      </c>
    </row>
    <row r="2207" spans="2:5" ht="25.5" customHeight="1">
      <c r="B2207" s="27" cm="1">
        <f t="array" ref="B2207">SUM(($D$9:D2207)/$D$6)</f>
        <v>0.66635567402895612</v>
      </c>
      <c r="C2207" s="29" t="s">
        <v>2217</v>
      </c>
      <c r="D2207" s="30">
        <v>5</v>
      </c>
      <c r="E2207" s="23">
        <f t="shared" si="19"/>
        <v>9.5201827875095204E-5</v>
      </c>
    </row>
    <row r="2208" spans="2:5" ht="25.5" customHeight="1">
      <c r="B2208" s="27" cm="1">
        <f t="array" ref="B2208">SUM(($D$9:D2208)/$D$6)</f>
        <v>0.66645087585683127</v>
      </c>
      <c r="C2208" s="29" t="s">
        <v>2218</v>
      </c>
      <c r="D2208" s="30">
        <v>5</v>
      </c>
      <c r="E2208" s="23">
        <f t="shared" si="19"/>
        <v>9.5201827875095204E-5</v>
      </c>
    </row>
    <row r="2209" spans="2:5" ht="25.5" customHeight="1">
      <c r="B2209" s="27" cm="1">
        <f t="array" ref="B2209">SUM(($D$9:D2209)/$D$6)</f>
        <v>0.66654607768470642</v>
      </c>
      <c r="C2209" s="29" t="s">
        <v>2219</v>
      </c>
      <c r="D2209" s="30">
        <v>5</v>
      </c>
      <c r="E2209" s="23">
        <f t="shared" si="19"/>
        <v>9.5201827875095204E-5</v>
      </c>
    </row>
    <row r="2210" spans="2:5" ht="25.5" customHeight="1">
      <c r="B2210" s="27" cm="1">
        <f t="array" ref="B2210">SUM(($D$9:D2210)/$D$6)</f>
        <v>0.66664127951258156</v>
      </c>
      <c r="C2210" s="29" t="s">
        <v>2220</v>
      </c>
      <c r="D2210" s="30">
        <v>5</v>
      </c>
      <c r="E2210" s="23">
        <f t="shared" si="19"/>
        <v>9.5201827875095204E-5</v>
      </c>
    </row>
    <row r="2211" spans="2:5" ht="25.5" customHeight="1">
      <c r="B2211" s="27" cm="1">
        <f t="array" ref="B2211">SUM(($D$9:D2211)/$D$6)</f>
        <v>0.66673648134045671</v>
      </c>
      <c r="C2211" s="29" t="s">
        <v>2221</v>
      </c>
      <c r="D2211" s="30">
        <v>5</v>
      </c>
      <c r="E2211" s="23">
        <f t="shared" si="19"/>
        <v>9.5201827875095204E-5</v>
      </c>
    </row>
    <row r="2212" spans="2:5" ht="25.5" customHeight="1">
      <c r="B2212" s="27" cm="1">
        <f t="array" ref="B2212">SUM(($D$9:D2212)/$D$6)</f>
        <v>0.66683168316833186</v>
      </c>
      <c r="C2212" s="29" t="s">
        <v>2222</v>
      </c>
      <c r="D2212" s="30">
        <v>5</v>
      </c>
      <c r="E2212" s="23">
        <f t="shared" si="19"/>
        <v>9.5201827875095204E-5</v>
      </c>
    </row>
    <row r="2213" spans="2:5" ht="25.5" customHeight="1">
      <c r="B2213" s="27" cm="1">
        <f t="array" ref="B2213">SUM(($D$9:D2213)/$D$6)</f>
        <v>0.666926884996207</v>
      </c>
      <c r="C2213" s="29" t="s">
        <v>2223</v>
      </c>
      <c r="D2213" s="30">
        <v>5</v>
      </c>
      <c r="E2213" s="23">
        <f t="shared" si="19"/>
        <v>9.5201827875095204E-5</v>
      </c>
    </row>
    <row r="2214" spans="2:5" ht="25.5" customHeight="1">
      <c r="B2214" s="27" cm="1">
        <f t="array" ref="B2214">SUM(($D$9:D2214)/$D$6)</f>
        <v>0.66702208682408215</v>
      </c>
      <c r="C2214" s="29" t="s">
        <v>2224</v>
      </c>
      <c r="D2214" s="30">
        <v>5</v>
      </c>
      <c r="E2214" s="23">
        <f t="shared" si="19"/>
        <v>9.5201827875095204E-5</v>
      </c>
    </row>
    <row r="2215" spans="2:5" ht="25.5" customHeight="1">
      <c r="B2215" s="27" cm="1">
        <f t="array" ref="B2215">SUM(($D$9:D2215)/$D$6)</f>
        <v>0.6671172886519573</v>
      </c>
      <c r="C2215" s="29" t="s">
        <v>2225</v>
      </c>
      <c r="D2215" s="30">
        <v>5</v>
      </c>
      <c r="E2215" s="23">
        <f t="shared" si="19"/>
        <v>9.5201827875095204E-5</v>
      </c>
    </row>
    <row r="2216" spans="2:5" ht="25.5" customHeight="1">
      <c r="B2216" s="27" cm="1">
        <f t="array" ref="B2216">SUM(($D$9:D2216)/$D$6)</f>
        <v>0.66721249047983244</v>
      </c>
      <c r="C2216" s="29" t="s">
        <v>2226</v>
      </c>
      <c r="D2216" s="30">
        <v>5</v>
      </c>
      <c r="E2216" s="23">
        <f t="shared" si="19"/>
        <v>9.5201827875095204E-5</v>
      </c>
    </row>
    <row r="2217" spans="2:5" ht="25.5" customHeight="1">
      <c r="B2217" s="27" cm="1">
        <f t="array" ref="B2217">SUM(($D$9:D2217)/$D$6)</f>
        <v>0.66730769230770759</v>
      </c>
      <c r="C2217" s="29" t="s">
        <v>2227</v>
      </c>
      <c r="D2217" s="30">
        <v>5</v>
      </c>
      <c r="E2217" s="23">
        <f t="shared" si="19"/>
        <v>9.5201827875095204E-5</v>
      </c>
    </row>
    <row r="2218" spans="2:5" ht="25.5" customHeight="1">
      <c r="B2218" s="27" cm="1">
        <f t="array" ref="B2218">SUM(($D$9:D2218)/$D$6)</f>
        <v>0.66740289413558274</v>
      </c>
      <c r="C2218" s="29" t="s">
        <v>2228</v>
      </c>
      <c r="D2218" s="30">
        <v>5</v>
      </c>
      <c r="E2218" s="23">
        <f t="shared" si="19"/>
        <v>9.5201827875095204E-5</v>
      </c>
    </row>
    <row r="2219" spans="2:5" ht="25.5" customHeight="1">
      <c r="B2219" s="27" cm="1">
        <f t="array" ref="B2219">SUM(($D$9:D2219)/$D$6)</f>
        <v>0.66749809596345788</v>
      </c>
      <c r="C2219" s="29" t="s">
        <v>2229</v>
      </c>
      <c r="D2219" s="30">
        <v>5</v>
      </c>
      <c r="E2219" s="23">
        <f t="shared" si="19"/>
        <v>9.5201827875095204E-5</v>
      </c>
    </row>
    <row r="2220" spans="2:5" ht="25.5" customHeight="1">
      <c r="B2220" s="27" cm="1">
        <f t="array" ref="B2220">SUM(($D$9:D2220)/$D$6)</f>
        <v>0.66759329779133303</v>
      </c>
      <c r="C2220" s="29" t="s">
        <v>2230</v>
      </c>
      <c r="D2220" s="30">
        <v>5</v>
      </c>
      <c r="E2220" s="23">
        <f t="shared" si="19"/>
        <v>9.5201827875095204E-5</v>
      </c>
    </row>
    <row r="2221" spans="2:5" ht="25.5" customHeight="1">
      <c r="B2221" s="27" cm="1">
        <f t="array" ref="B2221">SUM(($D$9:D2221)/$D$6)</f>
        <v>0.66768849961920818</v>
      </c>
      <c r="C2221" s="29" t="s">
        <v>2231</v>
      </c>
      <c r="D2221" s="30">
        <v>5</v>
      </c>
      <c r="E2221" s="23">
        <f t="shared" si="19"/>
        <v>9.5201827875095204E-5</v>
      </c>
    </row>
    <row r="2222" spans="2:5" ht="25.5" customHeight="1">
      <c r="B2222" s="27" cm="1">
        <f t="array" ref="B2222">SUM(($D$9:D2222)/$D$6)</f>
        <v>0.66778370144708332</v>
      </c>
      <c r="C2222" s="29" t="s">
        <v>2232</v>
      </c>
      <c r="D2222" s="30">
        <v>5</v>
      </c>
      <c r="E2222" s="23">
        <f t="shared" si="19"/>
        <v>9.5201827875095204E-5</v>
      </c>
    </row>
    <row r="2223" spans="2:5" ht="25.5" customHeight="1">
      <c r="B2223" s="27" cm="1">
        <f t="array" ref="B2223">SUM(($D$9:D2223)/$D$6)</f>
        <v>0.66787890327495847</v>
      </c>
      <c r="C2223" s="29" t="s">
        <v>2233</v>
      </c>
      <c r="D2223" s="30">
        <v>5</v>
      </c>
      <c r="E2223" s="23">
        <f t="shared" si="19"/>
        <v>9.5201827875095204E-5</v>
      </c>
    </row>
    <row r="2224" spans="2:5" ht="25.5" customHeight="1">
      <c r="B2224" s="27" cm="1">
        <f t="array" ref="B2224">SUM(($D$9:D2224)/$D$6)</f>
        <v>0.66797410510283362</v>
      </c>
      <c r="C2224" s="29" t="s">
        <v>2234</v>
      </c>
      <c r="D2224" s="30">
        <v>5</v>
      </c>
      <c r="E2224" s="23">
        <f t="shared" si="19"/>
        <v>9.5201827875095204E-5</v>
      </c>
    </row>
    <row r="2225" spans="2:5" ht="25.5" customHeight="1">
      <c r="B2225" s="27" cm="1">
        <f t="array" ref="B2225">SUM(($D$9:D2225)/$D$6)</f>
        <v>0.66806930693070876</v>
      </c>
      <c r="C2225" s="29" t="s">
        <v>2235</v>
      </c>
      <c r="D2225" s="30">
        <v>5</v>
      </c>
      <c r="E2225" s="23">
        <f t="shared" si="19"/>
        <v>9.5201827875095204E-5</v>
      </c>
    </row>
    <row r="2226" spans="2:5" ht="25.5" customHeight="1">
      <c r="B2226" s="27" cm="1">
        <f t="array" ref="B2226">SUM(($D$9:D2226)/$D$6)</f>
        <v>0.66816450875858391</v>
      </c>
      <c r="C2226" s="29" t="s">
        <v>2236</v>
      </c>
      <c r="D2226" s="30">
        <v>5</v>
      </c>
      <c r="E2226" s="23">
        <f t="shared" si="19"/>
        <v>9.5201827875095204E-5</v>
      </c>
    </row>
    <row r="2227" spans="2:5" ht="25.5" customHeight="1">
      <c r="B2227" s="27" cm="1">
        <f t="array" ref="B2227">SUM(($D$9:D2227)/$D$6)</f>
        <v>0.66825971058645905</v>
      </c>
      <c r="C2227" s="29" t="s">
        <v>2237</v>
      </c>
      <c r="D2227" s="30">
        <v>5</v>
      </c>
      <c r="E2227" s="23">
        <f t="shared" si="19"/>
        <v>9.5201827875095204E-5</v>
      </c>
    </row>
    <row r="2228" spans="2:5" ht="25.5" customHeight="1">
      <c r="B2228" s="27" cm="1">
        <f t="array" ref="B2228">SUM(($D$9:D2228)/$D$6)</f>
        <v>0.6683549124143342</v>
      </c>
      <c r="C2228" s="29" t="s">
        <v>2238</v>
      </c>
      <c r="D2228" s="30">
        <v>5</v>
      </c>
      <c r="E2228" s="23">
        <f t="shared" si="19"/>
        <v>9.5201827875095204E-5</v>
      </c>
    </row>
    <row r="2229" spans="2:5" ht="25.5" customHeight="1">
      <c r="B2229" s="27" cm="1">
        <f t="array" ref="B2229">SUM(($D$9:D2229)/$D$6)</f>
        <v>0.66845011424220935</v>
      </c>
      <c r="C2229" s="29" t="s">
        <v>2239</v>
      </c>
      <c r="D2229" s="30">
        <v>5</v>
      </c>
      <c r="E2229" s="23">
        <f t="shared" si="19"/>
        <v>9.5201827875095204E-5</v>
      </c>
    </row>
    <row r="2230" spans="2:5" ht="25.5" customHeight="1">
      <c r="B2230" s="27" cm="1">
        <f t="array" ref="B2230">SUM(($D$9:D2230)/$D$6)</f>
        <v>0.66854531607008449</v>
      </c>
      <c r="C2230" s="29" t="s">
        <v>2240</v>
      </c>
      <c r="D2230" s="30">
        <v>5</v>
      </c>
      <c r="E2230" s="23">
        <f t="shared" si="19"/>
        <v>9.5201827875095204E-5</v>
      </c>
    </row>
    <row r="2231" spans="2:5" ht="25.5" customHeight="1">
      <c r="B2231" s="27" cm="1">
        <f t="array" ref="B2231">SUM(($D$9:D2231)/$D$6)</f>
        <v>0.66864051789795964</v>
      </c>
      <c r="C2231" s="29" t="s">
        <v>2241</v>
      </c>
      <c r="D2231" s="30">
        <v>5</v>
      </c>
      <c r="E2231" s="23">
        <f t="shared" si="19"/>
        <v>9.5201827875095204E-5</v>
      </c>
    </row>
    <row r="2232" spans="2:5" ht="25.5" customHeight="1">
      <c r="B2232" s="27" cm="1">
        <f t="array" ref="B2232">SUM(($D$9:D2232)/$D$6)</f>
        <v>0.66873571972583479</v>
      </c>
      <c r="C2232" s="29" t="s">
        <v>2242</v>
      </c>
      <c r="D2232" s="30">
        <v>5</v>
      </c>
      <c r="E2232" s="23">
        <f t="shared" si="19"/>
        <v>9.5201827875095204E-5</v>
      </c>
    </row>
    <row r="2233" spans="2:5" ht="25.5" customHeight="1">
      <c r="B2233" s="27" cm="1">
        <f t="array" ref="B2233">SUM(($D$9:D2233)/$D$6)</f>
        <v>0.66883092155370993</v>
      </c>
      <c r="C2233" s="29" t="s">
        <v>2243</v>
      </c>
      <c r="D2233" s="30">
        <v>5</v>
      </c>
      <c r="E2233" s="23">
        <f t="shared" si="19"/>
        <v>9.5201827875095204E-5</v>
      </c>
    </row>
    <row r="2234" spans="2:5" ht="25.5" customHeight="1">
      <c r="B2234" s="27" cm="1">
        <f t="array" ref="B2234">SUM(($D$9:D2234)/$D$6)</f>
        <v>0.66892612338158508</v>
      </c>
      <c r="C2234" s="29" t="s">
        <v>2244</v>
      </c>
      <c r="D2234" s="30">
        <v>5</v>
      </c>
      <c r="E2234" s="23">
        <f t="shared" si="19"/>
        <v>9.5201827875095204E-5</v>
      </c>
    </row>
    <row r="2235" spans="2:5" ht="25.5" customHeight="1">
      <c r="B2235" s="27" cm="1">
        <f t="array" ref="B2235">SUM(($D$9:D2235)/$D$6)</f>
        <v>0.66902132520946023</v>
      </c>
      <c r="C2235" s="29" t="s">
        <v>2245</v>
      </c>
      <c r="D2235" s="30">
        <v>5</v>
      </c>
      <c r="E2235" s="23">
        <f t="shared" si="19"/>
        <v>9.5201827875095204E-5</v>
      </c>
    </row>
    <row r="2236" spans="2:5" ht="25.5" customHeight="1">
      <c r="B2236" s="27" cm="1">
        <f t="array" ref="B2236">SUM(($D$9:D2236)/$D$6)</f>
        <v>0.66911652703733537</v>
      </c>
      <c r="C2236" s="29" t="s">
        <v>2246</v>
      </c>
      <c r="D2236" s="30">
        <v>5</v>
      </c>
      <c r="E2236" s="23">
        <f t="shared" si="19"/>
        <v>9.5201827875095204E-5</v>
      </c>
    </row>
    <row r="2237" spans="2:5" ht="25.5" customHeight="1">
      <c r="B2237" s="27" cm="1">
        <f t="array" ref="B2237">SUM(($D$9:D2237)/$D$6)</f>
        <v>0.66921172886521052</v>
      </c>
      <c r="C2237" s="29" t="s">
        <v>2247</v>
      </c>
      <c r="D2237" s="30">
        <v>5</v>
      </c>
      <c r="E2237" s="23">
        <f t="shared" si="19"/>
        <v>9.5201827875095204E-5</v>
      </c>
    </row>
    <row r="2238" spans="2:5" ht="25.5" customHeight="1">
      <c r="B2238" s="27" cm="1">
        <f t="array" ref="B2238">SUM(($D$9:D2238)/$D$6)</f>
        <v>0.66930693069308567</v>
      </c>
      <c r="C2238" s="29" t="s">
        <v>2248</v>
      </c>
      <c r="D2238" s="30">
        <v>5</v>
      </c>
      <c r="E2238" s="23">
        <f t="shared" si="19"/>
        <v>9.5201827875095204E-5</v>
      </c>
    </row>
    <row r="2239" spans="2:5" ht="25.5" customHeight="1">
      <c r="B2239" s="27" cm="1">
        <f t="array" ref="B2239">SUM(($D$9:D2239)/$D$6)</f>
        <v>0.66940213252096081</v>
      </c>
      <c r="C2239" s="29" t="s">
        <v>2249</v>
      </c>
      <c r="D2239" s="30">
        <v>5</v>
      </c>
      <c r="E2239" s="23">
        <f t="shared" si="19"/>
        <v>9.5201827875095204E-5</v>
      </c>
    </row>
    <row r="2240" spans="2:5" ht="25.5" customHeight="1">
      <c r="B2240" s="27" cm="1">
        <f t="array" ref="B2240">SUM(($D$9:D2240)/$D$6)</f>
        <v>0.66949733434883596</v>
      </c>
      <c r="C2240" s="29" t="s">
        <v>2250</v>
      </c>
      <c r="D2240" s="30">
        <v>5</v>
      </c>
      <c r="E2240" s="23">
        <f t="shared" si="19"/>
        <v>9.5201827875095204E-5</v>
      </c>
    </row>
    <row r="2241" spans="2:5" ht="25.5" customHeight="1">
      <c r="B2241" s="27" cm="1">
        <f t="array" ref="B2241">SUM(($D$9:D2241)/$D$6)</f>
        <v>0.66959253617671111</v>
      </c>
      <c r="C2241" s="29" t="s">
        <v>2251</v>
      </c>
      <c r="D2241" s="30">
        <v>5</v>
      </c>
      <c r="E2241" s="23">
        <f t="shared" si="19"/>
        <v>9.5201827875095204E-5</v>
      </c>
    </row>
    <row r="2242" spans="2:5" ht="25.5" customHeight="1">
      <c r="B2242" s="27" cm="1">
        <f t="array" ref="B2242">SUM(($D$9:D2242)/$D$6)</f>
        <v>0.66968773800458625</v>
      </c>
      <c r="C2242" s="29" t="s">
        <v>2252</v>
      </c>
      <c r="D2242" s="30">
        <v>5</v>
      </c>
      <c r="E2242" s="23">
        <f t="shared" si="19"/>
        <v>9.5201827875095204E-5</v>
      </c>
    </row>
    <row r="2243" spans="2:5" ht="25.5" customHeight="1">
      <c r="B2243" s="27" cm="1">
        <f t="array" ref="B2243">SUM(($D$9:D2243)/$D$6)</f>
        <v>0.6697829398324614</v>
      </c>
      <c r="C2243" s="29" t="s">
        <v>2253</v>
      </c>
      <c r="D2243" s="30">
        <v>5</v>
      </c>
      <c r="E2243" s="23">
        <f t="shared" si="19"/>
        <v>9.5201827875095204E-5</v>
      </c>
    </row>
    <row r="2244" spans="2:5" ht="25.5" customHeight="1">
      <c r="B2244" s="27" cm="1">
        <f t="array" ref="B2244">SUM(($D$9:D2244)/$D$6)</f>
        <v>0.66985910129476145</v>
      </c>
      <c r="C2244" s="29" t="s">
        <v>2254</v>
      </c>
      <c r="D2244" s="30">
        <v>4</v>
      </c>
      <c r="E2244" s="23">
        <f t="shared" ref="E2244:E2307" si="20">D2244/$D$6</f>
        <v>7.6161462300076155E-5</v>
      </c>
    </row>
    <row r="2245" spans="2:5" ht="25.5" customHeight="1">
      <c r="B2245" s="27" cm="1">
        <f t="array" ref="B2245">SUM(($D$9:D2245)/$D$6)</f>
        <v>0.6699352627570615</v>
      </c>
      <c r="C2245" s="29" t="s">
        <v>2255</v>
      </c>
      <c r="D2245" s="30">
        <v>4</v>
      </c>
      <c r="E2245" s="23">
        <f t="shared" si="20"/>
        <v>7.6161462300076155E-5</v>
      </c>
    </row>
    <row r="2246" spans="2:5" ht="25.5" customHeight="1">
      <c r="B2246" s="27" cm="1">
        <f t="array" ref="B2246">SUM(($D$9:D2246)/$D$6)</f>
        <v>0.67001142421936155</v>
      </c>
      <c r="C2246" s="29" t="s">
        <v>2256</v>
      </c>
      <c r="D2246" s="30">
        <v>4</v>
      </c>
      <c r="E2246" s="23">
        <f t="shared" si="20"/>
        <v>7.6161462300076155E-5</v>
      </c>
    </row>
    <row r="2247" spans="2:5" ht="25.5" customHeight="1">
      <c r="B2247" s="27" cm="1">
        <f t="array" ref="B2247">SUM(($D$9:D2247)/$D$6)</f>
        <v>0.6700875856816616</v>
      </c>
      <c r="C2247" s="29" t="s">
        <v>2257</v>
      </c>
      <c r="D2247" s="30">
        <v>4</v>
      </c>
      <c r="E2247" s="23">
        <f t="shared" si="20"/>
        <v>7.6161462300076155E-5</v>
      </c>
    </row>
    <row r="2248" spans="2:5" ht="25.5" customHeight="1">
      <c r="B2248" s="27" cm="1">
        <f t="array" ref="B2248">SUM(($D$9:D2248)/$D$6)</f>
        <v>0.67016374714396165</v>
      </c>
      <c r="C2248" s="29" t="s">
        <v>2258</v>
      </c>
      <c r="D2248" s="30">
        <v>4</v>
      </c>
      <c r="E2248" s="23">
        <f t="shared" si="20"/>
        <v>7.6161462300076155E-5</v>
      </c>
    </row>
    <row r="2249" spans="2:5" ht="25.5" customHeight="1">
      <c r="B2249" s="27" cm="1">
        <f t="array" ref="B2249">SUM(($D$9:D2249)/$D$6)</f>
        <v>0.6702399086062617</v>
      </c>
      <c r="C2249" s="29" t="s">
        <v>2259</v>
      </c>
      <c r="D2249" s="30">
        <v>4</v>
      </c>
      <c r="E2249" s="23">
        <f t="shared" si="20"/>
        <v>7.6161462300076155E-5</v>
      </c>
    </row>
    <row r="2250" spans="2:5" ht="25.5" customHeight="1">
      <c r="B2250" s="27" cm="1">
        <f t="array" ref="B2250">SUM(($D$9:D2250)/$D$6)</f>
        <v>0.67031607006856175</v>
      </c>
      <c r="C2250" s="29" t="s">
        <v>2260</v>
      </c>
      <c r="D2250" s="30">
        <v>4</v>
      </c>
      <c r="E2250" s="23">
        <f t="shared" si="20"/>
        <v>7.6161462300076155E-5</v>
      </c>
    </row>
    <row r="2251" spans="2:5" ht="25.5" customHeight="1">
      <c r="B2251" s="27" cm="1">
        <f t="array" ref="B2251">SUM(($D$9:D2251)/$D$6)</f>
        <v>0.6703922315308618</v>
      </c>
      <c r="C2251" s="29" t="s">
        <v>2261</v>
      </c>
      <c r="D2251" s="30">
        <v>4</v>
      </c>
      <c r="E2251" s="23">
        <f t="shared" si="20"/>
        <v>7.6161462300076155E-5</v>
      </c>
    </row>
    <row r="2252" spans="2:5" ht="25.5" customHeight="1">
      <c r="B2252" s="27" cm="1">
        <f t="array" ref="B2252">SUM(($D$9:D2252)/$D$6)</f>
        <v>0.67046839299316185</v>
      </c>
      <c r="C2252" s="29" t="s">
        <v>2262</v>
      </c>
      <c r="D2252" s="30">
        <v>4</v>
      </c>
      <c r="E2252" s="23">
        <f t="shared" si="20"/>
        <v>7.6161462300076155E-5</v>
      </c>
    </row>
    <row r="2253" spans="2:5" ht="25.5" customHeight="1">
      <c r="B2253" s="27" cm="1">
        <f t="array" ref="B2253">SUM(($D$9:D2253)/$D$6)</f>
        <v>0.67054455445546191</v>
      </c>
      <c r="C2253" s="29" t="s">
        <v>2263</v>
      </c>
      <c r="D2253" s="30">
        <v>4</v>
      </c>
      <c r="E2253" s="23">
        <f t="shared" si="20"/>
        <v>7.6161462300076155E-5</v>
      </c>
    </row>
    <row r="2254" spans="2:5" ht="25.5" customHeight="1">
      <c r="B2254" s="27" cm="1">
        <f t="array" ref="B2254">SUM(($D$9:D2254)/$D$6)</f>
        <v>0.67062071591776196</v>
      </c>
      <c r="C2254" s="29" t="s">
        <v>2264</v>
      </c>
      <c r="D2254" s="30">
        <v>4</v>
      </c>
      <c r="E2254" s="23">
        <f t="shared" si="20"/>
        <v>7.6161462300076155E-5</v>
      </c>
    </row>
    <row r="2255" spans="2:5" ht="25.5" customHeight="1">
      <c r="B2255" s="27" cm="1">
        <f t="array" ref="B2255">SUM(($D$9:D2255)/$D$6)</f>
        <v>0.67069687738006201</v>
      </c>
      <c r="C2255" s="29" t="s">
        <v>2265</v>
      </c>
      <c r="D2255" s="30">
        <v>4</v>
      </c>
      <c r="E2255" s="23">
        <f t="shared" si="20"/>
        <v>7.6161462300076155E-5</v>
      </c>
    </row>
    <row r="2256" spans="2:5" ht="25.5" customHeight="1">
      <c r="B2256" s="27" cm="1">
        <f t="array" ref="B2256">SUM(($D$9:D2256)/$D$6)</f>
        <v>0.67077303884236206</v>
      </c>
      <c r="C2256" s="29" t="s">
        <v>2266</v>
      </c>
      <c r="D2256" s="30">
        <v>4</v>
      </c>
      <c r="E2256" s="23">
        <f t="shared" si="20"/>
        <v>7.6161462300076155E-5</v>
      </c>
    </row>
    <row r="2257" spans="2:5" ht="25.5" customHeight="1">
      <c r="B2257" s="27" cm="1">
        <f t="array" ref="B2257">SUM(($D$9:D2257)/$D$6)</f>
        <v>0.67084920030466211</v>
      </c>
      <c r="C2257" s="29" t="s">
        <v>2267</v>
      </c>
      <c r="D2257" s="30">
        <v>4</v>
      </c>
      <c r="E2257" s="23">
        <f t="shared" si="20"/>
        <v>7.6161462300076155E-5</v>
      </c>
    </row>
    <row r="2258" spans="2:5" ht="25.5" customHeight="1">
      <c r="B2258" s="27" cm="1">
        <f t="array" ref="B2258">SUM(($D$9:D2258)/$D$6)</f>
        <v>0.67092536176696216</v>
      </c>
      <c r="C2258" s="29" t="s">
        <v>2268</v>
      </c>
      <c r="D2258" s="30">
        <v>4</v>
      </c>
      <c r="E2258" s="23">
        <f t="shared" si="20"/>
        <v>7.6161462300076155E-5</v>
      </c>
    </row>
    <row r="2259" spans="2:5" ht="25.5" customHeight="1">
      <c r="B2259" s="27" cm="1">
        <f t="array" ref="B2259">SUM(($D$9:D2259)/$D$6)</f>
        <v>0.67100152322926221</v>
      </c>
      <c r="C2259" s="29" t="s">
        <v>2269</v>
      </c>
      <c r="D2259" s="30">
        <v>4</v>
      </c>
      <c r="E2259" s="23">
        <f t="shared" si="20"/>
        <v>7.6161462300076155E-5</v>
      </c>
    </row>
    <row r="2260" spans="2:5" ht="25.5" customHeight="1">
      <c r="B2260" s="27" cm="1">
        <f t="array" ref="B2260">SUM(($D$9:D2260)/$D$6)</f>
        <v>0.67107768469156226</v>
      </c>
      <c r="C2260" s="29" t="s">
        <v>2270</v>
      </c>
      <c r="D2260" s="30">
        <v>4</v>
      </c>
      <c r="E2260" s="23">
        <f t="shared" si="20"/>
        <v>7.6161462300076155E-5</v>
      </c>
    </row>
    <row r="2261" spans="2:5" ht="25.5" customHeight="1">
      <c r="B2261" s="27" cm="1">
        <f t="array" ref="B2261">SUM(($D$9:D2261)/$D$6)</f>
        <v>0.67115384615386231</v>
      </c>
      <c r="C2261" s="29" t="s">
        <v>2271</v>
      </c>
      <c r="D2261" s="30">
        <v>4</v>
      </c>
      <c r="E2261" s="23">
        <f t="shared" si="20"/>
        <v>7.6161462300076155E-5</v>
      </c>
    </row>
    <row r="2262" spans="2:5" ht="25.5" customHeight="1">
      <c r="B2262" s="27" cm="1">
        <f t="array" ref="B2262">SUM(($D$9:D2262)/$D$6)</f>
        <v>0.67123000761616236</v>
      </c>
      <c r="C2262" s="29" t="s">
        <v>2272</v>
      </c>
      <c r="D2262" s="30">
        <v>4</v>
      </c>
      <c r="E2262" s="23">
        <f t="shared" si="20"/>
        <v>7.6161462300076155E-5</v>
      </c>
    </row>
    <row r="2263" spans="2:5" ht="25.5" customHeight="1">
      <c r="B2263" s="27" cm="1">
        <f t="array" ref="B2263">SUM(($D$9:D2263)/$D$6)</f>
        <v>0.67130616907846241</v>
      </c>
      <c r="C2263" s="29" t="s">
        <v>2273</v>
      </c>
      <c r="D2263" s="30">
        <v>4</v>
      </c>
      <c r="E2263" s="23">
        <f t="shared" si="20"/>
        <v>7.6161462300076155E-5</v>
      </c>
    </row>
    <row r="2264" spans="2:5" ht="25.5" customHeight="1">
      <c r="B2264" s="27" cm="1">
        <f t="array" ref="B2264">SUM(($D$9:D2264)/$D$6)</f>
        <v>0.67138233054076246</v>
      </c>
      <c r="C2264" s="29" t="s">
        <v>2274</v>
      </c>
      <c r="D2264" s="30">
        <v>4</v>
      </c>
      <c r="E2264" s="23">
        <f t="shared" si="20"/>
        <v>7.6161462300076155E-5</v>
      </c>
    </row>
    <row r="2265" spans="2:5" ht="25.5" customHeight="1">
      <c r="B2265" s="27" cm="1">
        <f t="array" ref="B2265">SUM(($D$9:D2265)/$D$6)</f>
        <v>0.67145849200306251</v>
      </c>
      <c r="C2265" s="29" t="s">
        <v>2275</v>
      </c>
      <c r="D2265" s="30">
        <v>4</v>
      </c>
      <c r="E2265" s="23">
        <f t="shared" si="20"/>
        <v>7.6161462300076155E-5</v>
      </c>
    </row>
    <row r="2266" spans="2:5" ht="25.5" customHeight="1">
      <c r="B2266" s="27" cm="1">
        <f t="array" ref="B2266">SUM(($D$9:D2266)/$D$6)</f>
        <v>0.67153465346536256</v>
      </c>
      <c r="C2266" s="29" t="s">
        <v>2276</v>
      </c>
      <c r="D2266" s="30">
        <v>4</v>
      </c>
      <c r="E2266" s="23">
        <f t="shared" si="20"/>
        <v>7.6161462300076155E-5</v>
      </c>
    </row>
    <row r="2267" spans="2:5" ht="25.5" customHeight="1">
      <c r="B2267" s="27" cm="1">
        <f t="array" ref="B2267">SUM(($D$9:D2267)/$D$6)</f>
        <v>0.67161081492766261</v>
      </c>
      <c r="C2267" s="29" t="s">
        <v>2277</v>
      </c>
      <c r="D2267" s="30">
        <v>4</v>
      </c>
      <c r="E2267" s="23">
        <f t="shared" si="20"/>
        <v>7.6161462300076155E-5</v>
      </c>
    </row>
    <row r="2268" spans="2:5" ht="25.5" customHeight="1">
      <c r="B2268" s="27" cm="1">
        <f t="array" ref="B2268">SUM(($D$9:D2268)/$D$6)</f>
        <v>0.67168697638996266</v>
      </c>
      <c r="C2268" s="29" t="s">
        <v>2278</v>
      </c>
      <c r="D2268" s="30">
        <v>4</v>
      </c>
      <c r="E2268" s="23">
        <f t="shared" si="20"/>
        <v>7.6161462300076155E-5</v>
      </c>
    </row>
    <row r="2269" spans="2:5" ht="25.5" customHeight="1">
      <c r="B2269" s="27" cm="1">
        <f t="array" ref="B2269">SUM(($D$9:D2269)/$D$6)</f>
        <v>0.67176313785226272</v>
      </c>
      <c r="C2269" s="29" t="s">
        <v>2279</v>
      </c>
      <c r="D2269" s="30">
        <v>4</v>
      </c>
      <c r="E2269" s="23">
        <f t="shared" si="20"/>
        <v>7.6161462300076155E-5</v>
      </c>
    </row>
    <row r="2270" spans="2:5" ht="25.5" customHeight="1">
      <c r="B2270" s="27" cm="1">
        <f t="array" ref="B2270">SUM(($D$9:D2270)/$D$6)</f>
        <v>0.67183929931456277</v>
      </c>
      <c r="C2270" s="29" t="s">
        <v>2280</v>
      </c>
      <c r="D2270" s="30">
        <v>4</v>
      </c>
      <c r="E2270" s="23">
        <f t="shared" si="20"/>
        <v>7.6161462300076155E-5</v>
      </c>
    </row>
    <row r="2271" spans="2:5" ht="25.5" customHeight="1">
      <c r="B2271" s="27" cm="1">
        <f t="array" ref="B2271">SUM(($D$9:D2271)/$D$6)</f>
        <v>0.67191546077686282</v>
      </c>
      <c r="C2271" s="29" t="s">
        <v>2281</v>
      </c>
      <c r="D2271" s="30">
        <v>4</v>
      </c>
      <c r="E2271" s="23">
        <f t="shared" si="20"/>
        <v>7.6161462300076155E-5</v>
      </c>
    </row>
    <row r="2272" spans="2:5" ht="25.5" customHeight="1">
      <c r="B2272" s="27" cm="1">
        <f t="array" ref="B2272">SUM(($D$9:D2272)/$D$6)</f>
        <v>0.67199162223916287</v>
      </c>
      <c r="C2272" s="29" t="s">
        <v>2282</v>
      </c>
      <c r="D2272" s="30">
        <v>4</v>
      </c>
      <c r="E2272" s="23">
        <f t="shared" si="20"/>
        <v>7.6161462300076155E-5</v>
      </c>
    </row>
    <row r="2273" spans="2:6" ht="25.5" customHeight="1">
      <c r="B2273" s="27" cm="1">
        <f t="array" ref="B2273">SUM(($D$9:D2273)/$D$6)</f>
        <v>0.67206778370146292</v>
      </c>
      <c r="C2273" s="29" t="s">
        <v>2283</v>
      </c>
      <c r="D2273" s="30">
        <v>4</v>
      </c>
      <c r="E2273" s="23">
        <f t="shared" si="20"/>
        <v>7.6161462300076155E-5</v>
      </c>
    </row>
    <row r="2274" spans="2:6" ht="25.5" customHeight="1">
      <c r="B2274" s="27" cm="1">
        <f t="array" ref="B2274">SUM(($D$9:D2274)/$D$6)</f>
        <v>0.67214394516376297</v>
      </c>
      <c r="C2274" s="29" t="s">
        <v>2284</v>
      </c>
      <c r="D2274" s="30">
        <v>4</v>
      </c>
      <c r="E2274" s="23">
        <f t="shared" si="20"/>
        <v>7.6161462300076155E-5</v>
      </c>
    </row>
    <row r="2275" spans="2:6" ht="25.5" customHeight="1">
      <c r="B2275" s="27" cm="1">
        <f t="array" ref="B2275">SUM(($D$9:D2275)/$D$6)</f>
        <v>0.67222010662606302</v>
      </c>
      <c r="C2275" s="29" t="s">
        <v>2285</v>
      </c>
      <c r="D2275" s="30">
        <v>4</v>
      </c>
      <c r="E2275" s="23">
        <f t="shared" si="20"/>
        <v>7.6161462300076155E-5</v>
      </c>
    </row>
    <row r="2276" spans="2:6" ht="25.5" customHeight="1">
      <c r="B2276" s="27" cm="1">
        <f t="array" ref="B2276">SUM(($D$9:D2276)/$D$6)</f>
        <v>0.67229626808836307</v>
      </c>
      <c r="C2276" s="29" t="s">
        <v>2286</v>
      </c>
      <c r="D2276" s="30">
        <v>4</v>
      </c>
      <c r="E2276" s="23">
        <f t="shared" si="20"/>
        <v>7.6161462300076155E-5</v>
      </c>
    </row>
    <row r="2277" spans="2:6" ht="25.5" customHeight="1">
      <c r="B2277" s="27" cm="1">
        <f t="array" ref="B2277">SUM(($D$9:D2277)/$D$6)</f>
        <v>0.67237242955066312</v>
      </c>
      <c r="C2277" s="29" t="s">
        <v>2287</v>
      </c>
      <c r="D2277" s="30">
        <v>4</v>
      </c>
      <c r="E2277" s="23">
        <f t="shared" si="20"/>
        <v>7.6161462300076155E-5</v>
      </c>
    </row>
    <row r="2278" spans="2:6" ht="25.5" customHeight="1">
      <c r="B2278" s="27" cm="1">
        <f t="array" ref="B2278">SUM(($D$9:D2278)/$D$6)</f>
        <v>0.67244859101296317</v>
      </c>
      <c r="C2278" s="29" t="s">
        <v>2288</v>
      </c>
      <c r="D2278" s="30">
        <v>4</v>
      </c>
      <c r="E2278" s="23">
        <f t="shared" si="20"/>
        <v>7.6161462300076155E-5</v>
      </c>
      <c r="F2278" s="25"/>
    </row>
    <row r="2279" spans="2:6" ht="25.5" customHeight="1">
      <c r="B2279" s="27" cm="1">
        <f t="array" ref="B2279">SUM(($D$9:D2279)/$D$6)</f>
        <v>0.67252475247526322</v>
      </c>
      <c r="C2279" s="29" t="s">
        <v>2289</v>
      </c>
      <c r="D2279" s="30">
        <v>4</v>
      </c>
      <c r="E2279" s="23">
        <f t="shared" si="20"/>
        <v>7.6161462300076155E-5</v>
      </c>
      <c r="F2279" s="25"/>
    </row>
    <row r="2280" spans="2:6" ht="25.5" customHeight="1">
      <c r="B2280" s="27" cm="1">
        <f t="array" ref="B2280">SUM(($D$9:D2280)/$D$6)</f>
        <v>0.67260091393756327</v>
      </c>
      <c r="C2280" s="29" t="s">
        <v>2290</v>
      </c>
      <c r="D2280" s="30">
        <v>4</v>
      </c>
      <c r="E2280" s="23">
        <f t="shared" si="20"/>
        <v>7.6161462300076155E-5</v>
      </c>
      <c r="F2280" s="25"/>
    </row>
    <row r="2281" spans="2:6" ht="25.5" customHeight="1">
      <c r="B2281" s="27" cm="1">
        <f t="array" ref="B2281">SUM(($D$9:D2281)/$D$6)</f>
        <v>0.67267707539986332</v>
      </c>
      <c r="C2281" s="29" t="s">
        <v>2291</v>
      </c>
      <c r="D2281" s="30">
        <v>4</v>
      </c>
      <c r="E2281" s="23">
        <f t="shared" si="20"/>
        <v>7.6161462300076155E-5</v>
      </c>
      <c r="F2281" s="25"/>
    </row>
    <row r="2282" spans="2:6" ht="25.5" customHeight="1">
      <c r="B2282" s="27" cm="1">
        <f t="array" ref="B2282">SUM(($D$9:D2282)/$D$6)</f>
        <v>0.67275323686216337</v>
      </c>
      <c r="C2282" s="29" t="s">
        <v>2292</v>
      </c>
      <c r="D2282" s="30">
        <v>4</v>
      </c>
      <c r="E2282" s="23">
        <f t="shared" si="20"/>
        <v>7.6161462300076155E-5</v>
      </c>
      <c r="F2282" s="25"/>
    </row>
    <row r="2283" spans="2:6" ht="25.5" customHeight="1">
      <c r="B2283" s="27" cm="1">
        <f t="array" ref="B2283">SUM(($D$9:D2283)/$D$6)</f>
        <v>0.67282939832446342</v>
      </c>
      <c r="C2283" s="29" t="s">
        <v>2293</v>
      </c>
      <c r="D2283" s="30">
        <v>4</v>
      </c>
      <c r="E2283" s="23">
        <f t="shared" si="20"/>
        <v>7.6161462300076155E-5</v>
      </c>
      <c r="F2283" s="25"/>
    </row>
    <row r="2284" spans="2:6" ht="25.5" customHeight="1">
      <c r="B2284" s="27" cm="1">
        <f t="array" ref="B2284">SUM(($D$9:D2284)/$D$6)</f>
        <v>0.67290555978676347</v>
      </c>
      <c r="C2284" s="29" t="s">
        <v>2294</v>
      </c>
      <c r="D2284" s="30">
        <v>4</v>
      </c>
      <c r="E2284" s="23">
        <f t="shared" si="20"/>
        <v>7.6161462300076155E-5</v>
      </c>
      <c r="F2284" s="25"/>
    </row>
    <row r="2285" spans="2:6" ht="25.5" customHeight="1">
      <c r="B2285" s="27" cm="1">
        <f t="array" ref="B2285">SUM(($D$9:D2285)/$D$6)</f>
        <v>0.67298172124906352</v>
      </c>
      <c r="C2285" s="29" t="s">
        <v>2295</v>
      </c>
      <c r="D2285" s="30">
        <v>4</v>
      </c>
      <c r="E2285" s="23">
        <f t="shared" si="20"/>
        <v>7.6161462300076155E-5</v>
      </c>
      <c r="F2285" s="25"/>
    </row>
    <row r="2286" spans="2:6" ht="25.5" customHeight="1">
      <c r="B2286" s="27" cm="1">
        <f t="array" ref="B2286">SUM(($D$9:D2286)/$D$6)</f>
        <v>0.67305788271136358</v>
      </c>
      <c r="C2286" s="29" t="s">
        <v>2296</v>
      </c>
      <c r="D2286" s="30">
        <v>4</v>
      </c>
      <c r="E2286" s="23">
        <f t="shared" si="20"/>
        <v>7.6161462300076155E-5</v>
      </c>
      <c r="F2286" s="25"/>
    </row>
    <row r="2287" spans="2:6" ht="25.5" customHeight="1">
      <c r="B2287" s="27" cm="1">
        <f t="array" ref="B2287">SUM(($D$9:D2287)/$D$6)</f>
        <v>0.67313404417366363</v>
      </c>
      <c r="C2287" s="29" t="s">
        <v>2297</v>
      </c>
      <c r="D2287" s="30">
        <v>4</v>
      </c>
      <c r="E2287" s="23">
        <f t="shared" si="20"/>
        <v>7.6161462300076155E-5</v>
      </c>
      <c r="F2287" s="25"/>
    </row>
    <row r="2288" spans="2:6" ht="25.5" customHeight="1">
      <c r="B2288" s="27" cm="1">
        <f t="array" ref="B2288">SUM(($D$9:D2288)/$D$6)</f>
        <v>0.67321020563596368</v>
      </c>
      <c r="C2288" s="29" t="s">
        <v>2298</v>
      </c>
      <c r="D2288" s="30">
        <v>4</v>
      </c>
      <c r="E2288" s="23">
        <f t="shared" si="20"/>
        <v>7.6161462300076155E-5</v>
      </c>
      <c r="F2288" s="25"/>
    </row>
    <row r="2289" spans="2:6" ht="25.5" customHeight="1">
      <c r="B2289" s="27" cm="1">
        <f t="array" ref="B2289">SUM(($D$9:D2289)/$D$6)</f>
        <v>0.67328636709826373</v>
      </c>
      <c r="C2289" s="29" t="s">
        <v>2299</v>
      </c>
      <c r="D2289" s="30">
        <v>4</v>
      </c>
      <c r="E2289" s="23">
        <f t="shared" si="20"/>
        <v>7.6161462300076155E-5</v>
      </c>
      <c r="F2289" s="25"/>
    </row>
    <row r="2290" spans="2:6" ht="25.5" customHeight="1">
      <c r="B2290" s="27" cm="1">
        <f t="array" ref="B2290">SUM(($D$9:D2290)/$D$6)</f>
        <v>0.67336252856056378</v>
      </c>
      <c r="C2290" s="29" t="s">
        <v>2300</v>
      </c>
      <c r="D2290" s="30">
        <v>4</v>
      </c>
      <c r="E2290" s="23">
        <f t="shared" si="20"/>
        <v>7.6161462300076155E-5</v>
      </c>
      <c r="F2290" s="25"/>
    </row>
    <row r="2291" spans="2:6" ht="25.5" customHeight="1">
      <c r="B2291" s="27" cm="1">
        <f t="array" ref="B2291">SUM(($D$9:D2291)/$D$6)</f>
        <v>0.67343869002286383</v>
      </c>
      <c r="C2291" s="29" t="s">
        <v>2301</v>
      </c>
      <c r="D2291" s="30">
        <v>4</v>
      </c>
      <c r="E2291" s="23">
        <f t="shared" si="20"/>
        <v>7.6161462300076155E-5</v>
      </c>
      <c r="F2291" s="25"/>
    </row>
    <row r="2292" spans="2:6" ht="25.5" customHeight="1">
      <c r="B2292" s="27" cm="1">
        <f t="array" ref="B2292">SUM(($D$9:D2292)/$D$6)</f>
        <v>0.67351485148516388</v>
      </c>
      <c r="C2292" s="29" t="s">
        <v>2302</v>
      </c>
      <c r="D2292" s="30">
        <v>4</v>
      </c>
      <c r="E2292" s="23">
        <f t="shared" si="20"/>
        <v>7.6161462300076155E-5</v>
      </c>
      <c r="F2292" s="25"/>
    </row>
    <row r="2293" spans="2:6" ht="25.5" customHeight="1">
      <c r="B2293" s="27" cm="1">
        <f t="array" ref="B2293">SUM(($D$9:D2293)/$D$6)</f>
        <v>0.67359101294746393</v>
      </c>
      <c r="C2293" s="29" t="s">
        <v>2303</v>
      </c>
      <c r="D2293" s="30">
        <v>4</v>
      </c>
      <c r="E2293" s="23">
        <f t="shared" si="20"/>
        <v>7.6161462300076155E-5</v>
      </c>
      <c r="F2293" s="25"/>
    </row>
    <row r="2294" spans="2:6" ht="25.5" customHeight="1">
      <c r="B2294" s="27" cm="1">
        <f t="array" ref="B2294">SUM(($D$9:D2294)/$D$6)</f>
        <v>0.67366717440976398</v>
      </c>
      <c r="C2294" s="29" t="s">
        <v>2304</v>
      </c>
      <c r="D2294" s="30">
        <v>4</v>
      </c>
      <c r="E2294" s="23">
        <f t="shared" si="20"/>
        <v>7.6161462300076155E-5</v>
      </c>
      <c r="F2294" s="25"/>
    </row>
    <row r="2295" spans="2:6" ht="25.5" customHeight="1">
      <c r="B2295" s="27" cm="1">
        <f t="array" ref="B2295">SUM(($D$9:D2295)/$D$6)</f>
        <v>0.67374333587206403</v>
      </c>
      <c r="C2295" s="29" t="s">
        <v>2305</v>
      </c>
      <c r="D2295" s="30">
        <v>4</v>
      </c>
      <c r="E2295" s="23">
        <f t="shared" si="20"/>
        <v>7.6161462300076155E-5</v>
      </c>
      <c r="F2295" s="25"/>
    </row>
    <row r="2296" spans="2:6" ht="25.5" customHeight="1">
      <c r="B2296" s="27" cm="1">
        <f t="array" ref="B2296">SUM(($D$9:D2296)/$D$6)</f>
        <v>0.67381949733436408</v>
      </c>
      <c r="C2296" s="29" t="s">
        <v>2306</v>
      </c>
      <c r="D2296" s="30">
        <v>4</v>
      </c>
      <c r="E2296" s="23">
        <f t="shared" si="20"/>
        <v>7.6161462300076155E-5</v>
      </c>
      <c r="F2296" s="25"/>
    </row>
    <row r="2297" spans="2:6" ht="25.5" customHeight="1">
      <c r="B2297" s="27" cm="1">
        <f t="array" ref="B2297">SUM(($D$9:D2297)/$D$6)</f>
        <v>0.67389565879666413</v>
      </c>
      <c r="C2297" s="29" t="s">
        <v>2307</v>
      </c>
      <c r="D2297" s="30">
        <v>4</v>
      </c>
      <c r="E2297" s="23">
        <f t="shared" si="20"/>
        <v>7.6161462300076155E-5</v>
      </c>
      <c r="F2297" s="25"/>
    </row>
    <row r="2298" spans="2:6" ht="25.5" customHeight="1">
      <c r="B2298" s="27" cm="1">
        <f t="array" ref="B2298">SUM(($D$9:D2298)/$D$6)</f>
        <v>0.67397182025896418</v>
      </c>
      <c r="C2298" s="29" t="s">
        <v>2308</v>
      </c>
      <c r="D2298" s="30">
        <v>4</v>
      </c>
      <c r="E2298" s="23">
        <f t="shared" si="20"/>
        <v>7.6161462300076155E-5</v>
      </c>
      <c r="F2298" s="25"/>
    </row>
    <row r="2299" spans="2:6" ht="25.5" customHeight="1">
      <c r="B2299" s="27" cm="1">
        <f t="array" ref="B2299">SUM(($D$9:D2299)/$D$6)</f>
        <v>0.67404798172126423</v>
      </c>
      <c r="C2299" s="29" t="s">
        <v>2309</v>
      </c>
      <c r="D2299" s="30">
        <v>4</v>
      </c>
      <c r="E2299" s="23">
        <f t="shared" si="20"/>
        <v>7.6161462300076155E-5</v>
      </c>
      <c r="F2299" s="25"/>
    </row>
    <row r="2300" spans="2:6" ht="25.5" customHeight="1">
      <c r="B2300" s="27" cm="1">
        <f t="array" ref="B2300">SUM(($D$9:D2300)/$D$6)</f>
        <v>0.67412414318356428</v>
      </c>
      <c r="C2300" s="29" t="s">
        <v>2310</v>
      </c>
      <c r="D2300" s="30">
        <v>4</v>
      </c>
      <c r="E2300" s="23">
        <f t="shared" si="20"/>
        <v>7.6161462300076155E-5</v>
      </c>
      <c r="F2300" s="25"/>
    </row>
    <row r="2301" spans="2:6" ht="25.5" customHeight="1">
      <c r="B2301" s="27" cm="1">
        <f t="array" ref="B2301">SUM(($D$9:D2301)/$D$6)</f>
        <v>0.67420030464586433</v>
      </c>
      <c r="C2301" s="29" t="s">
        <v>2311</v>
      </c>
      <c r="D2301" s="30">
        <v>4</v>
      </c>
      <c r="E2301" s="23">
        <f t="shared" si="20"/>
        <v>7.6161462300076155E-5</v>
      </c>
      <c r="F2301" s="25"/>
    </row>
    <row r="2302" spans="2:6" ht="25.5" customHeight="1">
      <c r="B2302" s="27" cm="1">
        <f t="array" ref="B2302">SUM(($D$9:D2302)/$D$6)</f>
        <v>0.67427646610816439</v>
      </c>
      <c r="C2302" s="29" t="s">
        <v>2312</v>
      </c>
      <c r="D2302" s="30">
        <v>4</v>
      </c>
      <c r="E2302" s="23">
        <f t="shared" si="20"/>
        <v>7.6161462300076155E-5</v>
      </c>
      <c r="F2302" s="25"/>
    </row>
    <row r="2303" spans="2:6" ht="25.5" customHeight="1">
      <c r="B2303" s="27" cm="1">
        <f t="array" ref="B2303">SUM(($D$9:D2303)/$D$6)</f>
        <v>0.67435262757046444</v>
      </c>
      <c r="C2303" s="29" t="s">
        <v>2313</v>
      </c>
      <c r="D2303" s="30">
        <v>4</v>
      </c>
      <c r="E2303" s="23">
        <f t="shared" si="20"/>
        <v>7.6161462300076155E-5</v>
      </c>
      <c r="F2303" s="25" t="s">
        <v>17</v>
      </c>
    </row>
    <row r="2304" spans="2:6" ht="25.5" customHeight="1">
      <c r="B2304" s="27" cm="1">
        <f t="array" ref="B2304">SUM(($D$9:D2304)/$D$6)</f>
        <v>0.67442878903276449</v>
      </c>
      <c r="C2304" s="29" t="s">
        <v>2314</v>
      </c>
      <c r="D2304" s="30">
        <v>4</v>
      </c>
      <c r="E2304" s="23">
        <f t="shared" si="20"/>
        <v>7.6161462300076155E-5</v>
      </c>
      <c r="F2304" s="25"/>
    </row>
    <row r="2305" spans="2:6" ht="25.5" customHeight="1">
      <c r="B2305" s="27" cm="1">
        <f t="array" ref="B2305">SUM(($D$9:D2305)/$D$6)</f>
        <v>0.67450495049506454</v>
      </c>
      <c r="C2305" s="29" t="s">
        <v>2315</v>
      </c>
      <c r="D2305" s="30">
        <v>4</v>
      </c>
      <c r="E2305" s="23">
        <f t="shared" si="20"/>
        <v>7.6161462300076155E-5</v>
      </c>
      <c r="F2305" s="25"/>
    </row>
    <row r="2306" spans="2:6" ht="25.5" customHeight="1">
      <c r="B2306" s="27" cm="1">
        <f t="array" ref="B2306">SUM(($D$9:D2306)/$D$6)</f>
        <v>0.67458111195736459</v>
      </c>
      <c r="C2306" s="29" t="s">
        <v>2316</v>
      </c>
      <c r="D2306" s="30">
        <v>4</v>
      </c>
      <c r="E2306" s="23">
        <f t="shared" si="20"/>
        <v>7.6161462300076155E-5</v>
      </c>
      <c r="F2306" s="25"/>
    </row>
    <row r="2307" spans="2:6" ht="25.5" customHeight="1">
      <c r="B2307" s="27" cm="1">
        <f t="array" ref="B2307">SUM(($D$9:D2307)/$D$6)</f>
        <v>0.67465727341966464</v>
      </c>
      <c r="C2307" s="29" t="s">
        <v>2317</v>
      </c>
      <c r="D2307" s="30">
        <v>4</v>
      </c>
      <c r="E2307" s="23">
        <f t="shared" si="20"/>
        <v>7.6161462300076155E-5</v>
      </c>
      <c r="F2307" s="25"/>
    </row>
    <row r="2308" spans="2:6" ht="25.5" customHeight="1">
      <c r="B2308" s="27" cm="1">
        <f t="array" ref="B2308">SUM(($D$9:D2308)/$D$6)</f>
        <v>0.67473343488196469</v>
      </c>
      <c r="C2308" s="29" t="s">
        <v>2318</v>
      </c>
      <c r="D2308" s="30">
        <v>4</v>
      </c>
      <c r="E2308" s="23">
        <f t="shared" ref="E2308:E2371" si="21">D2308/$D$6</f>
        <v>7.6161462300076155E-5</v>
      </c>
      <c r="F2308" s="25"/>
    </row>
    <row r="2309" spans="2:6" ht="25.5" customHeight="1">
      <c r="B2309" s="27" cm="1">
        <f t="array" ref="B2309">SUM(($D$9:D2309)/$D$6)</f>
        <v>0.67480959634426474</v>
      </c>
      <c r="C2309" s="29" t="s">
        <v>2319</v>
      </c>
      <c r="D2309" s="30">
        <v>4</v>
      </c>
      <c r="E2309" s="23">
        <f t="shared" si="21"/>
        <v>7.6161462300076155E-5</v>
      </c>
      <c r="F2309" s="25"/>
    </row>
    <row r="2310" spans="2:6" ht="25.5" customHeight="1">
      <c r="B2310" s="27" cm="1">
        <f t="array" ref="B2310">SUM(($D$9:D2310)/$D$6)</f>
        <v>0.67488575780656479</v>
      </c>
      <c r="C2310" s="29" t="s">
        <v>2320</v>
      </c>
      <c r="D2310" s="30">
        <v>4</v>
      </c>
      <c r="E2310" s="23">
        <f t="shared" si="21"/>
        <v>7.6161462300076155E-5</v>
      </c>
      <c r="F2310" s="25"/>
    </row>
    <row r="2311" spans="2:6" ht="25.5" customHeight="1">
      <c r="B2311" s="27" cm="1">
        <f t="array" ref="B2311">SUM(($D$9:D2311)/$D$6)</f>
        <v>0.67496191926886484</v>
      </c>
      <c r="C2311" s="29" t="s">
        <v>2321</v>
      </c>
      <c r="D2311" s="30">
        <v>4</v>
      </c>
      <c r="E2311" s="23">
        <f t="shared" si="21"/>
        <v>7.6161462300076155E-5</v>
      </c>
      <c r="F2311" s="25"/>
    </row>
    <row r="2312" spans="2:6" ht="25.5" customHeight="1">
      <c r="B2312" s="27" cm="1">
        <f t="array" ref="B2312">SUM(($D$9:D2312)/$D$6)</f>
        <v>0.67503808073116489</v>
      </c>
      <c r="C2312" s="29" t="s">
        <v>2322</v>
      </c>
      <c r="D2312" s="30">
        <v>4</v>
      </c>
      <c r="E2312" s="23">
        <f t="shared" si="21"/>
        <v>7.6161462300076155E-5</v>
      </c>
      <c r="F2312" s="25"/>
    </row>
    <row r="2313" spans="2:6" ht="25.5" customHeight="1">
      <c r="B2313" s="27" cm="1">
        <f t="array" ref="B2313">SUM(($D$9:D2313)/$D$6)</f>
        <v>0.67511424219346494</v>
      </c>
      <c r="C2313" s="29" t="s">
        <v>2323</v>
      </c>
      <c r="D2313" s="30">
        <v>4</v>
      </c>
      <c r="E2313" s="23">
        <f t="shared" si="21"/>
        <v>7.6161462300076155E-5</v>
      </c>
      <c r="F2313" s="25"/>
    </row>
    <row r="2314" spans="2:6" ht="25.5" customHeight="1">
      <c r="B2314" s="27" cm="1">
        <f t="array" ref="B2314">SUM(($D$9:D2314)/$D$6)</f>
        <v>0.67519040365576499</v>
      </c>
      <c r="C2314" s="29" t="s">
        <v>2324</v>
      </c>
      <c r="D2314" s="30">
        <v>4</v>
      </c>
      <c r="E2314" s="23">
        <f t="shared" si="21"/>
        <v>7.6161462300076155E-5</v>
      </c>
      <c r="F2314" s="25"/>
    </row>
    <row r="2315" spans="2:6" ht="25.5" customHeight="1">
      <c r="B2315" s="27" cm="1">
        <f t="array" ref="B2315">SUM(($D$9:D2315)/$D$6)</f>
        <v>0.67526656511806504</v>
      </c>
      <c r="C2315" s="29" t="s">
        <v>2325</v>
      </c>
      <c r="D2315" s="30">
        <v>4</v>
      </c>
      <c r="E2315" s="23">
        <f t="shared" si="21"/>
        <v>7.6161462300076155E-5</v>
      </c>
      <c r="F2315" s="25"/>
    </row>
    <row r="2316" spans="2:6" ht="25.5" customHeight="1">
      <c r="B2316" s="27" cm="1">
        <f t="array" ref="B2316">SUM(($D$9:D2316)/$D$6)</f>
        <v>0.67534272658036509</v>
      </c>
      <c r="C2316" s="29" t="s">
        <v>2326</v>
      </c>
      <c r="D2316" s="30">
        <v>4</v>
      </c>
      <c r="E2316" s="23">
        <f t="shared" si="21"/>
        <v>7.6161462300076155E-5</v>
      </c>
      <c r="F2316" s="25"/>
    </row>
    <row r="2317" spans="2:6" ht="25.5" customHeight="1">
      <c r="B2317" s="27" cm="1">
        <f t="array" ref="B2317">SUM(($D$9:D2317)/$D$6)</f>
        <v>0.67541888804266514</v>
      </c>
      <c r="C2317" s="29" t="s">
        <v>2327</v>
      </c>
      <c r="D2317" s="30">
        <v>4</v>
      </c>
      <c r="E2317" s="23">
        <f t="shared" si="21"/>
        <v>7.6161462300076155E-5</v>
      </c>
      <c r="F2317" s="25"/>
    </row>
    <row r="2318" spans="2:6" ht="25.5" customHeight="1">
      <c r="B2318" s="27" cm="1">
        <f t="array" ref="B2318">SUM(($D$9:D2318)/$D$6)</f>
        <v>0.67549504950496519</v>
      </c>
      <c r="C2318" s="29" t="s">
        <v>2328</v>
      </c>
      <c r="D2318" s="30">
        <v>4</v>
      </c>
      <c r="E2318" s="23">
        <f t="shared" si="21"/>
        <v>7.6161462300076155E-5</v>
      </c>
      <c r="F2318" s="25"/>
    </row>
    <row r="2319" spans="2:6" ht="25.5" customHeight="1">
      <c r="B2319" s="27" cm="1">
        <f t="array" ref="B2319">SUM(($D$9:D2319)/$D$6)</f>
        <v>0.67557121096726525</v>
      </c>
      <c r="C2319" s="29" t="s">
        <v>2329</v>
      </c>
      <c r="D2319" s="30">
        <v>4</v>
      </c>
      <c r="E2319" s="23">
        <f t="shared" si="21"/>
        <v>7.6161462300076155E-5</v>
      </c>
      <c r="F2319" s="25"/>
    </row>
    <row r="2320" spans="2:6" ht="25.5" customHeight="1">
      <c r="B2320" s="27" cm="1">
        <f t="array" ref="B2320">SUM(($D$9:D2320)/$D$6)</f>
        <v>0.6756473724295653</v>
      </c>
      <c r="C2320" s="29" t="s">
        <v>2330</v>
      </c>
      <c r="D2320" s="30">
        <v>4</v>
      </c>
      <c r="E2320" s="23">
        <f t="shared" si="21"/>
        <v>7.6161462300076155E-5</v>
      </c>
      <c r="F2320" s="25"/>
    </row>
    <row r="2321" spans="2:6" ht="25.5" customHeight="1">
      <c r="B2321" s="27" cm="1">
        <f t="array" ref="B2321">SUM(($D$9:D2321)/$D$6)</f>
        <v>0.67572353389186535</v>
      </c>
      <c r="C2321" s="29" t="s">
        <v>2331</v>
      </c>
      <c r="D2321" s="30">
        <v>4</v>
      </c>
      <c r="E2321" s="23">
        <f t="shared" si="21"/>
        <v>7.6161462300076155E-5</v>
      </c>
      <c r="F2321" s="25"/>
    </row>
    <row r="2322" spans="2:6" ht="25.5" customHeight="1">
      <c r="B2322" s="27" cm="1">
        <f t="array" ref="B2322">SUM(($D$9:D2322)/$D$6)</f>
        <v>0.6757996953541654</v>
      </c>
      <c r="C2322" s="29" t="s">
        <v>2332</v>
      </c>
      <c r="D2322" s="30">
        <v>4</v>
      </c>
      <c r="E2322" s="23">
        <f t="shared" si="21"/>
        <v>7.6161462300076155E-5</v>
      </c>
      <c r="F2322" s="25"/>
    </row>
    <row r="2323" spans="2:6" ht="25.5" customHeight="1">
      <c r="B2323" s="27" cm="1">
        <f t="array" ref="B2323">SUM(($D$9:D2323)/$D$6)</f>
        <v>0.67587585681646545</v>
      </c>
      <c r="C2323" s="29" t="s">
        <v>2333</v>
      </c>
      <c r="D2323" s="30">
        <v>4</v>
      </c>
      <c r="E2323" s="23">
        <f t="shared" si="21"/>
        <v>7.6161462300076155E-5</v>
      </c>
      <c r="F2323" s="25"/>
    </row>
    <row r="2324" spans="2:6" ht="25.5" customHeight="1">
      <c r="B2324" s="27" cm="1">
        <f t="array" ref="B2324">SUM(($D$9:D2324)/$D$6)</f>
        <v>0.6759520182787655</v>
      </c>
      <c r="C2324" s="29" t="s">
        <v>2334</v>
      </c>
      <c r="D2324" s="30">
        <v>4</v>
      </c>
      <c r="E2324" s="23">
        <f t="shared" si="21"/>
        <v>7.6161462300076155E-5</v>
      </c>
      <c r="F2324" s="25"/>
    </row>
    <row r="2325" spans="2:6" ht="25.5" customHeight="1">
      <c r="B2325" s="27" cm="1">
        <f t="array" ref="B2325">SUM(($D$9:D2325)/$D$6)</f>
        <v>0.67602817974106555</v>
      </c>
      <c r="C2325" s="29" t="s">
        <v>2335</v>
      </c>
      <c r="D2325" s="30">
        <v>4</v>
      </c>
      <c r="E2325" s="23">
        <f t="shared" si="21"/>
        <v>7.6161462300076155E-5</v>
      </c>
      <c r="F2325" s="25"/>
    </row>
    <row r="2326" spans="2:6" ht="25.5" customHeight="1">
      <c r="B2326" s="27" cm="1">
        <f t="array" ref="B2326">SUM(($D$9:D2326)/$D$6)</f>
        <v>0.6761043412033656</v>
      </c>
      <c r="C2326" s="29" t="s">
        <v>2336</v>
      </c>
      <c r="D2326" s="30">
        <v>4</v>
      </c>
      <c r="E2326" s="23">
        <f t="shared" si="21"/>
        <v>7.6161462300076155E-5</v>
      </c>
      <c r="F2326" s="25"/>
    </row>
    <row r="2327" spans="2:6" ht="25.5" customHeight="1">
      <c r="B2327" s="27" cm="1">
        <f t="array" ref="B2327">SUM(($D$9:D2327)/$D$6)</f>
        <v>0.67618050266566565</v>
      </c>
      <c r="C2327" s="29" t="s">
        <v>2337</v>
      </c>
      <c r="D2327" s="30">
        <v>4</v>
      </c>
      <c r="E2327" s="23">
        <f t="shared" si="21"/>
        <v>7.6161462300076155E-5</v>
      </c>
      <c r="F2327" s="25"/>
    </row>
    <row r="2328" spans="2:6" ht="25.5" customHeight="1">
      <c r="B2328" s="27" cm="1">
        <f t="array" ref="B2328">SUM(($D$9:D2328)/$D$6)</f>
        <v>0.6762566641279657</v>
      </c>
      <c r="C2328" s="29" t="s">
        <v>2338</v>
      </c>
      <c r="D2328" s="30">
        <v>4</v>
      </c>
      <c r="E2328" s="23">
        <f t="shared" si="21"/>
        <v>7.6161462300076155E-5</v>
      </c>
      <c r="F2328" s="25"/>
    </row>
    <row r="2329" spans="2:6" ht="25.5" customHeight="1">
      <c r="B2329" s="27" cm="1">
        <f t="array" ref="B2329">SUM(($D$9:D2329)/$D$6)</f>
        <v>0.67633282559026575</v>
      </c>
      <c r="C2329" s="29" t="s">
        <v>2339</v>
      </c>
      <c r="D2329" s="30">
        <v>4</v>
      </c>
      <c r="E2329" s="23">
        <f t="shared" si="21"/>
        <v>7.6161462300076155E-5</v>
      </c>
      <c r="F2329" s="25"/>
    </row>
    <row r="2330" spans="2:6" ht="25.5" customHeight="1">
      <c r="B2330" s="27" cm="1">
        <f t="array" ref="B2330">SUM(($D$9:D2330)/$D$6)</f>
        <v>0.6764089870525658</v>
      </c>
      <c r="C2330" s="29" t="s">
        <v>2340</v>
      </c>
      <c r="D2330" s="30">
        <v>4</v>
      </c>
      <c r="E2330" s="23">
        <f t="shared" si="21"/>
        <v>7.6161462300076155E-5</v>
      </c>
      <c r="F2330" s="25"/>
    </row>
    <row r="2331" spans="2:6" ht="25.5" customHeight="1">
      <c r="B2331" s="27" cm="1">
        <f t="array" ref="B2331">SUM(($D$9:D2331)/$D$6)</f>
        <v>0.67648514851486585</v>
      </c>
      <c r="C2331" s="29" t="s">
        <v>2341</v>
      </c>
      <c r="D2331" s="30">
        <v>4</v>
      </c>
      <c r="E2331" s="23">
        <f t="shared" si="21"/>
        <v>7.6161462300076155E-5</v>
      </c>
      <c r="F2331" s="25"/>
    </row>
    <row r="2332" spans="2:6" ht="25.5" customHeight="1">
      <c r="B2332" s="27" cm="1">
        <f t="array" ref="B2332">SUM(($D$9:D2332)/$D$6)</f>
        <v>0.6765613099771659</v>
      </c>
      <c r="C2332" s="29" t="s">
        <v>2342</v>
      </c>
      <c r="D2332" s="30">
        <v>4</v>
      </c>
      <c r="E2332" s="23">
        <f t="shared" si="21"/>
        <v>7.6161462300076155E-5</v>
      </c>
      <c r="F2332" s="25"/>
    </row>
    <row r="2333" spans="2:6" ht="25.5" customHeight="1">
      <c r="B2333" s="27" cm="1">
        <f t="array" ref="B2333">SUM(($D$9:D2333)/$D$6)</f>
        <v>0.67663747143946595</v>
      </c>
      <c r="C2333" s="29" t="s">
        <v>2343</v>
      </c>
      <c r="D2333" s="30">
        <v>4</v>
      </c>
      <c r="E2333" s="23">
        <f t="shared" si="21"/>
        <v>7.6161462300076155E-5</v>
      </c>
      <c r="F2333" s="25"/>
    </row>
    <row r="2334" spans="2:6" ht="25.5" customHeight="1">
      <c r="B2334" s="27" cm="1">
        <f t="array" ref="B2334">SUM(($D$9:D2334)/$D$6)</f>
        <v>0.676713632901766</v>
      </c>
      <c r="C2334" s="29" t="s">
        <v>2344</v>
      </c>
      <c r="D2334" s="30">
        <v>4</v>
      </c>
      <c r="E2334" s="23">
        <f t="shared" si="21"/>
        <v>7.6161462300076155E-5</v>
      </c>
      <c r="F2334" s="25"/>
    </row>
    <row r="2335" spans="2:6" ht="25.5" customHeight="1">
      <c r="B2335" s="27" cm="1">
        <f t="array" ref="B2335">SUM(($D$9:D2335)/$D$6)</f>
        <v>0.67678979436406606</v>
      </c>
      <c r="C2335" s="29" t="s">
        <v>2345</v>
      </c>
      <c r="D2335" s="30">
        <v>4</v>
      </c>
      <c r="E2335" s="23">
        <f t="shared" si="21"/>
        <v>7.6161462300076155E-5</v>
      </c>
      <c r="F2335" s="25"/>
    </row>
    <row r="2336" spans="2:6" ht="25.5" customHeight="1">
      <c r="B2336" s="27" cm="1">
        <f t="array" ref="B2336">SUM(($D$9:D2336)/$D$6)</f>
        <v>0.67686595582636611</v>
      </c>
      <c r="C2336" s="29" t="s">
        <v>2346</v>
      </c>
      <c r="D2336" s="30">
        <v>4</v>
      </c>
      <c r="E2336" s="23">
        <f t="shared" si="21"/>
        <v>7.6161462300076155E-5</v>
      </c>
      <c r="F2336" s="25"/>
    </row>
    <row r="2337" spans="2:6" ht="25.5" customHeight="1">
      <c r="B2337" s="27" cm="1">
        <f t="array" ref="B2337">SUM(($D$9:D2337)/$D$6)</f>
        <v>0.67694211728866616</v>
      </c>
      <c r="C2337" s="29" t="s">
        <v>2347</v>
      </c>
      <c r="D2337" s="30">
        <v>4</v>
      </c>
      <c r="E2337" s="23">
        <f t="shared" si="21"/>
        <v>7.6161462300076155E-5</v>
      </c>
      <c r="F2337" s="25"/>
    </row>
    <row r="2338" spans="2:6" ht="25.5" customHeight="1">
      <c r="B2338" s="27" cm="1">
        <f t="array" ref="B2338">SUM(($D$9:D2338)/$D$6)</f>
        <v>0.67701827875096621</v>
      </c>
      <c r="C2338" s="29" t="s">
        <v>2348</v>
      </c>
      <c r="D2338" s="30">
        <v>4</v>
      </c>
      <c r="E2338" s="23">
        <f t="shared" si="21"/>
        <v>7.6161462300076155E-5</v>
      </c>
      <c r="F2338" s="25"/>
    </row>
    <row r="2339" spans="2:6" ht="25.5" customHeight="1">
      <c r="B2339" s="27" cm="1">
        <f t="array" ref="B2339">SUM(($D$9:D2339)/$D$6)</f>
        <v>0.67709444021326626</v>
      </c>
      <c r="C2339" s="29" t="s">
        <v>2349</v>
      </c>
      <c r="D2339" s="30">
        <v>4</v>
      </c>
      <c r="E2339" s="23">
        <f t="shared" si="21"/>
        <v>7.6161462300076155E-5</v>
      </c>
      <c r="F2339" s="25"/>
    </row>
    <row r="2340" spans="2:6" ht="25.5" customHeight="1">
      <c r="B2340" s="27" cm="1">
        <f t="array" ref="B2340">SUM(($D$9:D2340)/$D$6)</f>
        <v>0.67717060167556631</v>
      </c>
      <c r="C2340" s="29" t="s">
        <v>2350</v>
      </c>
      <c r="D2340" s="30">
        <v>4</v>
      </c>
      <c r="E2340" s="23">
        <f t="shared" si="21"/>
        <v>7.6161462300076155E-5</v>
      </c>
      <c r="F2340" s="25"/>
    </row>
    <row r="2341" spans="2:6" ht="25.5" customHeight="1">
      <c r="B2341" s="27" cm="1">
        <f t="array" ref="B2341">SUM(($D$9:D2341)/$D$6)</f>
        <v>0.67724676313786636</v>
      </c>
      <c r="C2341" s="29" t="s">
        <v>2351</v>
      </c>
      <c r="D2341" s="30">
        <v>4</v>
      </c>
      <c r="E2341" s="23">
        <f t="shared" si="21"/>
        <v>7.6161462300076155E-5</v>
      </c>
      <c r="F2341" s="25"/>
    </row>
    <row r="2342" spans="2:6" ht="25.5" customHeight="1">
      <c r="B2342" s="27" cm="1">
        <f t="array" ref="B2342">SUM(($D$9:D2342)/$D$6)</f>
        <v>0.67732292460016641</v>
      </c>
      <c r="C2342" s="29" t="s">
        <v>2352</v>
      </c>
      <c r="D2342" s="30">
        <v>4</v>
      </c>
      <c r="E2342" s="23">
        <f t="shared" si="21"/>
        <v>7.6161462300076155E-5</v>
      </c>
      <c r="F2342" s="25"/>
    </row>
    <row r="2343" spans="2:6" ht="25.5" customHeight="1">
      <c r="B2343" s="27" cm="1">
        <f t="array" ref="B2343">SUM(($D$9:D2343)/$D$6)</f>
        <v>0.67739908606246646</v>
      </c>
      <c r="C2343" s="29" t="s">
        <v>2353</v>
      </c>
      <c r="D2343" s="30">
        <v>4</v>
      </c>
      <c r="E2343" s="23">
        <f t="shared" si="21"/>
        <v>7.6161462300076155E-5</v>
      </c>
      <c r="F2343" s="25"/>
    </row>
    <row r="2344" spans="2:6" ht="25.5" customHeight="1">
      <c r="B2344" s="27" cm="1">
        <f t="array" ref="B2344">SUM(($D$9:D2344)/$D$6)</f>
        <v>0.67747524752476651</v>
      </c>
      <c r="C2344" s="29" t="s">
        <v>2354</v>
      </c>
      <c r="D2344" s="30">
        <v>4</v>
      </c>
      <c r="E2344" s="23">
        <f t="shared" si="21"/>
        <v>7.6161462300076155E-5</v>
      </c>
      <c r="F2344" s="25"/>
    </row>
    <row r="2345" spans="2:6" ht="25.5" customHeight="1">
      <c r="B2345" s="27" cm="1">
        <f t="array" ref="B2345">SUM(($D$9:D2345)/$D$6)</f>
        <v>0.67755140898706656</v>
      </c>
      <c r="C2345" s="29" t="s">
        <v>2355</v>
      </c>
      <c r="D2345" s="30">
        <v>4</v>
      </c>
      <c r="E2345" s="23">
        <f t="shared" si="21"/>
        <v>7.6161462300076155E-5</v>
      </c>
      <c r="F2345" s="25"/>
    </row>
    <row r="2346" spans="2:6" ht="25.5" customHeight="1">
      <c r="B2346" s="27" cm="1">
        <f t="array" ref="B2346">SUM(($D$9:D2346)/$D$6)</f>
        <v>0.67762757044936661</v>
      </c>
      <c r="C2346" s="29" t="s">
        <v>2356</v>
      </c>
      <c r="D2346" s="30">
        <v>4</v>
      </c>
      <c r="E2346" s="23">
        <f t="shared" si="21"/>
        <v>7.6161462300076155E-5</v>
      </c>
      <c r="F2346" s="25"/>
    </row>
    <row r="2347" spans="2:6" ht="25.5" customHeight="1">
      <c r="B2347" s="27" cm="1">
        <f t="array" ref="B2347">SUM(($D$9:D2347)/$D$6)</f>
        <v>0.67770373191166666</v>
      </c>
      <c r="C2347" s="29" t="s">
        <v>2357</v>
      </c>
      <c r="D2347" s="30">
        <v>4</v>
      </c>
      <c r="E2347" s="23">
        <f t="shared" si="21"/>
        <v>7.6161462300076155E-5</v>
      </c>
      <c r="F2347" s="25"/>
    </row>
    <row r="2348" spans="2:6" ht="25.5" customHeight="1">
      <c r="B2348" s="27" cm="1">
        <f t="array" ref="B2348">SUM(($D$9:D2348)/$D$6)</f>
        <v>0.67777989337396671</v>
      </c>
      <c r="C2348" s="29" t="s">
        <v>2358</v>
      </c>
      <c r="D2348" s="30">
        <v>4</v>
      </c>
      <c r="E2348" s="23">
        <f t="shared" si="21"/>
        <v>7.6161462300076155E-5</v>
      </c>
      <c r="F2348" s="25"/>
    </row>
    <row r="2349" spans="2:6" ht="25.5" customHeight="1">
      <c r="B2349" s="27" cm="1">
        <f t="array" ref="B2349">SUM(($D$9:D2349)/$D$6)</f>
        <v>0.67785605483626676</v>
      </c>
      <c r="C2349" s="29" t="s">
        <v>2359</v>
      </c>
      <c r="D2349" s="30">
        <v>4</v>
      </c>
      <c r="E2349" s="23">
        <f t="shared" si="21"/>
        <v>7.6161462300076155E-5</v>
      </c>
      <c r="F2349" s="25"/>
    </row>
    <row r="2350" spans="2:6" ht="25.5" customHeight="1">
      <c r="B2350" s="27" cm="1">
        <f t="array" ref="B2350">SUM(($D$9:D2350)/$D$6)</f>
        <v>0.67793221629856681</v>
      </c>
      <c r="C2350" s="29" t="s">
        <v>2360</v>
      </c>
      <c r="D2350" s="30">
        <v>4</v>
      </c>
      <c r="E2350" s="23">
        <f t="shared" si="21"/>
        <v>7.6161462300076155E-5</v>
      </c>
      <c r="F2350" s="25"/>
    </row>
    <row r="2351" spans="2:6" ht="25.5" customHeight="1">
      <c r="B2351" s="27" cm="1">
        <f t="array" ref="B2351">SUM(($D$9:D2351)/$D$6)</f>
        <v>0.67800837776086686</v>
      </c>
      <c r="C2351" s="29" t="s">
        <v>2361</v>
      </c>
      <c r="D2351" s="30">
        <v>4</v>
      </c>
      <c r="E2351" s="23">
        <f t="shared" si="21"/>
        <v>7.6161462300076155E-5</v>
      </c>
      <c r="F2351" s="25"/>
    </row>
    <row r="2352" spans="2:6" ht="25.5" customHeight="1">
      <c r="B2352" s="27" cm="1">
        <f t="array" ref="B2352">SUM(($D$9:D2352)/$D$6)</f>
        <v>0.67808453922316692</v>
      </c>
      <c r="C2352" s="29" t="s">
        <v>2362</v>
      </c>
      <c r="D2352" s="30">
        <v>4</v>
      </c>
      <c r="E2352" s="23">
        <f t="shared" si="21"/>
        <v>7.6161462300076155E-5</v>
      </c>
      <c r="F2352" s="25"/>
    </row>
    <row r="2353" spans="2:6" ht="25.5" customHeight="1">
      <c r="B2353" s="27" cm="1">
        <f t="array" ref="B2353">SUM(($D$9:D2353)/$D$6)</f>
        <v>0.67816070068546697</v>
      </c>
      <c r="C2353" s="29" t="s">
        <v>2363</v>
      </c>
      <c r="D2353" s="30">
        <v>4</v>
      </c>
      <c r="E2353" s="23">
        <f t="shared" si="21"/>
        <v>7.6161462300076155E-5</v>
      </c>
      <c r="F2353" s="25"/>
    </row>
    <row r="2354" spans="2:6" ht="25.5" customHeight="1">
      <c r="B2354" s="27" cm="1">
        <f t="array" ref="B2354">SUM(($D$9:D2354)/$D$6)</f>
        <v>0.67823686214776702</v>
      </c>
      <c r="C2354" s="29" t="s">
        <v>2364</v>
      </c>
      <c r="D2354" s="30">
        <v>4</v>
      </c>
      <c r="E2354" s="23">
        <f t="shared" si="21"/>
        <v>7.6161462300076155E-5</v>
      </c>
      <c r="F2354" s="25"/>
    </row>
    <row r="2355" spans="2:6" ht="25.5" customHeight="1">
      <c r="B2355" s="27" cm="1">
        <f t="array" ref="B2355">SUM(($D$9:D2355)/$D$6)</f>
        <v>0.67831302361006707</v>
      </c>
      <c r="C2355" s="29" t="s">
        <v>2365</v>
      </c>
      <c r="D2355" s="30">
        <v>4</v>
      </c>
      <c r="E2355" s="23">
        <f t="shared" si="21"/>
        <v>7.6161462300076155E-5</v>
      </c>
      <c r="F2355" s="25"/>
    </row>
    <row r="2356" spans="2:6" ht="25.5" customHeight="1">
      <c r="B2356" s="27" cm="1">
        <f t="array" ref="B2356">SUM(($D$9:D2356)/$D$6)</f>
        <v>0.67838918507236712</v>
      </c>
      <c r="C2356" s="29" t="s">
        <v>2366</v>
      </c>
      <c r="D2356" s="30">
        <v>4</v>
      </c>
      <c r="E2356" s="23">
        <f t="shared" si="21"/>
        <v>7.6161462300076155E-5</v>
      </c>
      <c r="F2356" s="25"/>
    </row>
    <row r="2357" spans="2:6" ht="25.5" customHeight="1">
      <c r="B2357" s="27" cm="1">
        <f t="array" ref="B2357">SUM(($D$9:D2357)/$D$6)</f>
        <v>0.67846534653466717</v>
      </c>
      <c r="C2357" s="29" t="s">
        <v>2367</v>
      </c>
      <c r="D2357" s="30">
        <v>4</v>
      </c>
      <c r="E2357" s="23">
        <f t="shared" si="21"/>
        <v>7.6161462300076155E-5</v>
      </c>
      <c r="F2357" s="25"/>
    </row>
    <row r="2358" spans="2:6" ht="25.5" customHeight="1">
      <c r="B2358" s="27" cm="1">
        <f t="array" ref="B2358">SUM(($D$9:D2358)/$D$6)</f>
        <v>0.67854150799696722</v>
      </c>
      <c r="C2358" s="29" t="s">
        <v>2368</v>
      </c>
      <c r="D2358" s="30">
        <v>4</v>
      </c>
      <c r="E2358" s="23">
        <f t="shared" si="21"/>
        <v>7.6161462300076155E-5</v>
      </c>
      <c r="F2358" s="25"/>
    </row>
    <row r="2359" spans="2:6" ht="25.5" customHeight="1">
      <c r="B2359" s="27" cm="1">
        <f t="array" ref="B2359">SUM(($D$9:D2359)/$D$6)</f>
        <v>0.67861766945926727</v>
      </c>
      <c r="C2359" s="29" t="s">
        <v>2369</v>
      </c>
      <c r="D2359" s="30">
        <v>4</v>
      </c>
      <c r="E2359" s="23">
        <f t="shared" si="21"/>
        <v>7.6161462300076155E-5</v>
      </c>
      <c r="F2359" s="25"/>
    </row>
    <row r="2360" spans="2:6" ht="25.5" customHeight="1">
      <c r="B2360" s="27" cm="1">
        <f t="array" ref="B2360">SUM(($D$9:D2360)/$D$6)</f>
        <v>0.67869383092156732</v>
      </c>
      <c r="C2360" s="29" t="s">
        <v>2370</v>
      </c>
      <c r="D2360" s="30">
        <v>4</v>
      </c>
      <c r="E2360" s="23">
        <f t="shared" si="21"/>
        <v>7.6161462300076155E-5</v>
      </c>
      <c r="F2360" s="25"/>
    </row>
    <row r="2361" spans="2:6" ht="25.5" customHeight="1">
      <c r="B2361" s="27" cm="1">
        <f t="array" ref="B2361">SUM(($D$9:D2361)/$D$6)</f>
        <v>0.67876999238386737</v>
      </c>
      <c r="C2361" s="29" t="s">
        <v>2371</v>
      </c>
      <c r="D2361" s="30">
        <v>4</v>
      </c>
      <c r="E2361" s="23">
        <f t="shared" si="21"/>
        <v>7.6161462300076155E-5</v>
      </c>
      <c r="F2361" s="25"/>
    </row>
    <row r="2362" spans="2:6" ht="25.5" customHeight="1">
      <c r="B2362" s="27" cm="1">
        <f t="array" ref="B2362">SUM(($D$9:D2362)/$D$6)</f>
        <v>0.67884615384616742</v>
      </c>
      <c r="C2362" s="29" t="s">
        <v>2372</v>
      </c>
      <c r="D2362" s="30">
        <v>4</v>
      </c>
      <c r="E2362" s="23">
        <f t="shared" si="21"/>
        <v>7.6161462300076155E-5</v>
      </c>
      <c r="F2362" s="25"/>
    </row>
    <row r="2363" spans="2:6" ht="25.5" customHeight="1">
      <c r="B2363" s="27" cm="1">
        <f t="array" ref="B2363">SUM(($D$9:D2363)/$D$6)</f>
        <v>0.67892231530846747</v>
      </c>
      <c r="C2363" s="29" t="s">
        <v>2373</v>
      </c>
      <c r="D2363" s="30">
        <v>4</v>
      </c>
      <c r="E2363" s="23">
        <f t="shared" si="21"/>
        <v>7.6161462300076155E-5</v>
      </c>
      <c r="F2363" s="25"/>
    </row>
    <row r="2364" spans="2:6" ht="25.5" customHeight="1">
      <c r="B2364" s="27" cm="1">
        <f t="array" ref="B2364">SUM(($D$9:D2364)/$D$6)</f>
        <v>0.67899847677076752</v>
      </c>
      <c r="C2364" s="29" t="s">
        <v>2374</v>
      </c>
      <c r="D2364" s="30">
        <v>4</v>
      </c>
      <c r="E2364" s="23">
        <f t="shared" si="21"/>
        <v>7.6161462300076155E-5</v>
      </c>
      <c r="F2364" s="25"/>
    </row>
    <row r="2365" spans="2:6" ht="25.5" customHeight="1">
      <c r="B2365" s="27" cm="1">
        <f t="array" ref="B2365">SUM(($D$9:D2365)/$D$6)</f>
        <v>0.67907463823306757</v>
      </c>
      <c r="C2365" s="29" t="s">
        <v>2375</v>
      </c>
      <c r="D2365" s="30">
        <v>4</v>
      </c>
      <c r="E2365" s="23">
        <f t="shared" si="21"/>
        <v>7.6161462300076155E-5</v>
      </c>
      <c r="F2365" s="25"/>
    </row>
    <row r="2366" spans="2:6" ht="25.5" customHeight="1">
      <c r="B2366" s="27" cm="1">
        <f t="array" ref="B2366">SUM(($D$9:D2366)/$D$6)</f>
        <v>0.67915079969536762</v>
      </c>
      <c r="C2366" s="29" t="s">
        <v>2376</v>
      </c>
      <c r="D2366" s="30">
        <v>4</v>
      </c>
      <c r="E2366" s="23">
        <f t="shared" si="21"/>
        <v>7.6161462300076155E-5</v>
      </c>
      <c r="F2366" s="25"/>
    </row>
    <row r="2367" spans="2:6" ht="25.5" customHeight="1">
      <c r="B2367" s="27" cm="1">
        <f t="array" ref="B2367">SUM(($D$9:D2367)/$D$6)</f>
        <v>0.67922696115766767</v>
      </c>
      <c r="C2367" s="29" t="s">
        <v>2377</v>
      </c>
      <c r="D2367" s="30">
        <v>4</v>
      </c>
      <c r="E2367" s="23">
        <f t="shared" si="21"/>
        <v>7.6161462300076155E-5</v>
      </c>
      <c r="F2367" s="25"/>
    </row>
    <row r="2368" spans="2:6" ht="25.5" customHeight="1">
      <c r="B2368" s="27" cm="1">
        <f t="array" ref="B2368">SUM(($D$9:D2368)/$D$6)</f>
        <v>0.67930312261996773</v>
      </c>
      <c r="C2368" s="29" t="s">
        <v>2378</v>
      </c>
      <c r="D2368" s="30">
        <v>4</v>
      </c>
      <c r="E2368" s="23">
        <f t="shared" si="21"/>
        <v>7.6161462300076155E-5</v>
      </c>
      <c r="F2368" s="25"/>
    </row>
    <row r="2369" spans="2:6" ht="25.5" customHeight="1">
      <c r="B2369" s="27" cm="1">
        <f t="array" ref="B2369">SUM(($D$9:D2369)/$D$6)</f>
        <v>0.67937928408226778</v>
      </c>
      <c r="C2369" s="29" t="s">
        <v>2379</v>
      </c>
      <c r="D2369" s="30">
        <v>4</v>
      </c>
      <c r="E2369" s="23">
        <f t="shared" si="21"/>
        <v>7.6161462300076155E-5</v>
      </c>
      <c r="F2369" s="25"/>
    </row>
    <row r="2370" spans="2:6" ht="25.5" customHeight="1">
      <c r="B2370" s="27" cm="1">
        <f t="array" ref="B2370">SUM(($D$9:D2370)/$D$6)</f>
        <v>0.67945544554456783</v>
      </c>
      <c r="C2370" s="29" t="s">
        <v>2380</v>
      </c>
      <c r="D2370" s="30">
        <v>4</v>
      </c>
      <c r="E2370" s="23">
        <f t="shared" si="21"/>
        <v>7.6161462300076155E-5</v>
      </c>
      <c r="F2370" s="25"/>
    </row>
    <row r="2371" spans="2:6" ht="25.5" customHeight="1">
      <c r="B2371" s="27" cm="1">
        <f t="array" ref="B2371">SUM(($D$9:D2371)/$D$6)</f>
        <v>0.67953160700686788</v>
      </c>
      <c r="C2371" s="29" t="s">
        <v>2381</v>
      </c>
      <c r="D2371" s="30">
        <v>4</v>
      </c>
      <c r="E2371" s="23">
        <f t="shared" si="21"/>
        <v>7.6161462300076155E-5</v>
      </c>
      <c r="F2371" s="25"/>
    </row>
    <row r="2372" spans="2:6" ht="25.5" customHeight="1">
      <c r="B2372" s="27" cm="1">
        <f t="array" ref="B2372">SUM(($D$9:D2372)/$D$6)</f>
        <v>0.67960776846916793</v>
      </c>
      <c r="C2372" s="29" t="s">
        <v>2382</v>
      </c>
      <c r="D2372" s="30">
        <v>4</v>
      </c>
      <c r="E2372" s="23">
        <f t="shared" ref="E2372:E2435" si="22">D2372/$D$6</f>
        <v>7.6161462300076155E-5</v>
      </c>
      <c r="F2372" s="25"/>
    </row>
    <row r="2373" spans="2:6" ht="25.5" customHeight="1">
      <c r="B2373" s="27" cm="1">
        <f t="array" ref="B2373">SUM(($D$9:D2373)/$D$6)</f>
        <v>0.67968392993146798</v>
      </c>
      <c r="C2373" s="29" t="s">
        <v>2383</v>
      </c>
      <c r="D2373" s="30">
        <v>4</v>
      </c>
      <c r="E2373" s="23">
        <f t="shared" si="22"/>
        <v>7.6161462300076155E-5</v>
      </c>
      <c r="F2373" s="25"/>
    </row>
    <row r="2374" spans="2:6" ht="25.5" customHeight="1">
      <c r="B2374" s="27" cm="1">
        <f t="array" ref="B2374">SUM(($D$9:D2374)/$D$6)</f>
        <v>0.67976009139376803</v>
      </c>
      <c r="C2374" s="29" t="s">
        <v>2384</v>
      </c>
      <c r="D2374" s="30">
        <v>4</v>
      </c>
      <c r="E2374" s="23">
        <f t="shared" si="22"/>
        <v>7.6161462300076155E-5</v>
      </c>
      <c r="F2374" s="25"/>
    </row>
    <row r="2375" spans="2:6" ht="25.5" customHeight="1">
      <c r="B2375" s="27" cm="1">
        <f t="array" ref="B2375">SUM(($D$9:D2375)/$D$6)</f>
        <v>0.67983625285606808</v>
      </c>
      <c r="C2375" s="29" t="s">
        <v>2385</v>
      </c>
      <c r="D2375" s="30">
        <v>4</v>
      </c>
      <c r="E2375" s="23">
        <f t="shared" si="22"/>
        <v>7.6161462300076155E-5</v>
      </c>
      <c r="F2375" s="25"/>
    </row>
    <row r="2376" spans="2:6" ht="25.5" customHeight="1">
      <c r="B2376" s="27" cm="1">
        <f t="array" ref="B2376">SUM(($D$9:D2376)/$D$6)</f>
        <v>0.67991241431836813</v>
      </c>
      <c r="C2376" s="29" t="s">
        <v>2386</v>
      </c>
      <c r="D2376" s="30">
        <v>4</v>
      </c>
      <c r="E2376" s="23">
        <f t="shared" si="22"/>
        <v>7.6161462300076155E-5</v>
      </c>
      <c r="F2376" s="25"/>
    </row>
    <row r="2377" spans="2:6" ht="25.5" customHeight="1">
      <c r="B2377" s="27" cm="1">
        <f t="array" ref="B2377">SUM(($D$9:D2377)/$D$6)</f>
        <v>0.67998857578066818</v>
      </c>
      <c r="C2377" s="29" t="s">
        <v>2387</v>
      </c>
      <c r="D2377" s="30">
        <v>4</v>
      </c>
      <c r="E2377" s="23">
        <f t="shared" si="22"/>
        <v>7.6161462300076155E-5</v>
      </c>
      <c r="F2377" s="25"/>
    </row>
    <row r="2378" spans="2:6" ht="25.5" customHeight="1">
      <c r="B2378" s="27" cm="1">
        <f t="array" ref="B2378">SUM(($D$9:D2378)/$D$6)</f>
        <v>0.68006473724296823</v>
      </c>
      <c r="C2378" s="29" t="s">
        <v>2388</v>
      </c>
      <c r="D2378" s="30">
        <v>4</v>
      </c>
      <c r="E2378" s="23">
        <f t="shared" si="22"/>
        <v>7.6161462300076155E-5</v>
      </c>
      <c r="F2378" s="25"/>
    </row>
    <row r="2379" spans="2:6" ht="25.5" customHeight="1">
      <c r="B2379" s="27" cm="1">
        <f t="array" ref="B2379">SUM(($D$9:D2379)/$D$6)</f>
        <v>0.68014089870526828</v>
      </c>
      <c r="C2379" s="29" t="s">
        <v>2389</v>
      </c>
      <c r="D2379" s="30">
        <v>4</v>
      </c>
      <c r="E2379" s="23">
        <f t="shared" si="22"/>
        <v>7.6161462300076155E-5</v>
      </c>
      <c r="F2379" s="25"/>
    </row>
    <row r="2380" spans="2:6" ht="25.5" customHeight="1">
      <c r="B2380" s="27" cm="1">
        <f t="array" ref="B2380">SUM(($D$9:D2380)/$D$6)</f>
        <v>0.68021706016756833</v>
      </c>
      <c r="C2380" s="29" t="s">
        <v>2390</v>
      </c>
      <c r="D2380" s="30">
        <v>4</v>
      </c>
      <c r="E2380" s="23">
        <f t="shared" si="22"/>
        <v>7.6161462300076155E-5</v>
      </c>
      <c r="F2380" s="25"/>
    </row>
    <row r="2381" spans="2:6" ht="25.5" customHeight="1">
      <c r="B2381" s="27" cm="1">
        <f t="array" ref="B2381">SUM(($D$9:D2381)/$D$6)</f>
        <v>0.68029322162986838</v>
      </c>
      <c r="C2381" s="29" t="s">
        <v>2391</v>
      </c>
      <c r="D2381" s="30">
        <v>4</v>
      </c>
      <c r="E2381" s="23">
        <f t="shared" si="22"/>
        <v>7.6161462300076155E-5</v>
      </c>
      <c r="F2381" s="25"/>
    </row>
    <row r="2382" spans="2:6" ht="25.5" customHeight="1">
      <c r="B2382" s="27" cm="1">
        <f t="array" ref="B2382">SUM(($D$9:D2382)/$D$6)</f>
        <v>0.68036938309216843</v>
      </c>
      <c r="C2382" s="29" t="s">
        <v>2392</v>
      </c>
      <c r="D2382" s="30">
        <v>4</v>
      </c>
      <c r="E2382" s="23">
        <f t="shared" si="22"/>
        <v>7.6161462300076155E-5</v>
      </c>
      <c r="F2382" s="25"/>
    </row>
    <row r="2383" spans="2:6" ht="25.5" customHeight="1">
      <c r="B2383" s="27" cm="1">
        <f t="array" ref="B2383">SUM(($D$9:D2383)/$D$6)</f>
        <v>0.68044554455446848</v>
      </c>
      <c r="C2383" s="29" t="s">
        <v>2393</v>
      </c>
      <c r="D2383" s="30">
        <v>4</v>
      </c>
      <c r="E2383" s="23">
        <f t="shared" si="22"/>
        <v>7.6161462300076155E-5</v>
      </c>
      <c r="F2383" s="25"/>
    </row>
    <row r="2384" spans="2:6" ht="25.5" customHeight="1">
      <c r="B2384" s="27" cm="1">
        <f t="array" ref="B2384">SUM(($D$9:D2384)/$D$6)</f>
        <v>0.68052170601676854</v>
      </c>
      <c r="C2384" s="29" t="s">
        <v>2394</v>
      </c>
      <c r="D2384" s="30">
        <v>4</v>
      </c>
      <c r="E2384" s="23">
        <f t="shared" si="22"/>
        <v>7.6161462300076155E-5</v>
      </c>
      <c r="F2384" s="25"/>
    </row>
    <row r="2385" spans="2:6" ht="25.5" customHeight="1">
      <c r="B2385" s="27" cm="1">
        <f t="array" ref="B2385">SUM(($D$9:D2385)/$D$6)</f>
        <v>0.68059786747906859</v>
      </c>
      <c r="C2385" s="29" t="s">
        <v>2395</v>
      </c>
      <c r="D2385" s="30">
        <v>4</v>
      </c>
      <c r="E2385" s="23">
        <f t="shared" si="22"/>
        <v>7.6161462300076155E-5</v>
      </c>
      <c r="F2385" s="25"/>
    </row>
    <row r="2386" spans="2:6" ht="25.5" customHeight="1">
      <c r="B2386" s="27" cm="1">
        <f t="array" ref="B2386">SUM(($D$9:D2386)/$D$6)</f>
        <v>0.68067402894136864</v>
      </c>
      <c r="C2386" s="29" t="s">
        <v>2396</v>
      </c>
      <c r="D2386" s="30">
        <v>4</v>
      </c>
      <c r="E2386" s="23">
        <f t="shared" si="22"/>
        <v>7.6161462300076155E-5</v>
      </c>
      <c r="F2386" s="25"/>
    </row>
    <row r="2387" spans="2:6" ht="25.5" customHeight="1">
      <c r="B2387" s="27" cm="1">
        <f t="array" ref="B2387">SUM(($D$9:D2387)/$D$6)</f>
        <v>0.68075019040366869</v>
      </c>
      <c r="C2387" s="29" t="s">
        <v>2397</v>
      </c>
      <c r="D2387" s="30">
        <v>4</v>
      </c>
      <c r="E2387" s="23">
        <f t="shared" si="22"/>
        <v>7.6161462300076155E-5</v>
      </c>
      <c r="F2387" s="25"/>
    </row>
    <row r="2388" spans="2:6" ht="25.5" customHeight="1">
      <c r="B2388" s="27" cm="1">
        <f t="array" ref="B2388">SUM(($D$9:D2388)/$D$6)</f>
        <v>0.68082635186596874</v>
      </c>
      <c r="C2388" s="29" t="s">
        <v>2398</v>
      </c>
      <c r="D2388" s="30">
        <v>4</v>
      </c>
      <c r="E2388" s="23">
        <f t="shared" si="22"/>
        <v>7.6161462300076155E-5</v>
      </c>
      <c r="F2388" s="25"/>
    </row>
    <row r="2389" spans="2:6" ht="25.5" customHeight="1">
      <c r="B2389" s="27" cm="1">
        <f t="array" ref="B2389">SUM(($D$9:D2389)/$D$6)</f>
        <v>0.68090251332826879</v>
      </c>
      <c r="C2389" s="29" t="s">
        <v>2399</v>
      </c>
      <c r="D2389" s="30">
        <v>4</v>
      </c>
      <c r="E2389" s="23">
        <f t="shared" si="22"/>
        <v>7.6161462300076155E-5</v>
      </c>
      <c r="F2389" s="25"/>
    </row>
    <row r="2390" spans="2:6" ht="25.5" customHeight="1">
      <c r="B2390" s="27" cm="1">
        <f t="array" ref="B2390">SUM(($D$9:D2390)/$D$6)</f>
        <v>0.68097867479056884</v>
      </c>
      <c r="C2390" s="29" t="s">
        <v>2400</v>
      </c>
      <c r="D2390" s="30">
        <v>4</v>
      </c>
      <c r="E2390" s="23">
        <f t="shared" si="22"/>
        <v>7.6161462300076155E-5</v>
      </c>
      <c r="F2390" s="25"/>
    </row>
    <row r="2391" spans="2:6" ht="25.5" customHeight="1">
      <c r="B2391" s="27" cm="1">
        <f t="array" ref="B2391">SUM(($D$9:D2391)/$D$6)</f>
        <v>0.68105483625286889</v>
      </c>
      <c r="C2391" s="29" t="s">
        <v>2401</v>
      </c>
      <c r="D2391" s="30">
        <v>4</v>
      </c>
      <c r="E2391" s="23">
        <f t="shared" si="22"/>
        <v>7.6161462300076155E-5</v>
      </c>
      <c r="F2391" s="25"/>
    </row>
    <row r="2392" spans="2:6" ht="25.5" customHeight="1">
      <c r="B2392" s="27" cm="1">
        <f t="array" ref="B2392">SUM(($D$9:D2392)/$D$6)</f>
        <v>0.68113099771516894</v>
      </c>
      <c r="C2392" s="29" t="s">
        <v>2402</v>
      </c>
      <c r="D2392" s="30">
        <v>4</v>
      </c>
      <c r="E2392" s="23">
        <f t="shared" si="22"/>
        <v>7.6161462300076155E-5</v>
      </c>
      <c r="F2392" s="25"/>
    </row>
    <row r="2393" spans="2:6" ht="25.5" customHeight="1">
      <c r="B2393" s="27" cm="1">
        <f t="array" ref="B2393">SUM(($D$9:D2393)/$D$6)</f>
        <v>0.68120715917746899</v>
      </c>
      <c r="C2393" s="29" t="s">
        <v>2403</v>
      </c>
      <c r="D2393" s="30">
        <v>4</v>
      </c>
      <c r="E2393" s="23">
        <f t="shared" si="22"/>
        <v>7.6161462300076155E-5</v>
      </c>
      <c r="F2393" s="25"/>
    </row>
    <row r="2394" spans="2:6" ht="25.5" customHeight="1">
      <c r="B2394" s="27" cm="1">
        <f t="array" ref="B2394">SUM(($D$9:D2394)/$D$6)</f>
        <v>0.68128332063976904</v>
      </c>
      <c r="C2394" s="29" t="s">
        <v>2404</v>
      </c>
      <c r="D2394" s="30">
        <v>4</v>
      </c>
      <c r="E2394" s="23">
        <f t="shared" si="22"/>
        <v>7.6161462300076155E-5</v>
      </c>
      <c r="F2394" s="25"/>
    </row>
    <row r="2395" spans="2:6" ht="25.5" customHeight="1">
      <c r="B2395" s="27" cm="1">
        <f t="array" ref="B2395">SUM(($D$9:D2395)/$D$6)</f>
        <v>0.68135948210206909</v>
      </c>
      <c r="C2395" s="29" t="s">
        <v>2405</v>
      </c>
      <c r="D2395" s="30">
        <v>4</v>
      </c>
      <c r="E2395" s="23">
        <f t="shared" si="22"/>
        <v>7.6161462300076155E-5</v>
      </c>
      <c r="F2395" s="25"/>
    </row>
    <row r="2396" spans="2:6" ht="25.5" customHeight="1">
      <c r="B2396" s="27" cm="1">
        <f t="array" ref="B2396">SUM(($D$9:D2396)/$D$6)</f>
        <v>0.68143564356436914</v>
      </c>
      <c r="C2396" s="29" t="s">
        <v>2406</v>
      </c>
      <c r="D2396" s="30">
        <v>4</v>
      </c>
      <c r="E2396" s="23">
        <f t="shared" si="22"/>
        <v>7.6161462300076155E-5</v>
      </c>
      <c r="F2396" s="25"/>
    </row>
    <row r="2397" spans="2:6" ht="25.5" customHeight="1">
      <c r="B2397" s="27" cm="1">
        <f t="array" ref="B2397">SUM(($D$9:D2397)/$D$6)</f>
        <v>0.68151180502666919</v>
      </c>
      <c r="C2397" s="29" t="s">
        <v>2407</v>
      </c>
      <c r="D2397" s="30">
        <v>4</v>
      </c>
      <c r="E2397" s="23">
        <f t="shared" si="22"/>
        <v>7.6161462300076155E-5</v>
      </c>
      <c r="F2397" s="25"/>
    </row>
    <row r="2398" spans="2:6" ht="25.5" customHeight="1">
      <c r="B2398" s="27" cm="1">
        <f t="array" ref="B2398">SUM(($D$9:D2398)/$D$6)</f>
        <v>0.68158796648896924</v>
      </c>
      <c r="C2398" s="29" t="s">
        <v>2408</v>
      </c>
      <c r="D2398" s="30">
        <v>4</v>
      </c>
      <c r="E2398" s="23">
        <f t="shared" si="22"/>
        <v>7.6161462300076155E-5</v>
      </c>
      <c r="F2398" s="25"/>
    </row>
    <row r="2399" spans="2:6" ht="25.5" customHeight="1">
      <c r="B2399" s="27" cm="1">
        <f t="array" ref="B2399">SUM(($D$9:D2399)/$D$6)</f>
        <v>0.68166412795126929</v>
      </c>
      <c r="C2399" s="29" t="s">
        <v>2409</v>
      </c>
      <c r="D2399" s="30">
        <v>4</v>
      </c>
      <c r="E2399" s="23">
        <f t="shared" si="22"/>
        <v>7.6161462300076155E-5</v>
      </c>
      <c r="F2399" s="25"/>
    </row>
    <row r="2400" spans="2:6" ht="25.5" customHeight="1">
      <c r="B2400" s="27" cm="1">
        <f t="array" ref="B2400">SUM(($D$9:D2400)/$D$6)</f>
        <v>0.68174028941356934</v>
      </c>
      <c r="C2400" s="29" t="s">
        <v>2410</v>
      </c>
      <c r="D2400" s="30">
        <v>4</v>
      </c>
      <c r="E2400" s="23">
        <f t="shared" si="22"/>
        <v>7.6161462300076155E-5</v>
      </c>
      <c r="F2400" s="25"/>
    </row>
    <row r="2401" spans="2:6" ht="25.5" customHeight="1">
      <c r="B2401" s="27" cm="1">
        <f t="array" ref="B2401">SUM(($D$9:D2401)/$D$6)</f>
        <v>0.6818164508758694</v>
      </c>
      <c r="C2401" s="29" t="s">
        <v>2411</v>
      </c>
      <c r="D2401" s="30">
        <v>4</v>
      </c>
      <c r="E2401" s="23">
        <f t="shared" si="22"/>
        <v>7.6161462300076155E-5</v>
      </c>
      <c r="F2401" s="25"/>
    </row>
    <row r="2402" spans="2:6" ht="25.5" customHeight="1">
      <c r="B2402" s="27" cm="1">
        <f t="array" ref="B2402">SUM(($D$9:D2402)/$D$6)</f>
        <v>0.68189261233816945</v>
      </c>
      <c r="C2402" s="29" t="s">
        <v>2412</v>
      </c>
      <c r="D2402" s="30">
        <v>4</v>
      </c>
      <c r="E2402" s="23">
        <f t="shared" si="22"/>
        <v>7.6161462300076155E-5</v>
      </c>
      <c r="F2402" s="25"/>
    </row>
    <row r="2403" spans="2:6" ht="25.5" customHeight="1">
      <c r="B2403" s="27" cm="1">
        <f t="array" ref="B2403">SUM(($D$9:D2403)/$D$6)</f>
        <v>0.6819687738004695</v>
      </c>
      <c r="C2403" s="29" t="s">
        <v>2413</v>
      </c>
      <c r="D2403" s="30">
        <v>4</v>
      </c>
      <c r="E2403" s="23">
        <f t="shared" si="22"/>
        <v>7.6161462300076155E-5</v>
      </c>
      <c r="F2403" s="25"/>
    </row>
    <row r="2404" spans="2:6" ht="25.5" customHeight="1">
      <c r="B2404" s="27" cm="1">
        <f t="array" ref="B2404">SUM(($D$9:D2404)/$D$6)</f>
        <v>0.68204493526276955</v>
      </c>
      <c r="C2404" s="29" t="s">
        <v>2414</v>
      </c>
      <c r="D2404" s="30">
        <v>4</v>
      </c>
      <c r="E2404" s="23">
        <f t="shared" si="22"/>
        <v>7.6161462300076155E-5</v>
      </c>
      <c r="F2404" s="25"/>
    </row>
    <row r="2405" spans="2:6" ht="25.5" customHeight="1">
      <c r="B2405" s="27" cm="1">
        <f t="array" ref="B2405">SUM(($D$9:D2405)/$D$6)</f>
        <v>0.6821210967250696</v>
      </c>
      <c r="C2405" s="29" t="s">
        <v>2415</v>
      </c>
      <c r="D2405" s="30">
        <v>4</v>
      </c>
      <c r="E2405" s="23">
        <f t="shared" si="22"/>
        <v>7.6161462300076155E-5</v>
      </c>
      <c r="F2405" s="25"/>
    </row>
    <row r="2406" spans="2:6" ht="25.5" customHeight="1">
      <c r="B2406" s="27" cm="1">
        <f t="array" ref="B2406">SUM(($D$9:D2406)/$D$6)</f>
        <v>0.68219725818736965</v>
      </c>
      <c r="C2406" s="29" t="s">
        <v>2416</v>
      </c>
      <c r="D2406" s="30">
        <v>4</v>
      </c>
      <c r="E2406" s="23">
        <f t="shared" si="22"/>
        <v>7.6161462300076155E-5</v>
      </c>
      <c r="F2406" s="25"/>
    </row>
    <row r="2407" spans="2:6" ht="25.5" customHeight="1">
      <c r="B2407" s="27" cm="1">
        <f t="array" ref="B2407">SUM(($D$9:D2407)/$D$6)</f>
        <v>0.6822734196496697</v>
      </c>
      <c r="C2407" s="29" t="s">
        <v>2417</v>
      </c>
      <c r="D2407" s="30">
        <v>4</v>
      </c>
      <c r="E2407" s="23">
        <f t="shared" si="22"/>
        <v>7.6161462300076155E-5</v>
      </c>
      <c r="F2407" s="25"/>
    </row>
    <row r="2408" spans="2:6" ht="25.5" customHeight="1">
      <c r="B2408" s="27" cm="1">
        <f t="array" ref="B2408">SUM(($D$9:D2408)/$D$6)</f>
        <v>0.68234958111196975</v>
      </c>
      <c r="C2408" s="29" t="s">
        <v>2418</v>
      </c>
      <c r="D2408" s="30">
        <v>4</v>
      </c>
      <c r="E2408" s="23">
        <f t="shared" si="22"/>
        <v>7.6161462300076155E-5</v>
      </c>
      <c r="F2408" s="25"/>
    </row>
    <row r="2409" spans="2:6" ht="25.5" customHeight="1">
      <c r="B2409" s="27" cm="1">
        <f t="array" ref="B2409">SUM(($D$9:D2409)/$D$6)</f>
        <v>0.6824257425742698</v>
      </c>
      <c r="C2409" s="29" t="s">
        <v>2419</v>
      </c>
      <c r="D2409" s="30">
        <v>4</v>
      </c>
      <c r="E2409" s="23">
        <f t="shared" si="22"/>
        <v>7.6161462300076155E-5</v>
      </c>
      <c r="F2409" s="25"/>
    </row>
    <row r="2410" spans="2:6" ht="25.5" customHeight="1">
      <c r="B2410" s="27" cm="1">
        <f t="array" ref="B2410">SUM(($D$9:D2410)/$D$6)</f>
        <v>0.68250190403656985</v>
      </c>
      <c r="C2410" s="29" t="s">
        <v>2420</v>
      </c>
      <c r="D2410" s="30">
        <v>4</v>
      </c>
      <c r="E2410" s="23">
        <f t="shared" si="22"/>
        <v>7.6161462300076155E-5</v>
      </c>
      <c r="F2410" s="25"/>
    </row>
    <row r="2411" spans="2:6" ht="25.5" customHeight="1">
      <c r="B2411" s="27" cm="1">
        <f t="array" ref="B2411">SUM(($D$9:D2411)/$D$6)</f>
        <v>0.6825780654988699</v>
      </c>
      <c r="C2411" s="29" t="s">
        <v>2421</v>
      </c>
      <c r="D2411" s="30">
        <v>4</v>
      </c>
      <c r="E2411" s="23">
        <f t="shared" si="22"/>
        <v>7.6161462300076155E-5</v>
      </c>
      <c r="F2411" s="25"/>
    </row>
    <row r="2412" spans="2:6" ht="25.5" customHeight="1">
      <c r="B2412" s="27" cm="1">
        <f t="array" ref="B2412">SUM(($D$9:D2412)/$D$6)</f>
        <v>0.68265422696116995</v>
      </c>
      <c r="C2412" s="29" t="s">
        <v>2422</v>
      </c>
      <c r="D2412" s="30">
        <v>4</v>
      </c>
      <c r="E2412" s="23">
        <f t="shared" si="22"/>
        <v>7.6161462300076155E-5</v>
      </c>
      <c r="F2412" s="25"/>
    </row>
    <row r="2413" spans="2:6" ht="25.5" customHeight="1">
      <c r="B2413" s="27" cm="1">
        <f t="array" ref="B2413">SUM(($D$9:D2413)/$D$6)</f>
        <v>0.68273038842347</v>
      </c>
      <c r="C2413" s="29" t="s">
        <v>2423</v>
      </c>
      <c r="D2413" s="30">
        <v>4</v>
      </c>
      <c r="E2413" s="23">
        <f t="shared" si="22"/>
        <v>7.6161462300076155E-5</v>
      </c>
      <c r="F2413" s="25"/>
    </row>
    <row r="2414" spans="2:6" ht="25.5" customHeight="1">
      <c r="B2414" s="27" cm="1">
        <f t="array" ref="B2414">SUM(($D$9:D2414)/$D$6)</f>
        <v>0.68280654988577005</v>
      </c>
      <c r="C2414" s="29" t="s">
        <v>2424</v>
      </c>
      <c r="D2414" s="30">
        <v>4</v>
      </c>
      <c r="E2414" s="23">
        <f t="shared" si="22"/>
        <v>7.6161462300076155E-5</v>
      </c>
      <c r="F2414" s="25"/>
    </row>
    <row r="2415" spans="2:6" ht="25.5" customHeight="1">
      <c r="B2415" s="27" cm="1">
        <f t="array" ref="B2415">SUM(($D$9:D2415)/$D$6)</f>
        <v>0.6828827113480701</v>
      </c>
      <c r="C2415" s="29" t="s">
        <v>2425</v>
      </c>
      <c r="D2415" s="30">
        <v>4</v>
      </c>
      <c r="E2415" s="23">
        <f t="shared" si="22"/>
        <v>7.6161462300076155E-5</v>
      </c>
      <c r="F2415" s="25"/>
    </row>
    <row r="2416" spans="2:6" ht="25.5" customHeight="1">
      <c r="B2416" s="27" cm="1">
        <f t="array" ref="B2416">SUM(($D$9:D2416)/$D$6)</f>
        <v>0.68295887281037015</v>
      </c>
      <c r="C2416" s="29" t="s">
        <v>2426</v>
      </c>
      <c r="D2416" s="30">
        <v>4</v>
      </c>
      <c r="E2416" s="23">
        <f t="shared" si="22"/>
        <v>7.6161462300076155E-5</v>
      </c>
      <c r="F2416" s="25"/>
    </row>
    <row r="2417" spans="2:6" ht="25.5" customHeight="1">
      <c r="B2417" s="27" cm="1">
        <f t="array" ref="B2417">SUM(($D$9:D2417)/$D$6)</f>
        <v>0.68303503427267021</v>
      </c>
      <c r="C2417" s="29" t="s">
        <v>2427</v>
      </c>
      <c r="D2417" s="30">
        <v>4</v>
      </c>
      <c r="E2417" s="23">
        <f t="shared" si="22"/>
        <v>7.6161462300076155E-5</v>
      </c>
      <c r="F2417" s="25"/>
    </row>
    <row r="2418" spans="2:6" ht="25.5" customHeight="1">
      <c r="B2418" s="27" cm="1">
        <f t="array" ref="B2418">SUM(($D$9:D2418)/$D$6)</f>
        <v>0.68311119573497026</v>
      </c>
      <c r="C2418" s="29" t="s">
        <v>2428</v>
      </c>
      <c r="D2418" s="30">
        <v>4</v>
      </c>
      <c r="E2418" s="23">
        <f t="shared" si="22"/>
        <v>7.6161462300076155E-5</v>
      </c>
      <c r="F2418" s="25"/>
    </row>
    <row r="2419" spans="2:6" ht="25.5" customHeight="1">
      <c r="B2419" s="27" cm="1">
        <f t="array" ref="B2419">SUM(($D$9:D2419)/$D$6)</f>
        <v>0.68318735719727031</v>
      </c>
      <c r="C2419" s="29" t="s">
        <v>2429</v>
      </c>
      <c r="D2419" s="30">
        <v>4</v>
      </c>
      <c r="E2419" s="23">
        <f t="shared" si="22"/>
        <v>7.6161462300076155E-5</v>
      </c>
      <c r="F2419" s="25"/>
    </row>
    <row r="2420" spans="2:6" ht="25.5" customHeight="1">
      <c r="B2420" s="27" cm="1">
        <f t="array" ref="B2420">SUM(($D$9:D2420)/$D$6)</f>
        <v>0.68326351865957036</v>
      </c>
      <c r="C2420" s="29" t="s">
        <v>2430</v>
      </c>
      <c r="D2420" s="30">
        <v>4</v>
      </c>
      <c r="E2420" s="23">
        <f t="shared" si="22"/>
        <v>7.6161462300076155E-5</v>
      </c>
      <c r="F2420" s="25"/>
    </row>
    <row r="2421" spans="2:6" ht="25.5" customHeight="1">
      <c r="B2421" s="27" cm="1">
        <f t="array" ref="B2421">SUM(($D$9:D2421)/$D$6)</f>
        <v>0.68333968012187041</v>
      </c>
      <c r="C2421" s="29" t="s">
        <v>2431</v>
      </c>
      <c r="D2421" s="30">
        <v>4</v>
      </c>
      <c r="E2421" s="23">
        <f t="shared" si="22"/>
        <v>7.6161462300076155E-5</v>
      </c>
      <c r="F2421" s="25"/>
    </row>
    <row r="2422" spans="2:6" ht="25.5" customHeight="1">
      <c r="B2422" s="27" cm="1">
        <f t="array" ref="B2422">SUM(($D$9:D2422)/$D$6)</f>
        <v>0.68341584158417046</v>
      </c>
      <c r="C2422" s="29" t="s">
        <v>2432</v>
      </c>
      <c r="D2422" s="30">
        <v>4</v>
      </c>
      <c r="E2422" s="23">
        <f t="shared" si="22"/>
        <v>7.6161462300076155E-5</v>
      </c>
      <c r="F2422" s="25"/>
    </row>
    <row r="2423" spans="2:6" ht="25.5" customHeight="1">
      <c r="B2423" s="27" cm="1">
        <f t="array" ref="B2423">SUM(($D$9:D2423)/$D$6)</f>
        <v>0.68349200304647051</v>
      </c>
      <c r="C2423" s="29" t="s">
        <v>2433</v>
      </c>
      <c r="D2423" s="30">
        <v>4</v>
      </c>
      <c r="E2423" s="23">
        <f t="shared" si="22"/>
        <v>7.6161462300076155E-5</v>
      </c>
      <c r="F2423" s="25"/>
    </row>
    <row r="2424" spans="2:6" ht="25.5" customHeight="1">
      <c r="B2424" s="27" cm="1">
        <f t="array" ref="B2424">SUM(($D$9:D2424)/$D$6)</f>
        <v>0.68356816450877056</v>
      </c>
      <c r="C2424" s="29" t="s">
        <v>2434</v>
      </c>
      <c r="D2424" s="30">
        <v>4</v>
      </c>
      <c r="E2424" s="23">
        <f t="shared" si="22"/>
        <v>7.6161462300076155E-5</v>
      </c>
      <c r="F2424" s="25"/>
    </row>
    <row r="2425" spans="2:6" ht="25.5" customHeight="1">
      <c r="B2425" s="27" cm="1">
        <f t="array" ref="B2425">SUM(($D$9:D2425)/$D$6)</f>
        <v>0.68364432597107061</v>
      </c>
      <c r="C2425" s="29" t="s">
        <v>2435</v>
      </c>
      <c r="D2425" s="30">
        <v>4</v>
      </c>
      <c r="E2425" s="23">
        <f t="shared" si="22"/>
        <v>7.6161462300076155E-5</v>
      </c>
      <c r="F2425" s="25"/>
    </row>
    <row r="2426" spans="2:6" ht="25.5" customHeight="1">
      <c r="B2426" s="27" cm="1">
        <f t="array" ref="B2426">SUM(($D$9:D2426)/$D$6)</f>
        <v>0.68372048743337066</v>
      </c>
      <c r="C2426" s="29" t="s">
        <v>2436</v>
      </c>
      <c r="D2426" s="30">
        <v>4</v>
      </c>
      <c r="E2426" s="23">
        <f t="shared" si="22"/>
        <v>7.6161462300076155E-5</v>
      </c>
      <c r="F2426" s="25"/>
    </row>
    <row r="2427" spans="2:6" ht="25.5" customHeight="1">
      <c r="B2427" s="27" cm="1">
        <f t="array" ref="B2427">SUM(($D$9:D2427)/$D$6)</f>
        <v>0.68379664889567071</v>
      </c>
      <c r="C2427" s="29" t="s">
        <v>2437</v>
      </c>
      <c r="D2427" s="30">
        <v>4</v>
      </c>
      <c r="E2427" s="23">
        <f t="shared" si="22"/>
        <v>7.6161462300076155E-5</v>
      </c>
      <c r="F2427" s="25"/>
    </row>
    <row r="2428" spans="2:6" ht="25.5" customHeight="1">
      <c r="B2428" s="27" cm="1">
        <f t="array" ref="B2428">SUM(($D$9:D2428)/$D$6)</f>
        <v>0.68387281035797076</v>
      </c>
      <c r="C2428" s="29" t="s">
        <v>2438</v>
      </c>
      <c r="D2428" s="30">
        <v>4</v>
      </c>
      <c r="E2428" s="23">
        <f t="shared" si="22"/>
        <v>7.6161462300076155E-5</v>
      </c>
      <c r="F2428" s="25"/>
    </row>
    <row r="2429" spans="2:6" ht="25.5" customHeight="1">
      <c r="B2429" s="27" cm="1">
        <f t="array" ref="B2429">SUM(($D$9:D2429)/$D$6)</f>
        <v>0.68394897182027081</v>
      </c>
      <c r="C2429" s="29" t="s">
        <v>2439</v>
      </c>
      <c r="D2429" s="30">
        <v>4</v>
      </c>
      <c r="E2429" s="23">
        <f t="shared" si="22"/>
        <v>7.6161462300076155E-5</v>
      </c>
      <c r="F2429" s="25"/>
    </row>
    <row r="2430" spans="2:6" ht="25.5" customHeight="1">
      <c r="B2430" s="27" cm="1">
        <f t="array" ref="B2430">SUM(($D$9:D2430)/$D$6)</f>
        <v>0.68402513328257086</v>
      </c>
      <c r="C2430" s="29" t="s">
        <v>2440</v>
      </c>
      <c r="D2430" s="30">
        <v>4</v>
      </c>
      <c r="E2430" s="23">
        <f t="shared" si="22"/>
        <v>7.6161462300076155E-5</v>
      </c>
      <c r="F2430" s="25"/>
    </row>
    <row r="2431" spans="2:6" ht="25.5" customHeight="1">
      <c r="B2431" s="27" cm="1">
        <f t="array" ref="B2431">SUM(($D$9:D2431)/$D$6)</f>
        <v>0.68410129474487091</v>
      </c>
      <c r="C2431" s="29" t="s">
        <v>2441</v>
      </c>
      <c r="D2431" s="30">
        <v>4</v>
      </c>
      <c r="E2431" s="23">
        <f t="shared" si="22"/>
        <v>7.6161462300076155E-5</v>
      </c>
      <c r="F2431" s="25"/>
    </row>
    <row r="2432" spans="2:6" ht="25.5" customHeight="1">
      <c r="B2432" s="27" cm="1">
        <f t="array" ref="B2432">SUM(($D$9:D2432)/$D$6)</f>
        <v>0.68417745620717096</v>
      </c>
      <c r="C2432" s="29" t="s">
        <v>2442</v>
      </c>
      <c r="D2432" s="30">
        <v>4</v>
      </c>
      <c r="E2432" s="23">
        <f t="shared" si="22"/>
        <v>7.6161462300076155E-5</v>
      </c>
      <c r="F2432" s="25"/>
    </row>
    <row r="2433" spans="2:6" ht="25.5" customHeight="1">
      <c r="B2433" s="27" cm="1">
        <f t="array" ref="B2433">SUM(($D$9:D2433)/$D$6)</f>
        <v>0.68425361766947101</v>
      </c>
      <c r="C2433" s="29" t="s">
        <v>2443</v>
      </c>
      <c r="D2433" s="30">
        <v>4</v>
      </c>
      <c r="E2433" s="23">
        <f t="shared" si="22"/>
        <v>7.6161462300076155E-5</v>
      </c>
      <c r="F2433" s="25"/>
    </row>
    <row r="2434" spans="2:6" ht="25.5" customHeight="1">
      <c r="B2434" s="27" cm="1">
        <f t="array" ref="B2434">SUM(($D$9:D2434)/$D$6)</f>
        <v>0.68432977913177107</v>
      </c>
      <c r="C2434" s="29" t="s">
        <v>2444</v>
      </c>
      <c r="D2434" s="30">
        <v>4</v>
      </c>
      <c r="E2434" s="23">
        <f t="shared" si="22"/>
        <v>7.6161462300076155E-5</v>
      </c>
      <c r="F2434" s="25"/>
    </row>
    <row r="2435" spans="2:6" ht="25.5" customHeight="1">
      <c r="B2435" s="27" cm="1">
        <f t="array" ref="B2435">SUM(($D$9:D2435)/$D$6)</f>
        <v>0.68440594059407112</v>
      </c>
      <c r="C2435" s="29" t="s">
        <v>2445</v>
      </c>
      <c r="D2435" s="30">
        <v>4</v>
      </c>
      <c r="E2435" s="23">
        <f t="shared" si="22"/>
        <v>7.6161462300076155E-5</v>
      </c>
      <c r="F2435" s="25"/>
    </row>
    <row r="2436" spans="2:6" ht="25.5" customHeight="1">
      <c r="B2436" s="27" cm="1">
        <f t="array" ref="B2436">SUM(($D$9:D2436)/$D$6)</f>
        <v>0.68448210205637117</v>
      </c>
      <c r="C2436" s="29" t="s">
        <v>2446</v>
      </c>
      <c r="D2436" s="30">
        <v>4</v>
      </c>
      <c r="E2436" s="23">
        <f t="shared" ref="E2436:E2499" si="23">D2436/$D$6</f>
        <v>7.6161462300076155E-5</v>
      </c>
      <c r="F2436" s="25"/>
    </row>
    <row r="2437" spans="2:6" ht="25.5" customHeight="1">
      <c r="B2437" s="27" cm="1">
        <f t="array" ref="B2437">SUM(($D$9:D2437)/$D$6)</f>
        <v>0.68455826351867122</v>
      </c>
      <c r="C2437" s="29" t="s">
        <v>2447</v>
      </c>
      <c r="D2437" s="30">
        <v>4</v>
      </c>
      <c r="E2437" s="23">
        <f t="shared" si="23"/>
        <v>7.6161462300076155E-5</v>
      </c>
      <c r="F2437" s="25"/>
    </row>
    <row r="2438" spans="2:6" ht="25.5" customHeight="1">
      <c r="B2438" s="27" cm="1">
        <f t="array" ref="B2438">SUM(($D$9:D2438)/$D$6)</f>
        <v>0.68463442498097127</v>
      </c>
      <c r="C2438" s="29" t="s">
        <v>2448</v>
      </c>
      <c r="D2438" s="30">
        <v>4</v>
      </c>
      <c r="E2438" s="23">
        <f t="shared" si="23"/>
        <v>7.6161462300076155E-5</v>
      </c>
      <c r="F2438" s="25"/>
    </row>
    <row r="2439" spans="2:6" ht="25.5" customHeight="1">
      <c r="B2439" s="27" cm="1">
        <f t="array" ref="B2439">SUM(($D$9:D2439)/$D$6)</f>
        <v>0.68471058644327132</v>
      </c>
      <c r="C2439" s="29" t="s">
        <v>2449</v>
      </c>
      <c r="D2439" s="30">
        <v>4</v>
      </c>
      <c r="E2439" s="23">
        <f t="shared" si="23"/>
        <v>7.6161462300076155E-5</v>
      </c>
      <c r="F2439" s="25"/>
    </row>
    <row r="2440" spans="2:6" ht="25.5" customHeight="1">
      <c r="B2440" s="27" cm="1">
        <f t="array" ref="B2440">SUM(($D$9:D2440)/$D$6)</f>
        <v>0.68478674790557137</v>
      </c>
      <c r="C2440" s="29" t="s">
        <v>2450</v>
      </c>
      <c r="D2440" s="30">
        <v>4</v>
      </c>
      <c r="E2440" s="23">
        <f t="shared" si="23"/>
        <v>7.6161462300076155E-5</v>
      </c>
      <c r="F2440" s="25"/>
    </row>
    <row r="2441" spans="2:6" ht="25.5" customHeight="1">
      <c r="B2441" s="27" cm="1">
        <f t="array" ref="B2441">SUM(($D$9:D2441)/$D$6)</f>
        <v>0.68486290936787142</v>
      </c>
      <c r="C2441" s="29" t="s">
        <v>2451</v>
      </c>
      <c r="D2441" s="30">
        <v>4</v>
      </c>
      <c r="E2441" s="23">
        <f t="shared" si="23"/>
        <v>7.6161462300076155E-5</v>
      </c>
      <c r="F2441" s="25"/>
    </row>
    <row r="2442" spans="2:6" ht="25.5" customHeight="1">
      <c r="B2442" s="27" cm="1">
        <f t="array" ref="B2442">SUM(($D$9:D2442)/$D$6)</f>
        <v>0.68493907083017147</v>
      </c>
      <c r="C2442" s="29" t="s">
        <v>2452</v>
      </c>
      <c r="D2442" s="30">
        <v>4</v>
      </c>
      <c r="E2442" s="23">
        <f t="shared" si="23"/>
        <v>7.6161462300076155E-5</v>
      </c>
      <c r="F2442" s="25"/>
    </row>
    <row r="2443" spans="2:6" ht="25.5" customHeight="1">
      <c r="B2443" s="27" cm="1">
        <f t="array" ref="B2443">SUM(($D$9:D2443)/$D$6)</f>
        <v>0.68501523229247152</v>
      </c>
      <c r="C2443" s="29" t="s">
        <v>2453</v>
      </c>
      <c r="D2443" s="30">
        <v>4</v>
      </c>
      <c r="E2443" s="23">
        <f t="shared" si="23"/>
        <v>7.6161462300076155E-5</v>
      </c>
      <c r="F2443" s="25"/>
    </row>
    <row r="2444" spans="2:6" ht="25.5" customHeight="1">
      <c r="B2444" s="27" cm="1">
        <f t="array" ref="B2444">SUM(($D$9:D2444)/$D$6)</f>
        <v>0.68509139375477157</v>
      </c>
      <c r="C2444" s="29" t="s">
        <v>2454</v>
      </c>
      <c r="D2444" s="30">
        <v>4</v>
      </c>
      <c r="E2444" s="23">
        <f t="shared" si="23"/>
        <v>7.6161462300076155E-5</v>
      </c>
      <c r="F2444" s="25"/>
    </row>
    <row r="2445" spans="2:6" ht="25.5" customHeight="1">
      <c r="B2445" s="27" cm="1">
        <f t="array" ref="B2445">SUM(($D$9:D2445)/$D$6)</f>
        <v>0.68516755521707162</v>
      </c>
      <c r="C2445" s="29" t="s">
        <v>2455</v>
      </c>
      <c r="D2445" s="30">
        <v>4</v>
      </c>
      <c r="E2445" s="23">
        <f t="shared" si="23"/>
        <v>7.6161462300076155E-5</v>
      </c>
      <c r="F2445" s="25"/>
    </row>
    <row r="2446" spans="2:6" ht="25.5" customHeight="1">
      <c r="B2446" s="27" cm="1">
        <f t="array" ref="B2446">SUM(($D$9:D2446)/$D$6)</f>
        <v>0.68524371667937167</v>
      </c>
      <c r="C2446" s="29" t="s">
        <v>2456</v>
      </c>
      <c r="D2446" s="30">
        <v>4</v>
      </c>
      <c r="E2446" s="23">
        <f t="shared" si="23"/>
        <v>7.6161462300076155E-5</v>
      </c>
      <c r="F2446" s="25"/>
    </row>
    <row r="2447" spans="2:6" ht="25.5" customHeight="1">
      <c r="B2447" s="27" cm="1">
        <f t="array" ref="B2447">SUM(($D$9:D2447)/$D$6)</f>
        <v>0.68531987814167172</v>
      </c>
      <c r="C2447" s="29" t="s">
        <v>2457</v>
      </c>
      <c r="D2447" s="30">
        <v>4</v>
      </c>
      <c r="E2447" s="23">
        <f t="shared" si="23"/>
        <v>7.6161462300076155E-5</v>
      </c>
      <c r="F2447" s="25"/>
    </row>
    <row r="2448" spans="2:6" ht="25.5" customHeight="1">
      <c r="B2448" s="27" cm="1">
        <f t="array" ref="B2448">SUM(($D$9:D2448)/$D$6)</f>
        <v>0.68539603960397177</v>
      </c>
      <c r="C2448" s="29" t="s">
        <v>2458</v>
      </c>
      <c r="D2448" s="30">
        <v>4</v>
      </c>
      <c r="E2448" s="23">
        <f t="shared" si="23"/>
        <v>7.6161462300076155E-5</v>
      </c>
      <c r="F2448" s="25"/>
    </row>
    <row r="2449" spans="2:6" ht="25.5" customHeight="1">
      <c r="B2449" s="27" cm="1">
        <f t="array" ref="B2449">SUM(($D$9:D2449)/$D$6)</f>
        <v>0.68547220106627182</v>
      </c>
      <c r="C2449" s="29" t="s">
        <v>2459</v>
      </c>
      <c r="D2449" s="30">
        <v>4</v>
      </c>
      <c r="E2449" s="23">
        <f t="shared" si="23"/>
        <v>7.6161462300076155E-5</v>
      </c>
      <c r="F2449" s="25"/>
    </row>
    <row r="2450" spans="2:6" ht="25.5" customHeight="1">
      <c r="B2450" s="27" cm="1">
        <f t="array" ref="B2450">SUM(($D$9:D2450)/$D$6)</f>
        <v>0.68554836252857188</v>
      </c>
      <c r="C2450" s="29" t="s">
        <v>2460</v>
      </c>
      <c r="D2450" s="30">
        <v>4</v>
      </c>
      <c r="E2450" s="23">
        <f t="shared" si="23"/>
        <v>7.6161462300076155E-5</v>
      </c>
      <c r="F2450" s="25"/>
    </row>
    <row r="2451" spans="2:6" ht="25.5" customHeight="1">
      <c r="B2451" s="27" cm="1">
        <f t="array" ref="B2451">SUM(($D$9:D2451)/$D$6)</f>
        <v>0.68562452399087193</v>
      </c>
      <c r="C2451" s="29" t="s">
        <v>2461</v>
      </c>
      <c r="D2451" s="30">
        <v>4</v>
      </c>
      <c r="E2451" s="23">
        <f t="shared" si="23"/>
        <v>7.6161462300076155E-5</v>
      </c>
      <c r="F2451" s="25"/>
    </row>
    <row r="2452" spans="2:6" ht="25.5" customHeight="1">
      <c r="B2452" s="27" cm="1">
        <f t="array" ref="B2452">SUM(($D$9:D2452)/$D$6)</f>
        <v>0.68570068545317198</v>
      </c>
      <c r="C2452" s="29" t="s">
        <v>2462</v>
      </c>
      <c r="D2452" s="30">
        <v>4</v>
      </c>
      <c r="E2452" s="23">
        <f t="shared" si="23"/>
        <v>7.6161462300076155E-5</v>
      </c>
      <c r="F2452" s="25"/>
    </row>
    <row r="2453" spans="2:6" ht="25.5" customHeight="1">
      <c r="B2453" s="27" cm="1">
        <f t="array" ref="B2453">SUM(($D$9:D2453)/$D$6)</f>
        <v>0.68577684691547203</v>
      </c>
      <c r="C2453" s="29" t="s">
        <v>2463</v>
      </c>
      <c r="D2453" s="30">
        <v>4</v>
      </c>
      <c r="E2453" s="23">
        <f t="shared" si="23"/>
        <v>7.6161462300076155E-5</v>
      </c>
      <c r="F2453" s="25"/>
    </row>
    <row r="2454" spans="2:6" ht="25.5" customHeight="1">
      <c r="B2454" s="27" cm="1">
        <f t="array" ref="B2454">SUM(($D$9:D2454)/$D$6)</f>
        <v>0.68585300837777208</v>
      </c>
      <c r="C2454" s="29" t="s">
        <v>2464</v>
      </c>
      <c r="D2454" s="30">
        <v>4</v>
      </c>
      <c r="E2454" s="23">
        <f t="shared" si="23"/>
        <v>7.6161462300076155E-5</v>
      </c>
      <c r="F2454" s="25"/>
    </row>
    <row r="2455" spans="2:6" ht="25.5" customHeight="1">
      <c r="B2455" s="27" cm="1">
        <f t="array" ref="B2455">SUM(($D$9:D2455)/$D$6)</f>
        <v>0.68592916984007213</v>
      </c>
      <c r="C2455" s="29" t="s">
        <v>2465</v>
      </c>
      <c r="D2455" s="30">
        <v>4</v>
      </c>
      <c r="E2455" s="23">
        <f t="shared" si="23"/>
        <v>7.6161462300076155E-5</v>
      </c>
      <c r="F2455" s="25"/>
    </row>
    <row r="2456" spans="2:6" ht="25.5" customHeight="1">
      <c r="B2456" s="27" cm="1">
        <f t="array" ref="B2456">SUM(($D$9:D2456)/$D$6)</f>
        <v>0.68600533130237218</v>
      </c>
      <c r="C2456" s="29" t="s">
        <v>2466</v>
      </c>
      <c r="D2456" s="30">
        <v>4</v>
      </c>
      <c r="E2456" s="23">
        <f t="shared" si="23"/>
        <v>7.6161462300076155E-5</v>
      </c>
      <c r="F2456" s="25"/>
    </row>
    <row r="2457" spans="2:6" ht="25.5" customHeight="1">
      <c r="B2457" s="27" cm="1">
        <f t="array" ref="B2457">SUM(($D$9:D2457)/$D$6)</f>
        <v>0.68608149276467223</v>
      </c>
      <c r="C2457" s="29" t="s">
        <v>2467</v>
      </c>
      <c r="D2457" s="30">
        <v>4</v>
      </c>
      <c r="E2457" s="23">
        <f t="shared" si="23"/>
        <v>7.6161462300076155E-5</v>
      </c>
      <c r="F2457" s="25"/>
    </row>
    <row r="2458" spans="2:6" ht="25.5" customHeight="1">
      <c r="B2458" s="27" cm="1">
        <f t="array" ref="B2458">SUM(($D$9:D2458)/$D$6)</f>
        <v>0.68615765422697228</v>
      </c>
      <c r="C2458" s="29" t="s">
        <v>2468</v>
      </c>
      <c r="D2458" s="30">
        <v>4</v>
      </c>
      <c r="E2458" s="23">
        <f t="shared" si="23"/>
        <v>7.6161462300076155E-5</v>
      </c>
      <c r="F2458" s="25"/>
    </row>
    <row r="2459" spans="2:6" ht="25.5" customHeight="1">
      <c r="B2459" s="27" cm="1">
        <f t="array" ref="B2459">SUM(($D$9:D2459)/$D$6)</f>
        <v>0.68623381568927233</v>
      </c>
      <c r="C2459" s="29" t="s">
        <v>2469</v>
      </c>
      <c r="D2459" s="30">
        <v>4</v>
      </c>
      <c r="E2459" s="23">
        <f t="shared" si="23"/>
        <v>7.6161462300076155E-5</v>
      </c>
      <c r="F2459" s="25"/>
    </row>
    <row r="2460" spans="2:6" ht="25.5" customHeight="1">
      <c r="B2460" s="27" cm="1">
        <f t="array" ref="B2460">SUM(($D$9:D2460)/$D$6)</f>
        <v>0.68630997715157238</v>
      </c>
      <c r="C2460" s="29" t="s">
        <v>2470</v>
      </c>
      <c r="D2460" s="30">
        <v>4</v>
      </c>
      <c r="E2460" s="23">
        <f t="shared" si="23"/>
        <v>7.6161462300076155E-5</v>
      </c>
      <c r="F2460" s="25"/>
    </row>
    <row r="2461" spans="2:6" ht="25.5" customHeight="1">
      <c r="B2461" s="27" cm="1">
        <f t="array" ref="B2461">SUM(($D$9:D2461)/$D$6)</f>
        <v>0.68638613861387243</v>
      </c>
      <c r="C2461" s="29" t="s">
        <v>2471</v>
      </c>
      <c r="D2461" s="30">
        <v>4</v>
      </c>
      <c r="E2461" s="23">
        <f t="shared" si="23"/>
        <v>7.6161462300076155E-5</v>
      </c>
      <c r="F2461" s="25"/>
    </row>
    <row r="2462" spans="2:6" ht="25.5" customHeight="1">
      <c r="B2462" s="27" cm="1">
        <f t="array" ref="B2462">SUM(($D$9:D2462)/$D$6)</f>
        <v>0.68646230007617248</v>
      </c>
      <c r="C2462" s="29" t="s">
        <v>2472</v>
      </c>
      <c r="D2462" s="30">
        <v>4</v>
      </c>
      <c r="E2462" s="23">
        <f t="shared" si="23"/>
        <v>7.6161462300076155E-5</v>
      </c>
      <c r="F2462" s="25"/>
    </row>
    <row r="2463" spans="2:6" ht="25.5" customHeight="1">
      <c r="B2463" s="27" cm="1">
        <f t="array" ref="B2463">SUM(($D$9:D2463)/$D$6)</f>
        <v>0.68653846153847253</v>
      </c>
      <c r="C2463" s="29" t="s">
        <v>2473</v>
      </c>
      <c r="D2463" s="30">
        <v>4</v>
      </c>
      <c r="E2463" s="23">
        <f t="shared" si="23"/>
        <v>7.6161462300076155E-5</v>
      </c>
      <c r="F2463" s="25"/>
    </row>
    <row r="2464" spans="2:6" ht="25.5" customHeight="1">
      <c r="B2464" s="27" cm="1">
        <f t="array" ref="B2464">SUM(($D$9:D2464)/$D$6)</f>
        <v>0.68661462300077258</v>
      </c>
      <c r="C2464" s="29" t="s">
        <v>2474</v>
      </c>
      <c r="D2464" s="30">
        <v>4</v>
      </c>
      <c r="E2464" s="23">
        <f t="shared" si="23"/>
        <v>7.6161462300076155E-5</v>
      </c>
      <c r="F2464" s="25"/>
    </row>
    <row r="2465" spans="2:6" ht="25.5" customHeight="1">
      <c r="B2465" s="27" cm="1">
        <f t="array" ref="B2465">SUM(($D$9:D2465)/$D$6)</f>
        <v>0.68669078446307263</v>
      </c>
      <c r="C2465" s="29" t="s">
        <v>2475</v>
      </c>
      <c r="D2465" s="30">
        <v>4</v>
      </c>
      <c r="E2465" s="23">
        <f t="shared" si="23"/>
        <v>7.6161462300076155E-5</v>
      </c>
      <c r="F2465" s="25"/>
    </row>
    <row r="2466" spans="2:6" ht="25.5" customHeight="1">
      <c r="B2466" s="27" cm="1">
        <f t="array" ref="B2466">SUM(($D$9:D2466)/$D$6)</f>
        <v>0.68676694592537268</v>
      </c>
      <c r="C2466" s="29" t="s">
        <v>2476</v>
      </c>
      <c r="D2466" s="30">
        <v>4</v>
      </c>
      <c r="E2466" s="23">
        <f t="shared" si="23"/>
        <v>7.6161462300076155E-5</v>
      </c>
      <c r="F2466" s="25"/>
    </row>
    <row r="2467" spans="2:6" ht="25.5" customHeight="1">
      <c r="B2467" s="27" cm="1">
        <f t="array" ref="B2467">SUM(($D$9:D2467)/$D$6)</f>
        <v>0.68684310738767274</v>
      </c>
      <c r="C2467" s="29" t="s">
        <v>2477</v>
      </c>
      <c r="D2467" s="30">
        <v>4</v>
      </c>
      <c r="E2467" s="23">
        <f t="shared" si="23"/>
        <v>7.6161462300076155E-5</v>
      </c>
      <c r="F2467" s="25"/>
    </row>
    <row r="2468" spans="2:6" ht="25.5" customHeight="1">
      <c r="B2468" s="27" cm="1">
        <f t="array" ref="B2468">SUM(($D$9:D2468)/$D$6)</f>
        <v>0.68691926884997279</v>
      </c>
      <c r="C2468" s="29" t="s">
        <v>2478</v>
      </c>
      <c r="D2468" s="30">
        <v>4</v>
      </c>
      <c r="E2468" s="23">
        <f t="shared" si="23"/>
        <v>7.6161462300076155E-5</v>
      </c>
      <c r="F2468" s="25"/>
    </row>
    <row r="2469" spans="2:6" ht="25.5" customHeight="1">
      <c r="B2469" s="27" cm="1">
        <f t="array" ref="B2469">SUM(($D$9:D2469)/$D$6)</f>
        <v>0.68699543031227284</v>
      </c>
      <c r="C2469" s="29" t="s">
        <v>2479</v>
      </c>
      <c r="D2469" s="30">
        <v>4</v>
      </c>
      <c r="E2469" s="23">
        <f t="shared" si="23"/>
        <v>7.6161462300076155E-5</v>
      </c>
      <c r="F2469" s="25"/>
    </row>
    <row r="2470" spans="2:6" ht="25.5" customHeight="1">
      <c r="B2470" s="27" cm="1">
        <f t="array" ref="B2470">SUM(($D$9:D2470)/$D$6)</f>
        <v>0.68707159177457289</v>
      </c>
      <c r="C2470" s="29" t="s">
        <v>2480</v>
      </c>
      <c r="D2470" s="30">
        <v>4</v>
      </c>
      <c r="E2470" s="23">
        <f t="shared" si="23"/>
        <v>7.6161462300076155E-5</v>
      </c>
      <c r="F2470" s="25"/>
    </row>
    <row r="2471" spans="2:6" ht="25.5" customHeight="1">
      <c r="B2471" s="27" cm="1">
        <f t="array" ref="B2471">SUM(($D$9:D2471)/$D$6)</f>
        <v>0.68714775323687294</v>
      </c>
      <c r="C2471" s="29" t="s">
        <v>2481</v>
      </c>
      <c r="D2471" s="30">
        <v>4</v>
      </c>
      <c r="E2471" s="23">
        <f t="shared" si="23"/>
        <v>7.6161462300076155E-5</v>
      </c>
      <c r="F2471" s="25"/>
    </row>
    <row r="2472" spans="2:6" ht="25.5" customHeight="1">
      <c r="B2472" s="27" cm="1">
        <f t="array" ref="B2472">SUM(($D$9:D2472)/$D$6)</f>
        <v>0.68722391469917299</v>
      </c>
      <c r="C2472" s="29" t="s">
        <v>2482</v>
      </c>
      <c r="D2472" s="30">
        <v>4</v>
      </c>
      <c r="E2472" s="23">
        <f t="shared" si="23"/>
        <v>7.6161462300076155E-5</v>
      </c>
      <c r="F2472" s="25"/>
    </row>
    <row r="2473" spans="2:6" ht="25.5" customHeight="1">
      <c r="B2473" s="27" cm="1">
        <f t="array" ref="B2473">SUM(($D$9:D2473)/$D$6)</f>
        <v>0.68730007616147304</v>
      </c>
      <c r="C2473" s="29" t="s">
        <v>2483</v>
      </c>
      <c r="D2473" s="30">
        <v>4</v>
      </c>
      <c r="E2473" s="23">
        <f t="shared" si="23"/>
        <v>7.6161462300076155E-5</v>
      </c>
      <c r="F2473" s="25"/>
    </row>
    <row r="2474" spans="2:6" ht="25.5" customHeight="1">
      <c r="B2474" s="27" cm="1">
        <f t="array" ref="B2474">SUM(($D$9:D2474)/$D$6)</f>
        <v>0.68737623762377309</v>
      </c>
      <c r="C2474" s="29" t="s">
        <v>2484</v>
      </c>
      <c r="D2474" s="30">
        <v>4</v>
      </c>
      <c r="E2474" s="23">
        <f t="shared" si="23"/>
        <v>7.6161462300076155E-5</v>
      </c>
      <c r="F2474" s="25"/>
    </row>
    <row r="2475" spans="2:6" ht="25.5" customHeight="1">
      <c r="B2475" s="27" cm="1">
        <f t="array" ref="B2475">SUM(($D$9:D2475)/$D$6)</f>
        <v>0.68745239908607314</v>
      </c>
      <c r="C2475" s="29" t="s">
        <v>2485</v>
      </c>
      <c r="D2475" s="30">
        <v>4</v>
      </c>
      <c r="E2475" s="23">
        <f t="shared" si="23"/>
        <v>7.6161462300076155E-5</v>
      </c>
      <c r="F2475" s="25"/>
    </row>
    <row r="2476" spans="2:6" ht="25.5" customHeight="1">
      <c r="B2476" s="27" cm="1">
        <f t="array" ref="B2476">SUM(($D$9:D2476)/$D$6)</f>
        <v>0.68752856054837319</v>
      </c>
      <c r="C2476" s="29" t="s">
        <v>2486</v>
      </c>
      <c r="D2476" s="30">
        <v>4</v>
      </c>
      <c r="E2476" s="23">
        <f t="shared" si="23"/>
        <v>7.6161462300076155E-5</v>
      </c>
      <c r="F2476" s="25"/>
    </row>
    <row r="2477" spans="2:6" ht="25.5" customHeight="1">
      <c r="B2477" s="27" cm="1">
        <f t="array" ref="B2477">SUM(($D$9:D2477)/$D$6)</f>
        <v>0.68760472201067324</v>
      </c>
      <c r="C2477" s="29" t="s">
        <v>2487</v>
      </c>
      <c r="D2477" s="30">
        <v>4</v>
      </c>
      <c r="E2477" s="23">
        <f t="shared" si="23"/>
        <v>7.6161462300076155E-5</v>
      </c>
      <c r="F2477" s="25"/>
    </row>
    <row r="2478" spans="2:6" ht="25.5" customHeight="1">
      <c r="B2478" s="27" cm="1">
        <f t="array" ref="B2478">SUM(($D$9:D2478)/$D$6)</f>
        <v>0.68768088347297329</v>
      </c>
      <c r="C2478" s="29" t="s">
        <v>2488</v>
      </c>
      <c r="D2478" s="30">
        <v>4</v>
      </c>
      <c r="E2478" s="23">
        <f t="shared" si="23"/>
        <v>7.6161462300076155E-5</v>
      </c>
      <c r="F2478" s="25"/>
    </row>
    <row r="2479" spans="2:6" ht="25.5" customHeight="1">
      <c r="B2479" s="27" cm="1">
        <f t="array" ref="B2479">SUM(($D$9:D2479)/$D$6)</f>
        <v>0.68775704493527334</v>
      </c>
      <c r="C2479" s="29" t="s">
        <v>2489</v>
      </c>
      <c r="D2479" s="30">
        <v>4</v>
      </c>
      <c r="E2479" s="23">
        <f t="shared" si="23"/>
        <v>7.6161462300076155E-5</v>
      </c>
      <c r="F2479" s="25"/>
    </row>
    <row r="2480" spans="2:6" ht="25.5" customHeight="1">
      <c r="B2480" s="27" cm="1">
        <f t="array" ref="B2480">SUM(($D$9:D2480)/$D$6)</f>
        <v>0.68783320639757339</v>
      </c>
      <c r="C2480" s="29" t="s">
        <v>2490</v>
      </c>
      <c r="D2480" s="30">
        <v>4</v>
      </c>
      <c r="E2480" s="23">
        <f t="shared" si="23"/>
        <v>7.6161462300076155E-5</v>
      </c>
      <c r="F2480" s="25"/>
    </row>
    <row r="2481" spans="2:6" ht="25.5" customHeight="1">
      <c r="B2481" s="27" cm="1">
        <f t="array" ref="B2481">SUM(($D$9:D2481)/$D$6)</f>
        <v>0.68790936785987344</v>
      </c>
      <c r="C2481" s="29" t="s">
        <v>2491</v>
      </c>
      <c r="D2481" s="30">
        <v>4</v>
      </c>
      <c r="E2481" s="23">
        <f t="shared" si="23"/>
        <v>7.6161462300076155E-5</v>
      </c>
      <c r="F2481" s="25"/>
    </row>
    <row r="2482" spans="2:6" ht="25.5" customHeight="1">
      <c r="B2482" s="27" cm="1">
        <f t="array" ref="B2482">SUM(($D$9:D2482)/$D$6)</f>
        <v>0.68798552932217349</v>
      </c>
      <c r="C2482" s="29" t="s">
        <v>2492</v>
      </c>
      <c r="D2482" s="30">
        <v>4</v>
      </c>
      <c r="E2482" s="23">
        <f t="shared" si="23"/>
        <v>7.6161462300076155E-5</v>
      </c>
      <c r="F2482" s="25"/>
    </row>
    <row r="2483" spans="2:6" ht="25.5" customHeight="1">
      <c r="B2483" s="27" cm="1">
        <f t="array" ref="B2483">SUM(($D$9:D2483)/$D$6)</f>
        <v>0.68806169078447355</v>
      </c>
      <c r="C2483" s="29" t="s">
        <v>2493</v>
      </c>
      <c r="D2483" s="30">
        <v>4</v>
      </c>
      <c r="E2483" s="23">
        <f t="shared" si="23"/>
        <v>7.6161462300076155E-5</v>
      </c>
      <c r="F2483" s="25"/>
    </row>
    <row r="2484" spans="2:6" ht="25.5" customHeight="1">
      <c r="B2484" s="27" cm="1">
        <f t="array" ref="B2484">SUM(($D$9:D2484)/$D$6)</f>
        <v>0.6881378522467736</v>
      </c>
      <c r="C2484" s="29" t="s">
        <v>2494</v>
      </c>
      <c r="D2484" s="30">
        <v>4</v>
      </c>
      <c r="E2484" s="23">
        <f t="shared" si="23"/>
        <v>7.6161462300076155E-5</v>
      </c>
      <c r="F2484" s="25"/>
    </row>
    <row r="2485" spans="2:6" ht="25.5" customHeight="1">
      <c r="B2485" s="27" cm="1">
        <f t="array" ref="B2485">SUM(($D$9:D2485)/$D$6)</f>
        <v>0.68821401370907365</v>
      </c>
      <c r="C2485" s="29" t="s">
        <v>2495</v>
      </c>
      <c r="D2485" s="30">
        <v>4</v>
      </c>
      <c r="E2485" s="23">
        <f t="shared" si="23"/>
        <v>7.6161462300076155E-5</v>
      </c>
      <c r="F2485" s="25"/>
    </row>
    <row r="2486" spans="2:6" ht="25.5" customHeight="1">
      <c r="B2486" s="27" cm="1">
        <f t="array" ref="B2486">SUM(($D$9:D2486)/$D$6)</f>
        <v>0.6882901751713737</v>
      </c>
      <c r="C2486" s="29" t="s">
        <v>2496</v>
      </c>
      <c r="D2486" s="30">
        <v>4</v>
      </c>
      <c r="E2486" s="23">
        <f t="shared" si="23"/>
        <v>7.6161462300076155E-5</v>
      </c>
      <c r="F2486" s="25"/>
    </row>
    <row r="2487" spans="2:6" ht="25.5" customHeight="1">
      <c r="B2487" s="27" cm="1">
        <f t="array" ref="B2487">SUM(($D$9:D2487)/$D$6)</f>
        <v>0.68836633663367375</v>
      </c>
      <c r="C2487" s="29" t="s">
        <v>2497</v>
      </c>
      <c r="D2487" s="30">
        <v>4</v>
      </c>
      <c r="E2487" s="23">
        <f t="shared" si="23"/>
        <v>7.6161462300076155E-5</v>
      </c>
      <c r="F2487" s="25"/>
    </row>
    <row r="2488" spans="2:6" ht="25.5" customHeight="1">
      <c r="B2488" s="27" cm="1">
        <f t="array" ref="B2488">SUM(($D$9:D2488)/$D$6)</f>
        <v>0.6884424980959738</v>
      </c>
      <c r="C2488" s="29" t="s">
        <v>2498</v>
      </c>
      <c r="D2488" s="30">
        <v>4</v>
      </c>
      <c r="E2488" s="23">
        <f t="shared" si="23"/>
        <v>7.6161462300076155E-5</v>
      </c>
      <c r="F2488" s="25"/>
    </row>
    <row r="2489" spans="2:6" ht="25.5" customHeight="1">
      <c r="B2489" s="27" cm="1">
        <f t="array" ref="B2489">SUM(($D$9:D2489)/$D$6)</f>
        <v>0.68851865955827385</v>
      </c>
      <c r="C2489" s="29" t="s">
        <v>2499</v>
      </c>
      <c r="D2489" s="30">
        <v>4</v>
      </c>
      <c r="E2489" s="23">
        <f t="shared" si="23"/>
        <v>7.6161462300076155E-5</v>
      </c>
      <c r="F2489" s="25"/>
    </row>
    <row r="2490" spans="2:6" ht="25.5" customHeight="1">
      <c r="B2490" s="27" cm="1">
        <f t="array" ref="B2490">SUM(($D$9:D2490)/$D$6)</f>
        <v>0.6885948210205739</v>
      </c>
      <c r="C2490" s="29" t="s">
        <v>2500</v>
      </c>
      <c r="D2490" s="30">
        <v>4</v>
      </c>
      <c r="E2490" s="23">
        <f t="shared" si="23"/>
        <v>7.6161462300076155E-5</v>
      </c>
      <c r="F2490" s="25"/>
    </row>
    <row r="2491" spans="2:6" ht="25.5" customHeight="1">
      <c r="B2491" s="27" cm="1">
        <f t="array" ref="B2491">SUM(($D$9:D2491)/$D$6)</f>
        <v>0.68867098248287395</v>
      </c>
      <c r="C2491" s="29" t="s">
        <v>2501</v>
      </c>
      <c r="D2491" s="30">
        <v>4</v>
      </c>
      <c r="E2491" s="23">
        <f t="shared" si="23"/>
        <v>7.6161462300076155E-5</v>
      </c>
      <c r="F2491" s="25"/>
    </row>
    <row r="2492" spans="2:6" ht="25.5" customHeight="1">
      <c r="B2492" s="27" cm="1">
        <f t="array" ref="B2492">SUM(($D$9:D2492)/$D$6)</f>
        <v>0.688747143945174</v>
      </c>
      <c r="C2492" s="29" t="s">
        <v>2502</v>
      </c>
      <c r="D2492" s="30">
        <v>4</v>
      </c>
      <c r="E2492" s="23">
        <f t="shared" si="23"/>
        <v>7.6161462300076155E-5</v>
      </c>
      <c r="F2492" s="25"/>
    </row>
    <row r="2493" spans="2:6" ht="25.5" customHeight="1">
      <c r="B2493" s="27" cm="1">
        <f t="array" ref="B2493">SUM(($D$9:D2493)/$D$6)</f>
        <v>0.68882330540747405</v>
      </c>
      <c r="C2493" s="29" t="s">
        <v>2503</v>
      </c>
      <c r="D2493" s="30">
        <v>4</v>
      </c>
      <c r="E2493" s="23">
        <f t="shared" si="23"/>
        <v>7.6161462300076155E-5</v>
      </c>
      <c r="F2493" s="25"/>
    </row>
    <row r="2494" spans="2:6" ht="25.5" customHeight="1">
      <c r="B2494" s="27" cm="1">
        <f t="array" ref="B2494">SUM(($D$9:D2494)/$D$6)</f>
        <v>0.6888994668697741</v>
      </c>
      <c r="C2494" s="29" t="s">
        <v>2504</v>
      </c>
      <c r="D2494" s="30">
        <v>4</v>
      </c>
      <c r="E2494" s="23">
        <f t="shared" si="23"/>
        <v>7.6161462300076155E-5</v>
      </c>
      <c r="F2494" s="25"/>
    </row>
    <row r="2495" spans="2:6" ht="25.5" customHeight="1">
      <c r="B2495" s="27" cm="1">
        <f t="array" ref="B2495">SUM(($D$9:D2495)/$D$6)</f>
        <v>0.68897562833207415</v>
      </c>
      <c r="C2495" s="29" t="s">
        <v>2505</v>
      </c>
      <c r="D2495" s="30">
        <v>4</v>
      </c>
      <c r="E2495" s="23">
        <f t="shared" si="23"/>
        <v>7.6161462300076155E-5</v>
      </c>
      <c r="F2495" s="25"/>
    </row>
    <row r="2496" spans="2:6" ht="25.5" customHeight="1">
      <c r="B2496" s="27" cm="1">
        <f t="array" ref="B2496">SUM(($D$9:D2496)/$D$6)</f>
        <v>0.6890517897943742</v>
      </c>
      <c r="C2496" s="29" t="s">
        <v>2506</v>
      </c>
      <c r="D2496" s="30">
        <v>4</v>
      </c>
      <c r="E2496" s="23">
        <f t="shared" si="23"/>
        <v>7.6161462300076155E-5</v>
      </c>
      <c r="F2496" s="25"/>
    </row>
    <row r="2497" spans="2:6" ht="25.5" customHeight="1">
      <c r="B2497" s="27" cm="1">
        <f t="array" ref="B2497">SUM(($D$9:D2497)/$D$6)</f>
        <v>0.68912795125667425</v>
      </c>
      <c r="C2497" s="29" t="s">
        <v>2507</v>
      </c>
      <c r="D2497" s="30">
        <v>4</v>
      </c>
      <c r="E2497" s="23">
        <f t="shared" si="23"/>
        <v>7.6161462300076155E-5</v>
      </c>
      <c r="F2497" s="25"/>
    </row>
    <row r="2498" spans="2:6" ht="25.5" customHeight="1">
      <c r="B2498" s="27" cm="1">
        <f t="array" ref="B2498">SUM(($D$9:D2498)/$D$6)</f>
        <v>0.6892041127189743</v>
      </c>
      <c r="C2498" s="29" t="s">
        <v>2508</v>
      </c>
      <c r="D2498" s="30">
        <v>4</v>
      </c>
      <c r="E2498" s="23">
        <f t="shared" si="23"/>
        <v>7.6161462300076155E-5</v>
      </c>
      <c r="F2498" s="25"/>
    </row>
    <row r="2499" spans="2:6" ht="25.5" customHeight="1">
      <c r="B2499" s="27" cm="1">
        <f t="array" ref="B2499">SUM(($D$9:D2499)/$D$6)</f>
        <v>0.68928027418127435</v>
      </c>
      <c r="C2499" s="29" t="s">
        <v>2509</v>
      </c>
      <c r="D2499" s="30">
        <v>4</v>
      </c>
      <c r="E2499" s="23">
        <f t="shared" si="23"/>
        <v>7.6161462300076155E-5</v>
      </c>
      <c r="F2499" s="25"/>
    </row>
    <row r="2500" spans="2:6" ht="25.5" customHeight="1">
      <c r="B2500" s="27" cm="1">
        <f t="array" ref="B2500">SUM(($D$9:D2500)/$D$6)</f>
        <v>0.68935643564357441</v>
      </c>
      <c r="C2500" s="29" t="s">
        <v>2510</v>
      </c>
      <c r="D2500" s="30">
        <v>4</v>
      </c>
      <c r="E2500" s="23">
        <f t="shared" ref="E2500:E2563" si="24">D2500/$D$6</f>
        <v>7.6161462300076155E-5</v>
      </c>
      <c r="F2500" s="25"/>
    </row>
    <row r="2501" spans="2:6" ht="25.5" customHeight="1">
      <c r="B2501" s="27" cm="1">
        <f t="array" ref="B2501">SUM(($D$9:D2501)/$D$6)</f>
        <v>0.68943259710587446</v>
      </c>
      <c r="C2501" s="29" t="s">
        <v>2511</v>
      </c>
      <c r="D2501" s="30">
        <v>4</v>
      </c>
      <c r="E2501" s="23">
        <f t="shared" si="24"/>
        <v>7.6161462300076155E-5</v>
      </c>
      <c r="F2501" s="25"/>
    </row>
    <row r="2502" spans="2:6" ht="25.5" customHeight="1">
      <c r="B2502" s="27" cm="1">
        <f t="array" ref="B2502">SUM(($D$9:D2502)/$D$6)</f>
        <v>0.68950875856817451</v>
      </c>
      <c r="C2502" s="29" t="s">
        <v>2512</v>
      </c>
      <c r="D2502" s="30">
        <v>4</v>
      </c>
      <c r="E2502" s="23">
        <f t="shared" si="24"/>
        <v>7.6161462300076155E-5</v>
      </c>
      <c r="F2502" s="25"/>
    </row>
    <row r="2503" spans="2:6" ht="25.5" customHeight="1">
      <c r="B2503" s="27" cm="1">
        <f t="array" ref="B2503">SUM(($D$9:D2503)/$D$6)</f>
        <v>0.68958492003047456</v>
      </c>
      <c r="C2503" s="29" t="s">
        <v>2513</v>
      </c>
      <c r="D2503" s="30">
        <v>4</v>
      </c>
      <c r="E2503" s="23">
        <f t="shared" si="24"/>
        <v>7.6161462300076155E-5</v>
      </c>
      <c r="F2503" s="25"/>
    </row>
    <row r="2504" spans="2:6" ht="25.5" customHeight="1">
      <c r="B2504" s="27" cm="1">
        <f t="array" ref="B2504">SUM(($D$9:D2504)/$D$6)</f>
        <v>0.68966108149277461</v>
      </c>
      <c r="C2504" s="29" t="s">
        <v>2514</v>
      </c>
      <c r="D2504" s="30">
        <v>4</v>
      </c>
      <c r="E2504" s="23">
        <f t="shared" si="24"/>
        <v>7.6161462300076155E-5</v>
      </c>
      <c r="F2504" s="25"/>
    </row>
    <row r="2505" spans="2:6" ht="25.5" customHeight="1">
      <c r="B2505" s="27" cm="1">
        <f t="array" ref="B2505">SUM(($D$9:D2505)/$D$6)</f>
        <v>0.68973724295507466</v>
      </c>
      <c r="C2505" s="29" t="s">
        <v>2515</v>
      </c>
      <c r="D2505" s="30">
        <v>4</v>
      </c>
      <c r="E2505" s="23">
        <f t="shared" si="24"/>
        <v>7.6161462300076155E-5</v>
      </c>
      <c r="F2505" s="25"/>
    </row>
    <row r="2506" spans="2:6" ht="25.5" customHeight="1">
      <c r="B2506" s="27" cm="1">
        <f t="array" ref="B2506">SUM(($D$9:D2506)/$D$6)</f>
        <v>0.68981340441737471</v>
      </c>
      <c r="C2506" s="29" t="s">
        <v>2516</v>
      </c>
      <c r="D2506" s="30">
        <v>4</v>
      </c>
      <c r="E2506" s="23">
        <f t="shared" si="24"/>
        <v>7.6161462300076155E-5</v>
      </c>
      <c r="F2506" s="25"/>
    </row>
    <row r="2507" spans="2:6" ht="25.5" customHeight="1">
      <c r="B2507" s="27" cm="1">
        <f t="array" ref="B2507">SUM(($D$9:D2507)/$D$6)</f>
        <v>0.68988956587967476</v>
      </c>
      <c r="C2507" s="29" t="s">
        <v>2517</v>
      </c>
      <c r="D2507" s="30">
        <v>4</v>
      </c>
      <c r="E2507" s="23">
        <f t="shared" si="24"/>
        <v>7.6161462300076155E-5</v>
      </c>
      <c r="F2507" s="25"/>
    </row>
    <row r="2508" spans="2:6" ht="25.5" customHeight="1">
      <c r="B2508" s="27" cm="1">
        <f t="array" ref="B2508">SUM(($D$9:D2508)/$D$6)</f>
        <v>0.68996572734197481</v>
      </c>
      <c r="C2508" s="29" t="s">
        <v>2518</v>
      </c>
      <c r="D2508" s="30">
        <v>4</v>
      </c>
      <c r="E2508" s="23">
        <f t="shared" si="24"/>
        <v>7.6161462300076155E-5</v>
      </c>
      <c r="F2508" s="28" t="s">
        <v>16</v>
      </c>
    </row>
    <row r="2509" spans="2:6" ht="25.5" customHeight="1">
      <c r="B2509" s="27" cm="1">
        <f t="array" ref="B2509">SUM(($D$9:D2509)/$D$6)</f>
        <v>0.69004188880427486</v>
      </c>
      <c r="C2509" s="29" t="s">
        <v>2519</v>
      </c>
      <c r="D2509" s="30">
        <v>4</v>
      </c>
      <c r="E2509" s="23">
        <f t="shared" si="24"/>
        <v>7.6161462300076155E-5</v>
      </c>
    </row>
    <row r="2510" spans="2:6" ht="25.5" customHeight="1">
      <c r="B2510" s="27" cm="1">
        <f t="array" ref="B2510">SUM(($D$9:D2510)/$D$6)</f>
        <v>0.69011805026657491</v>
      </c>
      <c r="C2510" s="29" t="s">
        <v>2520</v>
      </c>
      <c r="D2510" s="30">
        <v>4</v>
      </c>
      <c r="E2510" s="23">
        <f t="shared" si="24"/>
        <v>7.6161462300076155E-5</v>
      </c>
    </row>
    <row r="2511" spans="2:6" ht="25.5" customHeight="1">
      <c r="B2511" s="27" cm="1">
        <f t="array" ref="B2511">SUM(($D$9:D2511)/$D$6)</f>
        <v>0.69019421172887496</v>
      </c>
      <c r="C2511" s="29" t="s">
        <v>2521</v>
      </c>
      <c r="D2511" s="30">
        <v>4</v>
      </c>
      <c r="E2511" s="23">
        <f t="shared" si="24"/>
        <v>7.6161462300076155E-5</v>
      </c>
    </row>
    <row r="2512" spans="2:6" ht="25.5" customHeight="1">
      <c r="B2512" s="27" cm="1">
        <f t="array" ref="B2512">SUM(($D$9:D2512)/$D$6)</f>
        <v>0.69027037319117501</v>
      </c>
      <c r="C2512" s="29" t="s">
        <v>2522</v>
      </c>
      <c r="D2512" s="30">
        <v>4</v>
      </c>
      <c r="E2512" s="23">
        <f t="shared" si="24"/>
        <v>7.6161462300076155E-5</v>
      </c>
    </row>
    <row r="2513" spans="2:5" ht="25.5" customHeight="1">
      <c r="B2513" s="27" cm="1">
        <f t="array" ref="B2513">SUM(($D$9:D2513)/$D$6)</f>
        <v>0.69034653465347506</v>
      </c>
      <c r="C2513" s="29" t="s">
        <v>2523</v>
      </c>
      <c r="D2513" s="30">
        <v>4</v>
      </c>
      <c r="E2513" s="23">
        <f t="shared" si="24"/>
        <v>7.6161462300076155E-5</v>
      </c>
    </row>
    <row r="2514" spans="2:5" ht="25.5" customHeight="1">
      <c r="B2514" s="27" cm="1">
        <f t="array" ref="B2514">SUM(($D$9:D2514)/$D$6)</f>
        <v>0.69042269611577511</v>
      </c>
      <c r="C2514" s="29" t="s">
        <v>2524</v>
      </c>
      <c r="D2514" s="30">
        <v>4</v>
      </c>
      <c r="E2514" s="23">
        <f t="shared" si="24"/>
        <v>7.6161462300076155E-5</v>
      </c>
    </row>
    <row r="2515" spans="2:5" ht="25.5" customHeight="1">
      <c r="B2515" s="27" cm="1">
        <f t="array" ref="B2515">SUM(($D$9:D2515)/$D$6)</f>
        <v>0.69049885757807516</v>
      </c>
      <c r="C2515" s="29" t="s">
        <v>2525</v>
      </c>
      <c r="D2515" s="30">
        <v>4</v>
      </c>
      <c r="E2515" s="23">
        <f t="shared" si="24"/>
        <v>7.6161462300076155E-5</v>
      </c>
    </row>
    <row r="2516" spans="2:5" ht="25.5" customHeight="1">
      <c r="B2516" s="27" cm="1">
        <f t="array" ref="B2516">SUM(($D$9:D2516)/$D$6)</f>
        <v>0.69057501904037522</v>
      </c>
      <c r="C2516" s="29" t="s">
        <v>2526</v>
      </c>
      <c r="D2516" s="30">
        <v>4</v>
      </c>
      <c r="E2516" s="23">
        <f t="shared" si="24"/>
        <v>7.6161462300076155E-5</v>
      </c>
    </row>
    <row r="2517" spans="2:5" ht="25.5" customHeight="1">
      <c r="B2517" s="27" cm="1">
        <f t="array" ref="B2517">SUM(($D$9:D2517)/$D$6)</f>
        <v>0.69065118050267527</v>
      </c>
      <c r="C2517" s="29" t="s">
        <v>2527</v>
      </c>
      <c r="D2517" s="30">
        <v>4</v>
      </c>
      <c r="E2517" s="23">
        <f t="shared" si="24"/>
        <v>7.6161462300076155E-5</v>
      </c>
    </row>
    <row r="2518" spans="2:5" ht="25.5" customHeight="1">
      <c r="B2518" s="27" cm="1">
        <f t="array" ref="B2518">SUM(($D$9:D2518)/$D$6)</f>
        <v>0.69072734196497532</v>
      </c>
      <c r="C2518" s="29" t="s">
        <v>2528</v>
      </c>
      <c r="D2518" s="30">
        <v>4</v>
      </c>
      <c r="E2518" s="23">
        <f t="shared" si="24"/>
        <v>7.6161462300076155E-5</v>
      </c>
    </row>
    <row r="2519" spans="2:5" ht="25.5" customHeight="1">
      <c r="B2519" s="27" cm="1">
        <f t="array" ref="B2519">SUM(($D$9:D2519)/$D$6)</f>
        <v>0.69080350342727537</v>
      </c>
      <c r="C2519" s="29" t="s">
        <v>2529</v>
      </c>
      <c r="D2519" s="30">
        <v>4</v>
      </c>
      <c r="E2519" s="23">
        <f t="shared" si="24"/>
        <v>7.6161462300076155E-5</v>
      </c>
    </row>
    <row r="2520" spans="2:5" ht="25.5" customHeight="1">
      <c r="B2520" s="27" cm="1">
        <f t="array" ref="B2520">SUM(($D$9:D2520)/$D$6)</f>
        <v>0.69087966488957542</v>
      </c>
      <c r="C2520" s="29" t="s">
        <v>2530</v>
      </c>
      <c r="D2520" s="30">
        <v>4</v>
      </c>
      <c r="E2520" s="23">
        <f t="shared" si="24"/>
        <v>7.6161462300076155E-5</v>
      </c>
    </row>
    <row r="2521" spans="2:5" ht="25.5" customHeight="1">
      <c r="B2521" s="27" cm="1">
        <f t="array" ref="B2521">SUM(($D$9:D2521)/$D$6)</f>
        <v>0.69095582635187547</v>
      </c>
      <c r="C2521" s="29" t="s">
        <v>2531</v>
      </c>
      <c r="D2521" s="30">
        <v>4</v>
      </c>
      <c r="E2521" s="23">
        <f t="shared" si="24"/>
        <v>7.6161462300076155E-5</v>
      </c>
    </row>
    <row r="2522" spans="2:5" ht="25.5" customHeight="1">
      <c r="B2522" s="27" cm="1">
        <f t="array" ref="B2522">SUM(($D$9:D2522)/$D$6)</f>
        <v>0.69103198781417552</v>
      </c>
      <c r="C2522" s="29" t="s">
        <v>2532</v>
      </c>
      <c r="D2522" s="30">
        <v>4</v>
      </c>
      <c r="E2522" s="23">
        <f t="shared" si="24"/>
        <v>7.6161462300076155E-5</v>
      </c>
    </row>
    <row r="2523" spans="2:5" ht="25.5" customHeight="1">
      <c r="B2523" s="27" cm="1">
        <f t="array" ref="B2523">SUM(($D$9:D2523)/$D$6)</f>
        <v>0.69110814927647557</v>
      </c>
      <c r="C2523" s="29" t="s">
        <v>2533</v>
      </c>
      <c r="D2523" s="30">
        <v>4</v>
      </c>
      <c r="E2523" s="23">
        <f t="shared" si="24"/>
        <v>7.6161462300076155E-5</v>
      </c>
    </row>
    <row r="2524" spans="2:5" ht="25.5" customHeight="1">
      <c r="B2524" s="27" cm="1">
        <f t="array" ref="B2524">SUM(($D$9:D2524)/$D$6)</f>
        <v>0.69118431073877562</v>
      </c>
      <c r="C2524" s="29" t="s">
        <v>2534</v>
      </c>
      <c r="D2524" s="30">
        <v>4</v>
      </c>
      <c r="E2524" s="23">
        <f t="shared" si="24"/>
        <v>7.6161462300076155E-5</v>
      </c>
    </row>
    <row r="2525" spans="2:5" ht="25.5" customHeight="1">
      <c r="B2525" s="27" cm="1">
        <f t="array" ref="B2525">SUM(($D$9:D2525)/$D$6)</f>
        <v>0.69126047220107567</v>
      </c>
      <c r="C2525" s="29" t="s">
        <v>2535</v>
      </c>
      <c r="D2525" s="30">
        <v>4</v>
      </c>
      <c r="E2525" s="23">
        <f t="shared" si="24"/>
        <v>7.6161462300076155E-5</v>
      </c>
    </row>
    <row r="2526" spans="2:5" ht="25.5" customHeight="1">
      <c r="B2526" s="27" cm="1">
        <f t="array" ref="B2526">SUM(($D$9:D2526)/$D$6)</f>
        <v>0.69133663366337572</v>
      </c>
      <c r="C2526" s="29" t="s">
        <v>2536</v>
      </c>
      <c r="D2526" s="30">
        <v>4</v>
      </c>
      <c r="E2526" s="23">
        <f t="shared" si="24"/>
        <v>7.6161462300076155E-5</v>
      </c>
    </row>
    <row r="2527" spans="2:5" ht="25.5" customHeight="1">
      <c r="B2527" s="27" cm="1">
        <f t="array" ref="B2527">SUM(($D$9:D2527)/$D$6)</f>
        <v>0.69141279512567577</v>
      </c>
      <c r="C2527" s="29" t="s">
        <v>2537</v>
      </c>
      <c r="D2527" s="30">
        <v>4</v>
      </c>
      <c r="E2527" s="23">
        <f t="shared" si="24"/>
        <v>7.6161462300076155E-5</v>
      </c>
    </row>
    <row r="2528" spans="2:5" ht="25.5" customHeight="1">
      <c r="B2528" s="27" cm="1">
        <f t="array" ref="B2528">SUM(($D$9:D2528)/$D$6)</f>
        <v>0.69148895658797582</v>
      </c>
      <c r="C2528" s="29" t="s">
        <v>2538</v>
      </c>
      <c r="D2528" s="30">
        <v>4</v>
      </c>
      <c r="E2528" s="23">
        <f t="shared" si="24"/>
        <v>7.6161462300076155E-5</v>
      </c>
    </row>
    <row r="2529" spans="2:5" ht="25.5" customHeight="1">
      <c r="B2529" s="27" cm="1">
        <f t="array" ref="B2529">SUM(($D$9:D2529)/$D$6)</f>
        <v>0.69156511805027587</v>
      </c>
      <c r="C2529" s="29" t="s">
        <v>2539</v>
      </c>
      <c r="D2529" s="30">
        <v>4</v>
      </c>
      <c r="E2529" s="23">
        <f t="shared" si="24"/>
        <v>7.6161462300076155E-5</v>
      </c>
    </row>
    <row r="2530" spans="2:5" ht="25.5" customHeight="1">
      <c r="B2530" s="27" cm="1">
        <f t="array" ref="B2530">SUM(($D$9:D2530)/$D$6)</f>
        <v>0.69164127951257592</v>
      </c>
      <c r="C2530" s="29" t="s">
        <v>2540</v>
      </c>
      <c r="D2530" s="30">
        <v>4</v>
      </c>
      <c r="E2530" s="23">
        <f t="shared" si="24"/>
        <v>7.6161462300076155E-5</v>
      </c>
    </row>
    <row r="2531" spans="2:5" ht="25.5" customHeight="1">
      <c r="B2531" s="27" cm="1">
        <f t="array" ref="B2531">SUM(($D$9:D2531)/$D$6)</f>
        <v>0.69171744097487597</v>
      </c>
      <c r="C2531" s="29" t="s">
        <v>2541</v>
      </c>
      <c r="D2531" s="30">
        <v>4</v>
      </c>
      <c r="E2531" s="23">
        <f t="shared" si="24"/>
        <v>7.6161462300076155E-5</v>
      </c>
    </row>
    <row r="2532" spans="2:5" ht="25.5" customHeight="1">
      <c r="B2532" s="27" cm="1">
        <f t="array" ref="B2532">SUM(($D$9:D2532)/$D$6)</f>
        <v>0.69179360243717603</v>
      </c>
      <c r="C2532" s="29" t="s">
        <v>2542</v>
      </c>
      <c r="D2532" s="30">
        <v>4</v>
      </c>
      <c r="E2532" s="23">
        <f t="shared" si="24"/>
        <v>7.6161462300076155E-5</v>
      </c>
    </row>
    <row r="2533" spans="2:5" ht="25.5" customHeight="1">
      <c r="B2533" s="27" cm="1">
        <f t="array" ref="B2533">SUM(($D$9:D2533)/$D$6)</f>
        <v>0.69186976389947608</v>
      </c>
      <c r="C2533" s="29" t="s">
        <v>2543</v>
      </c>
      <c r="D2533" s="30">
        <v>4</v>
      </c>
      <c r="E2533" s="23">
        <f t="shared" si="24"/>
        <v>7.6161462300076155E-5</v>
      </c>
    </row>
    <row r="2534" spans="2:5" ht="25.5" customHeight="1">
      <c r="B2534" s="27" cm="1">
        <f t="array" ref="B2534">SUM(($D$9:D2534)/$D$6)</f>
        <v>0.69194592536177613</v>
      </c>
      <c r="C2534" s="29" t="s">
        <v>2544</v>
      </c>
      <c r="D2534" s="30">
        <v>4</v>
      </c>
      <c r="E2534" s="23">
        <f t="shared" si="24"/>
        <v>7.6161462300076155E-5</v>
      </c>
    </row>
    <row r="2535" spans="2:5" ht="25.5" customHeight="1">
      <c r="B2535" s="27" cm="1">
        <f t="array" ref="B2535">SUM(($D$9:D2535)/$D$6)</f>
        <v>0.69202208682407618</v>
      </c>
      <c r="C2535" s="29" t="s">
        <v>2545</v>
      </c>
      <c r="D2535" s="30">
        <v>4</v>
      </c>
      <c r="E2535" s="23">
        <f t="shared" si="24"/>
        <v>7.6161462300076155E-5</v>
      </c>
    </row>
    <row r="2536" spans="2:5" ht="25.5" customHeight="1">
      <c r="B2536" s="27" cm="1">
        <f t="array" ref="B2536">SUM(($D$9:D2536)/$D$6)</f>
        <v>0.69209824828637623</v>
      </c>
      <c r="C2536" s="29" t="s">
        <v>2546</v>
      </c>
      <c r="D2536" s="30">
        <v>4</v>
      </c>
      <c r="E2536" s="23">
        <f t="shared" si="24"/>
        <v>7.6161462300076155E-5</v>
      </c>
    </row>
    <row r="2537" spans="2:5" ht="25.5" customHeight="1">
      <c r="B2537" s="27" cm="1">
        <f t="array" ref="B2537">SUM(($D$9:D2537)/$D$6)</f>
        <v>0.69217440974867628</v>
      </c>
      <c r="C2537" s="29" t="s">
        <v>2547</v>
      </c>
      <c r="D2537" s="30">
        <v>4</v>
      </c>
      <c r="E2537" s="23">
        <f t="shared" si="24"/>
        <v>7.6161462300076155E-5</v>
      </c>
    </row>
    <row r="2538" spans="2:5" ht="25.5" customHeight="1">
      <c r="B2538" s="27" cm="1">
        <f t="array" ref="B2538">SUM(($D$9:D2538)/$D$6)</f>
        <v>0.69225057121097633</v>
      </c>
      <c r="C2538" s="29" t="s">
        <v>2548</v>
      </c>
      <c r="D2538" s="30">
        <v>4</v>
      </c>
      <c r="E2538" s="23">
        <f t="shared" si="24"/>
        <v>7.6161462300076155E-5</v>
      </c>
    </row>
    <row r="2539" spans="2:5" ht="25.5" customHeight="1">
      <c r="B2539" s="27" cm="1">
        <f t="array" ref="B2539">SUM(($D$9:D2539)/$D$6)</f>
        <v>0.69232673267327638</v>
      </c>
      <c r="C2539" s="29" t="s">
        <v>2549</v>
      </c>
      <c r="D2539" s="30">
        <v>4</v>
      </c>
      <c r="E2539" s="23">
        <f t="shared" si="24"/>
        <v>7.6161462300076155E-5</v>
      </c>
    </row>
    <row r="2540" spans="2:5" ht="25.5" customHeight="1">
      <c r="B2540" s="27" cm="1">
        <f t="array" ref="B2540">SUM(($D$9:D2540)/$D$6)</f>
        <v>0.69240289413557643</v>
      </c>
      <c r="C2540" s="29" t="s">
        <v>2550</v>
      </c>
      <c r="D2540" s="30">
        <v>4</v>
      </c>
      <c r="E2540" s="23">
        <f t="shared" si="24"/>
        <v>7.6161462300076155E-5</v>
      </c>
    </row>
    <row r="2541" spans="2:5" ht="25.5" customHeight="1">
      <c r="B2541" s="27" cm="1">
        <f t="array" ref="B2541">SUM(($D$9:D2541)/$D$6)</f>
        <v>0.69247905559787648</v>
      </c>
      <c r="C2541" s="29" t="s">
        <v>2551</v>
      </c>
      <c r="D2541" s="30">
        <v>4</v>
      </c>
      <c r="E2541" s="23">
        <f t="shared" si="24"/>
        <v>7.6161462300076155E-5</v>
      </c>
    </row>
    <row r="2542" spans="2:5" ht="25.5" customHeight="1">
      <c r="B2542" s="27" cm="1">
        <f t="array" ref="B2542">SUM(($D$9:D2542)/$D$6)</f>
        <v>0.69255521706017653</v>
      </c>
      <c r="C2542" s="29" t="s">
        <v>2552</v>
      </c>
      <c r="D2542" s="30">
        <v>4</v>
      </c>
      <c r="E2542" s="23">
        <f t="shared" si="24"/>
        <v>7.6161462300076155E-5</v>
      </c>
    </row>
    <row r="2543" spans="2:5" ht="25.5" customHeight="1">
      <c r="B2543" s="27" cm="1">
        <f t="array" ref="B2543">SUM(($D$9:D2543)/$D$6)</f>
        <v>0.69263137852247658</v>
      </c>
      <c r="C2543" s="29" t="s">
        <v>2553</v>
      </c>
      <c r="D2543" s="30">
        <v>4</v>
      </c>
      <c r="E2543" s="23">
        <f t="shared" si="24"/>
        <v>7.6161462300076155E-5</v>
      </c>
    </row>
    <row r="2544" spans="2:5" ht="25.5" customHeight="1">
      <c r="B2544" s="27" cm="1">
        <f t="array" ref="B2544">SUM(($D$9:D2544)/$D$6)</f>
        <v>0.69270753998477663</v>
      </c>
      <c r="C2544" s="29" t="s">
        <v>2554</v>
      </c>
      <c r="D2544" s="30">
        <v>4</v>
      </c>
      <c r="E2544" s="23">
        <f t="shared" si="24"/>
        <v>7.6161462300076155E-5</v>
      </c>
    </row>
    <row r="2545" spans="2:5" ht="25.5" customHeight="1">
      <c r="B2545" s="27" cm="1">
        <f t="array" ref="B2545">SUM(($D$9:D2545)/$D$6)</f>
        <v>0.69278370144707668</v>
      </c>
      <c r="C2545" s="29" t="s">
        <v>2555</v>
      </c>
      <c r="D2545" s="30">
        <v>4</v>
      </c>
      <c r="E2545" s="23">
        <f t="shared" si="24"/>
        <v>7.6161462300076155E-5</v>
      </c>
    </row>
    <row r="2546" spans="2:5" ht="25.5" customHeight="1">
      <c r="B2546" s="27" cm="1">
        <f t="array" ref="B2546">SUM(($D$9:D2546)/$D$6)</f>
        <v>0.69285986290937673</v>
      </c>
      <c r="C2546" s="29" t="s">
        <v>2556</v>
      </c>
      <c r="D2546" s="30">
        <v>4</v>
      </c>
      <c r="E2546" s="23">
        <f t="shared" si="24"/>
        <v>7.6161462300076155E-5</v>
      </c>
    </row>
    <row r="2547" spans="2:5" ht="25.5" customHeight="1">
      <c r="B2547" s="27" cm="1">
        <f t="array" ref="B2547">SUM(($D$9:D2547)/$D$6)</f>
        <v>0.69293602437167678</v>
      </c>
      <c r="C2547" s="29" t="s">
        <v>2557</v>
      </c>
      <c r="D2547" s="30">
        <v>4</v>
      </c>
      <c r="E2547" s="23">
        <f t="shared" si="24"/>
        <v>7.6161462300076155E-5</v>
      </c>
    </row>
    <row r="2548" spans="2:5" ht="25.5" customHeight="1">
      <c r="B2548" s="27" cm="1">
        <f t="array" ref="B2548">SUM(($D$9:D2548)/$D$6)</f>
        <v>0.69301218583397683</v>
      </c>
      <c r="C2548" s="29" t="s">
        <v>2558</v>
      </c>
      <c r="D2548" s="30">
        <v>4</v>
      </c>
      <c r="E2548" s="23">
        <f t="shared" si="24"/>
        <v>7.6161462300076155E-5</v>
      </c>
    </row>
    <row r="2549" spans="2:5" ht="25.5" customHeight="1">
      <c r="B2549" s="27" cm="1">
        <f t="array" ref="B2549">SUM(($D$9:D2549)/$D$6)</f>
        <v>0.69308834729627689</v>
      </c>
      <c r="C2549" s="29" t="s">
        <v>2559</v>
      </c>
      <c r="D2549" s="30">
        <v>4</v>
      </c>
      <c r="E2549" s="23">
        <f t="shared" si="24"/>
        <v>7.6161462300076155E-5</v>
      </c>
    </row>
    <row r="2550" spans="2:5" ht="25.5" customHeight="1">
      <c r="B2550" s="27" cm="1">
        <f t="array" ref="B2550">SUM(($D$9:D2550)/$D$6)</f>
        <v>0.69316450875857694</v>
      </c>
      <c r="C2550" s="29" t="s">
        <v>2560</v>
      </c>
      <c r="D2550" s="30">
        <v>4</v>
      </c>
      <c r="E2550" s="23">
        <f t="shared" si="24"/>
        <v>7.6161462300076155E-5</v>
      </c>
    </row>
    <row r="2551" spans="2:5" ht="25.5" customHeight="1">
      <c r="B2551" s="27" cm="1">
        <f t="array" ref="B2551">SUM(($D$9:D2551)/$D$6)</f>
        <v>0.69324067022087699</v>
      </c>
      <c r="C2551" s="29" t="s">
        <v>2561</v>
      </c>
      <c r="D2551" s="30">
        <v>4</v>
      </c>
      <c r="E2551" s="23">
        <f t="shared" si="24"/>
        <v>7.6161462300076155E-5</v>
      </c>
    </row>
    <row r="2552" spans="2:5" ht="25.5" customHeight="1">
      <c r="B2552" s="27" cm="1">
        <f t="array" ref="B2552">SUM(($D$9:D2552)/$D$6)</f>
        <v>0.69331683168317704</v>
      </c>
      <c r="C2552" s="29" t="s">
        <v>2562</v>
      </c>
      <c r="D2552" s="30">
        <v>4</v>
      </c>
      <c r="E2552" s="23">
        <f t="shared" si="24"/>
        <v>7.6161462300076155E-5</v>
      </c>
    </row>
    <row r="2553" spans="2:5" ht="25.5" customHeight="1">
      <c r="B2553" s="27" cm="1">
        <f t="array" ref="B2553">SUM(($D$9:D2553)/$D$6)</f>
        <v>0.69339299314547709</v>
      </c>
      <c r="C2553" s="29" t="s">
        <v>2563</v>
      </c>
      <c r="D2553" s="30">
        <v>4</v>
      </c>
      <c r="E2553" s="23">
        <f t="shared" si="24"/>
        <v>7.6161462300076155E-5</v>
      </c>
    </row>
    <row r="2554" spans="2:5" ht="25.5" customHeight="1">
      <c r="B2554" s="27" cm="1">
        <f t="array" ref="B2554">SUM(($D$9:D2554)/$D$6)</f>
        <v>0.69346915460777714</v>
      </c>
      <c r="C2554" s="29" t="s">
        <v>2564</v>
      </c>
      <c r="D2554" s="30">
        <v>4</v>
      </c>
      <c r="E2554" s="23">
        <f t="shared" si="24"/>
        <v>7.6161462300076155E-5</v>
      </c>
    </row>
    <row r="2555" spans="2:5" ht="25.5" customHeight="1">
      <c r="B2555" s="27" cm="1">
        <f t="array" ref="B2555">SUM(($D$9:D2555)/$D$6)</f>
        <v>0.69354531607007719</v>
      </c>
      <c r="C2555" s="29" t="s">
        <v>2565</v>
      </c>
      <c r="D2555" s="30">
        <v>4</v>
      </c>
      <c r="E2555" s="23">
        <f t="shared" si="24"/>
        <v>7.6161462300076155E-5</v>
      </c>
    </row>
    <row r="2556" spans="2:5" ht="25.5" customHeight="1">
      <c r="B2556" s="27" cm="1">
        <f t="array" ref="B2556">SUM(($D$9:D2556)/$D$6)</f>
        <v>0.69362147753237724</v>
      </c>
      <c r="C2556" s="29" t="s">
        <v>2566</v>
      </c>
      <c r="D2556" s="30">
        <v>4</v>
      </c>
      <c r="E2556" s="23">
        <f t="shared" si="24"/>
        <v>7.6161462300076155E-5</v>
      </c>
    </row>
    <row r="2557" spans="2:5" ht="25.5" customHeight="1">
      <c r="B2557" s="27" cm="1">
        <f t="array" ref="B2557">SUM(($D$9:D2557)/$D$6)</f>
        <v>0.69369763899467729</v>
      </c>
      <c r="C2557" s="29" t="s">
        <v>2567</v>
      </c>
      <c r="D2557" s="30">
        <v>4</v>
      </c>
      <c r="E2557" s="23">
        <f t="shared" si="24"/>
        <v>7.6161462300076155E-5</v>
      </c>
    </row>
    <row r="2558" spans="2:5" ht="25.5" customHeight="1">
      <c r="B2558" s="27" cm="1">
        <f t="array" ref="B2558">SUM(($D$9:D2558)/$D$6)</f>
        <v>0.69377380045697734</v>
      </c>
      <c r="C2558" s="29" t="s">
        <v>2568</v>
      </c>
      <c r="D2558" s="30">
        <v>4</v>
      </c>
      <c r="E2558" s="23">
        <f t="shared" si="24"/>
        <v>7.6161462300076155E-5</v>
      </c>
    </row>
    <row r="2559" spans="2:5" ht="25.5" customHeight="1">
      <c r="B2559" s="27" cm="1">
        <f t="array" ref="B2559">SUM(($D$9:D2559)/$D$6)</f>
        <v>0.69384996191927739</v>
      </c>
      <c r="C2559" s="29" t="s">
        <v>2569</v>
      </c>
      <c r="D2559" s="30">
        <v>4</v>
      </c>
      <c r="E2559" s="23">
        <f t="shared" si="24"/>
        <v>7.6161462300076155E-5</v>
      </c>
    </row>
    <row r="2560" spans="2:5" ht="25.5" customHeight="1">
      <c r="B2560" s="27" cm="1">
        <f t="array" ref="B2560">SUM(($D$9:D2560)/$D$6)</f>
        <v>0.69392612338157744</v>
      </c>
      <c r="C2560" s="29" t="s">
        <v>2570</v>
      </c>
      <c r="D2560" s="30">
        <v>4</v>
      </c>
      <c r="E2560" s="23">
        <f t="shared" si="24"/>
        <v>7.6161462300076155E-5</v>
      </c>
    </row>
    <row r="2561" spans="2:5" ht="25.5" customHeight="1">
      <c r="B2561" s="27" cm="1">
        <f t="array" ref="B2561">SUM(($D$9:D2561)/$D$6)</f>
        <v>0.69400228484387749</v>
      </c>
      <c r="C2561" s="29" t="s">
        <v>2571</v>
      </c>
      <c r="D2561" s="30">
        <v>4</v>
      </c>
      <c r="E2561" s="23">
        <f t="shared" si="24"/>
        <v>7.6161462300076155E-5</v>
      </c>
    </row>
    <row r="2562" spans="2:5" ht="25.5" customHeight="1">
      <c r="B2562" s="27" cm="1">
        <f t="array" ref="B2562">SUM(($D$9:D2562)/$D$6)</f>
        <v>0.69407844630617754</v>
      </c>
      <c r="C2562" s="29" t="s">
        <v>2572</v>
      </c>
      <c r="D2562" s="30">
        <v>4</v>
      </c>
      <c r="E2562" s="23">
        <f t="shared" si="24"/>
        <v>7.6161462300076155E-5</v>
      </c>
    </row>
    <row r="2563" spans="2:5" ht="25.5" customHeight="1">
      <c r="B2563" s="27" cm="1">
        <f t="array" ref="B2563">SUM(($D$9:D2563)/$D$6)</f>
        <v>0.69415460776847759</v>
      </c>
      <c r="C2563" s="29" t="s">
        <v>2573</v>
      </c>
      <c r="D2563" s="30">
        <v>4</v>
      </c>
      <c r="E2563" s="23">
        <f t="shared" si="24"/>
        <v>7.6161462300076155E-5</v>
      </c>
    </row>
    <row r="2564" spans="2:5" ht="25.5" customHeight="1">
      <c r="B2564" s="27" cm="1">
        <f t="array" ref="B2564">SUM(($D$9:D2564)/$D$6)</f>
        <v>0.69423076923077764</v>
      </c>
      <c r="C2564" s="29" t="s">
        <v>2574</v>
      </c>
      <c r="D2564" s="30">
        <v>4</v>
      </c>
      <c r="E2564" s="23">
        <f t="shared" ref="E2564:E2627" si="25">D2564/$D$6</f>
        <v>7.6161462300076155E-5</v>
      </c>
    </row>
    <row r="2565" spans="2:5" ht="25.5" customHeight="1">
      <c r="B2565" s="27" cm="1">
        <f t="array" ref="B2565">SUM(($D$9:D2565)/$D$6)</f>
        <v>0.6943069306930777</v>
      </c>
      <c r="C2565" s="29" t="s">
        <v>2575</v>
      </c>
      <c r="D2565" s="30">
        <v>4</v>
      </c>
      <c r="E2565" s="23">
        <f t="shared" si="25"/>
        <v>7.6161462300076155E-5</v>
      </c>
    </row>
    <row r="2566" spans="2:5" ht="25.5" customHeight="1">
      <c r="B2566" s="27" cm="1">
        <f t="array" ref="B2566">SUM(($D$9:D2566)/$D$6)</f>
        <v>0.69438309215537775</v>
      </c>
      <c r="C2566" s="29" t="s">
        <v>2576</v>
      </c>
      <c r="D2566" s="30">
        <v>4</v>
      </c>
      <c r="E2566" s="23">
        <f t="shared" si="25"/>
        <v>7.6161462300076155E-5</v>
      </c>
    </row>
    <row r="2567" spans="2:5" ht="25.5" customHeight="1">
      <c r="B2567" s="27" cm="1">
        <f t="array" ref="B2567">SUM(($D$9:D2567)/$D$6)</f>
        <v>0.6944592536176778</v>
      </c>
      <c r="C2567" s="29" t="s">
        <v>2577</v>
      </c>
      <c r="D2567" s="30">
        <v>4</v>
      </c>
      <c r="E2567" s="23">
        <f t="shared" si="25"/>
        <v>7.6161462300076155E-5</v>
      </c>
    </row>
    <row r="2568" spans="2:5" ht="25.5" customHeight="1">
      <c r="B2568" s="27" cm="1">
        <f t="array" ref="B2568">SUM(($D$9:D2568)/$D$6)</f>
        <v>0.69453541507997785</v>
      </c>
      <c r="C2568" s="29" t="s">
        <v>2578</v>
      </c>
      <c r="D2568" s="30">
        <v>4</v>
      </c>
      <c r="E2568" s="23">
        <f t="shared" si="25"/>
        <v>7.6161462300076155E-5</v>
      </c>
    </row>
    <row r="2569" spans="2:5" ht="25.5" customHeight="1">
      <c r="B2569" s="27" cm="1">
        <f t="array" ref="B2569">SUM(($D$9:D2569)/$D$6)</f>
        <v>0.6946115765422779</v>
      </c>
      <c r="C2569" s="29" t="s">
        <v>2579</v>
      </c>
      <c r="D2569" s="30">
        <v>4</v>
      </c>
      <c r="E2569" s="23">
        <f t="shared" si="25"/>
        <v>7.6161462300076155E-5</v>
      </c>
    </row>
    <row r="2570" spans="2:5" ht="25.5" customHeight="1">
      <c r="B2570" s="27" cm="1">
        <f t="array" ref="B2570">SUM(($D$9:D2570)/$D$6)</f>
        <v>0.69468773800457795</v>
      </c>
      <c r="C2570" s="29" t="s">
        <v>2580</v>
      </c>
      <c r="D2570" s="30">
        <v>4</v>
      </c>
      <c r="E2570" s="23">
        <f t="shared" si="25"/>
        <v>7.6161462300076155E-5</v>
      </c>
    </row>
    <row r="2571" spans="2:5" ht="25.5" customHeight="1">
      <c r="B2571" s="27" cm="1">
        <f t="array" ref="B2571">SUM(($D$9:D2571)/$D$6)</f>
        <v>0.694763899466878</v>
      </c>
      <c r="C2571" s="29" t="s">
        <v>2581</v>
      </c>
      <c r="D2571" s="30">
        <v>4</v>
      </c>
      <c r="E2571" s="23">
        <f t="shared" si="25"/>
        <v>7.6161462300076155E-5</v>
      </c>
    </row>
    <row r="2572" spans="2:5" ht="25.5" customHeight="1">
      <c r="B2572" s="27" cm="1">
        <f t="array" ref="B2572">SUM(($D$9:D2572)/$D$6)</f>
        <v>0.69484006092917805</v>
      </c>
      <c r="C2572" s="29" t="s">
        <v>2582</v>
      </c>
      <c r="D2572" s="30">
        <v>4</v>
      </c>
      <c r="E2572" s="23">
        <f t="shared" si="25"/>
        <v>7.6161462300076155E-5</v>
      </c>
    </row>
    <row r="2573" spans="2:5" ht="25.5" customHeight="1">
      <c r="B2573" s="27" cm="1">
        <f t="array" ref="B2573">SUM(($D$9:D2573)/$D$6)</f>
        <v>0.6949162223914781</v>
      </c>
      <c r="C2573" s="29" t="s">
        <v>2583</v>
      </c>
      <c r="D2573" s="30">
        <v>4</v>
      </c>
      <c r="E2573" s="23">
        <f t="shared" si="25"/>
        <v>7.6161462300076155E-5</v>
      </c>
    </row>
    <row r="2574" spans="2:5" ht="25.5" customHeight="1">
      <c r="B2574" s="27" cm="1">
        <f t="array" ref="B2574">SUM(($D$9:D2574)/$D$6)</f>
        <v>0.69499238385377815</v>
      </c>
      <c r="C2574" s="29" t="s">
        <v>2584</v>
      </c>
      <c r="D2574" s="30">
        <v>4</v>
      </c>
      <c r="E2574" s="23">
        <f t="shared" si="25"/>
        <v>7.6161462300076155E-5</v>
      </c>
    </row>
    <row r="2575" spans="2:5" ht="25.5" customHeight="1">
      <c r="B2575" s="27" cm="1">
        <f t="array" ref="B2575">SUM(($D$9:D2575)/$D$6)</f>
        <v>0.6950685453160782</v>
      </c>
      <c r="C2575" s="29" t="s">
        <v>2585</v>
      </c>
      <c r="D2575" s="30">
        <v>4</v>
      </c>
      <c r="E2575" s="23">
        <f t="shared" si="25"/>
        <v>7.6161462300076155E-5</v>
      </c>
    </row>
    <row r="2576" spans="2:5" ht="25.5" customHeight="1">
      <c r="B2576" s="27" cm="1">
        <f t="array" ref="B2576">SUM(($D$9:D2576)/$D$6)</f>
        <v>0.69514470677837825</v>
      </c>
      <c r="C2576" s="29" t="s">
        <v>2586</v>
      </c>
      <c r="D2576" s="30">
        <v>4</v>
      </c>
      <c r="E2576" s="23">
        <f t="shared" si="25"/>
        <v>7.6161462300076155E-5</v>
      </c>
    </row>
    <row r="2577" spans="2:5" ht="25.5" customHeight="1">
      <c r="B2577" s="27" cm="1">
        <f t="array" ref="B2577">SUM(($D$9:D2577)/$D$6)</f>
        <v>0.6952208682406783</v>
      </c>
      <c r="C2577" s="29" t="s">
        <v>2587</v>
      </c>
      <c r="D2577" s="30">
        <v>4</v>
      </c>
      <c r="E2577" s="23">
        <f t="shared" si="25"/>
        <v>7.6161462300076155E-5</v>
      </c>
    </row>
    <row r="2578" spans="2:5" ht="25.5" customHeight="1">
      <c r="B2578" s="27" cm="1">
        <f t="array" ref="B2578">SUM(($D$9:D2578)/$D$6)</f>
        <v>0.69529702970297835</v>
      </c>
      <c r="C2578" s="29" t="s">
        <v>2588</v>
      </c>
      <c r="D2578" s="30">
        <v>4</v>
      </c>
      <c r="E2578" s="23">
        <f t="shared" si="25"/>
        <v>7.6161462300076155E-5</v>
      </c>
    </row>
    <row r="2579" spans="2:5" ht="25.5" customHeight="1">
      <c r="B2579" s="27" cm="1">
        <f t="array" ref="B2579">SUM(($D$9:D2579)/$D$6)</f>
        <v>0.6953731911652784</v>
      </c>
      <c r="C2579" s="29" t="s">
        <v>2589</v>
      </c>
      <c r="D2579" s="30">
        <v>4</v>
      </c>
      <c r="E2579" s="23">
        <f t="shared" si="25"/>
        <v>7.6161462300076155E-5</v>
      </c>
    </row>
    <row r="2580" spans="2:5" ht="25.5" customHeight="1">
      <c r="B2580" s="27" cm="1">
        <f t="array" ref="B2580">SUM(($D$9:D2580)/$D$6)</f>
        <v>0.69544935262757845</v>
      </c>
      <c r="C2580" s="29" t="s">
        <v>2590</v>
      </c>
      <c r="D2580" s="30">
        <v>4</v>
      </c>
      <c r="E2580" s="23">
        <f t="shared" si="25"/>
        <v>7.6161462300076155E-5</v>
      </c>
    </row>
    <row r="2581" spans="2:5" ht="25.5" customHeight="1">
      <c r="B2581" s="27" cm="1">
        <f t="array" ref="B2581">SUM(($D$9:D2581)/$D$6)</f>
        <v>0.6955255140898785</v>
      </c>
      <c r="C2581" s="29" t="s">
        <v>2591</v>
      </c>
      <c r="D2581" s="30">
        <v>4</v>
      </c>
      <c r="E2581" s="23">
        <f t="shared" si="25"/>
        <v>7.6161462300076155E-5</v>
      </c>
    </row>
    <row r="2582" spans="2:5" ht="25.5" customHeight="1">
      <c r="B2582" s="27" cm="1">
        <f t="array" ref="B2582">SUM(($D$9:D2582)/$D$6)</f>
        <v>0.69560167555217856</v>
      </c>
      <c r="C2582" s="29" t="s">
        <v>2592</v>
      </c>
      <c r="D2582" s="30">
        <v>4</v>
      </c>
      <c r="E2582" s="23">
        <f t="shared" si="25"/>
        <v>7.6161462300076155E-5</v>
      </c>
    </row>
    <row r="2583" spans="2:5" ht="25.5" customHeight="1">
      <c r="B2583" s="27" cm="1">
        <f t="array" ref="B2583">SUM(($D$9:D2583)/$D$6)</f>
        <v>0.69567783701447861</v>
      </c>
      <c r="C2583" s="29" t="s">
        <v>2593</v>
      </c>
      <c r="D2583" s="30">
        <v>4</v>
      </c>
      <c r="E2583" s="23">
        <f t="shared" si="25"/>
        <v>7.6161462300076155E-5</v>
      </c>
    </row>
    <row r="2584" spans="2:5" ht="25.5" customHeight="1">
      <c r="B2584" s="27" cm="1">
        <f t="array" ref="B2584">SUM(($D$9:D2584)/$D$6)</f>
        <v>0.69575399847677866</v>
      </c>
      <c r="C2584" s="29" t="s">
        <v>2594</v>
      </c>
      <c r="D2584" s="30">
        <v>4</v>
      </c>
      <c r="E2584" s="23">
        <f t="shared" si="25"/>
        <v>7.6161462300076155E-5</v>
      </c>
    </row>
    <row r="2585" spans="2:5" ht="25.5" customHeight="1">
      <c r="B2585" s="27" cm="1">
        <f t="array" ref="B2585">SUM(($D$9:D2585)/$D$6)</f>
        <v>0.69583015993907871</v>
      </c>
      <c r="C2585" s="29" t="s">
        <v>2595</v>
      </c>
      <c r="D2585" s="30">
        <v>4</v>
      </c>
      <c r="E2585" s="23">
        <f t="shared" si="25"/>
        <v>7.6161462300076155E-5</v>
      </c>
    </row>
    <row r="2586" spans="2:5" ht="25.5" customHeight="1">
      <c r="B2586" s="27" cm="1">
        <f t="array" ref="B2586">SUM(($D$9:D2586)/$D$6)</f>
        <v>0.69590632140137876</v>
      </c>
      <c r="C2586" s="29" t="s">
        <v>2596</v>
      </c>
      <c r="D2586" s="30">
        <v>4</v>
      </c>
      <c r="E2586" s="23">
        <f t="shared" si="25"/>
        <v>7.6161462300076155E-5</v>
      </c>
    </row>
    <row r="2587" spans="2:5" ht="25.5" customHeight="1">
      <c r="B2587" s="27" cm="1">
        <f t="array" ref="B2587">SUM(($D$9:D2587)/$D$6)</f>
        <v>0.69598248286367881</v>
      </c>
      <c r="C2587" s="29" t="s">
        <v>2597</v>
      </c>
      <c r="D2587" s="30">
        <v>4</v>
      </c>
      <c r="E2587" s="23">
        <f t="shared" si="25"/>
        <v>7.6161462300076155E-5</v>
      </c>
    </row>
    <row r="2588" spans="2:5" ht="25.5" customHeight="1">
      <c r="B2588" s="27" cm="1">
        <f t="array" ref="B2588">SUM(($D$9:D2588)/$D$6)</f>
        <v>0.69605864432597886</v>
      </c>
      <c r="C2588" s="29" t="s">
        <v>2598</v>
      </c>
      <c r="D2588" s="30">
        <v>4</v>
      </c>
      <c r="E2588" s="23">
        <f t="shared" si="25"/>
        <v>7.6161462300076155E-5</v>
      </c>
    </row>
    <row r="2589" spans="2:5" ht="25.5" customHeight="1">
      <c r="B2589" s="27" cm="1">
        <f t="array" ref="B2589">SUM(($D$9:D2589)/$D$6)</f>
        <v>0.69613480578827891</v>
      </c>
      <c r="C2589" s="29" t="s">
        <v>2599</v>
      </c>
      <c r="D2589" s="30">
        <v>4</v>
      </c>
      <c r="E2589" s="23">
        <f t="shared" si="25"/>
        <v>7.6161462300076155E-5</v>
      </c>
    </row>
    <row r="2590" spans="2:5" ht="25.5" customHeight="1">
      <c r="B2590" s="27" cm="1">
        <f t="array" ref="B2590">SUM(($D$9:D2590)/$D$6)</f>
        <v>0.69621096725057896</v>
      </c>
      <c r="C2590" s="29" t="s">
        <v>2600</v>
      </c>
      <c r="D2590" s="30">
        <v>4</v>
      </c>
      <c r="E2590" s="23">
        <f t="shared" si="25"/>
        <v>7.6161462300076155E-5</v>
      </c>
    </row>
    <row r="2591" spans="2:5" ht="25.5" customHeight="1">
      <c r="B2591" s="27" cm="1">
        <f t="array" ref="B2591">SUM(($D$9:D2591)/$D$6)</f>
        <v>0.69628712871287901</v>
      </c>
      <c r="C2591" s="29" t="s">
        <v>2601</v>
      </c>
      <c r="D2591" s="30">
        <v>4</v>
      </c>
      <c r="E2591" s="23">
        <f t="shared" si="25"/>
        <v>7.6161462300076155E-5</v>
      </c>
    </row>
    <row r="2592" spans="2:5" ht="25.5" customHeight="1">
      <c r="B2592" s="27" cm="1">
        <f t="array" ref="B2592">SUM(($D$9:D2592)/$D$6)</f>
        <v>0.69636329017517906</v>
      </c>
      <c r="C2592" s="29" t="s">
        <v>2602</v>
      </c>
      <c r="D2592" s="30">
        <v>4</v>
      </c>
      <c r="E2592" s="23">
        <f t="shared" si="25"/>
        <v>7.6161462300076155E-5</v>
      </c>
    </row>
    <row r="2593" spans="2:5" ht="25.5" customHeight="1">
      <c r="B2593" s="27" cm="1">
        <f t="array" ref="B2593">SUM(($D$9:D2593)/$D$6)</f>
        <v>0.69643945163747911</v>
      </c>
      <c r="C2593" s="29" t="s">
        <v>2603</v>
      </c>
      <c r="D2593" s="30">
        <v>4</v>
      </c>
      <c r="E2593" s="23">
        <f t="shared" si="25"/>
        <v>7.6161462300076155E-5</v>
      </c>
    </row>
    <row r="2594" spans="2:5" ht="25.5" customHeight="1">
      <c r="B2594" s="27" cm="1">
        <f t="array" ref="B2594">SUM(($D$9:D2594)/$D$6)</f>
        <v>0.69651561309977916</v>
      </c>
      <c r="C2594" s="29" t="s">
        <v>2604</v>
      </c>
      <c r="D2594" s="30">
        <v>4</v>
      </c>
      <c r="E2594" s="23">
        <f t="shared" si="25"/>
        <v>7.6161462300076155E-5</v>
      </c>
    </row>
    <row r="2595" spans="2:5" ht="25.5" customHeight="1">
      <c r="B2595" s="27" cm="1">
        <f t="array" ref="B2595">SUM(($D$9:D2595)/$D$6)</f>
        <v>0.69659177456207921</v>
      </c>
      <c r="C2595" s="29" t="s">
        <v>2605</v>
      </c>
      <c r="D2595" s="30">
        <v>4</v>
      </c>
      <c r="E2595" s="23">
        <f t="shared" si="25"/>
        <v>7.6161462300076155E-5</v>
      </c>
    </row>
    <row r="2596" spans="2:5" ht="25.5" customHeight="1">
      <c r="B2596" s="27" cm="1">
        <f t="array" ref="B2596">SUM(($D$9:D2596)/$D$6)</f>
        <v>0.69666793602437926</v>
      </c>
      <c r="C2596" s="29" t="s">
        <v>2606</v>
      </c>
      <c r="D2596" s="30">
        <v>4</v>
      </c>
      <c r="E2596" s="23">
        <f t="shared" si="25"/>
        <v>7.6161462300076155E-5</v>
      </c>
    </row>
    <row r="2597" spans="2:5" ht="25.5" customHeight="1">
      <c r="B2597" s="27" cm="1">
        <f t="array" ref="B2597">SUM(($D$9:D2597)/$D$6)</f>
        <v>0.69674409748667931</v>
      </c>
      <c r="C2597" s="29" t="s">
        <v>2607</v>
      </c>
      <c r="D2597" s="30">
        <v>4</v>
      </c>
      <c r="E2597" s="23">
        <f t="shared" si="25"/>
        <v>7.6161462300076155E-5</v>
      </c>
    </row>
    <row r="2598" spans="2:5" ht="25.5" customHeight="1">
      <c r="B2598" s="27" cm="1">
        <f t="array" ref="B2598">SUM(($D$9:D2598)/$D$6)</f>
        <v>0.69682025894897937</v>
      </c>
      <c r="C2598" s="29" t="s">
        <v>2608</v>
      </c>
      <c r="D2598" s="30">
        <v>4</v>
      </c>
      <c r="E2598" s="23">
        <f t="shared" si="25"/>
        <v>7.6161462300076155E-5</v>
      </c>
    </row>
    <row r="2599" spans="2:5" ht="25.5" customHeight="1">
      <c r="B2599" s="27" cm="1">
        <f t="array" ref="B2599">SUM(($D$9:D2599)/$D$6)</f>
        <v>0.69689642041127942</v>
      </c>
      <c r="C2599" s="29" t="s">
        <v>2609</v>
      </c>
      <c r="D2599" s="30">
        <v>4</v>
      </c>
      <c r="E2599" s="23">
        <f t="shared" si="25"/>
        <v>7.6161462300076155E-5</v>
      </c>
    </row>
    <row r="2600" spans="2:5" ht="25.5" customHeight="1">
      <c r="B2600" s="27" cm="1">
        <f t="array" ref="B2600">SUM(($D$9:D2600)/$D$6)</f>
        <v>0.69697258187357947</v>
      </c>
      <c r="C2600" s="29" t="s">
        <v>2610</v>
      </c>
      <c r="D2600" s="30">
        <v>4</v>
      </c>
      <c r="E2600" s="23">
        <f t="shared" si="25"/>
        <v>7.6161462300076155E-5</v>
      </c>
    </row>
    <row r="2601" spans="2:5" ht="25.5" customHeight="1">
      <c r="B2601" s="27" cm="1">
        <f t="array" ref="B2601">SUM(($D$9:D2601)/$D$6)</f>
        <v>0.69704874333587952</v>
      </c>
      <c r="C2601" s="29" t="s">
        <v>2611</v>
      </c>
      <c r="D2601" s="30">
        <v>4</v>
      </c>
      <c r="E2601" s="23">
        <f t="shared" si="25"/>
        <v>7.6161462300076155E-5</v>
      </c>
    </row>
    <row r="2602" spans="2:5" ht="25.5" customHeight="1">
      <c r="B2602" s="27" cm="1">
        <f t="array" ref="B2602">SUM(($D$9:D2602)/$D$6)</f>
        <v>0.69712490479817957</v>
      </c>
      <c r="C2602" s="29" t="s">
        <v>2612</v>
      </c>
      <c r="D2602" s="30">
        <v>4</v>
      </c>
      <c r="E2602" s="23">
        <f t="shared" si="25"/>
        <v>7.6161462300076155E-5</v>
      </c>
    </row>
    <row r="2603" spans="2:5" ht="25.5" customHeight="1">
      <c r="B2603" s="27" cm="1">
        <f t="array" ref="B2603">SUM(($D$9:D2603)/$D$6)</f>
        <v>0.69720106626047962</v>
      </c>
      <c r="C2603" s="29" t="s">
        <v>2613</v>
      </c>
      <c r="D2603" s="30">
        <v>4</v>
      </c>
      <c r="E2603" s="23">
        <f t="shared" si="25"/>
        <v>7.6161462300076155E-5</v>
      </c>
    </row>
    <row r="2604" spans="2:5" ht="25.5" customHeight="1">
      <c r="B2604" s="27" cm="1">
        <f t="array" ref="B2604">SUM(($D$9:D2604)/$D$6)</f>
        <v>0.69727722772277967</v>
      </c>
      <c r="C2604" s="29" t="s">
        <v>2614</v>
      </c>
      <c r="D2604" s="30">
        <v>4</v>
      </c>
      <c r="E2604" s="23">
        <f t="shared" si="25"/>
        <v>7.6161462300076155E-5</v>
      </c>
    </row>
    <row r="2605" spans="2:5" ht="25.5" customHeight="1">
      <c r="B2605" s="27" cm="1">
        <f t="array" ref="B2605">SUM(($D$9:D2605)/$D$6)</f>
        <v>0.69735338918507972</v>
      </c>
      <c r="C2605" s="29" t="s">
        <v>2615</v>
      </c>
      <c r="D2605" s="30">
        <v>4</v>
      </c>
      <c r="E2605" s="23">
        <f t="shared" si="25"/>
        <v>7.6161462300076155E-5</v>
      </c>
    </row>
    <row r="2606" spans="2:5" ht="25.5" customHeight="1">
      <c r="B2606" s="27" cm="1">
        <f t="array" ref="B2606">SUM(($D$9:D2606)/$D$6)</f>
        <v>0.69742955064737977</v>
      </c>
      <c r="C2606" s="29" t="s">
        <v>2616</v>
      </c>
      <c r="D2606" s="30">
        <v>4</v>
      </c>
      <c r="E2606" s="23">
        <f t="shared" si="25"/>
        <v>7.6161462300076155E-5</v>
      </c>
    </row>
    <row r="2607" spans="2:5" ht="25.5" customHeight="1">
      <c r="B2607" s="27" cm="1">
        <f t="array" ref="B2607">SUM(($D$9:D2607)/$D$6)</f>
        <v>0.69750571210967982</v>
      </c>
      <c r="C2607" s="29" t="s">
        <v>2617</v>
      </c>
      <c r="D2607" s="30">
        <v>4</v>
      </c>
      <c r="E2607" s="23">
        <f t="shared" si="25"/>
        <v>7.6161462300076155E-5</v>
      </c>
    </row>
    <row r="2608" spans="2:5" ht="25.5" customHeight="1">
      <c r="B2608" s="27" cm="1">
        <f t="array" ref="B2608">SUM(($D$9:D2608)/$D$6)</f>
        <v>0.69758187357197987</v>
      </c>
      <c r="C2608" s="29" t="s">
        <v>2618</v>
      </c>
      <c r="D2608" s="30">
        <v>4</v>
      </c>
      <c r="E2608" s="23">
        <f t="shared" si="25"/>
        <v>7.6161462300076155E-5</v>
      </c>
    </row>
    <row r="2609" spans="2:5" ht="25.5" customHeight="1">
      <c r="B2609" s="27" cm="1">
        <f t="array" ref="B2609">SUM(($D$9:D2609)/$D$6)</f>
        <v>0.69765803503427992</v>
      </c>
      <c r="C2609" s="29" t="s">
        <v>2619</v>
      </c>
      <c r="D2609" s="30">
        <v>4</v>
      </c>
      <c r="E2609" s="23">
        <f t="shared" si="25"/>
        <v>7.6161462300076155E-5</v>
      </c>
    </row>
    <row r="2610" spans="2:5" ht="25.5" customHeight="1">
      <c r="B2610" s="27" cm="1">
        <f t="array" ref="B2610">SUM(($D$9:D2610)/$D$6)</f>
        <v>0.69773419649657997</v>
      </c>
      <c r="C2610" s="29" t="s">
        <v>2620</v>
      </c>
      <c r="D2610" s="30">
        <v>4</v>
      </c>
      <c r="E2610" s="23">
        <f t="shared" si="25"/>
        <v>7.6161462300076155E-5</v>
      </c>
    </row>
    <row r="2611" spans="2:5" ht="25.5" customHeight="1">
      <c r="B2611" s="27" cm="1">
        <f t="array" ref="B2611">SUM(($D$9:D2611)/$D$6)</f>
        <v>0.69781035795888002</v>
      </c>
      <c r="C2611" s="29" t="s">
        <v>2621</v>
      </c>
      <c r="D2611" s="30">
        <v>4</v>
      </c>
      <c r="E2611" s="23">
        <f t="shared" si="25"/>
        <v>7.6161462300076155E-5</v>
      </c>
    </row>
    <row r="2612" spans="2:5" ht="25.5" customHeight="1">
      <c r="B2612" s="27" cm="1">
        <f t="array" ref="B2612">SUM(($D$9:D2612)/$D$6)</f>
        <v>0.69788651942118007</v>
      </c>
      <c r="C2612" s="29" t="s">
        <v>2622</v>
      </c>
      <c r="D2612" s="30">
        <v>4</v>
      </c>
      <c r="E2612" s="23">
        <f t="shared" si="25"/>
        <v>7.6161462300076155E-5</v>
      </c>
    </row>
    <row r="2613" spans="2:5" ht="25.5" customHeight="1">
      <c r="B2613" s="27" cm="1">
        <f t="array" ref="B2613">SUM(($D$9:D2613)/$D$6)</f>
        <v>0.69796268088348012</v>
      </c>
      <c r="C2613" s="29" t="s">
        <v>2623</v>
      </c>
      <c r="D2613" s="30">
        <v>4</v>
      </c>
      <c r="E2613" s="23">
        <f t="shared" si="25"/>
        <v>7.6161462300076155E-5</v>
      </c>
    </row>
    <row r="2614" spans="2:5" ht="25.5" customHeight="1">
      <c r="B2614" s="27" cm="1">
        <f t="array" ref="B2614">SUM(($D$9:D2614)/$D$6)</f>
        <v>0.69803884234578017</v>
      </c>
      <c r="C2614" s="29" t="s">
        <v>2624</v>
      </c>
      <c r="D2614" s="30">
        <v>4</v>
      </c>
      <c r="E2614" s="23">
        <f t="shared" si="25"/>
        <v>7.6161462300076155E-5</v>
      </c>
    </row>
    <row r="2615" spans="2:5" ht="25.5" customHeight="1">
      <c r="B2615" s="27" cm="1">
        <f t="array" ref="B2615">SUM(($D$9:D2615)/$D$6)</f>
        <v>0.69811500380808023</v>
      </c>
      <c r="C2615" s="29" t="s">
        <v>2625</v>
      </c>
      <c r="D2615" s="30">
        <v>4</v>
      </c>
      <c r="E2615" s="23">
        <f t="shared" si="25"/>
        <v>7.6161462300076155E-5</v>
      </c>
    </row>
    <row r="2616" spans="2:5" ht="25.5" customHeight="1">
      <c r="B2616" s="27" cm="1">
        <f t="array" ref="B2616">SUM(($D$9:D2616)/$D$6)</f>
        <v>0.69819116527038028</v>
      </c>
      <c r="C2616" s="29" t="s">
        <v>2626</v>
      </c>
      <c r="D2616" s="30">
        <v>4</v>
      </c>
      <c r="E2616" s="23">
        <f t="shared" si="25"/>
        <v>7.6161462300076155E-5</v>
      </c>
    </row>
    <row r="2617" spans="2:5" ht="25.5" customHeight="1">
      <c r="B2617" s="27" cm="1">
        <f t="array" ref="B2617">SUM(($D$9:D2617)/$D$6)</f>
        <v>0.69826732673268033</v>
      </c>
      <c r="C2617" s="29" t="s">
        <v>2627</v>
      </c>
      <c r="D2617" s="30">
        <v>4</v>
      </c>
      <c r="E2617" s="23">
        <f t="shared" si="25"/>
        <v>7.6161462300076155E-5</v>
      </c>
    </row>
    <row r="2618" spans="2:5" ht="25.5" customHeight="1">
      <c r="B2618" s="27" cm="1">
        <f t="array" ref="B2618">SUM(($D$9:D2618)/$D$6)</f>
        <v>0.69834348819498038</v>
      </c>
      <c r="C2618" s="29" t="s">
        <v>2628</v>
      </c>
      <c r="D2618" s="30">
        <v>4</v>
      </c>
      <c r="E2618" s="23">
        <f t="shared" si="25"/>
        <v>7.6161462300076155E-5</v>
      </c>
    </row>
    <row r="2619" spans="2:5" ht="25.5" customHeight="1">
      <c r="B2619" s="27" cm="1">
        <f t="array" ref="B2619">SUM(($D$9:D2619)/$D$6)</f>
        <v>0.69841964965728043</v>
      </c>
      <c r="C2619" s="29" t="s">
        <v>2629</v>
      </c>
      <c r="D2619" s="30">
        <v>4</v>
      </c>
      <c r="E2619" s="23">
        <f t="shared" si="25"/>
        <v>7.6161462300076155E-5</v>
      </c>
    </row>
    <row r="2620" spans="2:5" ht="25.5" customHeight="1">
      <c r="B2620" s="27" cm="1">
        <f t="array" ref="B2620">SUM(($D$9:D2620)/$D$6)</f>
        <v>0.69849581111958048</v>
      </c>
      <c r="C2620" s="29" t="s">
        <v>2630</v>
      </c>
      <c r="D2620" s="30">
        <v>4</v>
      </c>
      <c r="E2620" s="23">
        <f t="shared" si="25"/>
        <v>7.6161462300076155E-5</v>
      </c>
    </row>
    <row r="2621" spans="2:5" ht="25.5" customHeight="1">
      <c r="B2621" s="27" cm="1">
        <f t="array" ref="B2621">SUM(($D$9:D2621)/$D$6)</f>
        <v>0.69857197258188053</v>
      </c>
      <c r="C2621" s="29" t="s">
        <v>2631</v>
      </c>
      <c r="D2621" s="30">
        <v>4</v>
      </c>
      <c r="E2621" s="23">
        <f t="shared" si="25"/>
        <v>7.6161462300076155E-5</v>
      </c>
    </row>
    <row r="2622" spans="2:5" ht="25.5" customHeight="1">
      <c r="B2622" s="27" cm="1">
        <f t="array" ref="B2622">SUM(($D$9:D2622)/$D$6)</f>
        <v>0.69864813404418058</v>
      </c>
      <c r="C2622" s="29" t="s">
        <v>2632</v>
      </c>
      <c r="D2622" s="30">
        <v>4</v>
      </c>
      <c r="E2622" s="23">
        <f t="shared" si="25"/>
        <v>7.6161462300076155E-5</v>
      </c>
    </row>
    <row r="2623" spans="2:5" ht="25.5" customHeight="1">
      <c r="B2623" s="27" cm="1">
        <f t="array" ref="B2623">SUM(($D$9:D2623)/$D$6)</f>
        <v>0.69872429550648063</v>
      </c>
      <c r="C2623" s="29" t="s">
        <v>2633</v>
      </c>
      <c r="D2623" s="30">
        <v>4</v>
      </c>
      <c r="E2623" s="23">
        <f t="shared" si="25"/>
        <v>7.6161462300076155E-5</v>
      </c>
    </row>
    <row r="2624" spans="2:5" ht="25.5" customHeight="1">
      <c r="B2624" s="27" cm="1">
        <f t="array" ref="B2624">SUM(($D$9:D2624)/$D$6)</f>
        <v>0.69880045696878068</v>
      </c>
      <c r="C2624" s="29" t="s">
        <v>2634</v>
      </c>
      <c r="D2624" s="30">
        <v>4</v>
      </c>
      <c r="E2624" s="23">
        <f t="shared" si="25"/>
        <v>7.6161462300076155E-5</v>
      </c>
    </row>
    <row r="2625" spans="2:5" ht="25.5" customHeight="1">
      <c r="B2625" s="27" cm="1">
        <f t="array" ref="B2625">SUM(($D$9:D2625)/$D$6)</f>
        <v>0.69887661843108073</v>
      </c>
      <c r="C2625" s="29" t="s">
        <v>2635</v>
      </c>
      <c r="D2625" s="30">
        <v>4</v>
      </c>
      <c r="E2625" s="23">
        <f t="shared" si="25"/>
        <v>7.6161462300076155E-5</v>
      </c>
    </row>
    <row r="2626" spans="2:5" ht="25.5" customHeight="1">
      <c r="B2626" s="27" cm="1">
        <f t="array" ref="B2626">SUM(($D$9:D2626)/$D$6)</f>
        <v>0.69895277989338078</v>
      </c>
      <c r="C2626" s="29" t="s">
        <v>2636</v>
      </c>
      <c r="D2626" s="30">
        <v>4</v>
      </c>
      <c r="E2626" s="23">
        <f t="shared" si="25"/>
        <v>7.6161462300076155E-5</v>
      </c>
    </row>
    <row r="2627" spans="2:5" ht="25.5" customHeight="1">
      <c r="B2627" s="27" cm="1">
        <f t="array" ref="B2627">SUM(($D$9:D2627)/$D$6)</f>
        <v>0.69902894135568083</v>
      </c>
      <c r="C2627" s="29" t="s">
        <v>2637</v>
      </c>
      <c r="D2627" s="30">
        <v>4</v>
      </c>
      <c r="E2627" s="23">
        <f t="shared" si="25"/>
        <v>7.6161462300076155E-5</v>
      </c>
    </row>
    <row r="2628" spans="2:5" ht="25.5" customHeight="1">
      <c r="B2628" s="27" cm="1">
        <f t="array" ref="B2628">SUM(($D$9:D2628)/$D$6)</f>
        <v>0.69910510281798088</v>
      </c>
      <c r="C2628" s="29" t="s">
        <v>2638</v>
      </c>
      <c r="D2628" s="30">
        <v>4</v>
      </c>
      <c r="E2628" s="23">
        <f t="shared" ref="E2628:E2691" si="26">D2628/$D$6</f>
        <v>7.6161462300076155E-5</v>
      </c>
    </row>
    <row r="2629" spans="2:5" ht="25.5" customHeight="1">
      <c r="B2629" s="27" cm="1">
        <f t="array" ref="B2629">SUM(($D$9:D2629)/$D$6)</f>
        <v>0.69918126428028093</v>
      </c>
      <c r="C2629" s="29" t="s">
        <v>2639</v>
      </c>
      <c r="D2629" s="30">
        <v>4</v>
      </c>
      <c r="E2629" s="23">
        <f t="shared" si="26"/>
        <v>7.6161462300076155E-5</v>
      </c>
    </row>
    <row r="2630" spans="2:5" ht="25.5" customHeight="1">
      <c r="B2630" s="27" cm="1">
        <f t="array" ref="B2630">SUM(($D$9:D2630)/$D$6)</f>
        <v>0.69925742574258098</v>
      </c>
      <c r="C2630" s="29" t="s">
        <v>2640</v>
      </c>
      <c r="D2630" s="30">
        <v>4</v>
      </c>
      <c r="E2630" s="23">
        <f t="shared" si="26"/>
        <v>7.6161462300076155E-5</v>
      </c>
    </row>
    <row r="2631" spans="2:5" ht="25.5" customHeight="1">
      <c r="B2631" s="27" cm="1">
        <f t="array" ref="B2631">SUM(($D$9:D2631)/$D$6)</f>
        <v>0.69933358720488104</v>
      </c>
      <c r="C2631" s="29" t="s">
        <v>2641</v>
      </c>
      <c r="D2631" s="30">
        <v>4</v>
      </c>
      <c r="E2631" s="23">
        <f t="shared" si="26"/>
        <v>7.6161462300076155E-5</v>
      </c>
    </row>
    <row r="2632" spans="2:5" ht="25.5" customHeight="1">
      <c r="B2632" s="27" cm="1">
        <f t="array" ref="B2632">SUM(($D$9:D2632)/$D$6)</f>
        <v>0.69940974866718109</v>
      </c>
      <c r="C2632" s="29" t="s">
        <v>2642</v>
      </c>
      <c r="D2632" s="30">
        <v>4</v>
      </c>
      <c r="E2632" s="23">
        <f t="shared" si="26"/>
        <v>7.6161462300076155E-5</v>
      </c>
    </row>
    <row r="2633" spans="2:5" ht="25.5" customHeight="1">
      <c r="B2633" s="27" cm="1">
        <f t="array" ref="B2633">SUM(($D$9:D2633)/$D$6)</f>
        <v>0.69948591012948114</v>
      </c>
      <c r="C2633" s="29" t="s">
        <v>2643</v>
      </c>
      <c r="D2633" s="30">
        <v>4</v>
      </c>
      <c r="E2633" s="23">
        <f t="shared" si="26"/>
        <v>7.6161462300076155E-5</v>
      </c>
    </row>
    <row r="2634" spans="2:5" ht="25.5" customHeight="1">
      <c r="B2634" s="27" cm="1">
        <f t="array" ref="B2634">SUM(($D$9:D2634)/$D$6)</f>
        <v>0.69956207159178119</v>
      </c>
      <c r="C2634" s="29" t="s">
        <v>2644</v>
      </c>
      <c r="D2634" s="30">
        <v>4</v>
      </c>
      <c r="E2634" s="23">
        <f t="shared" si="26"/>
        <v>7.6161462300076155E-5</v>
      </c>
    </row>
    <row r="2635" spans="2:5" ht="25.5" customHeight="1">
      <c r="B2635" s="27" cm="1">
        <f t="array" ref="B2635">SUM(($D$9:D2635)/$D$6)</f>
        <v>0.69963823305408124</v>
      </c>
      <c r="C2635" s="29" t="s">
        <v>2645</v>
      </c>
      <c r="D2635" s="30">
        <v>4</v>
      </c>
      <c r="E2635" s="23">
        <f t="shared" si="26"/>
        <v>7.6161462300076155E-5</v>
      </c>
    </row>
    <row r="2636" spans="2:5" ht="25.5" customHeight="1">
      <c r="B2636" s="27" cm="1">
        <f t="array" ref="B2636">SUM(($D$9:D2636)/$D$6)</f>
        <v>0.69971439451638129</v>
      </c>
      <c r="C2636" s="29" t="s">
        <v>2646</v>
      </c>
      <c r="D2636" s="30">
        <v>4</v>
      </c>
      <c r="E2636" s="23">
        <f t="shared" si="26"/>
        <v>7.6161462300076155E-5</v>
      </c>
    </row>
    <row r="2637" spans="2:5" ht="25.5" customHeight="1">
      <c r="B2637" s="27" cm="1">
        <f t="array" ref="B2637">SUM(($D$9:D2637)/$D$6)</f>
        <v>0.69979055597868134</v>
      </c>
      <c r="C2637" s="29" t="s">
        <v>2647</v>
      </c>
      <c r="D2637" s="30">
        <v>4</v>
      </c>
      <c r="E2637" s="23">
        <f t="shared" si="26"/>
        <v>7.6161462300076155E-5</v>
      </c>
    </row>
    <row r="2638" spans="2:5" ht="25.5" customHeight="1">
      <c r="B2638" s="27" cm="1">
        <f t="array" ref="B2638">SUM(($D$9:D2638)/$D$6)</f>
        <v>0.69986671744098139</v>
      </c>
      <c r="C2638" s="29" t="s">
        <v>2648</v>
      </c>
      <c r="D2638" s="30">
        <v>4</v>
      </c>
      <c r="E2638" s="23">
        <f t="shared" si="26"/>
        <v>7.6161462300076155E-5</v>
      </c>
    </row>
    <row r="2639" spans="2:5" ht="25.5" customHeight="1">
      <c r="B2639" s="27" cm="1">
        <f t="array" ref="B2639">SUM(($D$9:D2639)/$D$6)</f>
        <v>0.69994287890328144</v>
      </c>
      <c r="C2639" s="29" t="s">
        <v>2649</v>
      </c>
      <c r="D2639" s="30">
        <v>4</v>
      </c>
      <c r="E2639" s="23">
        <f t="shared" si="26"/>
        <v>7.6161462300076155E-5</v>
      </c>
    </row>
    <row r="2640" spans="2:5" ht="25.5" customHeight="1">
      <c r="B2640" s="27" cm="1">
        <f t="array" ref="B2640">SUM(($D$9:D2640)/$D$6)</f>
        <v>0.70001904036558149</v>
      </c>
      <c r="C2640" s="29" t="s">
        <v>2650</v>
      </c>
      <c r="D2640" s="30">
        <v>4</v>
      </c>
      <c r="E2640" s="23">
        <f t="shared" si="26"/>
        <v>7.6161462300076155E-5</v>
      </c>
    </row>
    <row r="2641" spans="2:5" ht="25.5" customHeight="1">
      <c r="B2641" s="27" cm="1">
        <f t="array" ref="B2641">SUM(($D$9:D2641)/$D$6)</f>
        <v>0.70009520182788154</v>
      </c>
      <c r="C2641" s="29" t="s">
        <v>2651</v>
      </c>
      <c r="D2641" s="30">
        <v>4</v>
      </c>
      <c r="E2641" s="23">
        <f t="shared" si="26"/>
        <v>7.6161462300076155E-5</v>
      </c>
    </row>
    <row r="2642" spans="2:5" ht="25.5" customHeight="1">
      <c r="B2642" s="27" cm="1">
        <f t="array" ref="B2642">SUM(($D$9:D2642)/$D$6)</f>
        <v>0.70017136329018159</v>
      </c>
      <c r="C2642" s="29" t="s">
        <v>2652</v>
      </c>
      <c r="D2642" s="30">
        <v>4</v>
      </c>
      <c r="E2642" s="23">
        <f t="shared" si="26"/>
        <v>7.6161462300076155E-5</v>
      </c>
    </row>
    <row r="2643" spans="2:5" ht="25.5" customHeight="1">
      <c r="B2643" s="27" cm="1">
        <f t="array" ref="B2643">SUM(($D$9:D2643)/$D$6)</f>
        <v>0.70024752475248164</v>
      </c>
      <c r="C2643" s="29" t="s">
        <v>2653</v>
      </c>
      <c r="D2643" s="30">
        <v>4</v>
      </c>
      <c r="E2643" s="23">
        <f t="shared" si="26"/>
        <v>7.6161462300076155E-5</v>
      </c>
    </row>
    <row r="2644" spans="2:5" ht="25.5" customHeight="1">
      <c r="B2644" s="27" cm="1">
        <f t="array" ref="B2644">SUM(($D$9:D2644)/$D$6)</f>
        <v>0.70032368621478169</v>
      </c>
      <c r="C2644" s="29" t="s">
        <v>2654</v>
      </c>
      <c r="D2644" s="30">
        <v>4</v>
      </c>
      <c r="E2644" s="23">
        <f t="shared" si="26"/>
        <v>7.6161462300076155E-5</v>
      </c>
    </row>
    <row r="2645" spans="2:5" ht="25.5" customHeight="1">
      <c r="B2645" s="27" cm="1">
        <f t="array" ref="B2645">SUM(($D$9:D2645)/$D$6)</f>
        <v>0.70039984767708174</v>
      </c>
      <c r="C2645" s="29" t="s">
        <v>2655</v>
      </c>
      <c r="D2645" s="30">
        <v>4</v>
      </c>
      <c r="E2645" s="23">
        <f t="shared" si="26"/>
        <v>7.6161462300076155E-5</v>
      </c>
    </row>
    <row r="2646" spans="2:5" ht="25.5" customHeight="1">
      <c r="B2646" s="27" cm="1">
        <f t="array" ref="B2646">SUM(($D$9:D2646)/$D$6)</f>
        <v>0.70047600913938179</v>
      </c>
      <c r="C2646" s="29" t="s">
        <v>2656</v>
      </c>
      <c r="D2646" s="30">
        <v>4</v>
      </c>
      <c r="E2646" s="23">
        <f t="shared" si="26"/>
        <v>7.6161462300076155E-5</v>
      </c>
    </row>
    <row r="2647" spans="2:5" ht="25.5" customHeight="1">
      <c r="B2647" s="27" cm="1">
        <f t="array" ref="B2647">SUM(($D$9:D2647)/$D$6)</f>
        <v>0.70055217060168185</v>
      </c>
      <c r="C2647" s="29" t="s">
        <v>2657</v>
      </c>
      <c r="D2647" s="30">
        <v>4</v>
      </c>
      <c r="E2647" s="23">
        <f t="shared" si="26"/>
        <v>7.6161462300076155E-5</v>
      </c>
    </row>
    <row r="2648" spans="2:5" ht="25.5" customHeight="1">
      <c r="B2648" s="27" cm="1">
        <f t="array" ref="B2648">SUM(($D$9:D2648)/$D$6)</f>
        <v>0.7006283320639819</v>
      </c>
      <c r="C2648" s="29" t="s">
        <v>2658</v>
      </c>
      <c r="D2648" s="30">
        <v>4</v>
      </c>
      <c r="E2648" s="23">
        <f t="shared" si="26"/>
        <v>7.6161462300076155E-5</v>
      </c>
    </row>
    <row r="2649" spans="2:5" ht="25.5" customHeight="1">
      <c r="B2649" s="27" cm="1">
        <f t="array" ref="B2649">SUM(($D$9:D2649)/$D$6)</f>
        <v>0.70070449352628195</v>
      </c>
      <c r="C2649" s="29" t="s">
        <v>2659</v>
      </c>
      <c r="D2649" s="30">
        <v>4</v>
      </c>
      <c r="E2649" s="23">
        <f t="shared" si="26"/>
        <v>7.6161462300076155E-5</v>
      </c>
    </row>
    <row r="2650" spans="2:5" ht="25.5" customHeight="1">
      <c r="B2650" s="27" cm="1">
        <f t="array" ref="B2650">SUM(($D$9:D2650)/$D$6)</f>
        <v>0.700780654988582</v>
      </c>
      <c r="C2650" s="29" t="s">
        <v>2660</v>
      </c>
      <c r="D2650" s="30">
        <v>4</v>
      </c>
      <c r="E2650" s="23">
        <f t="shared" si="26"/>
        <v>7.6161462300076155E-5</v>
      </c>
    </row>
    <row r="2651" spans="2:5" ht="25.5" customHeight="1">
      <c r="B2651" s="27" cm="1">
        <f t="array" ref="B2651">SUM(($D$9:D2651)/$D$6)</f>
        <v>0.70085681645088205</v>
      </c>
      <c r="C2651" s="29" t="s">
        <v>2661</v>
      </c>
      <c r="D2651" s="30">
        <v>4</v>
      </c>
      <c r="E2651" s="23">
        <f t="shared" si="26"/>
        <v>7.6161462300076155E-5</v>
      </c>
    </row>
    <row r="2652" spans="2:5" ht="25.5" customHeight="1">
      <c r="B2652" s="27" cm="1">
        <f t="array" ref="B2652">SUM(($D$9:D2652)/$D$6)</f>
        <v>0.7009329779131821</v>
      </c>
      <c r="C2652" s="29" t="s">
        <v>2662</v>
      </c>
      <c r="D2652" s="30">
        <v>4</v>
      </c>
      <c r="E2652" s="23">
        <f t="shared" si="26"/>
        <v>7.6161462300076155E-5</v>
      </c>
    </row>
    <row r="2653" spans="2:5" ht="25.5" customHeight="1">
      <c r="B2653" s="27" cm="1">
        <f t="array" ref="B2653">SUM(($D$9:D2653)/$D$6)</f>
        <v>0.70100913937548215</v>
      </c>
      <c r="C2653" s="29" t="s">
        <v>2663</v>
      </c>
      <c r="D2653" s="30">
        <v>4</v>
      </c>
      <c r="E2653" s="23">
        <f t="shared" si="26"/>
        <v>7.6161462300076155E-5</v>
      </c>
    </row>
    <row r="2654" spans="2:5" ht="25.5" customHeight="1">
      <c r="B2654" s="27" cm="1">
        <f t="array" ref="B2654">SUM(($D$9:D2654)/$D$6)</f>
        <v>0.7010853008377822</v>
      </c>
      <c r="C2654" s="29" t="s">
        <v>2664</v>
      </c>
      <c r="D2654" s="30">
        <v>4</v>
      </c>
      <c r="E2654" s="23">
        <f t="shared" si="26"/>
        <v>7.6161462300076155E-5</v>
      </c>
    </row>
    <row r="2655" spans="2:5" ht="25.5" customHeight="1">
      <c r="B2655" s="27" cm="1">
        <f t="array" ref="B2655">SUM(($D$9:D2655)/$D$6)</f>
        <v>0.70116146230008225</v>
      </c>
      <c r="C2655" s="29" t="s">
        <v>2665</v>
      </c>
      <c r="D2655" s="30">
        <v>4</v>
      </c>
      <c r="E2655" s="23">
        <f t="shared" si="26"/>
        <v>7.6161462300076155E-5</v>
      </c>
    </row>
    <row r="2656" spans="2:5" ht="25.5" customHeight="1">
      <c r="B2656" s="27" cm="1">
        <f t="array" ref="B2656">SUM(($D$9:D2656)/$D$6)</f>
        <v>0.7012376237623823</v>
      </c>
      <c r="C2656" s="29" t="s">
        <v>2666</v>
      </c>
      <c r="D2656" s="30">
        <v>4</v>
      </c>
      <c r="E2656" s="23">
        <f t="shared" si="26"/>
        <v>7.6161462300076155E-5</v>
      </c>
    </row>
    <row r="2657" spans="2:5" ht="25.5" customHeight="1">
      <c r="B2657" s="27" cm="1">
        <f t="array" ref="B2657">SUM(($D$9:D2657)/$D$6)</f>
        <v>0.70131378522468235</v>
      </c>
      <c r="C2657" s="29" t="s">
        <v>2667</v>
      </c>
      <c r="D2657" s="30">
        <v>4</v>
      </c>
      <c r="E2657" s="23">
        <f t="shared" si="26"/>
        <v>7.6161462300076155E-5</v>
      </c>
    </row>
    <row r="2658" spans="2:5" ht="25.5" customHeight="1">
      <c r="B2658" s="27" cm="1">
        <f t="array" ref="B2658">SUM(($D$9:D2658)/$D$6)</f>
        <v>0.7013899466869824</v>
      </c>
      <c r="C2658" s="29" t="s">
        <v>2668</v>
      </c>
      <c r="D2658" s="30">
        <v>4</v>
      </c>
      <c r="E2658" s="23">
        <f t="shared" si="26"/>
        <v>7.6161462300076155E-5</v>
      </c>
    </row>
    <row r="2659" spans="2:5" ht="25.5" customHeight="1">
      <c r="B2659" s="27" cm="1">
        <f t="array" ref="B2659">SUM(($D$9:D2659)/$D$6)</f>
        <v>0.70146610814928245</v>
      </c>
      <c r="C2659" s="29" t="s">
        <v>2669</v>
      </c>
      <c r="D2659" s="30">
        <v>4</v>
      </c>
      <c r="E2659" s="23">
        <f t="shared" si="26"/>
        <v>7.6161462300076155E-5</v>
      </c>
    </row>
    <row r="2660" spans="2:5" ht="25.5" customHeight="1">
      <c r="B2660" s="27" cm="1">
        <f t="array" ref="B2660">SUM(($D$9:D2660)/$D$6)</f>
        <v>0.7015422696115825</v>
      </c>
      <c r="C2660" s="29" t="s">
        <v>2670</v>
      </c>
      <c r="D2660" s="30">
        <v>4</v>
      </c>
      <c r="E2660" s="23">
        <f t="shared" si="26"/>
        <v>7.6161462300076155E-5</v>
      </c>
    </row>
    <row r="2661" spans="2:5" ht="25.5" customHeight="1">
      <c r="B2661" s="27" cm="1">
        <f t="array" ref="B2661">SUM(($D$9:D2661)/$D$6)</f>
        <v>0.70161843107388255</v>
      </c>
      <c r="C2661" s="29" t="s">
        <v>2671</v>
      </c>
      <c r="D2661" s="30">
        <v>4</v>
      </c>
      <c r="E2661" s="23">
        <f t="shared" si="26"/>
        <v>7.6161462300076155E-5</v>
      </c>
    </row>
    <row r="2662" spans="2:5" ht="25.5" customHeight="1">
      <c r="B2662" s="27" cm="1">
        <f t="array" ref="B2662">SUM(($D$9:D2662)/$D$6)</f>
        <v>0.7016945925361826</v>
      </c>
      <c r="C2662" s="29" t="s">
        <v>2672</v>
      </c>
      <c r="D2662" s="30">
        <v>4</v>
      </c>
      <c r="E2662" s="23">
        <f t="shared" si="26"/>
        <v>7.6161462300076155E-5</v>
      </c>
    </row>
    <row r="2663" spans="2:5" ht="25.5" customHeight="1">
      <c r="B2663" s="27" cm="1">
        <f t="array" ref="B2663">SUM(($D$9:D2663)/$D$6)</f>
        <v>0.70177075399848265</v>
      </c>
      <c r="C2663" s="29" t="s">
        <v>2673</v>
      </c>
      <c r="D2663" s="30">
        <v>4</v>
      </c>
      <c r="E2663" s="23">
        <f t="shared" si="26"/>
        <v>7.6161462300076155E-5</v>
      </c>
    </row>
    <row r="2664" spans="2:5" ht="25.5" customHeight="1">
      <c r="B2664" s="27" cm="1">
        <f t="array" ref="B2664">SUM(($D$9:D2664)/$D$6)</f>
        <v>0.70184691546078271</v>
      </c>
      <c r="C2664" s="29" t="s">
        <v>2674</v>
      </c>
      <c r="D2664" s="30">
        <v>4</v>
      </c>
      <c r="E2664" s="23">
        <f t="shared" si="26"/>
        <v>7.6161462300076155E-5</v>
      </c>
    </row>
    <row r="2665" spans="2:5" ht="25.5" customHeight="1">
      <c r="B2665" s="27" cm="1">
        <f t="array" ref="B2665">SUM(($D$9:D2665)/$D$6)</f>
        <v>0.70192307692308276</v>
      </c>
      <c r="C2665" s="29" t="s">
        <v>2675</v>
      </c>
      <c r="D2665" s="30">
        <v>4</v>
      </c>
      <c r="E2665" s="23">
        <f t="shared" si="26"/>
        <v>7.6161462300076155E-5</v>
      </c>
    </row>
    <row r="2666" spans="2:5" ht="25.5" customHeight="1">
      <c r="B2666" s="27" cm="1">
        <f t="array" ref="B2666">SUM(($D$9:D2666)/$D$6)</f>
        <v>0.70199923838538281</v>
      </c>
      <c r="C2666" s="29" t="s">
        <v>2676</v>
      </c>
      <c r="D2666" s="30">
        <v>4</v>
      </c>
      <c r="E2666" s="23">
        <f t="shared" si="26"/>
        <v>7.6161462300076155E-5</v>
      </c>
    </row>
    <row r="2667" spans="2:5" ht="25.5" customHeight="1">
      <c r="B2667" s="27" cm="1">
        <f t="array" ref="B2667">SUM(($D$9:D2667)/$D$6)</f>
        <v>0.70207539984768286</v>
      </c>
      <c r="C2667" s="29" t="s">
        <v>2677</v>
      </c>
      <c r="D2667" s="30">
        <v>4</v>
      </c>
      <c r="E2667" s="23">
        <f t="shared" si="26"/>
        <v>7.6161462300076155E-5</v>
      </c>
    </row>
    <row r="2668" spans="2:5" ht="25.5" customHeight="1">
      <c r="B2668" s="27" cm="1">
        <f t="array" ref="B2668">SUM(($D$9:D2668)/$D$6)</f>
        <v>0.70215156130998291</v>
      </c>
      <c r="C2668" s="29" t="s">
        <v>2678</v>
      </c>
      <c r="D2668" s="30">
        <v>4</v>
      </c>
      <c r="E2668" s="23">
        <f t="shared" si="26"/>
        <v>7.6161462300076155E-5</v>
      </c>
    </row>
    <row r="2669" spans="2:5" ht="25.5" customHeight="1">
      <c r="B2669" s="27" cm="1">
        <f t="array" ref="B2669">SUM(($D$9:D2669)/$D$6)</f>
        <v>0.70222772277228296</v>
      </c>
      <c r="C2669" s="29" t="s">
        <v>2679</v>
      </c>
      <c r="D2669" s="30">
        <v>4</v>
      </c>
      <c r="E2669" s="23">
        <f t="shared" si="26"/>
        <v>7.6161462300076155E-5</v>
      </c>
    </row>
    <row r="2670" spans="2:5" ht="25.5" customHeight="1">
      <c r="B2670" s="27" cm="1">
        <f t="array" ref="B2670">SUM(($D$9:D2670)/$D$6)</f>
        <v>0.70230388423458301</v>
      </c>
      <c r="C2670" s="29" t="s">
        <v>2680</v>
      </c>
      <c r="D2670" s="30">
        <v>4</v>
      </c>
      <c r="E2670" s="23">
        <f t="shared" si="26"/>
        <v>7.6161462300076155E-5</v>
      </c>
    </row>
    <row r="2671" spans="2:5" ht="25.5" customHeight="1">
      <c r="B2671" s="27" cm="1">
        <f t="array" ref="B2671">SUM(($D$9:D2671)/$D$6)</f>
        <v>0.70238004569688306</v>
      </c>
      <c r="C2671" s="29" t="s">
        <v>2681</v>
      </c>
      <c r="D2671" s="30">
        <v>4</v>
      </c>
      <c r="E2671" s="23">
        <f t="shared" si="26"/>
        <v>7.6161462300076155E-5</v>
      </c>
    </row>
    <row r="2672" spans="2:5" ht="25.5" customHeight="1">
      <c r="B2672" s="27" cm="1">
        <f t="array" ref="B2672">SUM(($D$9:D2672)/$D$6)</f>
        <v>0.70245620715918311</v>
      </c>
      <c r="C2672" s="29" t="s">
        <v>2682</v>
      </c>
      <c r="D2672" s="30">
        <v>4</v>
      </c>
      <c r="E2672" s="23">
        <f t="shared" si="26"/>
        <v>7.6161462300076155E-5</v>
      </c>
    </row>
    <row r="2673" spans="2:5" ht="25.5" customHeight="1">
      <c r="B2673" s="27" cm="1">
        <f t="array" ref="B2673">SUM(($D$9:D2673)/$D$6)</f>
        <v>0.70253236862148316</v>
      </c>
      <c r="C2673" s="29" t="s">
        <v>2683</v>
      </c>
      <c r="D2673" s="30">
        <v>4</v>
      </c>
      <c r="E2673" s="23">
        <f t="shared" si="26"/>
        <v>7.6161462300076155E-5</v>
      </c>
    </row>
    <row r="2674" spans="2:5" ht="25.5" customHeight="1">
      <c r="B2674" s="27" cm="1">
        <f t="array" ref="B2674">SUM(($D$9:D2674)/$D$6)</f>
        <v>0.70260853008378321</v>
      </c>
      <c r="C2674" s="29" t="s">
        <v>2684</v>
      </c>
      <c r="D2674" s="30">
        <v>4</v>
      </c>
      <c r="E2674" s="23">
        <f t="shared" si="26"/>
        <v>7.6161462300076155E-5</v>
      </c>
    </row>
    <row r="2675" spans="2:5" ht="25.5" customHeight="1">
      <c r="B2675" s="27" cm="1">
        <f t="array" ref="B2675">SUM(($D$9:D2675)/$D$6)</f>
        <v>0.70268469154608326</v>
      </c>
      <c r="C2675" s="29" t="s">
        <v>2685</v>
      </c>
      <c r="D2675" s="30">
        <v>4</v>
      </c>
      <c r="E2675" s="23">
        <f t="shared" si="26"/>
        <v>7.6161462300076155E-5</v>
      </c>
    </row>
    <row r="2676" spans="2:5" ht="25.5" customHeight="1">
      <c r="B2676" s="27" cm="1">
        <f t="array" ref="B2676">SUM(($D$9:D2676)/$D$6)</f>
        <v>0.70276085300838331</v>
      </c>
      <c r="C2676" s="29" t="s">
        <v>2686</v>
      </c>
      <c r="D2676" s="30">
        <v>4</v>
      </c>
      <c r="E2676" s="23">
        <f t="shared" si="26"/>
        <v>7.6161462300076155E-5</v>
      </c>
    </row>
    <row r="2677" spans="2:5" ht="25.5" customHeight="1">
      <c r="B2677" s="27" cm="1">
        <f t="array" ref="B2677">SUM(($D$9:D2677)/$D$6)</f>
        <v>0.70283701447068336</v>
      </c>
      <c r="C2677" s="29" t="s">
        <v>2687</v>
      </c>
      <c r="D2677" s="30">
        <v>4</v>
      </c>
      <c r="E2677" s="23">
        <f t="shared" si="26"/>
        <v>7.6161462300076155E-5</v>
      </c>
    </row>
    <row r="2678" spans="2:5" ht="25.5" customHeight="1">
      <c r="B2678" s="27" cm="1">
        <f t="array" ref="B2678">SUM(($D$9:D2678)/$D$6)</f>
        <v>0.70291317593298341</v>
      </c>
      <c r="C2678" s="29" t="s">
        <v>2688</v>
      </c>
      <c r="D2678" s="30">
        <v>4</v>
      </c>
      <c r="E2678" s="23">
        <f t="shared" si="26"/>
        <v>7.6161462300076155E-5</v>
      </c>
    </row>
    <row r="2679" spans="2:5" ht="25.5" customHeight="1">
      <c r="B2679" s="27" cm="1">
        <f t="array" ref="B2679">SUM(($D$9:D2679)/$D$6)</f>
        <v>0.70298933739528346</v>
      </c>
      <c r="C2679" s="29" t="s">
        <v>2689</v>
      </c>
      <c r="D2679" s="30">
        <v>4</v>
      </c>
      <c r="E2679" s="23">
        <f t="shared" si="26"/>
        <v>7.6161462300076155E-5</v>
      </c>
    </row>
    <row r="2680" spans="2:5" ht="25.5" customHeight="1">
      <c r="B2680" s="27" cm="1">
        <f t="array" ref="B2680">SUM(($D$9:D2680)/$D$6)</f>
        <v>0.70306549885758352</v>
      </c>
      <c r="C2680" s="29" t="s">
        <v>2690</v>
      </c>
      <c r="D2680" s="30">
        <v>4</v>
      </c>
      <c r="E2680" s="23">
        <f t="shared" si="26"/>
        <v>7.6161462300076155E-5</v>
      </c>
    </row>
    <row r="2681" spans="2:5" ht="25.5" customHeight="1">
      <c r="B2681" s="27" cm="1">
        <f t="array" ref="B2681">SUM(($D$9:D2681)/$D$6)</f>
        <v>0.70314166031988357</v>
      </c>
      <c r="C2681" s="29" t="s">
        <v>2691</v>
      </c>
      <c r="D2681" s="30">
        <v>4</v>
      </c>
      <c r="E2681" s="23">
        <f t="shared" si="26"/>
        <v>7.6161462300076155E-5</v>
      </c>
    </row>
    <row r="2682" spans="2:5" ht="25.5" customHeight="1">
      <c r="B2682" s="27" cm="1">
        <f t="array" ref="B2682">SUM(($D$9:D2682)/$D$6)</f>
        <v>0.70321782178218362</v>
      </c>
      <c r="C2682" s="29" t="s">
        <v>2692</v>
      </c>
      <c r="D2682" s="30">
        <v>4</v>
      </c>
      <c r="E2682" s="23">
        <f t="shared" si="26"/>
        <v>7.6161462300076155E-5</v>
      </c>
    </row>
    <row r="2683" spans="2:5" ht="25.5" customHeight="1">
      <c r="B2683" s="27" cm="1">
        <f t="array" ref="B2683">SUM(($D$9:D2683)/$D$6)</f>
        <v>0.70329398324448367</v>
      </c>
      <c r="C2683" s="29" t="s">
        <v>2693</v>
      </c>
      <c r="D2683" s="30">
        <v>4</v>
      </c>
      <c r="E2683" s="23">
        <f t="shared" si="26"/>
        <v>7.6161462300076155E-5</v>
      </c>
    </row>
    <row r="2684" spans="2:5" ht="25.5" customHeight="1">
      <c r="B2684" s="27" cm="1">
        <f t="array" ref="B2684">SUM(($D$9:D2684)/$D$6)</f>
        <v>0.70337014470678372</v>
      </c>
      <c r="C2684" s="29" t="s">
        <v>2694</v>
      </c>
      <c r="D2684" s="30">
        <v>4</v>
      </c>
      <c r="E2684" s="23">
        <f t="shared" si="26"/>
        <v>7.6161462300076155E-5</v>
      </c>
    </row>
    <row r="2685" spans="2:5" ht="25.5" customHeight="1">
      <c r="B2685" s="27" cm="1">
        <f t="array" ref="B2685">SUM(($D$9:D2685)/$D$6)</f>
        <v>0.70344630616908377</v>
      </c>
      <c r="C2685" s="29" t="s">
        <v>2695</v>
      </c>
      <c r="D2685" s="30">
        <v>4</v>
      </c>
      <c r="E2685" s="23">
        <f t="shared" si="26"/>
        <v>7.6161462300076155E-5</v>
      </c>
    </row>
    <row r="2686" spans="2:5" ht="25.5" customHeight="1">
      <c r="B2686" s="27" cm="1">
        <f t="array" ref="B2686">SUM(($D$9:D2686)/$D$6)</f>
        <v>0.70352246763138382</v>
      </c>
      <c r="C2686" s="29" t="s">
        <v>2696</v>
      </c>
      <c r="D2686" s="30">
        <v>4</v>
      </c>
      <c r="E2686" s="23">
        <f t="shared" si="26"/>
        <v>7.6161462300076155E-5</v>
      </c>
    </row>
    <row r="2687" spans="2:5" ht="25.5" customHeight="1">
      <c r="B2687" s="27" cm="1">
        <f t="array" ref="B2687">SUM(($D$9:D2687)/$D$6)</f>
        <v>0.70359862909368387</v>
      </c>
      <c r="C2687" s="29" t="s">
        <v>2697</v>
      </c>
      <c r="D2687" s="30">
        <v>4</v>
      </c>
      <c r="E2687" s="23">
        <f t="shared" si="26"/>
        <v>7.6161462300076155E-5</v>
      </c>
    </row>
    <row r="2688" spans="2:5" ht="25.5" customHeight="1">
      <c r="B2688" s="27" cm="1">
        <f t="array" ref="B2688">SUM(($D$9:D2688)/$D$6)</f>
        <v>0.70367479055598392</v>
      </c>
      <c r="C2688" s="29" t="s">
        <v>2698</v>
      </c>
      <c r="D2688" s="30">
        <v>4</v>
      </c>
      <c r="E2688" s="23">
        <f t="shared" si="26"/>
        <v>7.6161462300076155E-5</v>
      </c>
    </row>
    <row r="2689" spans="2:5" ht="25.5" customHeight="1">
      <c r="B2689" s="27" cm="1">
        <f t="array" ref="B2689">SUM(($D$9:D2689)/$D$6)</f>
        <v>0.70375095201828397</v>
      </c>
      <c r="C2689" s="29" t="s">
        <v>2699</v>
      </c>
      <c r="D2689" s="30">
        <v>4</v>
      </c>
      <c r="E2689" s="23">
        <f t="shared" si="26"/>
        <v>7.6161462300076155E-5</v>
      </c>
    </row>
    <row r="2690" spans="2:5" ht="25.5" customHeight="1">
      <c r="B2690" s="27" cm="1">
        <f t="array" ref="B2690">SUM(($D$9:D2690)/$D$6)</f>
        <v>0.70382711348058402</v>
      </c>
      <c r="C2690" s="29" t="s">
        <v>2700</v>
      </c>
      <c r="D2690" s="30">
        <v>4</v>
      </c>
      <c r="E2690" s="23">
        <f t="shared" si="26"/>
        <v>7.6161462300076155E-5</v>
      </c>
    </row>
    <row r="2691" spans="2:5" ht="25.5" customHeight="1">
      <c r="B2691" s="27" cm="1">
        <f t="array" ref="B2691">SUM(($D$9:D2691)/$D$6)</f>
        <v>0.70390327494288407</v>
      </c>
      <c r="C2691" s="29" t="s">
        <v>2701</v>
      </c>
      <c r="D2691" s="30">
        <v>4</v>
      </c>
      <c r="E2691" s="23">
        <f t="shared" si="26"/>
        <v>7.6161462300076155E-5</v>
      </c>
    </row>
    <row r="2692" spans="2:5" ht="25.5" customHeight="1">
      <c r="B2692" s="27" cm="1">
        <f t="array" ref="B2692">SUM(($D$9:D2692)/$D$6)</f>
        <v>0.70397943640518412</v>
      </c>
      <c r="C2692" s="29" t="s">
        <v>2702</v>
      </c>
      <c r="D2692" s="30">
        <v>4</v>
      </c>
      <c r="E2692" s="23">
        <f t="shared" ref="E2692:E2755" si="27">D2692/$D$6</f>
        <v>7.6161462300076155E-5</v>
      </c>
    </row>
    <row r="2693" spans="2:5" ht="25.5" customHeight="1">
      <c r="B2693" s="27" cm="1">
        <f t="array" ref="B2693">SUM(($D$9:D2693)/$D$6)</f>
        <v>0.70405559786748417</v>
      </c>
      <c r="C2693" s="29" t="s">
        <v>2703</v>
      </c>
      <c r="D2693" s="30">
        <v>4</v>
      </c>
      <c r="E2693" s="23">
        <f t="shared" si="27"/>
        <v>7.6161462300076155E-5</v>
      </c>
    </row>
    <row r="2694" spans="2:5" ht="25.5" customHeight="1">
      <c r="B2694" s="27" cm="1">
        <f t="array" ref="B2694">SUM(($D$9:D2694)/$D$6)</f>
        <v>0.70413175932978422</v>
      </c>
      <c r="C2694" s="29" t="s">
        <v>2704</v>
      </c>
      <c r="D2694" s="30">
        <v>4</v>
      </c>
      <c r="E2694" s="23">
        <f t="shared" si="27"/>
        <v>7.6161462300076155E-5</v>
      </c>
    </row>
    <row r="2695" spans="2:5" ht="25.5" customHeight="1">
      <c r="B2695" s="27" cm="1">
        <f t="array" ref="B2695">SUM(($D$9:D2695)/$D$6)</f>
        <v>0.70420792079208427</v>
      </c>
      <c r="C2695" s="29" t="s">
        <v>2705</v>
      </c>
      <c r="D2695" s="30">
        <v>4</v>
      </c>
      <c r="E2695" s="23">
        <f t="shared" si="27"/>
        <v>7.6161462300076155E-5</v>
      </c>
    </row>
    <row r="2696" spans="2:5" ht="25.5" customHeight="1">
      <c r="B2696" s="27" cm="1">
        <f t="array" ref="B2696">SUM(($D$9:D2696)/$D$6)</f>
        <v>0.70428408225438432</v>
      </c>
      <c r="C2696" s="29" t="s">
        <v>2706</v>
      </c>
      <c r="D2696" s="30">
        <v>4</v>
      </c>
      <c r="E2696" s="23">
        <f t="shared" si="27"/>
        <v>7.6161462300076155E-5</v>
      </c>
    </row>
    <row r="2697" spans="2:5" ht="25.5" customHeight="1">
      <c r="B2697" s="27" cm="1">
        <f t="array" ref="B2697">SUM(($D$9:D2697)/$D$6)</f>
        <v>0.70436024371668438</v>
      </c>
      <c r="C2697" s="29" t="s">
        <v>2707</v>
      </c>
      <c r="D2697" s="30">
        <v>4</v>
      </c>
      <c r="E2697" s="23">
        <f t="shared" si="27"/>
        <v>7.6161462300076155E-5</v>
      </c>
    </row>
    <row r="2698" spans="2:5" ht="25.5" customHeight="1">
      <c r="B2698" s="27" cm="1">
        <f t="array" ref="B2698">SUM(($D$9:D2698)/$D$6)</f>
        <v>0.70443640517898443</v>
      </c>
      <c r="C2698" s="29" t="s">
        <v>2708</v>
      </c>
      <c r="D2698" s="30">
        <v>4</v>
      </c>
      <c r="E2698" s="23">
        <f t="shared" si="27"/>
        <v>7.6161462300076155E-5</v>
      </c>
    </row>
    <row r="2699" spans="2:5" ht="25.5" customHeight="1">
      <c r="B2699" s="27" cm="1">
        <f t="array" ref="B2699">SUM(($D$9:D2699)/$D$6)</f>
        <v>0.70451256664128448</v>
      </c>
      <c r="C2699" s="29" t="s">
        <v>2709</v>
      </c>
      <c r="D2699" s="30">
        <v>4</v>
      </c>
      <c r="E2699" s="23">
        <f t="shared" si="27"/>
        <v>7.6161462300076155E-5</v>
      </c>
    </row>
    <row r="2700" spans="2:5" ht="25.5" customHeight="1">
      <c r="B2700" s="27" cm="1">
        <f t="array" ref="B2700">SUM(($D$9:D2700)/$D$6)</f>
        <v>0.70458872810358453</v>
      </c>
      <c r="C2700" s="29" t="s">
        <v>2710</v>
      </c>
      <c r="D2700" s="30">
        <v>4</v>
      </c>
      <c r="E2700" s="23">
        <f t="shared" si="27"/>
        <v>7.6161462300076155E-5</v>
      </c>
    </row>
    <row r="2701" spans="2:5" ht="25.5" customHeight="1">
      <c r="B2701" s="27" cm="1">
        <f t="array" ref="B2701">SUM(($D$9:D2701)/$D$6)</f>
        <v>0.70466488956588458</v>
      </c>
      <c r="C2701" s="29" t="s">
        <v>2711</v>
      </c>
      <c r="D2701" s="30">
        <v>4</v>
      </c>
      <c r="E2701" s="23">
        <f t="shared" si="27"/>
        <v>7.6161462300076155E-5</v>
      </c>
    </row>
    <row r="2702" spans="2:5" ht="25.5" customHeight="1">
      <c r="B2702" s="27" cm="1">
        <f t="array" ref="B2702">SUM(($D$9:D2702)/$D$6)</f>
        <v>0.70474105102818463</v>
      </c>
      <c r="C2702" s="29" t="s">
        <v>2712</v>
      </c>
      <c r="D2702" s="30">
        <v>4</v>
      </c>
      <c r="E2702" s="23">
        <f t="shared" si="27"/>
        <v>7.6161462300076155E-5</v>
      </c>
    </row>
    <row r="2703" spans="2:5" ht="25.5" customHeight="1">
      <c r="B2703" s="27" cm="1">
        <f t="array" ref="B2703">SUM(($D$9:D2703)/$D$6)</f>
        <v>0.70481721249048468</v>
      </c>
      <c r="C2703" s="29" t="s">
        <v>2713</v>
      </c>
      <c r="D2703" s="30">
        <v>4</v>
      </c>
      <c r="E2703" s="23">
        <f t="shared" si="27"/>
        <v>7.6161462300076155E-5</v>
      </c>
    </row>
    <row r="2704" spans="2:5" ht="25.5" customHeight="1">
      <c r="B2704" s="27" cm="1">
        <f t="array" ref="B2704">SUM(($D$9:D2704)/$D$6)</f>
        <v>0.70489337395278473</v>
      </c>
      <c r="C2704" s="29" t="s">
        <v>2714</v>
      </c>
      <c r="D2704" s="30">
        <v>4</v>
      </c>
      <c r="E2704" s="23">
        <f t="shared" si="27"/>
        <v>7.6161462300076155E-5</v>
      </c>
    </row>
    <row r="2705" spans="2:5" ht="25.5" customHeight="1">
      <c r="B2705" s="27" cm="1">
        <f t="array" ref="B2705">SUM(($D$9:D2705)/$D$6)</f>
        <v>0.70496953541508478</v>
      </c>
      <c r="C2705" s="29" t="s">
        <v>2715</v>
      </c>
      <c r="D2705" s="30">
        <v>4</v>
      </c>
      <c r="E2705" s="23">
        <f t="shared" si="27"/>
        <v>7.6161462300076155E-5</v>
      </c>
    </row>
    <row r="2706" spans="2:5" ht="25.5" customHeight="1">
      <c r="B2706" s="27" cm="1">
        <f t="array" ref="B2706">SUM(($D$9:D2706)/$D$6)</f>
        <v>0.70504569687738483</v>
      </c>
      <c r="C2706" s="29" t="s">
        <v>2716</v>
      </c>
      <c r="D2706" s="30">
        <v>4</v>
      </c>
      <c r="E2706" s="23">
        <f t="shared" si="27"/>
        <v>7.6161462300076155E-5</v>
      </c>
    </row>
    <row r="2707" spans="2:5" ht="25.5" customHeight="1">
      <c r="B2707" s="27" cm="1">
        <f t="array" ref="B2707">SUM(($D$9:D2707)/$D$6)</f>
        <v>0.70512185833968488</v>
      </c>
      <c r="C2707" s="29" t="s">
        <v>2717</v>
      </c>
      <c r="D2707" s="30">
        <v>4</v>
      </c>
      <c r="E2707" s="23">
        <f t="shared" si="27"/>
        <v>7.6161462300076155E-5</v>
      </c>
    </row>
    <row r="2708" spans="2:5" ht="25.5" customHeight="1">
      <c r="B2708" s="27" cm="1">
        <f t="array" ref="B2708">SUM(($D$9:D2708)/$D$6)</f>
        <v>0.70519801980198493</v>
      </c>
      <c r="C2708" s="29" t="s">
        <v>2718</v>
      </c>
      <c r="D2708" s="30">
        <v>4</v>
      </c>
      <c r="E2708" s="23">
        <f t="shared" si="27"/>
        <v>7.6161462300076155E-5</v>
      </c>
    </row>
    <row r="2709" spans="2:5" ht="25.5" customHeight="1">
      <c r="B2709" s="27" cm="1">
        <f t="array" ref="B2709">SUM(($D$9:D2709)/$D$6)</f>
        <v>0.70527418126428498</v>
      </c>
      <c r="C2709" s="29" t="s">
        <v>2719</v>
      </c>
      <c r="D2709" s="30">
        <v>4</v>
      </c>
      <c r="E2709" s="23">
        <f t="shared" si="27"/>
        <v>7.6161462300076155E-5</v>
      </c>
    </row>
    <row r="2710" spans="2:5" ht="25.5" customHeight="1">
      <c r="B2710" s="27" cm="1">
        <f t="array" ref="B2710">SUM(($D$9:D2710)/$D$6)</f>
        <v>0.70535034272658503</v>
      </c>
      <c r="C2710" s="29" t="s">
        <v>2720</v>
      </c>
      <c r="D2710" s="30">
        <v>4</v>
      </c>
      <c r="E2710" s="23">
        <f t="shared" si="27"/>
        <v>7.6161462300076155E-5</v>
      </c>
    </row>
    <row r="2711" spans="2:5" ht="25.5" customHeight="1">
      <c r="B2711" s="27" cm="1">
        <f t="array" ref="B2711">SUM(($D$9:D2711)/$D$6)</f>
        <v>0.70542650418888508</v>
      </c>
      <c r="C2711" s="29" t="s">
        <v>2721</v>
      </c>
      <c r="D2711" s="30">
        <v>4</v>
      </c>
      <c r="E2711" s="23">
        <f t="shared" si="27"/>
        <v>7.6161462300076155E-5</v>
      </c>
    </row>
    <row r="2712" spans="2:5" ht="25.5" customHeight="1">
      <c r="B2712" s="27" cm="1">
        <f t="array" ref="B2712">SUM(($D$9:D2712)/$D$6)</f>
        <v>0.70550266565118513</v>
      </c>
      <c r="C2712" s="29" t="s">
        <v>2722</v>
      </c>
      <c r="D2712" s="30">
        <v>4</v>
      </c>
      <c r="E2712" s="23">
        <f t="shared" si="27"/>
        <v>7.6161462300076155E-5</v>
      </c>
    </row>
    <row r="2713" spans="2:5" ht="25.5" customHeight="1">
      <c r="B2713" s="27" cm="1">
        <f t="array" ref="B2713">SUM(($D$9:D2713)/$D$6)</f>
        <v>0.70557882711348519</v>
      </c>
      <c r="C2713" s="29" t="s">
        <v>2723</v>
      </c>
      <c r="D2713" s="30">
        <v>4</v>
      </c>
      <c r="E2713" s="23">
        <f t="shared" si="27"/>
        <v>7.6161462300076155E-5</v>
      </c>
    </row>
    <row r="2714" spans="2:5" ht="25.5" customHeight="1">
      <c r="B2714" s="27" cm="1">
        <f t="array" ref="B2714">SUM(($D$9:D2714)/$D$6)</f>
        <v>0.70565498857578524</v>
      </c>
      <c r="C2714" s="29" t="s">
        <v>2724</v>
      </c>
      <c r="D2714" s="30">
        <v>4</v>
      </c>
      <c r="E2714" s="23">
        <f t="shared" si="27"/>
        <v>7.6161462300076155E-5</v>
      </c>
    </row>
    <row r="2715" spans="2:5" ht="25.5" customHeight="1">
      <c r="B2715" s="27" cm="1">
        <f t="array" ref="B2715">SUM(($D$9:D2715)/$D$6)</f>
        <v>0.70573115003808529</v>
      </c>
      <c r="C2715" s="29" t="s">
        <v>2725</v>
      </c>
      <c r="D2715" s="30">
        <v>4</v>
      </c>
      <c r="E2715" s="23">
        <f t="shared" si="27"/>
        <v>7.6161462300076155E-5</v>
      </c>
    </row>
    <row r="2716" spans="2:5" ht="25.5" customHeight="1">
      <c r="B2716" s="27" cm="1">
        <f t="array" ref="B2716">SUM(($D$9:D2716)/$D$6)</f>
        <v>0.70580731150038534</v>
      </c>
      <c r="C2716" s="29" t="s">
        <v>2726</v>
      </c>
      <c r="D2716" s="30">
        <v>4</v>
      </c>
      <c r="E2716" s="23">
        <f t="shared" si="27"/>
        <v>7.6161462300076155E-5</v>
      </c>
    </row>
    <row r="2717" spans="2:5" ht="25.5" customHeight="1">
      <c r="B2717" s="27" cm="1">
        <f t="array" ref="B2717">SUM(($D$9:D2717)/$D$6)</f>
        <v>0.70588347296268539</v>
      </c>
      <c r="C2717" s="29" t="s">
        <v>2727</v>
      </c>
      <c r="D2717" s="30">
        <v>4</v>
      </c>
      <c r="E2717" s="23">
        <f t="shared" si="27"/>
        <v>7.6161462300076155E-5</v>
      </c>
    </row>
    <row r="2718" spans="2:5" ht="25.5" customHeight="1">
      <c r="B2718" s="27" cm="1">
        <f t="array" ref="B2718">SUM(($D$9:D2718)/$D$6)</f>
        <v>0.70595963442498544</v>
      </c>
      <c r="C2718" s="29" t="s">
        <v>2728</v>
      </c>
      <c r="D2718" s="30">
        <v>4</v>
      </c>
      <c r="E2718" s="23">
        <f t="shared" si="27"/>
        <v>7.6161462300076155E-5</v>
      </c>
    </row>
    <row r="2719" spans="2:5" ht="25.5" customHeight="1">
      <c r="B2719" s="27" cm="1">
        <f t="array" ref="B2719">SUM(($D$9:D2719)/$D$6)</f>
        <v>0.70603579588728549</v>
      </c>
      <c r="C2719" s="29" t="s">
        <v>2729</v>
      </c>
      <c r="D2719" s="30">
        <v>4</v>
      </c>
      <c r="E2719" s="23">
        <f t="shared" si="27"/>
        <v>7.6161462300076155E-5</v>
      </c>
    </row>
    <row r="2720" spans="2:5" ht="25.5" customHeight="1">
      <c r="B2720" s="27" cm="1">
        <f t="array" ref="B2720">SUM(($D$9:D2720)/$D$6)</f>
        <v>0.70611195734958554</v>
      </c>
      <c r="C2720" s="29" t="s">
        <v>2730</v>
      </c>
      <c r="D2720" s="30">
        <v>4</v>
      </c>
      <c r="E2720" s="23">
        <f t="shared" si="27"/>
        <v>7.6161462300076155E-5</v>
      </c>
    </row>
    <row r="2721" spans="2:5" ht="25.5" customHeight="1">
      <c r="B2721" s="27" cm="1">
        <f t="array" ref="B2721">SUM(($D$9:D2721)/$D$6)</f>
        <v>0.70618811881188559</v>
      </c>
      <c r="C2721" s="29" t="s">
        <v>2731</v>
      </c>
      <c r="D2721" s="30">
        <v>4</v>
      </c>
      <c r="E2721" s="23">
        <f t="shared" si="27"/>
        <v>7.6161462300076155E-5</v>
      </c>
    </row>
    <row r="2722" spans="2:5" ht="25.5" customHeight="1">
      <c r="B2722" s="27" cm="1">
        <f t="array" ref="B2722">SUM(($D$9:D2722)/$D$6)</f>
        <v>0.70626428027418564</v>
      </c>
      <c r="C2722" s="29" t="s">
        <v>2732</v>
      </c>
      <c r="D2722" s="30">
        <v>4</v>
      </c>
      <c r="E2722" s="23">
        <f t="shared" si="27"/>
        <v>7.6161462300076155E-5</v>
      </c>
    </row>
    <row r="2723" spans="2:5" ht="25.5" customHeight="1">
      <c r="B2723" s="27" cm="1">
        <f t="array" ref="B2723">SUM(($D$9:D2723)/$D$6)</f>
        <v>0.70634044173648569</v>
      </c>
      <c r="C2723" s="29" t="s">
        <v>2733</v>
      </c>
      <c r="D2723" s="30">
        <v>4</v>
      </c>
      <c r="E2723" s="23">
        <f t="shared" si="27"/>
        <v>7.6161462300076155E-5</v>
      </c>
    </row>
    <row r="2724" spans="2:5" ht="25.5" customHeight="1">
      <c r="B2724" s="27" cm="1">
        <f t="array" ref="B2724">SUM(($D$9:D2724)/$D$6)</f>
        <v>0.70641660319878574</v>
      </c>
      <c r="C2724" s="29" t="s">
        <v>2734</v>
      </c>
      <c r="D2724" s="30">
        <v>4</v>
      </c>
      <c r="E2724" s="23">
        <f t="shared" si="27"/>
        <v>7.6161462300076155E-5</v>
      </c>
    </row>
    <row r="2725" spans="2:5" ht="25.5" customHeight="1">
      <c r="B2725" s="27" cm="1">
        <f t="array" ref="B2725">SUM(($D$9:D2725)/$D$6)</f>
        <v>0.70649276466108579</v>
      </c>
      <c r="C2725" s="29" t="s">
        <v>2735</v>
      </c>
      <c r="D2725" s="30">
        <v>4</v>
      </c>
      <c r="E2725" s="23">
        <f t="shared" si="27"/>
        <v>7.6161462300076155E-5</v>
      </c>
    </row>
    <row r="2726" spans="2:5" ht="25.5" customHeight="1">
      <c r="B2726" s="27" cm="1">
        <f t="array" ref="B2726">SUM(($D$9:D2726)/$D$6)</f>
        <v>0.70656892612338584</v>
      </c>
      <c r="C2726" s="29" t="s">
        <v>2736</v>
      </c>
      <c r="D2726" s="30">
        <v>4</v>
      </c>
      <c r="E2726" s="23">
        <f t="shared" si="27"/>
        <v>7.6161462300076155E-5</v>
      </c>
    </row>
    <row r="2727" spans="2:5" ht="25.5" customHeight="1">
      <c r="B2727" s="27" cm="1">
        <f t="array" ref="B2727">SUM(($D$9:D2727)/$D$6)</f>
        <v>0.70664508758568589</v>
      </c>
      <c r="C2727" s="29" t="s">
        <v>2737</v>
      </c>
      <c r="D2727" s="30">
        <v>4</v>
      </c>
      <c r="E2727" s="23">
        <f t="shared" si="27"/>
        <v>7.6161462300076155E-5</v>
      </c>
    </row>
    <row r="2728" spans="2:5" ht="25.5" customHeight="1">
      <c r="B2728" s="27" cm="1">
        <f t="array" ref="B2728">SUM(($D$9:D2728)/$D$6)</f>
        <v>0.70672124904798594</v>
      </c>
      <c r="C2728" s="29" t="s">
        <v>2738</v>
      </c>
      <c r="D2728" s="30">
        <v>4</v>
      </c>
      <c r="E2728" s="23">
        <f t="shared" si="27"/>
        <v>7.6161462300076155E-5</v>
      </c>
    </row>
    <row r="2729" spans="2:5" ht="25.5" customHeight="1">
      <c r="B2729" s="27" cm="1">
        <f t="array" ref="B2729">SUM(($D$9:D2729)/$D$6)</f>
        <v>0.70679741051028599</v>
      </c>
      <c r="C2729" s="29" t="s">
        <v>2739</v>
      </c>
      <c r="D2729" s="30">
        <v>4</v>
      </c>
      <c r="E2729" s="23">
        <f t="shared" si="27"/>
        <v>7.6161462300076155E-5</v>
      </c>
    </row>
    <row r="2730" spans="2:5" ht="25.5" customHeight="1">
      <c r="B2730" s="27" cm="1">
        <f t="array" ref="B2730">SUM(($D$9:D2730)/$D$6)</f>
        <v>0.70687357197258605</v>
      </c>
      <c r="C2730" s="29" t="s">
        <v>2740</v>
      </c>
      <c r="D2730" s="30">
        <v>4</v>
      </c>
      <c r="E2730" s="23">
        <f t="shared" si="27"/>
        <v>7.6161462300076155E-5</v>
      </c>
    </row>
    <row r="2731" spans="2:5" ht="25.5" customHeight="1">
      <c r="B2731" s="27" cm="1">
        <f t="array" ref="B2731">SUM(($D$9:D2731)/$D$6)</f>
        <v>0.7069497334348861</v>
      </c>
      <c r="C2731" s="29" t="s">
        <v>2741</v>
      </c>
      <c r="D2731" s="30">
        <v>4</v>
      </c>
      <c r="E2731" s="23">
        <f t="shared" si="27"/>
        <v>7.6161462300076155E-5</v>
      </c>
    </row>
    <row r="2732" spans="2:5" ht="25.5" customHeight="1">
      <c r="B2732" s="27" cm="1">
        <f t="array" ref="B2732">SUM(($D$9:D2732)/$D$6)</f>
        <v>0.70702589489718615</v>
      </c>
      <c r="C2732" s="29" t="s">
        <v>2742</v>
      </c>
      <c r="D2732" s="30">
        <v>4</v>
      </c>
      <c r="E2732" s="23">
        <f t="shared" si="27"/>
        <v>7.6161462300076155E-5</v>
      </c>
    </row>
    <row r="2733" spans="2:5" ht="25.5" customHeight="1">
      <c r="B2733" s="27" cm="1">
        <f t="array" ref="B2733">SUM(($D$9:D2733)/$D$6)</f>
        <v>0.7071020563594862</v>
      </c>
      <c r="C2733" s="29" t="s">
        <v>2743</v>
      </c>
      <c r="D2733" s="30">
        <v>4</v>
      </c>
      <c r="E2733" s="23">
        <f t="shared" si="27"/>
        <v>7.6161462300076155E-5</v>
      </c>
    </row>
    <row r="2734" spans="2:5" ht="25.5" customHeight="1">
      <c r="B2734" s="27" cm="1">
        <f t="array" ref="B2734">SUM(($D$9:D2734)/$D$6)</f>
        <v>0.70717821782178625</v>
      </c>
      <c r="C2734" s="29" t="s">
        <v>2744</v>
      </c>
      <c r="D2734" s="30">
        <v>4</v>
      </c>
      <c r="E2734" s="23">
        <f t="shared" si="27"/>
        <v>7.6161462300076155E-5</v>
      </c>
    </row>
    <row r="2735" spans="2:5" ht="25.5" customHeight="1">
      <c r="B2735" s="27" cm="1">
        <f t="array" ref="B2735">SUM(($D$9:D2735)/$D$6)</f>
        <v>0.7072543792840863</v>
      </c>
      <c r="C2735" s="29" t="s">
        <v>2745</v>
      </c>
      <c r="D2735" s="30">
        <v>4</v>
      </c>
      <c r="E2735" s="23">
        <f t="shared" si="27"/>
        <v>7.6161462300076155E-5</v>
      </c>
    </row>
    <row r="2736" spans="2:5" ht="25.5" customHeight="1">
      <c r="B2736" s="27" cm="1">
        <f t="array" ref="B2736">SUM(($D$9:D2736)/$D$6)</f>
        <v>0.70733054074638635</v>
      </c>
      <c r="C2736" s="29" t="s">
        <v>2746</v>
      </c>
      <c r="D2736" s="30">
        <v>4</v>
      </c>
      <c r="E2736" s="23">
        <f t="shared" si="27"/>
        <v>7.6161462300076155E-5</v>
      </c>
    </row>
    <row r="2737" spans="2:5" ht="25.5" customHeight="1">
      <c r="B2737" s="27" cm="1">
        <f t="array" ref="B2737">SUM(($D$9:D2737)/$D$6)</f>
        <v>0.7074067022086864</v>
      </c>
      <c r="C2737" s="29" t="s">
        <v>2747</v>
      </c>
      <c r="D2737" s="30">
        <v>4</v>
      </c>
      <c r="E2737" s="23">
        <f t="shared" si="27"/>
        <v>7.6161462300076155E-5</v>
      </c>
    </row>
    <row r="2738" spans="2:5" ht="25.5" customHeight="1">
      <c r="B2738" s="27" cm="1">
        <f t="array" ref="B2738">SUM(($D$9:D2738)/$D$6)</f>
        <v>0.70748286367098645</v>
      </c>
      <c r="C2738" s="29" t="s">
        <v>2748</v>
      </c>
      <c r="D2738" s="30">
        <v>4</v>
      </c>
      <c r="E2738" s="23">
        <f t="shared" si="27"/>
        <v>7.6161462300076155E-5</v>
      </c>
    </row>
    <row r="2739" spans="2:5" ht="25.5" customHeight="1">
      <c r="B2739" s="27" cm="1">
        <f t="array" ref="B2739">SUM(($D$9:D2739)/$D$6)</f>
        <v>0.7075590251332865</v>
      </c>
      <c r="C2739" s="29" t="s">
        <v>2749</v>
      </c>
      <c r="D2739" s="30">
        <v>4</v>
      </c>
      <c r="E2739" s="23">
        <f t="shared" si="27"/>
        <v>7.6161462300076155E-5</v>
      </c>
    </row>
    <row r="2740" spans="2:5" ht="25.5" customHeight="1">
      <c r="B2740" s="27" cm="1">
        <f t="array" ref="B2740">SUM(($D$9:D2740)/$D$6)</f>
        <v>0.70763518659558655</v>
      </c>
      <c r="C2740" s="29" t="s">
        <v>2750</v>
      </c>
      <c r="D2740" s="30">
        <v>4</v>
      </c>
      <c r="E2740" s="23">
        <f t="shared" si="27"/>
        <v>7.6161462300076155E-5</v>
      </c>
    </row>
    <row r="2741" spans="2:5" ht="25.5" customHeight="1">
      <c r="B2741" s="27" cm="1">
        <f t="array" ref="B2741">SUM(($D$9:D2741)/$D$6)</f>
        <v>0.7077113480578866</v>
      </c>
      <c r="C2741" s="29" t="s">
        <v>2751</v>
      </c>
      <c r="D2741" s="30">
        <v>4</v>
      </c>
      <c r="E2741" s="23">
        <f t="shared" si="27"/>
        <v>7.6161462300076155E-5</v>
      </c>
    </row>
    <row r="2742" spans="2:5" ht="25.5" customHeight="1">
      <c r="B2742" s="27" cm="1">
        <f t="array" ref="B2742">SUM(($D$9:D2742)/$D$6)</f>
        <v>0.70778750952018665</v>
      </c>
      <c r="C2742" s="29" t="s">
        <v>2752</v>
      </c>
      <c r="D2742" s="30">
        <v>4</v>
      </c>
      <c r="E2742" s="23">
        <f t="shared" si="27"/>
        <v>7.6161462300076155E-5</v>
      </c>
    </row>
    <row r="2743" spans="2:5" ht="25.5" customHeight="1">
      <c r="B2743" s="27" cm="1">
        <f t="array" ref="B2743">SUM(($D$9:D2743)/$D$6)</f>
        <v>0.7078636709824867</v>
      </c>
      <c r="C2743" s="29" t="s">
        <v>2753</v>
      </c>
      <c r="D2743" s="30">
        <v>4</v>
      </c>
      <c r="E2743" s="23">
        <f t="shared" si="27"/>
        <v>7.6161462300076155E-5</v>
      </c>
    </row>
    <row r="2744" spans="2:5" ht="25.5" customHeight="1">
      <c r="B2744" s="27" cm="1">
        <f t="array" ref="B2744">SUM(($D$9:D2744)/$D$6)</f>
        <v>0.70793983244478675</v>
      </c>
      <c r="C2744" s="29" t="s">
        <v>2754</v>
      </c>
      <c r="D2744" s="30">
        <v>4</v>
      </c>
      <c r="E2744" s="23">
        <f t="shared" si="27"/>
        <v>7.6161462300076155E-5</v>
      </c>
    </row>
    <row r="2745" spans="2:5" ht="25.5" customHeight="1">
      <c r="B2745" s="27" cm="1">
        <f t="array" ref="B2745">SUM(($D$9:D2745)/$D$6)</f>
        <v>0.7080159939070868</v>
      </c>
      <c r="C2745" s="29" t="s">
        <v>2755</v>
      </c>
      <c r="D2745" s="30">
        <v>4</v>
      </c>
      <c r="E2745" s="23">
        <f t="shared" si="27"/>
        <v>7.6161462300076155E-5</v>
      </c>
    </row>
    <row r="2746" spans="2:5" ht="25.5" customHeight="1">
      <c r="B2746" s="27" cm="1">
        <f t="array" ref="B2746">SUM(($D$9:D2746)/$D$6)</f>
        <v>0.70809215536938686</v>
      </c>
      <c r="C2746" s="29" t="s">
        <v>2756</v>
      </c>
      <c r="D2746" s="30">
        <v>4</v>
      </c>
      <c r="E2746" s="23">
        <f t="shared" si="27"/>
        <v>7.6161462300076155E-5</v>
      </c>
    </row>
    <row r="2747" spans="2:5" ht="25.5" customHeight="1">
      <c r="B2747" s="27" cm="1">
        <f t="array" ref="B2747">SUM(($D$9:D2747)/$D$6)</f>
        <v>0.70816831683168691</v>
      </c>
      <c r="C2747" s="29" t="s">
        <v>2757</v>
      </c>
      <c r="D2747" s="30">
        <v>4</v>
      </c>
      <c r="E2747" s="23">
        <f t="shared" si="27"/>
        <v>7.6161462300076155E-5</v>
      </c>
    </row>
    <row r="2748" spans="2:5" ht="25.5" customHeight="1">
      <c r="B2748" s="27" cm="1">
        <f t="array" ref="B2748">SUM(($D$9:D2748)/$D$6)</f>
        <v>0.70824447829398696</v>
      </c>
      <c r="C2748" s="29" t="s">
        <v>2758</v>
      </c>
      <c r="D2748" s="30">
        <v>4</v>
      </c>
      <c r="E2748" s="23">
        <f t="shared" si="27"/>
        <v>7.6161462300076155E-5</v>
      </c>
    </row>
    <row r="2749" spans="2:5" ht="25.5" customHeight="1">
      <c r="B2749" s="27" cm="1">
        <f t="array" ref="B2749">SUM(($D$9:D2749)/$D$6)</f>
        <v>0.70832063975628701</v>
      </c>
      <c r="C2749" s="29" t="s">
        <v>2759</v>
      </c>
      <c r="D2749" s="30">
        <v>4</v>
      </c>
      <c r="E2749" s="23">
        <f t="shared" si="27"/>
        <v>7.6161462300076155E-5</v>
      </c>
    </row>
    <row r="2750" spans="2:5" ht="25.5" customHeight="1">
      <c r="B2750" s="27" cm="1">
        <f t="array" ref="B2750">SUM(($D$9:D2750)/$D$6)</f>
        <v>0.70839680121858706</v>
      </c>
      <c r="C2750" s="29" t="s">
        <v>2760</v>
      </c>
      <c r="D2750" s="30">
        <v>4</v>
      </c>
      <c r="E2750" s="23">
        <f t="shared" si="27"/>
        <v>7.6161462300076155E-5</v>
      </c>
    </row>
    <row r="2751" spans="2:5" ht="25.5" customHeight="1">
      <c r="B2751" s="27" cm="1">
        <f t="array" ref="B2751">SUM(($D$9:D2751)/$D$6)</f>
        <v>0.70847296268088711</v>
      </c>
      <c r="C2751" s="29" t="s">
        <v>2761</v>
      </c>
      <c r="D2751" s="30">
        <v>4</v>
      </c>
      <c r="E2751" s="23">
        <f t="shared" si="27"/>
        <v>7.6161462300076155E-5</v>
      </c>
    </row>
    <row r="2752" spans="2:5" ht="25.5" customHeight="1">
      <c r="B2752" s="27" cm="1">
        <f t="array" ref="B2752">SUM(($D$9:D2752)/$D$6)</f>
        <v>0.70854912414318716</v>
      </c>
      <c r="C2752" s="29" t="s">
        <v>2762</v>
      </c>
      <c r="D2752" s="30">
        <v>4</v>
      </c>
      <c r="E2752" s="23">
        <f t="shared" si="27"/>
        <v>7.6161462300076155E-5</v>
      </c>
    </row>
    <row r="2753" spans="2:5" ht="25.5" customHeight="1">
      <c r="B2753" s="27" cm="1">
        <f t="array" ref="B2753">SUM(($D$9:D2753)/$D$6)</f>
        <v>0.70862528560548721</v>
      </c>
      <c r="C2753" s="29" t="s">
        <v>2763</v>
      </c>
      <c r="D2753" s="30">
        <v>4</v>
      </c>
      <c r="E2753" s="23">
        <f t="shared" si="27"/>
        <v>7.6161462300076155E-5</v>
      </c>
    </row>
    <row r="2754" spans="2:5" ht="25.5" customHeight="1">
      <c r="B2754" s="27" cm="1">
        <f t="array" ref="B2754">SUM(($D$9:D2754)/$D$6)</f>
        <v>0.70870144706778726</v>
      </c>
      <c r="C2754" s="29" t="s">
        <v>2764</v>
      </c>
      <c r="D2754" s="30">
        <v>4</v>
      </c>
      <c r="E2754" s="23">
        <f t="shared" si="27"/>
        <v>7.6161462300076155E-5</v>
      </c>
    </row>
    <row r="2755" spans="2:5" ht="25.5" customHeight="1">
      <c r="B2755" s="27" cm="1">
        <f t="array" ref="B2755">SUM(($D$9:D2755)/$D$6)</f>
        <v>0.70877760853008731</v>
      </c>
      <c r="C2755" s="29" t="s">
        <v>2765</v>
      </c>
      <c r="D2755" s="30">
        <v>4</v>
      </c>
      <c r="E2755" s="23">
        <f t="shared" si="27"/>
        <v>7.6161462300076155E-5</v>
      </c>
    </row>
    <row r="2756" spans="2:5" ht="25.5" customHeight="1">
      <c r="B2756" s="27" cm="1">
        <f t="array" ref="B2756">SUM(($D$9:D2756)/$D$6)</f>
        <v>0.70885376999238736</v>
      </c>
      <c r="C2756" s="29" t="s">
        <v>2766</v>
      </c>
      <c r="D2756" s="30">
        <v>4</v>
      </c>
      <c r="E2756" s="23">
        <f t="shared" ref="E2756:E2819" si="28">D2756/$D$6</f>
        <v>7.6161462300076155E-5</v>
      </c>
    </row>
    <row r="2757" spans="2:5" ht="25.5" customHeight="1">
      <c r="B2757" s="27" cm="1">
        <f t="array" ref="B2757">SUM(($D$9:D2757)/$D$6)</f>
        <v>0.70892993145468741</v>
      </c>
      <c r="C2757" s="29" t="s">
        <v>2767</v>
      </c>
      <c r="D2757" s="30">
        <v>4</v>
      </c>
      <c r="E2757" s="23">
        <f t="shared" si="28"/>
        <v>7.6161462300076155E-5</v>
      </c>
    </row>
    <row r="2758" spans="2:5" ht="25.5" customHeight="1">
      <c r="B2758" s="27" cm="1">
        <f t="array" ref="B2758">SUM(($D$9:D2758)/$D$6)</f>
        <v>0.70900609291698746</v>
      </c>
      <c r="C2758" s="29" t="s">
        <v>2768</v>
      </c>
      <c r="D2758" s="30">
        <v>4</v>
      </c>
      <c r="E2758" s="23">
        <f t="shared" si="28"/>
        <v>7.6161462300076155E-5</v>
      </c>
    </row>
    <row r="2759" spans="2:5" ht="25.5" customHeight="1">
      <c r="B2759" s="27" cm="1">
        <f t="array" ref="B2759">SUM(($D$9:D2759)/$D$6)</f>
        <v>0.70908225437928751</v>
      </c>
      <c r="C2759" s="29" t="s">
        <v>2769</v>
      </c>
      <c r="D2759" s="30">
        <v>4</v>
      </c>
      <c r="E2759" s="23">
        <f t="shared" si="28"/>
        <v>7.6161462300076155E-5</v>
      </c>
    </row>
    <row r="2760" spans="2:5" ht="25.5" customHeight="1">
      <c r="B2760" s="27" cm="1">
        <f t="array" ref="B2760">SUM(($D$9:D2760)/$D$6)</f>
        <v>0.70915841584158756</v>
      </c>
      <c r="C2760" s="29" t="s">
        <v>2770</v>
      </c>
      <c r="D2760" s="30">
        <v>4</v>
      </c>
      <c r="E2760" s="23">
        <f t="shared" si="28"/>
        <v>7.6161462300076155E-5</v>
      </c>
    </row>
    <row r="2761" spans="2:5" ht="25.5" customHeight="1">
      <c r="B2761" s="27" cm="1">
        <f t="array" ref="B2761">SUM(($D$9:D2761)/$D$6)</f>
        <v>0.70923457730388761</v>
      </c>
      <c r="C2761" s="29" t="s">
        <v>2771</v>
      </c>
      <c r="D2761" s="30">
        <v>4</v>
      </c>
      <c r="E2761" s="23">
        <f t="shared" si="28"/>
        <v>7.6161462300076155E-5</v>
      </c>
    </row>
    <row r="2762" spans="2:5" ht="25.5" customHeight="1">
      <c r="B2762" s="27" cm="1">
        <f t="array" ref="B2762">SUM(($D$9:D2762)/$D$6)</f>
        <v>0.70931073876618767</v>
      </c>
      <c r="C2762" s="29" t="s">
        <v>2772</v>
      </c>
      <c r="D2762" s="30">
        <v>4</v>
      </c>
      <c r="E2762" s="23">
        <f t="shared" si="28"/>
        <v>7.6161462300076155E-5</v>
      </c>
    </row>
    <row r="2763" spans="2:5" ht="25.5" customHeight="1">
      <c r="B2763" s="27" cm="1">
        <f t="array" ref="B2763">SUM(($D$9:D2763)/$D$6)</f>
        <v>0.70938690022848772</v>
      </c>
      <c r="C2763" s="29" t="s">
        <v>2773</v>
      </c>
      <c r="D2763" s="30">
        <v>4</v>
      </c>
      <c r="E2763" s="23">
        <f t="shared" si="28"/>
        <v>7.6161462300076155E-5</v>
      </c>
    </row>
    <row r="2764" spans="2:5" ht="25.5" customHeight="1">
      <c r="B2764" s="27" cm="1">
        <f t="array" ref="B2764">SUM(($D$9:D2764)/$D$6)</f>
        <v>0.70946306169078777</v>
      </c>
      <c r="C2764" s="29" t="s">
        <v>2774</v>
      </c>
      <c r="D2764" s="30">
        <v>4</v>
      </c>
      <c r="E2764" s="23">
        <f t="shared" si="28"/>
        <v>7.6161462300076155E-5</v>
      </c>
    </row>
    <row r="2765" spans="2:5" ht="25.5" customHeight="1">
      <c r="B2765" s="27" cm="1">
        <f t="array" ref="B2765">SUM(($D$9:D2765)/$D$6)</f>
        <v>0.70953922315308782</v>
      </c>
      <c r="C2765" s="29" t="s">
        <v>2775</v>
      </c>
      <c r="D2765" s="30">
        <v>4</v>
      </c>
      <c r="E2765" s="23">
        <f t="shared" si="28"/>
        <v>7.6161462300076155E-5</v>
      </c>
    </row>
    <row r="2766" spans="2:5" ht="25.5" customHeight="1">
      <c r="B2766" s="27" cm="1">
        <f t="array" ref="B2766">SUM(($D$9:D2766)/$D$6)</f>
        <v>0.70961538461538787</v>
      </c>
      <c r="C2766" s="29" t="s">
        <v>2776</v>
      </c>
      <c r="D2766" s="30">
        <v>4</v>
      </c>
      <c r="E2766" s="23">
        <f t="shared" si="28"/>
        <v>7.6161462300076155E-5</v>
      </c>
    </row>
    <row r="2767" spans="2:5" ht="25.5" customHeight="1">
      <c r="B2767" s="27" cm="1">
        <f t="array" ref="B2767">SUM(($D$9:D2767)/$D$6)</f>
        <v>0.70969154607768792</v>
      </c>
      <c r="C2767" s="29" t="s">
        <v>2777</v>
      </c>
      <c r="D2767" s="30">
        <v>4</v>
      </c>
      <c r="E2767" s="23">
        <f t="shared" si="28"/>
        <v>7.6161462300076155E-5</v>
      </c>
    </row>
    <row r="2768" spans="2:5" ht="25.5" customHeight="1">
      <c r="B2768" s="27" cm="1">
        <f t="array" ref="B2768">SUM(($D$9:D2768)/$D$6)</f>
        <v>0.70976770753998797</v>
      </c>
      <c r="C2768" s="29" t="s">
        <v>2778</v>
      </c>
      <c r="D2768" s="30">
        <v>4</v>
      </c>
      <c r="E2768" s="23">
        <f t="shared" si="28"/>
        <v>7.6161462300076155E-5</v>
      </c>
    </row>
    <row r="2769" spans="2:5" ht="25.5" customHeight="1">
      <c r="B2769" s="27" cm="1">
        <f t="array" ref="B2769">SUM(($D$9:D2769)/$D$6)</f>
        <v>0.70984386900228802</v>
      </c>
      <c r="C2769" s="29" t="s">
        <v>2779</v>
      </c>
      <c r="D2769" s="30">
        <v>4</v>
      </c>
      <c r="E2769" s="23">
        <f t="shared" si="28"/>
        <v>7.6161462300076155E-5</v>
      </c>
    </row>
    <row r="2770" spans="2:5" ht="25.5" customHeight="1">
      <c r="B2770" s="27" cm="1">
        <f t="array" ref="B2770">SUM(($D$9:D2770)/$D$6)</f>
        <v>0.70992003046458807</v>
      </c>
      <c r="C2770" s="29" t="s">
        <v>2780</v>
      </c>
      <c r="D2770" s="30">
        <v>4</v>
      </c>
      <c r="E2770" s="23">
        <f t="shared" si="28"/>
        <v>7.6161462300076155E-5</v>
      </c>
    </row>
    <row r="2771" spans="2:5" ht="25.5" customHeight="1">
      <c r="B2771" s="27" cm="1">
        <f t="array" ref="B2771">SUM(($D$9:D2771)/$D$6)</f>
        <v>0.70999619192688812</v>
      </c>
      <c r="C2771" s="29" t="s">
        <v>2781</v>
      </c>
      <c r="D2771" s="30">
        <v>4</v>
      </c>
      <c r="E2771" s="23">
        <f t="shared" si="28"/>
        <v>7.6161462300076155E-5</v>
      </c>
    </row>
    <row r="2772" spans="2:5" ht="25.5" customHeight="1">
      <c r="B2772" s="27" cm="1">
        <f t="array" ref="B2772">SUM(($D$9:D2772)/$D$6)</f>
        <v>0.71007235338918817</v>
      </c>
      <c r="C2772" s="29" t="s">
        <v>2782</v>
      </c>
      <c r="D2772" s="30">
        <v>4</v>
      </c>
      <c r="E2772" s="23">
        <f t="shared" si="28"/>
        <v>7.6161462300076155E-5</v>
      </c>
    </row>
    <row r="2773" spans="2:5" ht="25.5" customHeight="1">
      <c r="B2773" s="27" cm="1">
        <f t="array" ref="B2773">SUM(($D$9:D2773)/$D$6)</f>
        <v>0.71014851485148822</v>
      </c>
      <c r="C2773" s="29" t="s">
        <v>2783</v>
      </c>
      <c r="D2773" s="30">
        <v>4</v>
      </c>
      <c r="E2773" s="23">
        <f t="shared" si="28"/>
        <v>7.6161462300076155E-5</v>
      </c>
    </row>
    <row r="2774" spans="2:5" ht="25.5" customHeight="1">
      <c r="B2774" s="27" cm="1">
        <f t="array" ref="B2774">SUM(($D$9:D2774)/$D$6)</f>
        <v>0.71022467631378827</v>
      </c>
      <c r="C2774" s="29" t="s">
        <v>2784</v>
      </c>
      <c r="D2774" s="30">
        <v>4</v>
      </c>
      <c r="E2774" s="23">
        <f t="shared" si="28"/>
        <v>7.6161462300076155E-5</v>
      </c>
    </row>
    <row r="2775" spans="2:5" ht="25.5" customHeight="1">
      <c r="B2775" s="27" cm="1">
        <f t="array" ref="B2775">SUM(($D$9:D2775)/$D$6)</f>
        <v>0.71030083777608832</v>
      </c>
      <c r="C2775" s="29" t="s">
        <v>2785</v>
      </c>
      <c r="D2775" s="30">
        <v>4</v>
      </c>
      <c r="E2775" s="23">
        <f t="shared" si="28"/>
        <v>7.6161462300076155E-5</v>
      </c>
    </row>
    <row r="2776" spans="2:5" ht="25.5" customHeight="1">
      <c r="B2776" s="27" cm="1">
        <f t="array" ref="B2776">SUM(($D$9:D2776)/$D$6)</f>
        <v>0.71037699923838837</v>
      </c>
      <c r="C2776" s="29" t="s">
        <v>2786</v>
      </c>
      <c r="D2776" s="30">
        <v>4</v>
      </c>
      <c r="E2776" s="23">
        <f t="shared" si="28"/>
        <v>7.6161462300076155E-5</v>
      </c>
    </row>
    <row r="2777" spans="2:5" ht="25.5" customHeight="1">
      <c r="B2777" s="27" cm="1">
        <f t="array" ref="B2777">SUM(($D$9:D2777)/$D$6)</f>
        <v>0.71045316070068842</v>
      </c>
      <c r="C2777" s="29" t="s">
        <v>2787</v>
      </c>
      <c r="D2777" s="30">
        <v>4</v>
      </c>
      <c r="E2777" s="23">
        <f t="shared" si="28"/>
        <v>7.6161462300076155E-5</v>
      </c>
    </row>
    <row r="2778" spans="2:5" ht="25.5" customHeight="1">
      <c r="B2778" s="27" cm="1">
        <f t="array" ref="B2778">SUM(($D$9:D2778)/$D$6)</f>
        <v>0.71052932216298847</v>
      </c>
      <c r="C2778" s="29" t="s">
        <v>2788</v>
      </c>
      <c r="D2778" s="30">
        <v>4</v>
      </c>
      <c r="E2778" s="23">
        <f t="shared" si="28"/>
        <v>7.6161462300076155E-5</v>
      </c>
    </row>
    <row r="2779" spans="2:5" ht="25.5" customHeight="1">
      <c r="B2779" s="27" cm="1">
        <f t="array" ref="B2779">SUM(($D$9:D2779)/$D$6)</f>
        <v>0.71060548362528853</v>
      </c>
      <c r="C2779" s="29" t="s">
        <v>2789</v>
      </c>
      <c r="D2779" s="30">
        <v>4</v>
      </c>
      <c r="E2779" s="23">
        <f t="shared" si="28"/>
        <v>7.6161462300076155E-5</v>
      </c>
    </row>
    <row r="2780" spans="2:5" ht="25.5" customHeight="1">
      <c r="B2780" s="27" cm="1">
        <f t="array" ref="B2780">SUM(($D$9:D2780)/$D$6)</f>
        <v>0.71068164508758858</v>
      </c>
      <c r="C2780" s="29" t="s">
        <v>2790</v>
      </c>
      <c r="D2780" s="30">
        <v>4</v>
      </c>
      <c r="E2780" s="23">
        <f t="shared" si="28"/>
        <v>7.6161462300076155E-5</v>
      </c>
    </row>
    <row r="2781" spans="2:5" ht="25.5" customHeight="1">
      <c r="B2781" s="27" cm="1">
        <f t="array" ref="B2781">SUM(($D$9:D2781)/$D$6)</f>
        <v>0.71075780654988863</v>
      </c>
      <c r="C2781" s="29" t="s">
        <v>2791</v>
      </c>
      <c r="D2781" s="30">
        <v>4</v>
      </c>
      <c r="E2781" s="23">
        <f t="shared" si="28"/>
        <v>7.6161462300076155E-5</v>
      </c>
    </row>
    <row r="2782" spans="2:5" ht="25.5" customHeight="1">
      <c r="B2782" s="27" cm="1">
        <f t="array" ref="B2782">SUM(($D$9:D2782)/$D$6)</f>
        <v>0.71083396801218868</v>
      </c>
      <c r="C2782" s="29" t="s">
        <v>2792</v>
      </c>
      <c r="D2782" s="30">
        <v>4</v>
      </c>
      <c r="E2782" s="23">
        <f t="shared" si="28"/>
        <v>7.6161462300076155E-5</v>
      </c>
    </row>
    <row r="2783" spans="2:5" ht="25.5" customHeight="1">
      <c r="B2783" s="27" cm="1">
        <f t="array" ref="B2783">SUM(($D$9:D2783)/$D$6)</f>
        <v>0.71091012947448873</v>
      </c>
      <c r="C2783" s="29" t="s">
        <v>2793</v>
      </c>
      <c r="D2783" s="30">
        <v>4</v>
      </c>
      <c r="E2783" s="23">
        <f t="shared" si="28"/>
        <v>7.6161462300076155E-5</v>
      </c>
    </row>
    <row r="2784" spans="2:5" ht="25.5" customHeight="1">
      <c r="B2784" s="27" cm="1">
        <f t="array" ref="B2784">SUM(($D$9:D2784)/$D$6)</f>
        <v>0.71098629093678878</v>
      </c>
      <c r="C2784" s="29" t="s">
        <v>2794</v>
      </c>
      <c r="D2784" s="30">
        <v>4</v>
      </c>
      <c r="E2784" s="23">
        <f t="shared" si="28"/>
        <v>7.6161462300076155E-5</v>
      </c>
    </row>
    <row r="2785" spans="2:5" ht="25.5" customHeight="1">
      <c r="B2785" s="27" cm="1">
        <f t="array" ref="B2785">SUM(($D$9:D2785)/$D$6)</f>
        <v>0.71106245239908883</v>
      </c>
      <c r="C2785" s="29" t="s">
        <v>2795</v>
      </c>
      <c r="D2785" s="30">
        <v>4</v>
      </c>
      <c r="E2785" s="23">
        <f t="shared" si="28"/>
        <v>7.6161462300076155E-5</v>
      </c>
    </row>
    <row r="2786" spans="2:5" ht="25.5" customHeight="1">
      <c r="B2786" s="27" cm="1">
        <f t="array" ref="B2786">SUM(($D$9:D2786)/$D$6)</f>
        <v>0.71113861386138888</v>
      </c>
      <c r="C2786" s="29" t="s">
        <v>2796</v>
      </c>
      <c r="D2786" s="30">
        <v>4</v>
      </c>
      <c r="E2786" s="23">
        <f t="shared" si="28"/>
        <v>7.6161462300076155E-5</v>
      </c>
    </row>
    <row r="2787" spans="2:5" ht="25.5" customHeight="1">
      <c r="B2787" s="27" cm="1">
        <f t="array" ref="B2787">SUM(($D$9:D2787)/$D$6)</f>
        <v>0.71121477532368893</v>
      </c>
      <c r="C2787" s="29" t="s">
        <v>2797</v>
      </c>
      <c r="D2787" s="30">
        <v>4</v>
      </c>
      <c r="E2787" s="23">
        <f t="shared" si="28"/>
        <v>7.6161462300076155E-5</v>
      </c>
    </row>
    <row r="2788" spans="2:5" ht="25.5" customHeight="1">
      <c r="B2788" s="27" cm="1">
        <f t="array" ref="B2788">SUM(($D$9:D2788)/$D$6)</f>
        <v>0.71129093678598898</v>
      </c>
      <c r="C2788" s="29" t="s">
        <v>2798</v>
      </c>
      <c r="D2788" s="30">
        <v>4</v>
      </c>
      <c r="E2788" s="23">
        <f t="shared" si="28"/>
        <v>7.6161462300076155E-5</v>
      </c>
    </row>
    <row r="2789" spans="2:5" ht="25.5" customHeight="1">
      <c r="B2789" s="27" cm="1">
        <f t="array" ref="B2789">SUM(($D$9:D2789)/$D$6)</f>
        <v>0.71136709824828903</v>
      </c>
      <c r="C2789" s="29" t="s">
        <v>2799</v>
      </c>
      <c r="D2789" s="30">
        <v>4</v>
      </c>
      <c r="E2789" s="23">
        <f t="shared" si="28"/>
        <v>7.6161462300076155E-5</v>
      </c>
    </row>
    <row r="2790" spans="2:5" ht="25.5" customHeight="1">
      <c r="B2790" s="27" cm="1">
        <f t="array" ref="B2790">SUM(($D$9:D2790)/$D$6)</f>
        <v>0.71144325971058908</v>
      </c>
      <c r="C2790" s="29" t="s">
        <v>2800</v>
      </c>
      <c r="D2790" s="30">
        <v>4</v>
      </c>
      <c r="E2790" s="23">
        <f t="shared" si="28"/>
        <v>7.6161462300076155E-5</v>
      </c>
    </row>
    <row r="2791" spans="2:5" ht="25.5" customHeight="1">
      <c r="B2791" s="27" cm="1">
        <f t="array" ref="B2791">SUM(($D$9:D2791)/$D$6)</f>
        <v>0.71151942117288913</v>
      </c>
      <c r="C2791" s="29" t="s">
        <v>2801</v>
      </c>
      <c r="D2791" s="30">
        <v>4</v>
      </c>
      <c r="E2791" s="23">
        <f t="shared" si="28"/>
        <v>7.6161462300076155E-5</v>
      </c>
    </row>
    <row r="2792" spans="2:5" ht="25.5" customHeight="1">
      <c r="B2792" s="27" cm="1">
        <f t="array" ref="B2792">SUM(($D$9:D2792)/$D$6)</f>
        <v>0.71159558263518918</v>
      </c>
      <c r="C2792" s="29" t="s">
        <v>2802</v>
      </c>
      <c r="D2792" s="30">
        <v>4</v>
      </c>
      <c r="E2792" s="23">
        <f t="shared" si="28"/>
        <v>7.6161462300076155E-5</v>
      </c>
    </row>
    <row r="2793" spans="2:5" ht="25.5" customHeight="1">
      <c r="B2793" s="27" cm="1">
        <f t="array" ref="B2793">SUM(($D$9:D2793)/$D$6)</f>
        <v>0.71167174409748923</v>
      </c>
      <c r="C2793" s="29" t="s">
        <v>2803</v>
      </c>
      <c r="D2793" s="30">
        <v>4</v>
      </c>
      <c r="E2793" s="23">
        <f t="shared" si="28"/>
        <v>7.6161462300076155E-5</v>
      </c>
    </row>
    <row r="2794" spans="2:5" ht="25.5" customHeight="1">
      <c r="B2794" s="27" cm="1">
        <f t="array" ref="B2794">SUM(($D$9:D2794)/$D$6)</f>
        <v>0.71174790555978928</v>
      </c>
      <c r="C2794" s="29" t="s">
        <v>2804</v>
      </c>
      <c r="D2794" s="30">
        <v>4</v>
      </c>
      <c r="E2794" s="23">
        <f t="shared" si="28"/>
        <v>7.6161462300076155E-5</v>
      </c>
    </row>
    <row r="2795" spans="2:5" ht="25.5" customHeight="1">
      <c r="B2795" s="27" cm="1">
        <f t="array" ref="B2795">SUM(($D$9:D2795)/$D$6)</f>
        <v>0.71182406702208934</v>
      </c>
      <c r="C2795" s="29" t="s">
        <v>2805</v>
      </c>
      <c r="D2795" s="30">
        <v>4</v>
      </c>
      <c r="E2795" s="23">
        <f t="shared" si="28"/>
        <v>7.6161462300076155E-5</v>
      </c>
    </row>
    <row r="2796" spans="2:5" ht="25.5" customHeight="1">
      <c r="B2796" s="27" cm="1">
        <f t="array" ref="B2796">SUM(($D$9:D2796)/$D$6)</f>
        <v>0.71190022848438939</v>
      </c>
      <c r="C2796" s="29" t="s">
        <v>2806</v>
      </c>
      <c r="D2796" s="30">
        <v>4</v>
      </c>
      <c r="E2796" s="23">
        <f t="shared" si="28"/>
        <v>7.6161462300076155E-5</v>
      </c>
    </row>
    <row r="2797" spans="2:5" ht="25.5" customHeight="1">
      <c r="B2797" s="27" cm="1">
        <f t="array" ref="B2797">SUM(($D$9:D2797)/$D$6)</f>
        <v>0.71197638994668944</v>
      </c>
      <c r="C2797" s="29" t="s">
        <v>2807</v>
      </c>
      <c r="D2797" s="30">
        <v>4</v>
      </c>
      <c r="E2797" s="23">
        <f t="shared" si="28"/>
        <v>7.6161462300076155E-5</v>
      </c>
    </row>
    <row r="2798" spans="2:5" ht="25.5" customHeight="1">
      <c r="B2798" s="27" cm="1">
        <f t="array" ref="B2798">SUM(($D$9:D2798)/$D$6)</f>
        <v>0.71205255140898949</v>
      </c>
      <c r="C2798" s="29" t="s">
        <v>2808</v>
      </c>
      <c r="D2798" s="30">
        <v>4</v>
      </c>
      <c r="E2798" s="23">
        <f t="shared" si="28"/>
        <v>7.6161462300076155E-5</v>
      </c>
    </row>
    <row r="2799" spans="2:5" ht="25.5" customHeight="1">
      <c r="B2799" s="27" cm="1">
        <f t="array" ref="B2799">SUM(($D$9:D2799)/$D$6)</f>
        <v>0.71212871287128954</v>
      </c>
      <c r="C2799" s="29" t="s">
        <v>2809</v>
      </c>
      <c r="D2799" s="30">
        <v>4</v>
      </c>
      <c r="E2799" s="23">
        <f t="shared" si="28"/>
        <v>7.6161462300076155E-5</v>
      </c>
    </row>
    <row r="2800" spans="2:5" ht="25.5" customHeight="1">
      <c r="B2800" s="27" cm="1">
        <f t="array" ref="B2800">SUM(($D$9:D2800)/$D$6)</f>
        <v>0.71220487433358959</v>
      </c>
      <c r="C2800" s="29" t="s">
        <v>2810</v>
      </c>
      <c r="D2800" s="30">
        <v>4</v>
      </c>
      <c r="E2800" s="23">
        <f t="shared" si="28"/>
        <v>7.6161462300076155E-5</v>
      </c>
    </row>
    <row r="2801" spans="2:5" ht="25.5" customHeight="1">
      <c r="B2801" s="27" cm="1">
        <f t="array" ref="B2801">SUM(($D$9:D2801)/$D$6)</f>
        <v>0.71228103579588964</v>
      </c>
      <c r="C2801" s="29" t="s">
        <v>2811</v>
      </c>
      <c r="D2801" s="30">
        <v>4</v>
      </c>
      <c r="E2801" s="23">
        <f t="shared" si="28"/>
        <v>7.6161462300076155E-5</v>
      </c>
    </row>
    <row r="2802" spans="2:5" ht="25.5" customHeight="1">
      <c r="B2802" s="27" cm="1">
        <f t="array" ref="B2802">SUM(($D$9:D2802)/$D$6)</f>
        <v>0.71235719725818969</v>
      </c>
      <c r="C2802" s="29" t="s">
        <v>2812</v>
      </c>
      <c r="D2802" s="30">
        <v>4</v>
      </c>
      <c r="E2802" s="23">
        <f t="shared" si="28"/>
        <v>7.6161462300076155E-5</v>
      </c>
    </row>
    <row r="2803" spans="2:5" ht="25.5" customHeight="1">
      <c r="B2803" s="27" cm="1">
        <f t="array" ref="B2803">SUM(($D$9:D2803)/$D$6)</f>
        <v>0.71243335872048974</v>
      </c>
      <c r="C2803" s="29" t="s">
        <v>2813</v>
      </c>
      <c r="D2803" s="30">
        <v>4</v>
      </c>
      <c r="E2803" s="23">
        <f t="shared" si="28"/>
        <v>7.6161462300076155E-5</v>
      </c>
    </row>
    <row r="2804" spans="2:5" ht="25.5" customHeight="1">
      <c r="B2804" s="27" cm="1">
        <f t="array" ref="B2804">SUM(($D$9:D2804)/$D$6)</f>
        <v>0.71250952018278979</v>
      </c>
      <c r="C2804" s="29" t="s">
        <v>2814</v>
      </c>
      <c r="D2804" s="30">
        <v>4</v>
      </c>
      <c r="E2804" s="23">
        <f t="shared" si="28"/>
        <v>7.6161462300076155E-5</v>
      </c>
    </row>
    <row r="2805" spans="2:5" ht="25.5" customHeight="1">
      <c r="B2805" s="27" cm="1">
        <f t="array" ref="B2805">SUM(($D$9:D2805)/$D$6)</f>
        <v>0.71258568164508984</v>
      </c>
      <c r="C2805" s="29" t="s">
        <v>2815</v>
      </c>
      <c r="D2805" s="30">
        <v>4</v>
      </c>
      <c r="E2805" s="23">
        <f t="shared" si="28"/>
        <v>7.6161462300076155E-5</v>
      </c>
    </row>
    <row r="2806" spans="2:5" ht="25.5" customHeight="1">
      <c r="B2806" s="27" cm="1">
        <f t="array" ref="B2806">SUM(($D$9:D2806)/$D$6)</f>
        <v>0.71266184310738989</v>
      </c>
      <c r="C2806" s="29" t="s">
        <v>2816</v>
      </c>
      <c r="D2806" s="30">
        <v>4</v>
      </c>
      <c r="E2806" s="23">
        <f t="shared" si="28"/>
        <v>7.6161462300076155E-5</v>
      </c>
    </row>
    <row r="2807" spans="2:5" ht="25.5" customHeight="1">
      <c r="B2807" s="27" cm="1">
        <f t="array" ref="B2807">SUM(($D$9:D2807)/$D$6)</f>
        <v>0.71273800456968994</v>
      </c>
      <c r="C2807" s="29" t="s">
        <v>2817</v>
      </c>
      <c r="D2807" s="30">
        <v>4</v>
      </c>
      <c r="E2807" s="23">
        <f t="shared" si="28"/>
        <v>7.6161462300076155E-5</v>
      </c>
    </row>
    <row r="2808" spans="2:5" ht="25.5" customHeight="1">
      <c r="B2808" s="27" cm="1">
        <f t="array" ref="B2808">SUM(($D$9:D2808)/$D$6)</f>
        <v>0.71281416603198999</v>
      </c>
      <c r="C2808" s="29" t="s">
        <v>2818</v>
      </c>
      <c r="D2808" s="30">
        <v>4</v>
      </c>
      <c r="E2808" s="23">
        <f t="shared" si="28"/>
        <v>7.6161462300076155E-5</v>
      </c>
    </row>
    <row r="2809" spans="2:5" ht="25.5" customHeight="1">
      <c r="B2809" s="27" cm="1">
        <f t="array" ref="B2809">SUM(($D$9:D2809)/$D$6)</f>
        <v>0.71289032749429004</v>
      </c>
      <c r="C2809" s="29" t="s">
        <v>2819</v>
      </c>
      <c r="D2809" s="30">
        <v>4</v>
      </c>
      <c r="E2809" s="23">
        <f t="shared" si="28"/>
        <v>7.6161462300076155E-5</v>
      </c>
    </row>
    <row r="2810" spans="2:5" ht="25.5" customHeight="1">
      <c r="B2810" s="27" cm="1">
        <f t="array" ref="B2810">SUM(($D$9:D2810)/$D$6)</f>
        <v>0.71296648895659009</v>
      </c>
      <c r="C2810" s="29" t="s">
        <v>2820</v>
      </c>
      <c r="D2810" s="30">
        <v>4</v>
      </c>
      <c r="E2810" s="23">
        <f t="shared" si="28"/>
        <v>7.6161462300076155E-5</v>
      </c>
    </row>
    <row r="2811" spans="2:5" ht="25.5" customHeight="1">
      <c r="B2811" s="27" cm="1">
        <f t="array" ref="B2811">SUM(($D$9:D2811)/$D$6)</f>
        <v>0.71304265041889014</v>
      </c>
      <c r="C2811" s="29" t="s">
        <v>2821</v>
      </c>
      <c r="D2811" s="30">
        <v>4</v>
      </c>
      <c r="E2811" s="23">
        <f t="shared" si="28"/>
        <v>7.6161462300076155E-5</v>
      </c>
    </row>
    <row r="2812" spans="2:5" ht="25.5" customHeight="1">
      <c r="B2812" s="27" cm="1">
        <f t="array" ref="B2812">SUM(($D$9:D2812)/$D$6)</f>
        <v>0.7131188118811902</v>
      </c>
      <c r="C2812" s="29" t="s">
        <v>2822</v>
      </c>
      <c r="D2812" s="30">
        <v>4</v>
      </c>
      <c r="E2812" s="23">
        <f t="shared" si="28"/>
        <v>7.6161462300076155E-5</v>
      </c>
    </row>
    <row r="2813" spans="2:5" ht="25.5" customHeight="1">
      <c r="B2813" s="27" cm="1">
        <f t="array" ref="B2813">SUM(($D$9:D2813)/$D$6)</f>
        <v>0.71319497334349025</v>
      </c>
      <c r="C2813" s="29" t="s">
        <v>2823</v>
      </c>
      <c r="D2813" s="30">
        <v>4</v>
      </c>
      <c r="E2813" s="23">
        <f t="shared" si="28"/>
        <v>7.6161462300076155E-5</v>
      </c>
    </row>
    <row r="2814" spans="2:5" ht="25.5" customHeight="1">
      <c r="B2814" s="27" cm="1">
        <f t="array" ref="B2814">SUM(($D$9:D2814)/$D$6)</f>
        <v>0.7132711348057903</v>
      </c>
      <c r="C2814" s="29" t="s">
        <v>2824</v>
      </c>
      <c r="D2814" s="30">
        <v>4</v>
      </c>
      <c r="E2814" s="23">
        <f t="shared" si="28"/>
        <v>7.6161462300076155E-5</v>
      </c>
    </row>
    <row r="2815" spans="2:5" ht="25.5" customHeight="1">
      <c r="B2815" s="27" cm="1">
        <f t="array" ref="B2815">SUM(($D$9:D2815)/$D$6)</f>
        <v>0.71334729626809035</v>
      </c>
      <c r="C2815" s="29" t="s">
        <v>2825</v>
      </c>
      <c r="D2815" s="30">
        <v>4</v>
      </c>
      <c r="E2815" s="23">
        <f t="shared" si="28"/>
        <v>7.6161462300076155E-5</v>
      </c>
    </row>
    <row r="2816" spans="2:5" ht="25.5" customHeight="1">
      <c r="B2816" s="27" cm="1">
        <f t="array" ref="B2816">SUM(($D$9:D2816)/$D$6)</f>
        <v>0.7134234577303904</v>
      </c>
      <c r="C2816" s="29" t="s">
        <v>2826</v>
      </c>
      <c r="D2816" s="30">
        <v>4</v>
      </c>
      <c r="E2816" s="23">
        <f t="shared" si="28"/>
        <v>7.6161462300076155E-5</v>
      </c>
    </row>
    <row r="2817" spans="2:5" ht="25.5" customHeight="1">
      <c r="B2817" s="27" cm="1">
        <f t="array" ref="B2817">SUM(($D$9:D2817)/$D$6)</f>
        <v>0.71349961919269045</v>
      </c>
      <c r="C2817" s="29" t="s">
        <v>2827</v>
      </c>
      <c r="D2817" s="30">
        <v>4</v>
      </c>
      <c r="E2817" s="23">
        <f t="shared" si="28"/>
        <v>7.6161462300076155E-5</v>
      </c>
    </row>
    <row r="2818" spans="2:5" ht="25.5" customHeight="1">
      <c r="B2818" s="27" cm="1">
        <f t="array" ref="B2818">SUM(($D$9:D2818)/$D$6)</f>
        <v>0.7135757806549905</v>
      </c>
      <c r="C2818" s="29" t="s">
        <v>2828</v>
      </c>
      <c r="D2818" s="30">
        <v>4</v>
      </c>
      <c r="E2818" s="23">
        <f t="shared" si="28"/>
        <v>7.6161462300076155E-5</v>
      </c>
    </row>
    <row r="2819" spans="2:5" ht="25.5" customHeight="1">
      <c r="B2819" s="27" cm="1">
        <f t="array" ref="B2819">SUM(($D$9:D2819)/$D$6)</f>
        <v>0.71365194211729055</v>
      </c>
      <c r="C2819" s="29" t="s">
        <v>2829</v>
      </c>
      <c r="D2819" s="30">
        <v>4</v>
      </c>
      <c r="E2819" s="23">
        <f t="shared" si="28"/>
        <v>7.6161462300076155E-5</v>
      </c>
    </row>
    <row r="2820" spans="2:5" ht="25.5" customHeight="1">
      <c r="B2820" s="27" cm="1">
        <f t="array" ref="B2820">SUM(($D$9:D2820)/$D$6)</f>
        <v>0.7137281035795906</v>
      </c>
      <c r="C2820" s="29" t="s">
        <v>2830</v>
      </c>
      <c r="D2820" s="30">
        <v>4</v>
      </c>
      <c r="E2820" s="23">
        <f t="shared" ref="E2820:E2883" si="29">D2820/$D$6</f>
        <v>7.6161462300076155E-5</v>
      </c>
    </row>
    <row r="2821" spans="2:5" ht="25.5" customHeight="1">
      <c r="B2821" s="27" cm="1">
        <f t="array" ref="B2821">SUM(($D$9:D2821)/$D$6)</f>
        <v>0.71380426504189065</v>
      </c>
      <c r="C2821" s="29" t="s">
        <v>2831</v>
      </c>
      <c r="D2821" s="30">
        <v>4</v>
      </c>
      <c r="E2821" s="23">
        <f t="shared" si="29"/>
        <v>7.6161462300076155E-5</v>
      </c>
    </row>
    <row r="2822" spans="2:5" ht="25.5" customHeight="1">
      <c r="B2822" s="27" cm="1">
        <f t="array" ref="B2822">SUM(($D$9:D2822)/$D$6)</f>
        <v>0.7138804265041907</v>
      </c>
      <c r="C2822" s="29" t="s">
        <v>2832</v>
      </c>
      <c r="D2822" s="30">
        <v>4</v>
      </c>
      <c r="E2822" s="23">
        <f t="shared" si="29"/>
        <v>7.6161462300076155E-5</v>
      </c>
    </row>
    <row r="2823" spans="2:5" ht="25.5" customHeight="1">
      <c r="B2823" s="27" cm="1">
        <f t="array" ref="B2823">SUM(($D$9:D2823)/$D$6)</f>
        <v>0.71395658796649075</v>
      </c>
      <c r="C2823" s="29" t="s">
        <v>2833</v>
      </c>
      <c r="D2823" s="30">
        <v>4</v>
      </c>
      <c r="E2823" s="23">
        <f t="shared" si="29"/>
        <v>7.6161462300076155E-5</v>
      </c>
    </row>
    <row r="2824" spans="2:5" ht="25.5" customHeight="1">
      <c r="B2824" s="27" cm="1">
        <f t="array" ref="B2824">SUM(($D$9:D2824)/$D$6)</f>
        <v>0.7140327494287908</v>
      </c>
      <c r="C2824" s="29" t="s">
        <v>2834</v>
      </c>
      <c r="D2824" s="30">
        <v>4</v>
      </c>
      <c r="E2824" s="23">
        <f t="shared" si="29"/>
        <v>7.6161462300076155E-5</v>
      </c>
    </row>
    <row r="2825" spans="2:5" ht="25.5" customHeight="1">
      <c r="B2825" s="27" cm="1">
        <f t="array" ref="B2825">SUM(($D$9:D2825)/$D$6)</f>
        <v>0.71410891089109085</v>
      </c>
      <c r="C2825" s="29" t="s">
        <v>2835</v>
      </c>
      <c r="D2825" s="30">
        <v>4</v>
      </c>
      <c r="E2825" s="23">
        <f t="shared" si="29"/>
        <v>7.6161462300076155E-5</v>
      </c>
    </row>
    <row r="2826" spans="2:5" ht="25.5" customHeight="1">
      <c r="B2826" s="27" cm="1">
        <f t="array" ref="B2826">SUM(($D$9:D2826)/$D$6)</f>
        <v>0.7141850723533909</v>
      </c>
      <c r="C2826" s="29" t="s">
        <v>2836</v>
      </c>
      <c r="D2826" s="30">
        <v>4</v>
      </c>
      <c r="E2826" s="23">
        <f t="shared" si="29"/>
        <v>7.6161462300076155E-5</v>
      </c>
    </row>
    <row r="2827" spans="2:5" ht="25.5" customHeight="1">
      <c r="B2827" s="27" cm="1">
        <f t="array" ref="B2827">SUM(($D$9:D2827)/$D$6)</f>
        <v>0.71426123381569095</v>
      </c>
      <c r="C2827" s="29" t="s">
        <v>2837</v>
      </c>
      <c r="D2827" s="30">
        <v>4</v>
      </c>
      <c r="E2827" s="23">
        <f t="shared" si="29"/>
        <v>7.6161462300076155E-5</v>
      </c>
    </row>
    <row r="2828" spans="2:5" ht="25.5" customHeight="1">
      <c r="B2828" s="27" cm="1">
        <f t="array" ref="B2828">SUM(($D$9:D2828)/$D$6)</f>
        <v>0.71433739527799101</v>
      </c>
      <c r="C2828" s="29" t="s">
        <v>2838</v>
      </c>
      <c r="D2828" s="30">
        <v>4</v>
      </c>
      <c r="E2828" s="23">
        <f t="shared" si="29"/>
        <v>7.6161462300076155E-5</v>
      </c>
    </row>
    <row r="2829" spans="2:5" ht="25.5" customHeight="1">
      <c r="B2829" s="27" cm="1">
        <f t="array" ref="B2829">SUM(($D$9:D2829)/$D$6)</f>
        <v>0.71441355674029106</v>
      </c>
      <c r="C2829" s="29" t="s">
        <v>2839</v>
      </c>
      <c r="D2829" s="30">
        <v>4</v>
      </c>
      <c r="E2829" s="23">
        <f t="shared" si="29"/>
        <v>7.6161462300076155E-5</v>
      </c>
    </row>
    <row r="2830" spans="2:5" ht="25.5" customHeight="1">
      <c r="B2830" s="27" cm="1">
        <f t="array" ref="B2830">SUM(($D$9:D2830)/$D$6)</f>
        <v>0.71448971820259111</v>
      </c>
      <c r="C2830" s="29" t="s">
        <v>2840</v>
      </c>
      <c r="D2830" s="30">
        <v>4</v>
      </c>
      <c r="E2830" s="23">
        <f t="shared" si="29"/>
        <v>7.6161462300076155E-5</v>
      </c>
    </row>
    <row r="2831" spans="2:5" ht="25.5" customHeight="1">
      <c r="B2831" s="27" cm="1">
        <f t="array" ref="B2831">SUM(($D$9:D2831)/$D$6)</f>
        <v>0.71456587966489116</v>
      </c>
      <c r="C2831" s="29" t="s">
        <v>2841</v>
      </c>
      <c r="D2831" s="30">
        <v>4</v>
      </c>
      <c r="E2831" s="23">
        <f t="shared" si="29"/>
        <v>7.6161462300076155E-5</v>
      </c>
    </row>
    <row r="2832" spans="2:5" ht="25.5" customHeight="1">
      <c r="B2832" s="27" cm="1">
        <f t="array" ref="B2832">SUM(($D$9:D2832)/$D$6)</f>
        <v>0.71464204112719121</v>
      </c>
      <c r="C2832" s="29" t="s">
        <v>2842</v>
      </c>
      <c r="D2832" s="30">
        <v>4</v>
      </c>
      <c r="E2832" s="23">
        <f t="shared" si="29"/>
        <v>7.6161462300076155E-5</v>
      </c>
    </row>
    <row r="2833" spans="2:5" ht="25.5" customHeight="1">
      <c r="B2833" s="27" cm="1">
        <f t="array" ref="B2833">SUM(($D$9:D2833)/$D$6)</f>
        <v>0.71471820258949126</v>
      </c>
      <c r="C2833" s="29" t="s">
        <v>2843</v>
      </c>
      <c r="D2833" s="30">
        <v>4</v>
      </c>
      <c r="E2833" s="23">
        <f t="shared" si="29"/>
        <v>7.6161462300076155E-5</v>
      </c>
    </row>
    <row r="2834" spans="2:5" ht="25.5" customHeight="1">
      <c r="B2834" s="27" cm="1">
        <f t="array" ref="B2834">SUM(($D$9:D2834)/$D$6)</f>
        <v>0.71479436405179131</v>
      </c>
      <c r="C2834" s="29" t="s">
        <v>2844</v>
      </c>
      <c r="D2834" s="30">
        <v>4</v>
      </c>
      <c r="E2834" s="23">
        <f t="shared" si="29"/>
        <v>7.6161462300076155E-5</v>
      </c>
    </row>
    <row r="2835" spans="2:5" ht="25.5" customHeight="1">
      <c r="B2835" s="27" cm="1">
        <f t="array" ref="B2835">SUM(($D$9:D2835)/$D$6)</f>
        <v>0.71487052551409136</v>
      </c>
      <c r="C2835" s="29" t="s">
        <v>2845</v>
      </c>
      <c r="D2835" s="30">
        <v>4</v>
      </c>
      <c r="E2835" s="23">
        <f t="shared" si="29"/>
        <v>7.6161462300076155E-5</v>
      </c>
    </row>
    <row r="2836" spans="2:5" ht="25.5" customHeight="1">
      <c r="B2836" s="27" cm="1">
        <f t="array" ref="B2836">SUM(($D$9:D2836)/$D$6)</f>
        <v>0.71494668697639141</v>
      </c>
      <c r="C2836" s="29" t="s">
        <v>2846</v>
      </c>
      <c r="D2836" s="30">
        <v>4</v>
      </c>
      <c r="E2836" s="23">
        <f t="shared" si="29"/>
        <v>7.6161462300076155E-5</v>
      </c>
    </row>
    <row r="2837" spans="2:5" ht="25.5" customHeight="1">
      <c r="B2837" s="27" cm="1">
        <f t="array" ref="B2837">SUM(($D$9:D2837)/$D$6)</f>
        <v>0.71502284843869146</v>
      </c>
      <c r="C2837" s="29" t="s">
        <v>2847</v>
      </c>
      <c r="D2837" s="30">
        <v>4</v>
      </c>
      <c r="E2837" s="23">
        <f t="shared" si="29"/>
        <v>7.6161462300076155E-5</v>
      </c>
    </row>
    <row r="2838" spans="2:5" ht="25.5" customHeight="1">
      <c r="B2838" s="27" cm="1">
        <f t="array" ref="B2838">SUM(($D$9:D2838)/$D$6)</f>
        <v>0.71509900990099151</v>
      </c>
      <c r="C2838" s="29" t="s">
        <v>2848</v>
      </c>
      <c r="D2838" s="30">
        <v>4</v>
      </c>
      <c r="E2838" s="23">
        <f t="shared" si="29"/>
        <v>7.6161462300076155E-5</v>
      </c>
    </row>
    <row r="2839" spans="2:5" ht="25.5" customHeight="1">
      <c r="B2839" s="27" cm="1">
        <f t="array" ref="B2839">SUM(($D$9:D2839)/$D$6)</f>
        <v>0.71517517136329156</v>
      </c>
      <c r="C2839" s="29" t="s">
        <v>2849</v>
      </c>
      <c r="D2839" s="30">
        <v>4</v>
      </c>
      <c r="E2839" s="23">
        <f t="shared" si="29"/>
        <v>7.6161462300076155E-5</v>
      </c>
    </row>
    <row r="2840" spans="2:5" ht="25.5" customHeight="1">
      <c r="B2840" s="27" cm="1">
        <f t="array" ref="B2840">SUM(($D$9:D2840)/$D$6)</f>
        <v>0.71525133282559161</v>
      </c>
      <c r="C2840" s="29" t="s">
        <v>2850</v>
      </c>
      <c r="D2840" s="30">
        <v>4</v>
      </c>
      <c r="E2840" s="23">
        <f t="shared" si="29"/>
        <v>7.6161462300076155E-5</v>
      </c>
    </row>
    <row r="2841" spans="2:5" ht="25.5" customHeight="1">
      <c r="B2841" s="27" cm="1">
        <f t="array" ref="B2841">SUM(($D$9:D2841)/$D$6)</f>
        <v>0.71532749428789166</v>
      </c>
      <c r="C2841" s="29" t="s">
        <v>2851</v>
      </c>
      <c r="D2841" s="30">
        <v>4</v>
      </c>
      <c r="E2841" s="23">
        <f t="shared" si="29"/>
        <v>7.6161462300076155E-5</v>
      </c>
    </row>
    <row r="2842" spans="2:5" ht="25.5" customHeight="1">
      <c r="B2842" s="27" cm="1">
        <f t="array" ref="B2842">SUM(($D$9:D2842)/$D$6)</f>
        <v>0.71540365575019171</v>
      </c>
      <c r="C2842" s="29" t="s">
        <v>2852</v>
      </c>
      <c r="D2842" s="30">
        <v>4</v>
      </c>
      <c r="E2842" s="23">
        <f t="shared" si="29"/>
        <v>7.6161462300076155E-5</v>
      </c>
    </row>
    <row r="2843" spans="2:5" ht="25.5" customHeight="1">
      <c r="B2843" s="27" cm="1">
        <f t="array" ref="B2843">SUM(($D$9:D2843)/$D$6)</f>
        <v>0.71547981721249176</v>
      </c>
      <c r="C2843" s="29" t="s">
        <v>2853</v>
      </c>
      <c r="D2843" s="30">
        <v>4</v>
      </c>
      <c r="E2843" s="23">
        <f t="shared" si="29"/>
        <v>7.6161462300076155E-5</v>
      </c>
    </row>
    <row r="2844" spans="2:5" ht="25.5" customHeight="1">
      <c r="B2844" s="27" cm="1">
        <f t="array" ref="B2844">SUM(($D$9:D2844)/$D$6)</f>
        <v>0.71555597867479181</v>
      </c>
      <c r="C2844" s="29" t="s">
        <v>2854</v>
      </c>
      <c r="D2844" s="30">
        <v>4</v>
      </c>
      <c r="E2844" s="23">
        <f t="shared" si="29"/>
        <v>7.6161462300076155E-5</v>
      </c>
    </row>
    <row r="2845" spans="2:5" ht="25.5" customHeight="1">
      <c r="B2845" s="27" cm="1">
        <f t="array" ref="B2845">SUM(($D$9:D2845)/$D$6)</f>
        <v>0.71563214013709187</v>
      </c>
      <c r="C2845" s="29" t="s">
        <v>2855</v>
      </c>
      <c r="D2845" s="30">
        <v>4</v>
      </c>
      <c r="E2845" s="23">
        <f t="shared" si="29"/>
        <v>7.6161462300076155E-5</v>
      </c>
    </row>
    <row r="2846" spans="2:5" ht="25.5" customHeight="1">
      <c r="B2846" s="27" cm="1">
        <f t="array" ref="B2846">SUM(($D$9:D2846)/$D$6)</f>
        <v>0.71570830159939192</v>
      </c>
      <c r="C2846" s="29" t="s">
        <v>2856</v>
      </c>
      <c r="D2846" s="30">
        <v>4</v>
      </c>
      <c r="E2846" s="23">
        <f t="shared" si="29"/>
        <v>7.6161462300076155E-5</v>
      </c>
    </row>
    <row r="2847" spans="2:5" ht="25.5" customHeight="1">
      <c r="B2847" s="27" cm="1">
        <f t="array" ref="B2847">SUM(($D$9:D2847)/$D$6)</f>
        <v>0.71578446306169197</v>
      </c>
      <c r="C2847" s="29" t="s">
        <v>2857</v>
      </c>
      <c r="D2847" s="30">
        <v>4</v>
      </c>
      <c r="E2847" s="23">
        <f t="shared" si="29"/>
        <v>7.6161462300076155E-5</v>
      </c>
    </row>
    <row r="2848" spans="2:5" ht="25.5" customHeight="1">
      <c r="B2848" s="27" cm="1">
        <f t="array" ref="B2848">SUM(($D$9:D2848)/$D$6)</f>
        <v>0.71586062452399202</v>
      </c>
      <c r="C2848" s="29" t="s">
        <v>2858</v>
      </c>
      <c r="D2848" s="30">
        <v>4</v>
      </c>
      <c r="E2848" s="23">
        <f t="shared" si="29"/>
        <v>7.6161462300076155E-5</v>
      </c>
    </row>
    <row r="2849" spans="2:5" ht="25.5" customHeight="1">
      <c r="B2849" s="27" cm="1">
        <f t="array" ref="B2849">SUM(($D$9:D2849)/$D$6)</f>
        <v>0.71593678598629207</v>
      </c>
      <c r="C2849" s="29" t="s">
        <v>2859</v>
      </c>
      <c r="D2849" s="30">
        <v>4</v>
      </c>
      <c r="E2849" s="23">
        <f t="shared" si="29"/>
        <v>7.6161462300076155E-5</v>
      </c>
    </row>
    <row r="2850" spans="2:5" ht="25.5" customHeight="1">
      <c r="B2850" s="27" cm="1">
        <f t="array" ref="B2850">SUM(($D$9:D2850)/$D$6)</f>
        <v>0.71601294744859212</v>
      </c>
      <c r="C2850" s="29" t="s">
        <v>2860</v>
      </c>
      <c r="D2850" s="30">
        <v>4</v>
      </c>
      <c r="E2850" s="23">
        <f t="shared" si="29"/>
        <v>7.6161462300076155E-5</v>
      </c>
    </row>
    <row r="2851" spans="2:5" ht="25.5" customHeight="1">
      <c r="B2851" s="27" cm="1">
        <f t="array" ref="B2851">SUM(($D$9:D2851)/$D$6)</f>
        <v>0.71608910891089217</v>
      </c>
      <c r="C2851" s="29" t="s">
        <v>2861</v>
      </c>
      <c r="D2851" s="30">
        <v>4</v>
      </c>
      <c r="E2851" s="23">
        <f t="shared" si="29"/>
        <v>7.6161462300076155E-5</v>
      </c>
    </row>
    <row r="2852" spans="2:5" ht="25.5" customHeight="1">
      <c r="B2852" s="27" cm="1">
        <f t="array" ref="B2852">SUM(($D$9:D2852)/$D$6)</f>
        <v>0.71616527037319222</v>
      </c>
      <c r="C2852" s="29" t="s">
        <v>2862</v>
      </c>
      <c r="D2852" s="30">
        <v>4</v>
      </c>
      <c r="E2852" s="23">
        <f t="shared" si="29"/>
        <v>7.6161462300076155E-5</v>
      </c>
    </row>
    <row r="2853" spans="2:5" ht="25.5" customHeight="1">
      <c r="B2853" s="27" cm="1">
        <f t="array" ref="B2853">SUM(($D$9:D2853)/$D$6)</f>
        <v>0.71624143183549227</v>
      </c>
      <c r="C2853" s="29" t="s">
        <v>2863</v>
      </c>
      <c r="D2853" s="30">
        <v>4</v>
      </c>
      <c r="E2853" s="23">
        <f t="shared" si="29"/>
        <v>7.6161462300076155E-5</v>
      </c>
    </row>
    <row r="2854" spans="2:5" ht="25.5" customHeight="1">
      <c r="B2854" s="27" cm="1">
        <f t="array" ref="B2854">SUM(($D$9:D2854)/$D$6)</f>
        <v>0.71631759329779232</v>
      </c>
      <c r="C2854" s="29" t="s">
        <v>2864</v>
      </c>
      <c r="D2854" s="30">
        <v>4</v>
      </c>
      <c r="E2854" s="23">
        <f t="shared" si="29"/>
        <v>7.6161462300076155E-5</v>
      </c>
    </row>
    <row r="2855" spans="2:5" ht="25.5" customHeight="1">
      <c r="B2855" s="27" cm="1">
        <f t="array" ref="B2855">SUM(($D$9:D2855)/$D$6)</f>
        <v>0.71639375476009237</v>
      </c>
      <c r="C2855" s="29" t="s">
        <v>2865</v>
      </c>
      <c r="D2855" s="30">
        <v>4</v>
      </c>
      <c r="E2855" s="23">
        <f t="shared" si="29"/>
        <v>7.6161462300076155E-5</v>
      </c>
    </row>
    <row r="2856" spans="2:5" ht="25.5" customHeight="1">
      <c r="B2856" s="27" cm="1">
        <f t="array" ref="B2856">SUM(($D$9:D2856)/$D$6)</f>
        <v>0.71646991622239242</v>
      </c>
      <c r="C2856" s="29" t="s">
        <v>2866</v>
      </c>
      <c r="D2856" s="30">
        <v>4</v>
      </c>
      <c r="E2856" s="23">
        <f t="shared" si="29"/>
        <v>7.6161462300076155E-5</v>
      </c>
    </row>
    <row r="2857" spans="2:5" ht="25.5" customHeight="1">
      <c r="B2857" s="27" cm="1">
        <f t="array" ref="B2857">SUM(($D$9:D2857)/$D$6)</f>
        <v>0.71654607768469247</v>
      </c>
      <c r="C2857" s="29" t="s">
        <v>2867</v>
      </c>
      <c r="D2857" s="30">
        <v>4</v>
      </c>
      <c r="E2857" s="23">
        <f t="shared" si="29"/>
        <v>7.6161462300076155E-5</v>
      </c>
    </row>
    <row r="2858" spans="2:5" ht="25.5" customHeight="1">
      <c r="B2858" s="27" cm="1">
        <f t="array" ref="B2858">SUM(($D$9:D2858)/$D$6)</f>
        <v>0.71662223914699252</v>
      </c>
      <c r="C2858" s="29" t="s">
        <v>2868</v>
      </c>
      <c r="D2858" s="30">
        <v>4</v>
      </c>
      <c r="E2858" s="23">
        <f t="shared" si="29"/>
        <v>7.6161462300076155E-5</v>
      </c>
    </row>
    <row r="2859" spans="2:5" ht="25.5" customHeight="1">
      <c r="B2859" s="27" cm="1">
        <f t="array" ref="B2859">SUM(($D$9:D2859)/$D$6)</f>
        <v>0.71669840060929257</v>
      </c>
      <c r="C2859" s="29" t="s">
        <v>2869</v>
      </c>
      <c r="D2859" s="30">
        <v>4</v>
      </c>
      <c r="E2859" s="23">
        <f t="shared" si="29"/>
        <v>7.6161462300076155E-5</v>
      </c>
    </row>
    <row r="2860" spans="2:5" ht="25.5" customHeight="1">
      <c r="B2860" s="27" cm="1">
        <f t="array" ref="B2860">SUM(($D$9:D2860)/$D$6)</f>
        <v>0.71677456207159262</v>
      </c>
      <c r="C2860" s="29" t="s">
        <v>2870</v>
      </c>
      <c r="D2860" s="30">
        <v>4</v>
      </c>
      <c r="E2860" s="23">
        <f t="shared" si="29"/>
        <v>7.6161462300076155E-5</v>
      </c>
    </row>
    <row r="2861" spans="2:5" ht="25.5" customHeight="1">
      <c r="B2861" s="27" cm="1">
        <f t="array" ref="B2861">SUM(($D$9:D2861)/$D$6)</f>
        <v>0.71685072353389268</v>
      </c>
      <c r="C2861" s="29" t="s">
        <v>2871</v>
      </c>
      <c r="D2861" s="30">
        <v>4</v>
      </c>
      <c r="E2861" s="23">
        <f t="shared" si="29"/>
        <v>7.6161462300076155E-5</v>
      </c>
    </row>
    <row r="2862" spans="2:5" ht="25.5" customHeight="1">
      <c r="B2862" s="27" cm="1">
        <f t="array" ref="B2862">SUM(($D$9:D2862)/$D$6)</f>
        <v>0.71692688499619273</v>
      </c>
      <c r="C2862" s="29" t="s">
        <v>2872</v>
      </c>
      <c r="D2862" s="30">
        <v>4</v>
      </c>
      <c r="E2862" s="23">
        <f t="shared" si="29"/>
        <v>7.6161462300076155E-5</v>
      </c>
    </row>
    <row r="2863" spans="2:5" ht="25.5" customHeight="1">
      <c r="B2863" s="27" cm="1">
        <f t="array" ref="B2863">SUM(($D$9:D2863)/$D$6)</f>
        <v>0.71700304645849278</v>
      </c>
      <c r="C2863" s="29" t="s">
        <v>2873</v>
      </c>
      <c r="D2863" s="30">
        <v>4</v>
      </c>
      <c r="E2863" s="23">
        <f t="shared" si="29"/>
        <v>7.6161462300076155E-5</v>
      </c>
    </row>
    <row r="2864" spans="2:5" ht="25.5" customHeight="1">
      <c r="B2864" s="27" cm="1">
        <f t="array" ref="B2864">SUM(($D$9:D2864)/$D$6)</f>
        <v>0.71707920792079283</v>
      </c>
      <c r="C2864" s="29" t="s">
        <v>2874</v>
      </c>
      <c r="D2864" s="30">
        <v>4</v>
      </c>
      <c r="E2864" s="23">
        <f t="shared" si="29"/>
        <v>7.6161462300076155E-5</v>
      </c>
    </row>
    <row r="2865" spans="2:5" ht="25.5" customHeight="1">
      <c r="B2865" s="27" cm="1">
        <f t="array" ref="B2865">SUM(($D$9:D2865)/$D$6)</f>
        <v>0.71715536938309288</v>
      </c>
      <c r="C2865" s="29" t="s">
        <v>2875</v>
      </c>
      <c r="D2865" s="30">
        <v>4</v>
      </c>
      <c r="E2865" s="23">
        <f t="shared" si="29"/>
        <v>7.6161462300076155E-5</v>
      </c>
    </row>
    <row r="2866" spans="2:5" ht="25.5" customHeight="1">
      <c r="B2866" s="27" cm="1">
        <f t="array" ref="B2866">SUM(($D$9:D2866)/$D$6)</f>
        <v>0.71723153084539293</v>
      </c>
      <c r="C2866" s="29" t="s">
        <v>2876</v>
      </c>
      <c r="D2866" s="30">
        <v>4</v>
      </c>
      <c r="E2866" s="23">
        <f t="shared" si="29"/>
        <v>7.6161462300076155E-5</v>
      </c>
    </row>
    <row r="2867" spans="2:5" ht="25.5" customHeight="1">
      <c r="B2867" s="27" cm="1">
        <f t="array" ref="B2867">SUM(($D$9:D2867)/$D$6)</f>
        <v>0.71730769230769298</v>
      </c>
      <c r="C2867" s="29" t="s">
        <v>2877</v>
      </c>
      <c r="D2867" s="30">
        <v>4</v>
      </c>
      <c r="E2867" s="23">
        <f t="shared" si="29"/>
        <v>7.6161462300076155E-5</v>
      </c>
    </row>
    <row r="2868" spans="2:5" ht="25.5" customHeight="1">
      <c r="B2868" s="27" cm="1">
        <f t="array" ref="B2868">SUM(($D$9:D2868)/$D$6)</f>
        <v>0.71738385376999303</v>
      </c>
      <c r="C2868" s="29" t="s">
        <v>2878</v>
      </c>
      <c r="D2868" s="30">
        <v>4</v>
      </c>
      <c r="E2868" s="23">
        <f t="shared" si="29"/>
        <v>7.6161462300076155E-5</v>
      </c>
    </row>
    <row r="2869" spans="2:5" ht="25.5" customHeight="1">
      <c r="B2869" s="27" cm="1">
        <f t="array" ref="B2869">SUM(($D$9:D2869)/$D$6)</f>
        <v>0.71746001523229308</v>
      </c>
      <c r="C2869" s="29" t="s">
        <v>2879</v>
      </c>
      <c r="D2869" s="30">
        <v>4</v>
      </c>
      <c r="E2869" s="23">
        <f t="shared" si="29"/>
        <v>7.6161462300076155E-5</v>
      </c>
    </row>
    <row r="2870" spans="2:5" ht="25.5" customHeight="1">
      <c r="B2870" s="27" cm="1">
        <f t="array" ref="B2870">SUM(($D$9:D2870)/$D$6)</f>
        <v>0.71753617669459313</v>
      </c>
      <c r="C2870" s="29" t="s">
        <v>2880</v>
      </c>
      <c r="D2870" s="30">
        <v>4</v>
      </c>
      <c r="E2870" s="23">
        <f t="shared" si="29"/>
        <v>7.6161462300076155E-5</v>
      </c>
    </row>
    <row r="2871" spans="2:5" ht="25.5" customHeight="1">
      <c r="B2871" s="27" cm="1">
        <f t="array" ref="B2871">SUM(($D$9:D2871)/$D$6)</f>
        <v>0.71761233815689318</v>
      </c>
      <c r="C2871" s="29" t="s">
        <v>2881</v>
      </c>
      <c r="D2871" s="30">
        <v>4</v>
      </c>
      <c r="E2871" s="23">
        <f t="shared" si="29"/>
        <v>7.6161462300076155E-5</v>
      </c>
    </row>
    <row r="2872" spans="2:5" ht="25.5" customHeight="1">
      <c r="B2872" s="27" cm="1">
        <f t="array" ref="B2872">SUM(($D$9:D2872)/$D$6)</f>
        <v>0.71768849961919323</v>
      </c>
      <c r="C2872" s="29" t="s">
        <v>2882</v>
      </c>
      <c r="D2872" s="30">
        <v>4</v>
      </c>
      <c r="E2872" s="23">
        <f t="shared" si="29"/>
        <v>7.6161462300076155E-5</v>
      </c>
    </row>
    <row r="2873" spans="2:5" ht="25.5" customHeight="1">
      <c r="B2873" s="27" cm="1">
        <f t="array" ref="B2873">SUM(($D$9:D2873)/$D$6)</f>
        <v>0.71776466108149328</v>
      </c>
      <c r="C2873" s="29" t="s">
        <v>2883</v>
      </c>
      <c r="D2873" s="30">
        <v>4</v>
      </c>
      <c r="E2873" s="23">
        <f t="shared" si="29"/>
        <v>7.6161462300076155E-5</v>
      </c>
    </row>
    <row r="2874" spans="2:5" ht="25.5" customHeight="1">
      <c r="B2874" s="27" cm="1">
        <f t="array" ref="B2874">SUM(($D$9:D2874)/$D$6)</f>
        <v>0.71784082254379333</v>
      </c>
      <c r="C2874" s="29" t="s">
        <v>2884</v>
      </c>
      <c r="D2874" s="30">
        <v>4</v>
      </c>
      <c r="E2874" s="23">
        <f t="shared" si="29"/>
        <v>7.6161462300076155E-5</v>
      </c>
    </row>
    <row r="2875" spans="2:5" ht="25.5" customHeight="1">
      <c r="B2875" s="27" cm="1">
        <f t="array" ref="B2875">SUM(($D$9:D2875)/$D$6)</f>
        <v>0.71791698400609338</v>
      </c>
      <c r="C2875" s="29" t="s">
        <v>2885</v>
      </c>
      <c r="D2875" s="30">
        <v>4</v>
      </c>
      <c r="E2875" s="23">
        <f t="shared" si="29"/>
        <v>7.6161462300076155E-5</v>
      </c>
    </row>
    <row r="2876" spans="2:5" ht="25.5" customHeight="1">
      <c r="B2876" s="27" cm="1">
        <f t="array" ref="B2876">SUM(($D$9:D2876)/$D$6)</f>
        <v>0.71799314546839343</v>
      </c>
      <c r="C2876" s="29" t="s">
        <v>2886</v>
      </c>
      <c r="D2876" s="30">
        <v>4</v>
      </c>
      <c r="E2876" s="23">
        <f t="shared" si="29"/>
        <v>7.6161462300076155E-5</v>
      </c>
    </row>
    <row r="2877" spans="2:5" ht="25.5" customHeight="1">
      <c r="B2877" s="27" cm="1">
        <f t="array" ref="B2877">SUM(($D$9:D2877)/$D$6)</f>
        <v>0.71806930693069349</v>
      </c>
      <c r="C2877" s="29" t="s">
        <v>2887</v>
      </c>
      <c r="D2877" s="30">
        <v>4</v>
      </c>
      <c r="E2877" s="23">
        <f t="shared" si="29"/>
        <v>7.6161462300076155E-5</v>
      </c>
    </row>
    <row r="2878" spans="2:5" ht="25.5" customHeight="1">
      <c r="B2878" s="27" cm="1">
        <f t="array" ref="B2878">SUM(($D$9:D2878)/$D$6)</f>
        <v>0.71814546839299354</v>
      </c>
      <c r="C2878" s="29" t="s">
        <v>2888</v>
      </c>
      <c r="D2878" s="30">
        <v>4</v>
      </c>
      <c r="E2878" s="23">
        <f t="shared" si="29"/>
        <v>7.6161462300076155E-5</v>
      </c>
    </row>
    <row r="2879" spans="2:5" ht="25.5" customHeight="1">
      <c r="B2879" s="27" cm="1">
        <f t="array" ref="B2879">SUM(($D$9:D2879)/$D$6)</f>
        <v>0.71822162985529359</v>
      </c>
      <c r="C2879" s="29" t="s">
        <v>2889</v>
      </c>
      <c r="D2879" s="30">
        <v>4</v>
      </c>
      <c r="E2879" s="23">
        <f t="shared" si="29"/>
        <v>7.6161462300076155E-5</v>
      </c>
    </row>
    <row r="2880" spans="2:5" ht="25.5" customHeight="1">
      <c r="B2880" s="27" cm="1">
        <f t="array" ref="B2880">SUM(($D$9:D2880)/$D$6)</f>
        <v>0.71829779131759364</v>
      </c>
      <c r="C2880" s="29" t="s">
        <v>2890</v>
      </c>
      <c r="D2880" s="30">
        <v>4</v>
      </c>
      <c r="E2880" s="23">
        <f t="shared" si="29"/>
        <v>7.6161462300076155E-5</v>
      </c>
    </row>
    <row r="2881" spans="2:5" ht="25.5" customHeight="1">
      <c r="B2881" s="27" cm="1">
        <f t="array" ref="B2881">SUM(($D$9:D2881)/$D$6)</f>
        <v>0.71837395277989369</v>
      </c>
      <c r="C2881" s="29" t="s">
        <v>2891</v>
      </c>
      <c r="D2881" s="30">
        <v>4</v>
      </c>
      <c r="E2881" s="23">
        <f t="shared" si="29"/>
        <v>7.6161462300076155E-5</v>
      </c>
    </row>
    <row r="2882" spans="2:5" ht="25.5" customHeight="1">
      <c r="B2882" s="27" cm="1">
        <f t="array" ref="B2882">SUM(($D$9:D2882)/$D$6)</f>
        <v>0.71845011424219374</v>
      </c>
      <c r="C2882" s="29" t="s">
        <v>2892</v>
      </c>
      <c r="D2882" s="30">
        <v>4</v>
      </c>
      <c r="E2882" s="23">
        <f t="shared" si="29"/>
        <v>7.6161462300076155E-5</v>
      </c>
    </row>
    <row r="2883" spans="2:5" ht="25.5" customHeight="1">
      <c r="B2883" s="27" cm="1">
        <f t="array" ref="B2883">SUM(($D$9:D2883)/$D$6)</f>
        <v>0.71852627570449379</v>
      </c>
      <c r="C2883" s="29" t="s">
        <v>2893</v>
      </c>
      <c r="D2883" s="30">
        <v>4</v>
      </c>
      <c r="E2883" s="23">
        <f t="shared" si="29"/>
        <v>7.6161462300076155E-5</v>
      </c>
    </row>
    <row r="2884" spans="2:5" ht="25.5" customHeight="1">
      <c r="B2884" s="27" cm="1">
        <f t="array" ref="B2884">SUM(($D$9:D2884)/$D$6)</f>
        <v>0.71860243716679384</v>
      </c>
      <c r="C2884" s="29" t="s">
        <v>2894</v>
      </c>
      <c r="D2884" s="30">
        <v>4</v>
      </c>
      <c r="E2884" s="23">
        <f t="shared" ref="E2884:E2947" si="30">D2884/$D$6</f>
        <v>7.6161462300076155E-5</v>
      </c>
    </row>
    <row r="2885" spans="2:5" ht="25.5" customHeight="1">
      <c r="B2885" s="27" cm="1">
        <f t="array" ref="B2885">SUM(($D$9:D2885)/$D$6)</f>
        <v>0.71867859862909389</v>
      </c>
      <c r="C2885" s="29" t="s">
        <v>2895</v>
      </c>
      <c r="D2885" s="30">
        <v>4</v>
      </c>
      <c r="E2885" s="23">
        <f t="shared" si="30"/>
        <v>7.6161462300076155E-5</v>
      </c>
    </row>
    <row r="2886" spans="2:5" ht="25.5" customHeight="1">
      <c r="B2886" s="27" cm="1">
        <f t="array" ref="B2886">SUM(($D$9:D2886)/$D$6)</f>
        <v>0.71875476009139394</v>
      </c>
      <c r="C2886" s="29" t="s">
        <v>2896</v>
      </c>
      <c r="D2886" s="30">
        <v>4</v>
      </c>
      <c r="E2886" s="23">
        <f t="shared" si="30"/>
        <v>7.6161462300076155E-5</v>
      </c>
    </row>
    <row r="2887" spans="2:5" ht="25.5" customHeight="1">
      <c r="B2887" s="27" cm="1">
        <f t="array" ref="B2887">SUM(($D$9:D2887)/$D$6)</f>
        <v>0.71883092155369399</v>
      </c>
      <c r="C2887" s="29" t="s">
        <v>2897</v>
      </c>
      <c r="D2887" s="30">
        <v>4</v>
      </c>
      <c r="E2887" s="23">
        <f t="shared" si="30"/>
        <v>7.6161462300076155E-5</v>
      </c>
    </row>
    <row r="2888" spans="2:5" ht="25.5" customHeight="1">
      <c r="B2888" s="27" cm="1">
        <f t="array" ref="B2888">SUM(($D$9:D2888)/$D$6)</f>
        <v>0.71890708301599404</v>
      </c>
      <c r="C2888" s="29" t="s">
        <v>2898</v>
      </c>
      <c r="D2888" s="30">
        <v>4</v>
      </c>
      <c r="E2888" s="23">
        <f t="shared" si="30"/>
        <v>7.6161462300076155E-5</v>
      </c>
    </row>
    <row r="2889" spans="2:5" ht="25.5" customHeight="1">
      <c r="B2889" s="27" cm="1">
        <f t="array" ref="B2889">SUM(($D$9:D2889)/$D$6)</f>
        <v>0.71898324447829409</v>
      </c>
      <c r="C2889" s="29" t="s">
        <v>2899</v>
      </c>
      <c r="D2889" s="30">
        <v>4</v>
      </c>
      <c r="E2889" s="23">
        <f t="shared" si="30"/>
        <v>7.6161462300076155E-5</v>
      </c>
    </row>
    <row r="2890" spans="2:5" ht="25.5" customHeight="1">
      <c r="B2890" s="27" cm="1">
        <f t="array" ref="B2890">SUM(($D$9:D2890)/$D$6)</f>
        <v>0.71905940594059414</v>
      </c>
      <c r="C2890" s="29" t="s">
        <v>2900</v>
      </c>
      <c r="D2890" s="30">
        <v>4</v>
      </c>
      <c r="E2890" s="23">
        <f t="shared" si="30"/>
        <v>7.6161462300076155E-5</v>
      </c>
    </row>
    <row r="2891" spans="2:5" ht="25.5" customHeight="1">
      <c r="B2891" s="27" cm="1">
        <f t="array" ref="B2891">SUM(($D$9:D2891)/$D$6)</f>
        <v>0.71913556740289419</v>
      </c>
      <c r="C2891" s="29" t="s">
        <v>2901</v>
      </c>
      <c r="D2891" s="30">
        <v>4</v>
      </c>
      <c r="E2891" s="23">
        <f t="shared" si="30"/>
        <v>7.6161462300076155E-5</v>
      </c>
    </row>
    <row r="2892" spans="2:5" ht="25.5" customHeight="1">
      <c r="B2892" s="27" cm="1">
        <f t="array" ref="B2892">SUM(($D$9:D2892)/$D$6)</f>
        <v>0.71921172886519424</v>
      </c>
      <c r="C2892" s="29" t="s">
        <v>2902</v>
      </c>
      <c r="D2892" s="30">
        <v>4</v>
      </c>
      <c r="E2892" s="23">
        <f t="shared" si="30"/>
        <v>7.6161462300076155E-5</v>
      </c>
    </row>
    <row r="2893" spans="2:5" ht="25.5" customHeight="1">
      <c r="B2893" s="27" cm="1">
        <f t="array" ref="B2893">SUM(($D$9:D2893)/$D$6)</f>
        <v>0.71928789032749429</v>
      </c>
      <c r="C2893" s="29" t="s">
        <v>2903</v>
      </c>
      <c r="D2893" s="30">
        <v>4</v>
      </c>
      <c r="E2893" s="23">
        <f t="shared" si="30"/>
        <v>7.6161462300076155E-5</v>
      </c>
    </row>
    <row r="2894" spans="2:5" ht="25.5" customHeight="1">
      <c r="B2894" s="27" cm="1">
        <f t="array" ref="B2894">SUM(($D$9:D2894)/$D$6)</f>
        <v>0.71936405178979435</v>
      </c>
      <c r="C2894" s="29" t="s">
        <v>2904</v>
      </c>
      <c r="D2894" s="30">
        <v>4</v>
      </c>
      <c r="E2894" s="23">
        <f t="shared" si="30"/>
        <v>7.6161462300076155E-5</v>
      </c>
    </row>
    <row r="2895" spans="2:5" ht="25.5" customHeight="1">
      <c r="B2895" s="27" cm="1">
        <f t="array" ref="B2895">SUM(($D$9:D2895)/$D$6)</f>
        <v>0.7194402132520944</v>
      </c>
      <c r="C2895" s="29" t="s">
        <v>2905</v>
      </c>
      <c r="D2895" s="30">
        <v>4</v>
      </c>
      <c r="E2895" s="23">
        <f t="shared" si="30"/>
        <v>7.6161462300076155E-5</v>
      </c>
    </row>
    <row r="2896" spans="2:5" ht="25.5" customHeight="1">
      <c r="B2896" s="27" cm="1">
        <f t="array" ref="B2896">SUM(($D$9:D2896)/$D$6)</f>
        <v>0.71951637471439445</v>
      </c>
      <c r="C2896" s="29" t="s">
        <v>2906</v>
      </c>
      <c r="D2896" s="30">
        <v>4</v>
      </c>
      <c r="E2896" s="23">
        <f t="shared" si="30"/>
        <v>7.6161462300076155E-5</v>
      </c>
    </row>
    <row r="2897" spans="2:5" ht="25.5" customHeight="1">
      <c r="B2897" s="27" cm="1">
        <f t="array" ref="B2897">SUM(($D$9:D2897)/$D$6)</f>
        <v>0.7195925361766945</v>
      </c>
      <c r="C2897" s="29" t="s">
        <v>2907</v>
      </c>
      <c r="D2897" s="30">
        <v>4</v>
      </c>
      <c r="E2897" s="23">
        <f t="shared" si="30"/>
        <v>7.6161462300076155E-5</v>
      </c>
    </row>
    <row r="2898" spans="2:5" ht="25.5" customHeight="1">
      <c r="B2898" s="27" cm="1">
        <f t="array" ref="B2898">SUM(($D$9:D2898)/$D$6)</f>
        <v>0.71966869763899455</v>
      </c>
      <c r="C2898" s="29" t="s">
        <v>2908</v>
      </c>
      <c r="D2898" s="30">
        <v>4</v>
      </c>
      <c r="E2898" s="23">
        <f t="shared" si="30"/>
        <v>7.6161462300076155E-5</v>
      </c>
    </row>
    <row r="2899" spans="2:5" ht="25.5" customHeight="1">
      <c r="B2899" s="27" cm="1">
        <f t="array" ref="B2899">SUM(($D$9:D2899)/$D$6)</f>
        <v>0.7197448591012946</v>
      </c>
      <c r="C2899" s="29" t="s">
        <v>2909</v>
      </c>
      <c r="D2899" s="30">
        <v>4</v>
      </c>
      <c r="E2899" s="23">
        <f t="shared" si="30"/>
        <v>7.6161462300076155E-5</v>
      </c>
    </row>
    <row r="2900" spans="2:5" ht="25.5" customHeight="1">
      <c r="B2900" s="27" cm="1">
        <f t="array" ref="B2900">SUM(($D$9:D2900)/$D$6)</f>
        <v>0.71982102056359465</v>
      </c>
      <c r="C2900" s="29" t="s">
        <v>2910</v>
      </c>
      <c r="D2900" s="30">
        <v>4</v>
      </c>
      <c r="E2900" s="23">
        <f t="shared" si="30"/>
        <v>7.6161462300076155E-5</v>
      </c>
    </row>
    <row r="2901" spans="2:5" ht="25.5" customHeight="1">
      <c r="B2901" s="27" cm="1">
        <f t="array" ref="B2901">SUM(($D$9:D2901)/$D$6)</f>
        <v>0.7198971820258947</v>
      </c>
      <c r="C2901" s="29" t="s">
        <v>2911</v>
      </c>
      <c r="D2901" s="30">
        <v>4</v>
      </c>
      <c r="E2901" s="23">
        <f t="shared" si="30"/>
        <v>7.6161462300076155E-5</v>
      </c>
    </row>
    <row r="2902" spans="2:5" ht="25.5" customHeight="1">
      <c r="B2902" s="27" cm="1">
        <f t="array" ref="B2902">SUM(($D$9:D2902)/$D$6)</f>
        <v>0.71997334348819475</v>
      </c>
      <c r="C2902" s="29" t="s">
        <v>2912</v>
      </c>
      <c r="D2902" s="30">
        <v>4</v>
      </c>
      <c r="E2902" s="23">
        <f t="shared" si="30"/>
        <v>7.6161462300076155E-5</v>
      </c>
    </row>
    <row r="2903" spans="2:5" ht="25.5" customHeight="1">
      <c r="B2903" s="27" cm="1">
        <f t="array" ref="B2903">SUM(($D$9:D2903)/$D$6)</f>
        <v>0.7200495049504948</v>
      </c>
      <c r="C2903" s="29" t="s">
        <v>2913</v>
      </c>
      <c r="D2903" s="30">
        <v>4</v>
      </c>
      <c r="E2903" s="23">
        <f t="shared" si="30"/>
        <v>7.6161462300076155E-5</v>
      </c>
    </row>
    <row r="2904" spans="2:5" ht="25.5" customHeight="1">
      <c r="B2904" s="27" cm="1">
        <f t="array" ref="B2904">SUM(($D$9:D2904)/$D$6)</f>
        <v>0.72012566641279485</v>
      </c>
      <c r="C2904" s="29" t="s">
        <v>2914</v>
      </c>
      <c r="D2904" s="30">
        <v>4</v>
      </c>
      <c r="E2904" s="23">
        <f t="shared" si="30"/>
        <v>7.6161462300076155E-5</v>
      </c>
    </row>
    <row r="2905" spans="2:5" ht="25.5" customHeight="1">
      <c r="B2905" s="27" cm="1">
        <f t="array" ref="B2905">SUM(($D$9:D2905)/$D$6)</f>
        <v>0.7202018278750949</v>
      </c>
      <c r="C2905" s="29" t="s">
        <v>2915</v>
      </c>
      <c r="D2905" s="30">
        <v>4</v>
      </c>
      <c r="E2905" s="23">
        <f t="shared" si="30"/>
        <v>7.6161462300076155E-5</v>
      </c>
    </row>
    <row r="2906" spans="2:5" ht="25.5" customHeight="1">
      <c r="B2906" s="27" cm="1">
        <f t="array" ref="B2906">SUM(($D$9:D2906)/$D$6)</f>
        <v>0.72027798933739495</v>
      </c>
      <c r="C2906" s="29" t="s">
        <v>2916</v>
      </c>
      <c r="D2906" s="30">
        <v>4</v>
      </c>
      <c r="E2906" s="23">
        <f t="shared" si="30"/>
        <v>7.6161462300076155E-5</v>
      </c>
    </row>
    <row r="2907" spans="2:5" ht="25.5" customHeight="1">
      <c r="B2907" s="27" cm="1">
        <f t="array" ref="B2907">SUM(($D$9:D2907)/$D$6)</f>
        <v>0.720354150799695</v>
      </c>
      <c r="C2907" s="29" t="s">
        <v>2917</v>
      </c>
      <c r="D2907" s="30">
        <v>4</v>
      </c>
      <c r="E2907" s="23">
        <f t="shared" si="30"/>
        <v>7.6161462300076155E-5</v>
      </c>
    </row>
    <row r="2908" spans="2:5" ht="25.5" customHeight="1">
      <c r="B2908" s="27" cm="1">
        <f t="array" ref="B2908">SUM(($D$9:D2908)/$D$6)</f>
        <v>0.72043031226199505</v>
      </c>
      <c r="C2908" s="29" t="s">
        <v>2918</v>
      </c>
      <c r="D2908" s="30">
        <v>4</v>
      </c>
      <c r="E2908" s="23">
        <f t="shared" si="30"/>
        <v>7.6161462300076155E-5</v>
      </c>
    </row>
    <row r="2909" spans="2:5" ht="25.5" customHeight="1">
      <c r="B2909" s="27" cm="1">
        <f t="array" ref="B2909">SUM(($D$9:D2909)/$D$6)</f>
        <v>0.7205064737242951</v>
      </c>
      <c r="C2909" s="29" t="s">
        <v>2919</v>
      </c>
      <c r="D2909" s="30">
        <v>4</v>
      </c>
      <c r="E2909" s="23">
        <f t="shared" si="30"/>
        <v>7.6161462300076155E-5</v>
      </c>
    </row>
    <row r="2910" spans="2:5" ht="25.5" customHeight="1">
      <c r="B2910" s="27" cm="1">
        <f t="array" ref="B2910">SUM(($D$9:D2910)/$D$6)</f>
        <v>0.72058263518659516</v>
      </c>
      <c r="C2910" s="29" t="s">
        <v>2920</v>
      </c>
      <c r="D2910" s="30">
        <v>4</v>
      </c>
      <c r="E2910" s="23">
        <f t="shared" si="30"/>
        <v>7.6161462300076155E-5</v>
      </c>
    </row>
    <row r="2911" spans="2:5" ht="25.5" customHeight="1">
      <c r="B2911" s="27" cm="1">
        <f t="array" ref="B2911">SUM(($D$9:D2911)/$D$6)</f>
        <v>0.72065879664889521</v>
      </c>
      <c r="C2911" s="29" t="s">
        <v>2921</v>
      </c>
      <c r="D2911" s="30">
        <v>4</v>
      </c>
      <c r="E2911" s="23">
        <f t="shared" si="30"/>
        <v>7.6161462300076155E-5</v>
      </c>
    </row>
    <row r="2912" spans="2:5" ht="25.5" customHeight="1">
      <c r="B2912" s="27" cm="1">
        <f t="array" ref="B2912">SUM(($D$9:D2912)/$D$6)</f>
        <v>0.72073495811119526</v>
      </c>
      <c r="C2912" s="29" t="s">
        <v>2922</v>
      </c>
      <c r="D2912" s="30">
        <v>4</v>
      </c>
      <c r="E2912" s="23">
        <f t="shared" si="30"/>
        <v>7.6161462300076155E-5</v>
      </c>
    </row>
    <row r="2913" spans="2:5" ht="25.5" customHeight="1">
      <c r="B2913" s="27" cm="1">
        <f t="array" ref="B2913">SUM(($D$9:D2913)/$D$6)</f>
        <v>0.72081111957349531</v>
      </c>
      <c r="C2913" s="29" t="s">
        <v>2923</v>
      </c>
      <c r="D2913" s="30">
        <v>4</v>
      </c>
      <c r="E2913" s="23">
        <f t="shared" si="30"/>
        <v>7.6161462300076155E-5</v>
      </c>
    </row>
    <row r="2914" spans="2:5" ht="25.5" customHeight="1">
      <c r="B2914" s="27" cm="1">
        <f t="array" ref="B2914">SUM(($D$9:D2914)/$D$6)</f>
        <v>0.72088728103579536</v>
      </c>
      <c r="C2914" s="29" t="s">
        <v>2924</v>
      </c>
      <c r="D2914" s="30">
        <v>4</v>
      </c>
      <c r="E2914" s="23">
        <f t="shared" si="30"/>
        <v>7.6161462300076155E-5</v>
      </c>
    </row>
    <row r="2915" spans="2:5" ht="25.5" customHeight="1">
      <c r="B2915" s="27" cm="1">
        <f t="array" ref="B2915">SUM(($D$9:D2915)/$D$6)</f>
        <v>0.72096344249809541</v>
      </c>
      <c r="C2915" s="29" t="s">
        <v>2925</v>
      </c>
      <c r="D2915" s="30">
        <v>4</v>
      </c>
      <c r="E2915" s="23">
        <f t="shared" si="30"/>
        <v>7.6161462300076155E-5</v>
      </c>
    </row>
    <row r="2916" spans="2:5" ht="25.5" customHeight="1">
      <c r="B2916" s="27" cm="1">
        <f t="array" ref="B2916">SUM(($D$9:D2916)/$D$6)</f>
        <v>0.72103960396039546</v>
      </c>
      <c r="C2916" s="29" t="s">
        <v>2926</v>
      </c>
      <c r="D2916" s="30">
        <v>4</v>
      </c>
      <c r="E2916" s="23">
        <f t="shared" si="30"/>
        <v>7.6161462300076155E-5</v>
      </c>
    </row>
    <row r="2917" spans="2:5" ht="25.5" customHeight="1">
      <c r="B2917" s="27" cm="1">
        <f t="array" ref="B2917">SUM(($D$9:D2917)/$D$6)</f>
        <v>0.72111576542269551</v>
      </c>
      <c r="C2917" s="29" t="s">
        <v>2927</v>
      </c>
      <c r="D2917" s="30">
        <v>4</v>
      </c>
      <c r="E2917" s="23">
        <f t="shared" si="30"/>
        <v>7.6161462300076155E-5</v>
      </c>
    </row>
    <row r="2918" spans="2:5" ht="25.5" customHeight="1">
      <c r="B2918" s="27" cm="1">
        <f t="array" ref="B2918">SUM(($D$9:D2918)/$D$6)</f>
        <v>0.72117288651942058</v>
      </c>
      <c r="C2918" s="29" t="s">
        <v>2928</v>
      </c>
      <c r="D2918" s="30">
        <v>3</v>
      </c>
      <c r="E2918" s="23">
        <f t="shared" si="30"/>
        <v>5.712109672505712E-5</v>
      </c>
    </row>
    <row r="2919" spans="2:5" ht="25.5" customHeight="1">
      <c r="B2919" s="27" cm="1">
        <f t="array" ref="B2919">SUM(($D$9:D2919)/$D$6)</f>
        <v>0.72123000761614564</v>
      </c>
      <c r="C2919" s="29" t="s">
        <v>2929</v>
      </c>
      <c r="D2919" s="30">
        <v>3</v>
      </c>
      <c r="E2919" s="23">
        <f t="shared" si="30"/>
        <v>5.712109672505712E-5</v>
      </c>
    </row>
    <row r="2920" spans="2:5" ht="25.5" customHeight="1">
      <c r="B2920" s="27" cm="1">
        <f t="array" ref="B2920">SUM(($D$9:D2920)/$D$6)</f>
        <v>0.72128712871287071</v>
      </c>
      <c r="C2920" s="29" t="s">
        <v>2930</v>
      </c>
      <c r="D2920" s="30">
        <v>3</v>
      </c>
      <c r="E2920" s="23">
        <f t="shared" si="30"/>
        <v>5.712109672505712E-5</v>
      </c>
    </row>
    <row r="2921" spans="2:5" ht="25.5" customHeight="1">
      <c r="B2921" s="27" cm="1">
        <f t="array" ref="B2921">SUM(($D$9:D2921)/$D$6)</f>
        <v>0.72134424980959577</v>
      </c>
      <c r="C2921" s="29" t="s">
        <v>2931</v>
      </c>
      <c r="D2921" s="30">
        <v>3</v>
      </c>
      <c r="E2921" s="23">
        <f t="shared" si="30"/>
        <v>5.712109672505712E-5</v>
      </c>
    </row>
    <row r="2922" spans="2:5" ht="25.5" customHeight="1">
      <c r="B2922" s="27" cm="1">
        <f t="array" ref="B2922">SUM(($D$9:D2922)/$D$6)</f>
        <v>0.72140137090632084</v>
      </c>
      <c r="C2922" s="29" t="s">
        <v>2932</v>
      </c>
      <c r="D2922" s="30">
        <v>3</v>
      </c>
      <c r="E2922" s="23">
        <f t="shared" si="30"/>
        <v>5.712109672505712E-5</v>
      </c>
    </row>
    <row r="2923" spans="2:5" ht="25.5" customHeight="1">
      <c r="B2923" s="27" cm="1">
        <f t="array" ref="B2923">SUM(($D$9:D2923)/$D$6)</f>
        <v>0.7214584920030459</v>
      </c>
      <c r="C2923" s="29" t="s">
        <v>2933</v>
      </c>
      <c r="D2923" s="30">
        <v>3</v>
      </c>
      <c r="E2923" s="23">
        <f t="shared" si="30"/>
        <v>5.712109672505712E-5</v>
      </c>
    </row>
    <row r="2924" spans="2:5" ht="25.5" customHeight="1">
      <c r="B2924" s="27" cm="1">
        <f t="array" ref="B2924">SUM(($D$9:D2924)/$D$6)</f>
        <v>0.72151561309977097</v>
      </c>
      <c r="C2924" s="29" t="s">
        <v>2934</v>
      </c>
      <c r="D2924" s="30">
        <v>3</v>
      </c>
      <c r="E2924" s="23">
        <f t="shared" si="30"/>
        <v>5.712109672505712E-5</v>
      </c>
    </row>
    <row r="2925" spans="2:5" ht="25.5" customHeight="1">
      <c r="B2925" s="27" cm="1">
        <f t="array" ref="B2925">SUM(($D$9:D2925)/$D$6)</f>
        <v>0.72157273419649604</v>
      </c>
      <c r="C2925" s="29" t="s">
        <v>2935</v>
      </c>
      <c r="D2925" s="30">
        <v>3</v>
      </c>
      <c r="E2925" s="23">
        <f t="shared" si="30"/>
        <v>5.712109672505712E-5</v>
      </c>
    </row>
    <row r="2926" spans="2:5" ht="25.5" customHeight="1">
      <c r="B2926" s="27" cm="1">
        <f t="array" ref="B2926">SUM(($D$9:D2926)/$D$6)</f>
        <v>0.7216298552932211</v>
      </c>
      <c r="C2926" s="29" t="s">
        <v>2936</v>
      </c>
      <c r="D2926" s="30">
        <v>3</v>
      </c>
      <c r="E2926" s="23">
        <f t="shared" si="30"/>
        <v>5.712109672505712E-5</v>
      </c>
    </row>
    <row r="2927" spans="2:5" ht="25.5" customHeight="1">
      <c r="B2927" s="27" cm="1">
        <f t="array" ref="B2927">SUM(($D$9:D2927)/$D$6)</f>
        <v>0.72168697638994617</v>
      </c>
      <c r="C2927" s="29" t="s">
        <v>2937</v>
      </c>
      <c r="D2927" s="30">
        <v>3</v>
      </c>
      <c r="E2927" s="23">
        <f t="shared" si="30"/>
        <v>5.712109672505712E-5</v>
      </c>
    </row>
    <row r="2928" spans="2:5" ht="25.5" customHeight="1">
      <c r="B2928" s="27" cm="1">
        <f t="array" ref="B2928">SUM(($D$9:D2928)/$D$6)</f>
        <v>0.72174409748667123</v>
      </c>
      <c r="C2928" s="29" t="s">
        <v>2938</v>
      </c>
      <c r="D2928" s="30">
        <v>3</v>
      </c>
      <c r="E2928" s="23">
        <f t="shared" si="30"/>
        <v>5.712109672505712E-5</v>
      </c>
    </row>
    <row r="2929" spans="2:5" ht="25.5" customHeight="1">
      <c r="B2929" s="27" cm="1">
        <f t="array" ref="B2929">SUM(($D$9:D2929)/$D$6)</f>
        <v>0.7218012185833963</v>
      </c>
      <c r="C2929" s="29" t="s">
        <v>2939</v>
      </c>
      <c r="D2929" s="30">
        <v>3</v>
      </c>
      <c r="E2929" s="23">
        <f t="shared" si="30"/>
        <v>5.712109672505712E-5</v>
      </c>
    </row>
    <row r="2930" spans="2:5" ht="25.5" customHeight="1">
      <c r="B2930" s="27" cm="1">
        <f t="array" ref="B2930">SUM(($D$9:D2930)/$D$6)</f>
        <v>0.72185833968012136</v>
      </c>
      <c r="C2930" s="29" t="s">
        <v>2940</v>
      </c>
      <c r="D2930" s="30">
        <v>3</v>
      </c>
      <c r="E2930" s="23">
        <f t="shared" si="30"/>
        <v>5.712109672505712E-5</v>
      </c>
    </row>
    <row r="2931" spans="2:5" ht="25.5" customHeight="1">
      <c r="B2931" s="27" cm="1">
        <f t="array" ref="B2931">SUM(($D$9:D2931)/$D$6)</f>
        <v>0.72191546077684643</v>
      </c>
      <c r="C2931" s="29" t="s">
        <v>2941</v>
      </c>
      <c r="D2931" s="30">
        <v>3</v>
      </c>
      <c r="E2931" s="23">
        <f t="shared" si="30"/>
        <v>5.712109672505712E-5</v>
      </c>
    </row>
    <row r="2932" spans="2:5" ht="25.5" customHeight="1">
      <c r="B2932" s="27" cm="1">
        <f t="array" ref="B2932">SUM(($D$9:D2932)/$D$6)</f>
        <v>0.7219725818735715</v>
      </c>
      <c r="C2932" s="29" t="s">
        <v>2942</v>
      </c>
      <c r="D2932" s="30">
        <v>3</v>
      </c>
      <c r="E2932" s="23">
        <f t="shared" si="30"/>
        <v>5.712109672505712E-5</v>
      </c>
    </row>
    <row r="2933" spans="2:5" ht="25.5" customHeight="1">
      <c r="B2933" s="27" cm="1">
        <f t="array" ref="B2933">SUM(($D$9:D2933)/$D$6)</f>
        <v>0.72202970297029656</v>
      </c>
      <c r="C2933" s="29" t="s">
        <v>2943</v>
      </c>
      <c r="D2933" s="30">
        <v>3</v>
      </c>
      <c r="E2933" s="23">
        <f t="shared" si="30"/>
        <v>5.712109672505712E-5</v>
      </c>
    </row>
    <row r="2934" spans="2:5" ht="25.5" customHeight="1">
      <c r="B2934" s="27" cm="1">
        <f t="array" ref="B2934">SUM(($D$9:D2934)/$D$6)</f>
        <v>0.72208682406702163</v>
      </c>
      <c r="C2934" s="29" t="s">
        <v>2944</v>
      </c>
      <c r="D2934" s="30">
        <v>3</v>
      </c>
      <c r="E2934" s="23">
        <f t="shared" si="30"/>
        <v>5.712109672505712E-5</v>
      </c>
    </row>
    <row r="2935" spans="2:5" ht="25.5" customHeight="1">
      <c r="B2935" s="27" cm="1">
        <f t="array" ref="B2935">SUM(($D$9:D2935)/$D$6)</f>
        <v>0.72214394516374669</v>
      </c>
      <c r="C2935" s="29" t="s">
        <v>2945</v>
      </c>
      <c r="D2935" s="30">
        <v>3</v>
      </c>
      <c r="E2935" s="23">
        <f t="shared" si="30"/>
        <v>5.712109672505712E-5</v>
      </c>
    </row>
    <row r="2936" spans="2:5" ht="25.5" customHeight="1">
      <c r="B2936" s="27" cm="1">
        <f t="array" ref="B2936">SUM(($D$9:D2936)/$D$6)</f>
        <v>0.72220106626047176</v>
      </c>
      <c r="C2936" s="29" t="s">
        <v>2946</v>
      </c>
      <c r="D2936" s="30">
        <v>3</v>
      </c>
      <c r="E2936" s="23">
        <f t="shared" si="30"/>
        <v>5.712109672505712E-5</v>
      </c>
    </row>
    <row r="2937" spans="2:5" ht="25.5" customHeight="1">
      <c r="B2937" s="27" cm="1">
        <f t="array" ref="B2937">SUM(($D$9:D2937)/$D$6)</f>
        <v>0.72225818735719682</v>
      </c>
      <c r="C2937" s="29" t="s">
        <v>2947</v>
      </c>
      <c r="D2937" s="30">
        <v>3</v>
      </c>
      <c r="E2937" s="23">
        <f t="shared" si="30"/>
        <v>5.712109672505712E-5</v>
      </c>
    </row>
    <row r="2938" spans="2:5" ht="25.5" customHeight="1">
      <c r="B2938" s="27" cm="1">
        <f t="array" ref="B2938">SUM(($D$9:D2938)/$D$6)</f>
        <v>0.72231530845392189</v>
      </c>
      <c r="C2938" s="29" t="s">
        <v>2948</v>
      </c>
      <c r="D2938" s="30">
        <v>3</v>
      </c>
      <c r="E2938" s="23">
        <f t="shared" si="30"/>
        <v>5.712109672505712E-5</v>
      </c>
    </row>
    <row r="2939" spans="2:5" ht="25.5" customHeight="1">
      <c r="B2939" s="27" cm="1">
        <f t="array" ref="B2939">SUM(($D$9:D2939)/$D$6)</f>
        <v>0.72237242955064696</v>
      </c>
      <c r="C2939" s="29" t="s">
        <v>2949</v>
      </c>
      <c r="D2939" s="30">
        <v>3</v>
      </c>
      <c r="E2939" s="23">
        <f t="shared" si="30"/>
        <v>5.712109672505712E-5</v>
      </c>
    </row>
    <row r="2940" spans="2:5" ht="25.5" customHeight="1">
      <c r="B2940" s="27" cm="1">
        <f t="array" ref="B2940">SUM(($D$9:D2940)/$D$6)</f>
        <v>0.72242955064737202</v>
      </c>
      <c r="C2940" s="29" t="s">
        <v>2950</v>
      </c>
      <c r="D2940" s="30">
        <v>3</v>
      </c>
      <c r="E2940" s="23">
        <f t="shared" si="30"/>
        <v>5.712109672505712E-5</v>
      </c>
    </row>
    <row r="2941" spans="2:5" ht="25.5" customHeight="1">
      <c r="B2941" s="27" cm="1">
        <f t="array" ref="B2941">SUM(($D$9:D2941)/$D$6)</f>
        <v>0.72248667174409709</v>
      </c>
      <c r="C2941" s="29" t="s">
        <v>2951</v>
      </c>
      <c r="D2941" s="30">
        <v>3</v>
      </c>
      <c r="E2941" s="23">
        <f t="shared" si="30"/>
        <v>5.712109672505712E-5</v>
      </c>
    </row>
    <row r="2942" spans="2:5" ht="25.5" customHeight="1">
      <c r="B2942" s="27" cm="1">
        <f t="array" ref="B2942">SUM(($D$9:D2942)/$D$6)</f>
        <v>0.72254379284082215</v>
      </c>
      <c r="C2942" s="29" t="s">
        <v>2952</v>
      </c>
      <c r="D2942" s="30">
        <v>3</v>
      </c>
      <c r="E2942" s="23">
        <f t="shared" si="30"/>
        <v>5.712109672505712E-5</v>
      </c>
    </row>
    <row r="2943" spans="2:5" ht="25.5" customHeight="1">
      <c r="B2943" s="27" cm="1">
        <f t="array" ref="B2943">SUM(($D$9:D2943)/$D$6)</f>
        <v>0.72260091393754722</v>
      </c>
      <c r="C2943" s="29" t="s">
        <v>2953</v>
      </c>
      <c r="D2943" s="30">
        <v>3</v>
      </c>
      <c r="E2943" s="23">
        <f t="shared" si="30"/>
        <v>5.712109672505712E-5</v>
      </c>
    </row>
    <row r="2944" spans="2:5" ht="25.5" customHeight="1">
      <c r="B2944" s="27" cm="1">
        <f t="array" ref="B2944">SUM(($D$9:D2944)/$D$6)</f>
        <v>0.72265803503427228</v>
      </c>
      <c r="C2944" s="29" t="s">
        <v>2954</v>
      </c>
      <c r="D2944" s="30">
        <v>3</v>
      </c>
      <c r="E2944" s="23">
        <f t="shared" si="30"/>
        <v>5.712109672505712E-5</v>
      </c>
    </row>
    <row r="2945" spans="2:5" ht="25.5" customHeight="1">
      <c r="B2945" s="27" cm="1">
        <f t="array" ref="B2945">SUM(($D$9:D2945)/$D$6)</f>
        <v>0.72271515613099735</v>
      </c>
      <c r="C2945" s="29" t="s">
        <v>2955</v>
      </c>
      <c r="D2945" s="30">
        <v>3</v>
      </c>
      <c r="E2945" s="23">
        <f t="shared" si="30"/>
        <v>5.712109672505712E-5</v>
      </c>
    </row>
    <row r="2946" spans="2:5" ht="25.5" customHeight="1">
      <c r="B2946" s="27" cm="1">
        <f t="array" ref="B2946">SUM(($D$9:D2946)/$D$6)</f>
        <v>0.72277227722772242</v>
      </c>
      <c r="C2946" s="29" t="s">
        <v>2956</v>
      </c>
      <c r="D2946" s="30">
        <v>3</v>
      </c>
      <c r="E2946" s="23">
        <f t="shared" si="30"/>
        <v>5.712109672505712E-5</v>
      </c>
    </row>
    <row r="2947" spans="2:5" ht="25.5" customHeight="1">
      <c r="B2947" s="27" cm="1">
        <f t="array" ref="B2947">SUM(($D$9:D2947)/$D$6)</f>
        <v>0.72282939832444748</v>
      </c>
      <c r="C2947" s="29" t="s">
        <v>2957</v>
      </c>
      <c r="D2947" s="30">
        <v>3</v>
      </c>
      <c r="E2947" s="23">
        <f t="shared" si="30"/>
        <v>5.712109672505712E-5</v>
      </c>
    </row>
    <row r="2948" spans="2:5" ht="25.5" customHeight="1">
      <c r="B2948" s="27" cm="1">
        <f t="array" ref="B2948">SUM(($D$9:D2948)/$D$6)</f>
        <v>0.72288651942117255</v>
      </c>
      <c r="C2948" s="29" t="s">
        <v>2958</v>
      </c>
      <c r="D2948" s="30">
        <v>3</v>
      </c>
      <c r="E2948" s="23">
        <f t="shared" ref="E2948:E3011" si="31">D2948/$D$6</f>
        <v>5.712109672505712E-5</v>
      </c>
    </row>
    <row r="2949" spans="2:5" ht="25.5" customHeight="1">
      <c r="B2949" s="27" cm="1">
        <f t="array" ref="B2949">SUM(($D$9:D2949)/$D$6)</f>
        <v>0.72294364051789761</v>
      </c>
      <c r="C2949" s="29" t="s">
        <v>2959</v>
      </c>
      <c r="D2949" s="30">
        <v>3</v>
      </c>
      <c r="E2949" s="23">
        <f t="shared" si="31"/>
        <v>5.712109672505712E-5</v>
      </c>
    </row>
    <row r="2950" spans="2:5" ht="25.5" customHeight="1">
      <c r="B2950" s="27" cm="1">
        <f t="array" ref="B2950">SUM(($D$9:D2950)/$D$6)</f>
        <v>0.72300076161462268</v>
      </c>
      <c r="C2950" s="29" t="s">
        <v>2960</v>
      </c>
      <c r="D2950" s="30">
        <v>3</v>
      </c>
      <c r="E2950" s="23">
        <f t="shared" si="31"/>
        <v>5.712109672505712E-5</v>
      </c>
    </row>
    <row r="2951" spans="2:5" ht="25.5" customHeight="1">
      <c r="B2951" s="27" cm="1">
        <f t="array" ref="B2951">SUM(($D$9:D2951)/$D$6)</f>
        <v>0.72305788271134774</v>
      </c>
      <c r="C2951" s="29" t="s">
        <v>2961</v>
      </c>
      <c r="D2951" s="30">
        <v>3</v>
      </c>
      <c r="E2951" s="23">
        <f t="shared" si="31"/>
        <v>5.712109672505712E-5</v>
      </c>
    </row>
    <row r="2952" spans="2:5" ht="25.5" customHeight="1">
      <c r="B2952" s="27" cm="1">
        <f t="array" ref="B2952">SUM(($D$9:D2952)/$D$6)</f>
        <v>0.72311500380807281</v>
      </c>
      <c r="C2952" s="29" t="s">
        <v>2962</v>
      </c>
      <c r="D2952" s="30">
        <v>3</v>
      </c>
      <c r="E2952" s="23">
        <f t="shared" si="31"/>
        <v>5.712109672505712E-5</v>
      </c>
    </row>
    <row r="2953" spans="2:5" ht="25.5" customHeight="1">
      <c r="B2953" s="27" cm="1">
        <f t="array" ref="B2953">SUM(($D$9:D2953)/$D$6)</f>
        <v>0.72317212490479788</v>
      </c>
      <c r="C2953" s="29" t="s">
        <v>2963</v>
      </c>
      <c r="D2953" s="30">
        <v>3</v>
      </c>
      <c r="E2953" s="23">
        <f t="shared" si="31"/>
        <v>5.712109672505712E-5</v>
      </c>
    </row>
    <row r="2954" spans="2:5" ht="25.5" customHeight="1">
      <c r="B2954" s="27" cm="1">
        <f t="array" ref="B2954">SUM(($D$9:D2954)/$D$6)</f>
        <v>0.72322924600152294</v>
      </c>
      <c r="C2954" s="29" t="s">
        <v>2964</v>
      </c>
      <c r="D2954" s="30">
        <v>3</v>
      </c>
      <c r="E2954" s="23">
        <f t="shared" si="31"/>
        <v>5.712109672505712E-5</v>
      </c>
    </row>
    <row r="2955" spans="2:5" ht="25.5" customHeight="1">
      <c r="B2955" s="27" cm="1">
        <f t="array" ref="B2955">SUM(($D$9:D2955)/$D$6)</f>
        <v>0.72328636709824801</v>
      </c>
      <c r="C2955" s="29" t="s">
        <v>2965</v>
      </c>
      <c r="D2955" s="30">
        <v>3</v>
      </c>
      <c r="E2955" s="23">
        <f t="shared" si="31"/>
        <v>5.712109672505712E-5</v>
      </c>
    </row>
    <row r="2956" spans="2:5" ht="25.5" customHeight="1">
      <c r="B2956" s="27" cm="1">
        <f t="array" ref="B2956">SUM(($D$9:D2956)/$D$6)</f>
        <v>0.72334348819497307</v>
      </c>
      <c r="C2956" s="29" t="s">
        <v>2966</v>
      </c>
      <c r="D2956" s="30">
        <v>3</v>
      </c>
      <c r="E2956" s="23">
        <f t="shared" si="31"/>
        <v>5.712109672505712E-5</v>
      </c>
    </row>
    <row r="2957" spans="2:5" ht="25.5" customHeight="1">
      <c r="B2957" s="27" cm="1">
        <f t="array" ref="B2957">SUM(($D$9:D2957)/$D$6)</f>
        <v>0.72340060929169814</v>
      </c>
      <c r="C2957" s="29" t="s">
        <v>2967</v>
      </c>
      <c r="D2957" s="30">
        <v>3</v>
      </c>
      <c r="E2957" s="23">
        <f t="shared" si="31"/>
        <v>5.712109672505712E-5</v>
      </c>
    </row>
    <row r="2958" spans="2:5" ht="25.5" customHeight="1">
      <c r="B2958" s="27" cm="1">
        <f t="array" ref="B2958">SUM(($D$9:D2958)/$D$6)</f>
        <v>0.7234577303884232</v>
      </c>
      <c r="C2958" s="29" t="s">
        <v>2968</v>
      </c>
      <c r="D2958" s="30">
        <v>3</v>
      </c>
      <c r="E2958" s="23">
        <f t="shared" si="31"/>
        <v>5.712109672505712E-5</v>
      </c>
    </row>
    <row r="2959" spans="2:5" ht="25.5" customHeight="1">
      <c r="B2959" s="27" cm="1">
        <f t="array" ref="B2959">SUM(($D$9:D2959)/$D$6)</f>
        <v>0.72351485148514827</v>
      </c>
      <c r="C2959" s="29" t="s">
        <v>2969</v>
      </c>
      <c r="D2959" s="30">
        <v>3</v>
      </c>
      <c r="E2959" s="23">
        <f t="shared" si="31"/>
        <v>5.712109672505712E-5</v>
      </c>
    </row>
    <row r="2960" spans="2:5" ht="25.5" customHeight="1">
      <c r="B2960" s="27" cm="1">
        <f t="array" ref="B2960">SUM(($D$9:D2960)/$D$6)</f>
        <v>0.72357197258187333</v>
      </c>
      <c r="C2960" s="29" t="s">
        <v>2970</v>
      </c>
      <c r="D2960" s="30">
        <v>3</v>
      </c>
      <c r="E2960" s="23">
        <f t="shared" si="31"/>
        <v>5.712109672505712E-5</v>
      </c>
    </row>
    <row r="2961" spans="2:5" ht="25.5" customHeight="1">
      <c r="B2961" s="27" cm="1">
        <f t="array" ref="B2961">SUM(($D$9:D2961)/$D$6)</f>
        <v>0.7236290936785984</v>
      </c>
      <c r="C2961" s="29" t="s">
        <v>2971</v>
      </c>
      <c r="D2961" s="30">
        <v>3</v>
      </c>
      <c r="E2961" s="23">
        <f t="shared" si="31"/>
        <v>5.712109672505712E-5</v>
      </c>
    </row>
    <row r="2962" spans="2:5" ht="25.5" customHeight="1">
      <c r="B2962" s="27" cm="1">
        <f t="array" ref="B2962">SUM(($D$9:D2962)/$D$6)</f>
        <v>0.72368621477532347</v>
      </c>
      <c r="C2962" s="29" t="s">
        <v>2972</v>
      </c>
      <c r="D2962" s="30">
        <v>3</v>
      </c>
      <c r="E2962" s="23">
        <f t="shared" si="31"/>
        <v>5.712109672505712E-5</v>
      </c>
    </row>
    <row r="2963" spans="2:5" ht="25.5" customHeight="1">
      <c r="B2963" s="27" cm="1">
        <f t="array" ref="B2963">SUM(($D$9:D2963)/$D$6)</f>
        <v>0.72374333587204853</v>
      </c>
      <c r="C2963" s="29" t="s">
        <v>2973</v>
      </c>
      <c r="D2963" s="30">
        <v>3</v>
      </c>
      <c r="E2963" s="23">
        <f t="shared" si="31"/>
        <v>5.712109672505712E-5</v>
      </c>
    </row>
    <row r="2964" spans="2:5" ht="25.5" customHeight="1">
      <c r="B2964" s="27" cm="1">
        <f t="array" ref="B2964">SUM(($D$9:D2964)/$D$6)</f>
        <v>0.7238004569687736</v>
      </c>
      <c r="C2964" s="29" t="s">
        <v>2974</v>
      </c>
      <c r="D2964" s="30">
        <v>3</v>
      </c>
      <c r="E2964" s="23">
        <f t="shared" si="31"/>
        <v>5.712109672505712E-5</v>
      </c>
    </row>
    <row r="2965" spans="2:5" ht="25.5" customHeight="1">
      <c r="B2965" s="27" cm="1">
        <f t="array" ref="B2965">SUM(($D$9:D2965)/$D$6)</f>
        <v>0.72385757806549866</v>
      </c>
      <c r="C2965" s="29" t="s">
        <v>2975</v>
      </c>
      <c r="D2965" s="30">
        <v>3</v>
      </c>
      <c r="E2965" s="23">
        <f t="shared" si="31"/>
        <v>5.712109672505712E-5</v>
      </c>
    </row>
    <row r="2966" spans="2:5" ht="25.5" customHeight="1">
      <c r="B2966" s="27" cm="1">
        <f t="array" ref="B2966">SUM(($D$9:D2966)/$D$6)</f>
        <v>0.72391469916222373</v>
      </c>
      <c r="C2966" s="29" t="s">
        <v>2976</v>
      </c>
      <c r="D2966" s="30">
        <v>3</v>
      </c>
      <c r="E2966" s="23">
        <f t="shared" si="31"/>
        <v>5.712109672505712E-5</v>
      </c>
    </row>
    <row r="2967" spans="2:5" ht="25.5" customHeight="1">
      <c r="B2967" s="27" cm="1">
        <f t="array" ref="B2967">SUM(($D$9:D2967)/$D$6)</f>
        <v>0.72397182025894879</v>
      </c>
      <c r="C2967" s="29" t="s">
        <v>2977</v>
      </c>
      <c r="D2967" s="30">
        <v>3</v>
      </c>
      <c r="E2967" s="23">
        <f t="shared" si="31"/>
        <v>5.712109672505712E-5</v>
      </c>
    </row>
    <row r="2968" spans="2:5" ht="25.5" customHeight="1">
      <c r="B2968" s="27" cm="1">
        <f t="array" ref="B2968">SUM(($D$9:D2968)/$D$6)</f>
        <v>0.72402894135567386</v>
      </c>
      <c r="C2968" s="29" t="s">
        <v>2978</v>
      </c>
      <c r="D2968" s="30">
        <v>3</v>
      </c>
      <c r="E2968" s="23">
        <f t="shared" si="31"/>
        <v>5.712109672505712E-5</v>
      </c>
    </row>
    <row r="2969" spans="2:5" ht="25.5" customHeight="1">
      <c r="B2969" s="27" cm="1">
        <f t="array" ref="B2969">SUM(($D$9:D2969)/$D$6)</f>
        <v>0.72408606245239893</v>
      </c>
      <c r="C2969" s="29" t="s">
        <v>2979</v>
      </c>
      <c r="D2969" s="30">
        <v>3</v>
      </c>
      <c r="E2969" s="23">
        <f t="shared" si="31"/>
        <v>5.712109672505712E-5</v>
      </c>
    </row>
    <row r="2970" spans="2:5" ht="25.5" customHeight="1">
      <c r="B2970" s="27" cm="1">
        <f t="array" ref="B2970">SUM(($D$9:D2970)/$D$6)</f>
        <v>0.72414318354912399</v>
      </c>
      <c r="C2970" s="29" t="s">
        <v>2980</v>
      </c>
      <c r="D2970" s="30">
        <v>3</v>
      </c>
      <c r="E2970" s="23">
        <f t="shared" si="31"/>
        <v>5.712109672505712E-5</v>
      </c>
    </row>
    <row r="2971" spans="2:5" ht="25.5" customHeight="1">
      <c r="B2971" s="27" cm="1">
        <f t="array" ref="B2971">SUM(($D$9:D2971)/$D$6)</f>
        <v>0.72420030464584906</v>
      </c>
      <c r="C2971" s="29" t="s">
        <v>2981</v>
      </c>
      <c r="D2971" s="30">
        <v>3</v>
      </c>
      <c r="E2971" s="23">
        <f t="shared" si="31"/>
        <v>5.712109672505712E-5</v>
      </c>
    </row>
    <row r="2972" spans="2:5" ht="25.5" customHeight="1">
      <c r="B2972" s="27" cm="1">
        <f t="array" ref="B2972">SUM(($D$9:D2972)/$D$6)</f>
        <v>0.72425742574257412</v>
      </c>
      <c r="C2972" s="29" t="s">
        <v>2982</v>
      </c>
      <c r="D2972" s="30">
        <v>3</v>
      </c>
      <c r="E2972" s="23">
        <f t="shared" si="31"/>
        <v>5.712109672505712E-5</v>
      </c>
    </row>
    <row r="2973" spans="2:5" ht="25.5" customHeight="1">
      <c r="B2973" s="27" cm="1">
        <f t="array" ref="B2973">SUM(($D$9:D2973)/$D$6)</f>
        <v>0.72431454683929919</v>
      </c>
      <c r="C2973" s="29" t="s">
        <v>2983</v>
      </c>
      <c r="D2973" s="30">
        <v>3</v>
      </c>
      <c r="E2973" s="23">
        <f t="shared" si="31"/>
        <v>5.712109672505712E-5</v>
      </c>
    </row>
    <row r="2974" spans="2:5" ht="25.5" customHeight="1">
      <c r="B2974" s="27" cm="1">
        <f t="array" ref="B2974">SUM(($D$9:D2974)/$D$6)</f>
        <v>0.72437166793602425</v>
      </c>
      <c r="C2974" s="29" t="s">
        <v>2984</v>
      </c>
      <c r="D2974" s="30">
        <v>3</v>
      </c>
      <c r="E2974" s="23">
        <f t="shared" si="31"/>
        <v>5.712109672505712E-5</v>
      </c>
    </row>
    <row r="2975" spans="2:5" ht="25.5" customHeight="1">
      <c r="B2975" s="27" cm="1">
        <f t="array" ref="B2975">SUM(($D$9:D2975)/$D$6)</f>
        <v>0.72442878903274932</v>
      </c>
      <c r="C2975" s="29" t="s">
        <v>2985</v>
      </c>
      <c r="D2975" s="30">
        <v>3</v>
      </c>
      <c r="E2975" s="23">
        <f t="shared" si="31"/>
        <v>5.712109672505712E-5</v>
      </c>
    </row>
    <row r="2976" spans="2:5" ht="25.5" customHeight="1">
      <c r="B2976" s="27" cm="1">
        <f t="array" ref="B2976">SUM(($D$9:D2976)/$D$6)</f>
        <v>0.72448591012947439</v>
      </c>
      <c r="C2976" s="29" t="s">
        <v>2986</v>
      </c>
      <c r="D2976" s="30">
        <v>3</v>
      </c>
      <c r="E2976" s="23">
        <f t="shared" si="31"/>
        <v>5.712109672505712E-5</v>
      </c>
    </row>
    <row r="2977" spans="2:5" ht="25.5" customHeight="1">
      <c r="B2977" s="27" cm="1">
        <f t="array" ref="B2977">SUM(($D$9:D2977)/$D$6)</f>
        <v>0.72454303122619945</v>
      </c>
      <c r="C2977" s="29" t="s">
        <v>2987</v>
      </c>
      <c r="D2977" s="30">
        <v>3</v>
      </c>
      <c r="E2977" s="23">
        <f t="shared" si="31"/>
        <v>5.712109672505712E-5</v>
      </c>
    </row>
    <row r="2978" spans="2:5" ht="25.5" customHeight="1">
      <c r="B2978" s="27" cm="1">
        <f t="array" ref="B2978">SUM(($D$9:D2978)/$D$6)</f>
        <v>0.72460015232292452</v>
      </c>
      <c r="C2978" s="29" t="s">
        <v>2988</v>
      </c>
      <c r="D2978" s="30">
        <v>3</v>
      </c>
      <c r="E2978" s="23">
        <f t="shared" si="31"/>
        <v>5.712109672505712E-5</v>
      </c>
    </row>
    <row r="2979" spans="2:5" ht="25.5" customHeight="1">
      <c r="B2979" s="27" cm="1">
        <f t="array" ref="B2979">SUM(($D$9:D2979)/$D$6)</f>
        <v>0.72465727341964958</v>
      </c>
      <c r="C2979" s="29" t="s">
        <v>2989</v>
      </c>
      <c r="D2979" s="30">
        <v>3</v>
      </c>
      <c r="E2979" s="23">
        <f t="shared" si="31"/>
        <v>5.712109672505712E-5</v>
      </c>
    </row>
    <row r="2980" spans="2:5" ht="25.5" customHeight="1">
      <c r="B2980" s="27" cm="1">
        <f t="array" ref="B2980">SUM(($D$9:D2980)/$D$6)</f>
        <v>0.72471439451637465</v>
      </c>
      <c r="C2980" s="29" t="s">
        <v>2990</v>
      </c>
      <c r="D2980" s="30">
        <v>3</v>
      </c>
      <c r="E2980" s="23">
        <f t="shared" si="31"/>
        <v>5.712109672505712E-5</v>
      </c>
    </row>
    <row r="2981" spans="2:5" ht="25.5" customHeight="1">
      <c r="B2981" s="27" cm="1">
        <f t="array" ref="B2981">SUM(($D$9:D2981)/$D$6)</f>
        <v>0.72477151561309971</v>
      </c>
      <c r="C2981" s="29" t="s">
        <v>2991</v>
      </c>
      <c r="D2981" s="30">
        <v>3</v>
      </c>
      <c r="E2981" s="23">
        <f t="shared" si="31"/>
        <v>5.712109672505712E-5</v>
      </c>
    </row>
    <row r="2982" spans="2:5" ht="25.5" customHeight="1">
      <c r="B2982" s="27" cm="1">
        <f t="array" ref="B2982">SUM(($D$9:D2982)/$D$6)</f>
        <v>0.72482863670982478</v>
      </c>
      <c r="C2982" s="29" t="s">
        <v>2992</v>
      </c>
      <c r="D2982" s="30">
        <v>3</v>
      </c>
      <c r="E2982" s="23">
        <f t="shared" si="31"/>
        <v>5.712109672505712E-5</v>
      </c>
    </row>
    <row r="2983" spans="2:5" ht="25.5" customHeight="1">
      <c r="B2983" s="27" cm="1">
        <f t="array" ref="B2983">SUM(($D$9:D2983)/$D$6)</f>
        <v>0.72488575780654985</v>
      </c>
      <c r="C2983" s="29" t="s">
        <v>2993</v>
      </c>
      <c r="D2983" s="30">
        <v>3</v>
      </c>
      <c r="E2983" s="23">
        <f t="shared" si="31"/>
        <v>5.712109672505712E-5</v>
      </c>
    </row>
    <row r="2984" spans="2:5" ht="25.5" customHeight="1">
      <c r="B2984" s="27" cm="1">
        <f t="array" ref="B2984">SUM(($D$9:D2984)/$D$6)</f>
        <v>0.72494287890327491</v>
      </c>
      <c r="C2984" s="29" t="s">
        <v>2994</v>
      </c>
      <c r="D2984" s="30">
        <v>3</v>
      </c>
      <c r="E2984" s="23">
        <f t="shared" si="31"/>
        <v>5.712109672505712E-5</v>
      </c>
    </row>
    <row r="2985" spans="2:5" ht="25.5" customHeight="1">
      <c r="B2985" s="27" cm="1">
        <f t="array" ref="B2985">SUM(($D$9:D2985)/$D$6)</f>
        <v>0.72499999999999998</v>
      </c>
      <c r="C2985" s="29" t="s">
        <v>2995</v>
      </c>
      <c r="D2985" s="30">
        <v>3</v>
      </c>
      <c r="E2985" s="23">
        <f t="shared" si="31"/>
        <v>5.712109672505712E-5</v>
      </c>
    </row>
    <row r="2986" spans="2:5" ht="25.5" customHeight="1">
      <c r="B2986" s="27" cm="1">
        <f t="array" ref="B2986">SUM(($D$9:D2986)/$D$6)</f>
        <v>0.72505712109672504</v>
      </c>
      <c r="C2986" s="29" t="s">
        <v>2996</v>
      </c>
      <c r="D2986" s="30">
        <v>3</v>
      </c>
      <c r="E2986" s="23">
        <f t="shared" si="31"/>
        <v>5.712109672505712E-5</v>
      </c>
    </row>
    <row r="2987" spans="2:5" ht="25.5" customHeight="1">
      <c r="B2987" s="27" cm="1">
        <f t="array" ref="B2987">SUM(($D$9:D2987)/$D$6)</f>
        <v>0.72511424219345011</v>
      </c>
      <c r="C2987" s="29" t="s">
        <v>2997</v>
      </c>
      <c r="D2987" s="30">
        <v>3</v>
      </c>
      <c r="E2987" s="23">
        <f t="shared" si="31"/>
        <v>5.712109672505712E-5</v>
      </c>
    </row>
    <row r="2988" spans="2:5" ht="25.5" customHeight="1">
      <c r="B2988" s="27" cm="1">
        <f t="array" ref="B2988">SUM(($D$9:D2988)/$D$6)</f>
        <v>0.72517136329017517</v>
      </c>
      <c r="C2988" s="29" t="s">
        <v>2998</v>
      </c>
      <c r="D2988" s="30">
        <v>3</v>
      </c>
      <c r="E2988" s="23">
        <f t="shared" si="31"/>
        <v>5.712109672505712E-5</v>
      </c>
    </row>
    <row r="2989" spans="2:5" ht="25.5" customHeight="1">
      <c r="B2989" s="27" cm="1">
        <f t="array" ref="B2989">SUM(($D$9:D2989)/$D$6)</f>
        <v>0.72522848438690024</v>
      </c>
      <c r="C2989" s="29" t="s">
        <v>2999</v>
      </c>
      <c r="D2989" s="30">
        <v>3</v>
      </c>
      <c r="E2989" s="23">
        <f t="shared" si="31"/>
        <v>5.712109672505712E-5</v>
      </c>
    </row>
    <row r="2990" spans="2:5" ht="25.5" customHeight="1">
      <c r="B2990" s="27" cm="1">
        <f t="array" ref="B2990">SUM(($D$9:D2990)/$D$6)</f>
        <v>0.72528560548362531</v>
      </c>
      <c r="C2990" s="29" t="s">
        <v>3000</v>
      </c>
      <c r="D2990" s="30">
        <v>3</v>
      </c>
      <c r="E2990" s="23">
        <f t="shared" si="31"/>
        <v>5.712109672505712E-5</v>
      </c>
    </row>
    <row r="2991" spans="2:5" ht="25.5" customHeight="1">
      <c r="B2991" s="27" cm="1">
        <f t="array" ref="B2991">SUM(($D$9:D2991)/$D$6)</f>
        <v>0.72534272658035037</v>
      </c>
      <c r="C2991" s="29" t="s">
        <v>3001</v>
      </c>
      <c r="D2991" s="30">
        <v>3</v>
      </c>
      <c r="E2991" s="23">
        <f t="shared" si="31"/>
        <v>5.712109672505712E-5</v>
      </c>
    </row>
    <row r="2992" spans="2:5" ht="25.5" customHeight="1">
      <c r="B2992" s="27" cm="1">
        <f t="array" ref="B2992">SUM(($D$9:D2992)/$D$6)</f>
        <v>0.72539984767707544</v>
      </c>
      <c r="C2992" s="29" t="s">
        <v>3002</v>
      </c>
      <c r="D2992" s="30">
        <v>3</v>
      </c>
      <c r="E2992" s="23">
        <f t="shared" si="31"/>
        <v>5.712109672505712E-5</v>
      </c>
    </row>
    <row r="2993" spans="2:5" ht="25.5" customHeight="1">
      <c r="B2993" s="27" cm="1">
        <f t="array" ref="B2993">SUM(($D$9:D2993)/$D$6)</f>
        <v>0.7254569687738005</v>
      </c>
      <c r="C2993" s="29" t="s">
        <v>3003</v>
      </c>
      <c r="D2993" s="30">
        <v>3</v>
      </c>
      <c r="E2993" s="23">
        <f t="shared" si="31"/>
        <v>5.712109672505712E-5</v>
      </c>
    </row>
    <row r="2994" spans="2:5" ht="25.5" customHeight="1">
      <c r="B2994" s="27" cm="1">
        <f t="array" ref="B2994">SUM(($D$9:D2994)/$D$6)</f>
        <v>0.72551408987052557</v>
      </c>
      <c r="C2994" s="29" t="s">
        <v>3004</v>
      </c>
      <c r="D2994" s="30">
        <v>3</v>
      </c>
      <c r="E2994" s="23">
        <f t="shared" si="31"/>
        <v>5.712109672505712E-5</v>
      </c>
    </row>
    <row r="2995" spans="2:5" ht="25.5" customHeight="1">
      <c r="B2995" s="27" cm="1">
        <f t="array" ref="B2995">SUM(($D$9:D2995)/$D$6)</f>
        <v>0.72557121096725063</v>
      </c>
      <c r="C2995" s="29" t="s">
        <v>3005</v>
      </c>
      <c r="D2995" s="30">
        <v>3</v>
      </c>
      <c r="E2995" s="23">
        <f t="shared" si="31"/>
        <v>5.712109672505712E-5</v>
      </c>
    </row>
    <row r="2996" spans="2:5" ht="25.5" customHeight="1">
      <c r="B2996" s="27" cm="1">
        <f t="array" ref="B2996">SUM(($D$9:D2996)/$D$6)</f>
        <v>0.7256283320639757</v>
      </c>
      <c r="C2996" s="29" t="s">
        <v>3006</v>
      </c>
      <c r="D2996" s="30">
        <v>3</v>
      </c>
      <c r="E2996" s="23">
        <f t="shared" si="31"/>
        <v>5.712109672505712E-5</v>
      </c>
    </row>
    <row r="2997" spans="2:5" ht="25.5" customHeight="1">
      <c r="B2997" s="27" cm="1">
        <f t="array" ref="B2997">SUM(($D$9:D2997)/$D$6)</f>
        <v>0.72568545316070077</v>
      </c>
      <c r="C2997" s="29" t="s">
        <v>3007</v>
      </c>
      <c r="D2997" s="30">
        <v>3</v>
      </c>
      <c r="E2997" s="23">
        <f t="shared" si="31"/>
        <v>5.712109672505712E-5</v>
      </c>
    </row>
    <row r="2998" spans="2:5" ht="25.5" customHeight="1">
      <c r="B2998" s="27" cm="1">
        <f t="array" ref="B2998">SUM(($D$9:D2998)/$D$6)</f>
        <v>0.72574257425742583</v>
      </c>
      <c r="C2998" s="29" t="s">
        <v>3008</v>
      </c>
      <c r="D2998" s="30">
        <v>3</v>
      </c>
      <c r="E2998" s="23">
        <f t="shared" si="31"/>
        <v>5.712109672505712E-5</v>
      </c>
    </row>
    <row r="2999" spans="2:5" ht="25.5" customHeight="1">
      <c r="B2999" s="27" cm="1">
        <f t="array" ref="B2999">SUM(($D$9:D2999)/$D$6)</f>
        <v>0.7257996953541509</v>
      </c>
      <c r="C2999" s="29" t="s">
        <v>3009</v>
      </c>
      <c r="D2999" s="30">
        <v>3</v>
      </c>
      <c r="E2999" s="23">
        <f t="shared" si="31"/>
        <v>5.712109672505712E-5</v>
      </c>
    </row>
    <row r="3000" spans="2:5" ht="25.5" customHeight="1">
      <c r="B3000" s="27" cm="1">
        <f t="array" ref="B3000">SUM(($D$9:D3000)/$D$6)</f>
        <v>0.72585681645087596</v>
      </c>
      <c r="C3000" s="29" t="s">
        <v>3010</v>
      </c>
      <c r="D3000" s="30">
        <v>3</v>
      </c>
      <c r="E3000" s="23">
        <f t="shared" si="31"/>
        <v>5.712109672505712E-5</v>
      </c>
    </row>
    <row r="3001" spans="2:5" ht="25.5" customHeight="1">
      <c r="B3001" s="27" cm="1">
        <f t="array" ref="B3001">SUM(($D$9:D3001)/$D$6)</f>
        <v>0.72591393754760103</v>
      </c>
      <c r="C3001" s="29" t="s">
        <v>3011</v>
      </c>
      <c r="D3001" s="30">
        <v>3</v>
      </c>
      <c r="E3001" s="23">
        <f t="shared" si="31"/>
        <v>5.712109672505712E-5</v>
      </c>
    </row>
    <row r="3002" spans="2:5" ht="25.5" customHeight="1">
      <c r="B3002" s="27" cm="1">
        <f t="array" ref="B3002">SUM(($D$9:D3002)/$D$6)</f>
        <v>0.72597105864432609</v>
      </c>
      <c r="C3002" s="29" t="s">
        <v>3012</v>
      </c>
      <c r="D3002" s="30">
        <v>3</v>
      </c>
      <c r="E3002" s="23">
        <f t="shared" si="31"/>
        <v>5.712109672505712E-5</v>
      </c>
    </row>
    <row r="3003" spans="2:5" ht="25.5" customHeight="1">
      <c r="B3003" s="27" cm="1">
        <f t="array" ref="B3003">SUM(($D$9:D3003)/$D$6)</f>
        <v>0.72602817974105116</v>
      </c>
      <c r="C3003" s="29" t="s">
        <v>3013</v>
      </c>
      <c r="D3003" s="30">
        <v>3</v>
      </c>
      <c r="E3003" s="23">
        <f t="shared" si="31"/>
        <v>5.712109672505712E-5</v>
      </c>
    </row>
    <row r="3004" spans="2:5" ht="25.5" customHeight="1">
      <c r="B3004" s="27" cm="1">
        <f t="array" ref="B3004">SUM(($D$9:D3004)/$D$6)</f>
        <v>0.72608530083777623</v>
      </c>
      <c r="C3004" s="29" t="s">
        <v>3014</v>
      </c>
      <c r="D3004" s="30">
        <v>3</v>
      </c>
      <c r="E3004" s="23">
        <f t="shared" si="31"/>
        <v>5.712109672505712E-5</v>
      </c>
    </row>
    <row r="3005" spans="2:5" ht="25.5" customHeight="1">
      <c r="B3005" s="27" cm="1">
        <f t="array" ref="B3005">SUM(($D$9:D3005)/$D$6)</f>
        <v>0.72614242193450129</v>
      </c>
      <c r="C3005" s="29" t="s">
        <v>3015</v>
      </c>
      <c r="D3005" s="30">
        <v>3</v>
      </c>
      <c r="E3005" s="23">
        <f t="shared" si="31"/>
        <v>5.712109672505712E-5</v>
      </c>
    </row>
    <row r="3006" spans="2:5" ht="25.5" customHeight="1">
      <c r="B3006" s="27" cm="1">
        <f t="array" ref="B3006">SUM(($D$9:D3006)/$D$6)</f>
        <v>0.72619954303122636</v>
      </c>
      <c r="C3006" s="29" t="s">
        <v>3016</v>
      </c>
      <c r="D3006" s="30">
        <v>3</v>
      </c>
      <c r="E3006" s="23">
        <f t="shared" si="31"/>
        <v>5.712109672505712E-5</v>
      </c>
    </row>
    <row r="3007" spans="2:5" ht="25.5" customHeight="1">
      <c r="B3007" s="27" cm="1">
        <f t="array" ref="B3007">SUM(($D$9:D3007)/$D$6)</f>
        <v>0.72625666412795142</v>
      </c>
      <c r="C3007" s="29" t="s">
        <v>3017</v>
      </c>
      <c r="D3007" s="30">
        <v>3</v>
      </c>
      <c r="E3007" s="23">
        <f t="shared" si="31"/>
        <v>5.712109672505712E-5</v>
      </c>
    </row>
    <row r="3008" spans="2:5" ht="25.5" customHeight="1">
      <c r="B3008" s="27" cm="1">
        <f t="array" ref="B3008">SUM(($D$9:D3008)/$D$6)</f>
        <v>0.72631378522467649</v>
      </c>
      <c r="C3008" s="29" t="s">
        <v>3018</v>
      </c>
      <c r="D3008" s="30">
        <v>3</v>
      </c>
      <c r="E3008" s="23">
        <f t="shared" si="31"/>
        <v>5.712109672505712E-5</v>
      </c>
    </row>
    <row r="3009" spans="2:5" ht="25.5" customHeight="1">
      <c r="B3009" s="27" cm="1">
        <f t="array" ref="B3009">SUM(($D$9:D3009)/$D$6)</f>
        <v>0.72637090632140155</v>
      </c>
      <c r="C3009" s="29" t="s">
        <v>3019</v>
      </c>
      <c r="D3009" s="30">
        <v>3</v>
      </c>
      <c r="E3009" s="23">
        <f t="shared" si="31"/>
        <v>5.712109672505712E-5</v>
      </c>
    </row>
    <row r="3010" spans="2:5" ht="25.5" customHeight="1">
      <c r="B3010" s="27" cm="1">
        <f t="array" ref="B3010">SUM(($D$9:D3010)/$D$6)</f>
        <v>0.72642802741812662</v>
      </c>
      <c r="C3010" s="29" t="s">
        <v>3020</v>
      </c>
      <c r="D3010" s="30">
        <v>3</v>
      </c>
      <c r="E3010" s="23">
        <f t="shared" si="31"/>
        <v>5.712109672505712E-5</v>
      </c>
    </row>
    <row r="3011" spans="2:5" ht="25.5" customHeight="1">
      <c r="B3011" s="27" cm="1">
        <f t="array" ref="B3011">SUM(($D$9:D3011)/$D$6)</f>
        <v>0.72648514851485169</v>
      </c>
      <c r="C3011" s="29" t="s">
        <v>3021</v>
      </c>
      <c r="D3011" s="30">
        <v>3</v>
      </c>
      <c r="E3011" s="23">
        <f t="shared" si="31"/>
        <v>5.712109672505712E-5</v>
      </c>
    </row>
    <row r="3012" spans="2:5" ht="25.5" customHeight="1">
      <c r="B3012" s="27" cm="1">
        <f t="array" ref="B3012">SUM(($D$9:D3012)/$D$6)</f>
        <v>0.72654226961157675</v>
      </c>
      <c r="C3012" s="29" t="s">
        <v>3022</v>
      </c>
      <c r="D3012" s="30">
        <v>3</v>
      </c>
      <c r="E3012" s="23">
        <f t="shared" ref="E3012:E3075" si="32">D3012/$D$6</f>
        <v>5.712109672505712E-5</v>
      </c>
    </row>
    <row r="3013" spans="2:5" ht="25.5" customHeight="1">
      <c r="B3013" s="27" cm="1">
        <f t="array" ref="B3013">SUM(($D$9:D3013)/$D$6)</f>
        <v>0.72659939070830182</v>
      </c>
      <c r="C3013" s="29" t="s">
        <v>3023</v>
      </c>
      <c r="D3013" s="30">
        <v>3</v>
      </c>
      <c r="E3013" s="23">
        <f t="shared" si="32"/>
        <v>5.712109672505712E-5</v>
      </c>
    </row>
    <row r="3014" spans="2:5" ht="25.5" customHeight="1">
      <c r="B3014" s="27" cm="1">
        <f t="array" ref="B3014">SUM(($D$9:D3014)/$D$6)</f>
        <v>0.72665651180502688</v>
      </c>
      <c r="C3014" s="29" t="s">
        <v>3024</v>
      </c>
      <c r="D3014" s="30">
        <v>3</v>
      </c>
      <c r="E3014" s="23">
        <f t="shared" si="32"/>
        <v>5.712109672505712E-5</v>
      </c>
    </row>
    <row r="3015" spans="2:5" ht="25.5" customHeight="1">
      <c r="B3015" s="27" cm="1">
        <f t="array" ref="B3015">SUM(($D$9:D3015)/$D$6)</f>
        <v>0.72671363290175195</v>
      </c>
      <c r="C3015" s="29" t="s">
        <v>3025</v>
      </c>
      <c r="D3015" s="30">
        <v>3</v>
      </c>
      <c r="E3015" s="23">
        <f t="shared" si="32"/>
        <v>5.712109672505712E-5</v>
      </c>
    </row>
    <row r="3016" spans="2:5" ht="25.5" customHeight="1">
      <c r="B3016" s="27" cm="1">
        <f t="array" ref="B3016">SUM(($D$9:D3016)/$D$6)</f>
        <v>0.72677075399847701</v>
      </c>
      <c r="C3016" s="29" t="s">
        <v>3026</v>
      </c>
      <c r="D3016" s="30">
        <v>3</v>
      </c>
      <c r="E3016" s="23">
        <f t="shared" si="32"/>
        <v>5.712109672505712E-5</v>
      </c>
    </row>
    <row r="3017" spans="2:5" ht="25.5" customHeight="1">
      <c r="B3017" s="27" cm="1">
        <f t="array" ref="B3017">SUM(($D$9:D3017)/$D$6)</f>
        <v>0.72682787509520208</v>
      </c>
      <c r="C3017" s="29" t="s">
        <v>3027</v>
      </c>
      <c r="D3017" s="30">
        <v>3</v>
      </c>
      <c r="E3017" s="23">
        <f t="shared" si="32"/>
        <v>5.712109672505712E-5</v>
      </c>
    </row>
    <row r="3018" spans="2:5" ht="25.5" customHeight="1">
      <c r="B3018" s="27" cm="1">
        <f t="array" ref="B3018">SUM(($D$9:D3018)/$D$6)</f>
        <v>0.72688499619192715</v>
      </c>
      <c r="C3018" s="29" t="s">
        <v>3028</v>
      </c>
      <c r="D3018" s="30">
        <v>3</v>
      </c>
      <c r="E3018" s="23">
        <f t="shared" si="32"/>
        <v>5.712109672505712E-5</v>
      </c>
    </row>
    <row r="3019" spans="2:5" ht="25.5" customHeight="1">
      <c r="B3019" s="27" cm="1">
        <f t="array" ref="B3019">SUM(($D$9:D3019)/$D$6)</f>
        <v>0.72694211728865221</v>
      </c>
      <c r="C3019" s="29" t="s">
        <v>3029</v>
      </c>
      <c r="D3019" s="30">
        <v>3</v>
      </c>
      <c r="E3019" s="23">
        <f t="shared" si="32"/>
        <v>5.712109672505712E-5</v>
      </c>
    </row>
    <row r="3020" spans="2:5" ht="25.5" customHeight="1">
      <c r="B3020" s="27" cm="1">
        <f t="array" ref="B3020">SUM(($D$9:D3020)/$D$6)</f>
        <v>0.72699923838537728</v>
      </c>
      <c r="C3020" s="29" t="s">
        <v>3030</v>
      </c>
      <c r="D3020" s="30">
        <v>3</v>
      </c>
      <c r="E3020" s="23">
        <f t="shared" si="32"/>
        <v>5.712109672505712E-5</v>
      </c>
    </row>
    <row r="3021" spans="2:5" ht="25.5" customHeight="1">
      <c r="B3021" s="27" cm="1">
        <f t="array" ref="B3021">SUM(($D$9:D3021)/$D$6)</f>
        <v>0.72705635948210234</v>
      </c>
      <c r="C3021" s="29" t="s">
        <v>3031</v>
      </c>
      <c r="D3021" s="30">
        <v>3</v>
      </c>
      <c r="E3021" s="23">
        <f t="shared" si="32"/>
        <v>5.712109672505712E-5</v>
      </c>
    </row>
    <row r="3022" spans="2:5" ht="25.5" customHeight="1">
      <c r="B3022" s="27" cm="1">
        <f t="array" ref="B3022">SUM(($D$9:D3022)/$D$6)</f>
        <v>0.72711348057882741</v>
      </c>
      <c r="C3022" s="29" t="s">
        <v>3032</v>
      </c>
      <c r="D3022" s="30">
        <v>3</v>
      </c>
      <c r="E3022" s="23">
        <f t="shared" si="32"/>
        <v>5.712109672505712E-5</v>
      </c>
    </row>
    <row r="3023" spans="2:5" ht="25.5" customHeight="1">
      <c r="B3023" s="27" cm="1">
        <f t="array" ref="B3023">SUM(($D$9:D3023)/$D$6)</f>
        <v>0.72717060167555247</v>
      </c>
      <c r="C3023" s="29" t="s">
        <v>3033</v>
      </c>
      <c r="D3023" s="30">
        <v>3</v>
      </c>
      <c r="E3023" s="23">
        <f t="shared" si="32"/>
        <v>5.712109672505712E-5</v>
      </c>
    </row>
    <row r="3024" spans="2:5" ht="25.5" customHeight="1">
      <c r="B3024" s="27" cm="1">
        <f t="array" ref="B3024">SUM(($D$9:D3024)/$D$6)</f>
        <v>0.72722772277227754</v>
      </c>
      <c r="C3024" s="29" t="s">
        <v>3034</v>
      </c>
      <c r="D3024" s="30">
        <v>3</v>
      </c>
      <c r="E3024" s="23">
        <f t="shared" si="32"/>
        <v>5.712109672505712E-5</v>
      </c>
    </row>
    <row r="3025" spans="2:5" ht="25.5" customHeight="1">
      <c r="B3025" s="27" cm="1">
        <f t="array" ref="B3025">SUM(($D$9:D3025)/$D$6)</f>
        <v>0.72728484386900261</v>
      </c>
      <c r="C3025" s="29" t="s">
        <v>3035</v>
      </c>
      <c r="D3025" s="30">
        <v>3</v>
      </c>
      <c r="E3025" s="23">
        <f t="shared" si="32"/>
        <v>5.712109672505712E-5</v>
      </c>
    </row>
    <row r="3026" spans="2:5" ht="25.5" customHeight="1">
      <c r="B3026" s="27" cm="1">
        <f t="array" ref="B3026">SUM(($D$9:D3026)/$D$6)</f>
        <v>0.72734196496572767</v>
      </c>
      <c r="C3026" s="29" t="s">
        <v>3036</v>
      </c>
      <c r="D3026" s="30">
        <v>3</v>
      </c>
      <c r="E3026" s="23">
        <f t="shared" si="32"/>
        <v>5.712109672505712E-5</v>
      </c>
    </row>
    <row r="3027" spans="2:5" ht="25.5" customHeight="1">
      <c r="B3027" s="27" cm="1">
        <f t="array" ref="B3027">SUM(($D$9:D3027)/$D$6)</f>
        <v>0.72739908606245274</v>
      </c>
      <c r="C3027" s="29" t="s">
        <v>3037</v>
      </c>
      <c r="D3027" s="30">
        <v>3</v>
      </c>
      <c r="E3027" s="23">
        <f t="shared" si="32"/>
        <v>5.712109672505712E-5</v>
      </c>
    </row>
    <row r="3028" spans="2:5" ht="25.5" customHeight="1">
      <c r="B3028" s="27" cm="1">
        <f t="array" ref="B3028">SUM(($D$9:D3028)/$D$6)</f>
        <v>0.7274562071591778</v>
      </c>
      <c r="C3028" s="29" t="s">
        <v>3038</v>
      </c>
      <c r="D3028" s="30">
        <v>3</v>
      </c>
      <c r="E3028" s="23">
        <f t="shared" si="32"/>
        <v>5.712109672505712E-5</v>
      </c>
    </row>
    <row r="3029" spans="2:5" ht="25.5" customHeight="1">
      <c r="B3029" s="27" cm="1">
        <f t="array" ref="B3029">SUM(($D$9:D3029)/$D$6)</f>
        <v>0.72751332825590287</v>
      </c>
      <c r="C3029" s="29" t="s">
        <v>3039</v>
      </c>
      <c r="D3029" s="30">
        <v>3</v>
      </c>
      <c r="E3029" s="23">
        <f t="shared" si="32"/>
        <v>5.712109672505712E-5</v>
      </c>
    </row>
    <row r="3030" spans="2:5" ht="25.5" customHeight="1">
      <c r="B3030" s="27" cm="1">
        <f t="array" ref="B3030">SUM(($D$9:D3030)/$D$6)</f>
        <v>0.72757044935262793</v>
      </c>
      <c r="C3030" s="29" t="s">
        <v>3040</v>
      </c>
      <c r="D3030" s="30">
        <v>3</v>
      </c>
      <c r="E3030" s="23">
        <f t="shared" si="32"/>
        <v>5.712109672505712E-5</v>
      </c>
    </row>
    <row r="3031" spans="2:5" ht="25.5" customHeight="1">
      <c r="B3031" s="27" cm="1">
        <f t="array" ref="B3031">SUM(($D$9:D3031)/$D$6)</f>
        <v>0.727627570449353</v>
      </c>
      <c r="C3031" s="29" t="s">
        <v>3041</v>
      </c>
      <c r="D3031" s="30">
        <v>3</v>
      </c>
      <c r="E3031" s="23">
        <f t="shared" si="32"/>
        <v>5.712109672505712E-5</v>
      </c>
    </row>
    <row r="3032" spans="2:5" ht="25.5" customHeight="1">
      <c r="B3032" s="27" cm="1">
        <f t="array" ref="B3032">SUM(($D$9:D3032)/$D$6)</f>
        <v>0.72768469154607807</v>
      </c>
      <c r="C3032" s="29" t="s">
        <v>3042</v>
      </c>
      <c r="D3032" s="30">
        <v>3</v>
      </c>
      <c r="E3032" s="23">
        <f t="shared" si="32"/>
        <v>5.712109672505712E-5</v>
      </c>
    </row>
    <row r="3033" spans="2:5" ht="25.5" customHeight="1">
      <c r="B3033" s="27" cm="1">
        <f t="array" ref="B3033">SUM(($D$9:D3033)/$D$6)</f>
        <v>0.72774181264280313</v>
      </c>
      <c r="C3033" s="29" t="s">
        <v>3043</v>
      </c>
      <c r="D3033" s="30">
        <v>3</v>
      </c>
      <c r="E3033" s="23">
        <f t="shared" si="32"/>
        <v>5.712109672505712E-5</v>
      </c>
    </row>
    <row r="3034" spans="2:5" ht="25.5" customHeight="1">
      <c r="B3034" s="27" cm="1">
        <f t="array" ref="B3034">SUM(($D$9:D3034)/$D$6)</f>
        <v>0.7277989337395282</v>
      </c>
      <c r="C3034" s="29" t="s">
        <v>3044</v>
      </c>
      <c r="D3034" s="30">
        <v>3</v>
      </c>
      <c r="E3034" s="23">
        <f t="shared" si="32"/>
        <v>5.712109672505712E-5</v>
      </c>
    </row>
    <row r="3035" spans="2:5" ht="25.5" customHeight="1">
      <c r="B3035" s="27" cm="1">
        <f t="array" ref="B3035">SUM(($D$9:D3035)/$D$6)</f>
        <v>0.72785605483625326</v>
      </c>
      <c r="C3035" s="29" t="s">
        <v>3045</v>
      </c>
      <c r="D3035" s="30">
        <v>3</v>
      </c>
      <c r="E3035" s="23">
        <f t="shared" si="32"/>
        <v>5.712109672505712E-5</v>
      </c>
    </row>
    <row r="3036" spans="2:5" ht="25.5" customHeight="1">
      <c r="B3036" s="27" cm="1">
        <f t="array" ref="B3036">SUM(($D$9:D3036)/$D$6)</f>
        <v>0.72791317593297833</v>
      </c>
      <c r="C3036" s="29" t="s">
        <v>3046</v>
      </c>
      <c r="D3036" s="30">
        <v>3</v>
      </c>
      <c r="E3036" s="23">
        <f t="shared" si="32"/>
        <v>5.712109672505712E-5</v>
      </c>
    </row>
    <row r="3037" spans="2:5" ht="25.5" customHeight="1">
      <c r="B3037" s="27" cm="1">
        <f t="array" ref="B3037">SUM(($D$9:D3037)/$D$6)</f>
        <v>0.72797029702970339</v>
      </c>
      <c r="C3037" s="29" t="s">
        <v>3047</v>
      </c>
      <c r="D3037" s="30">
        <v>3</v>
      </c>
      <c r="E3037" s="23">
        <f t="shared" si="32"/>
        <v>5.712109672505712E-5</v>
      </c>
    </row>
    <row r="3038" spans="2:5" ht="25.5" customHeight="1">
      <c r="B3038" s="27" cm="1">
        <f t="array" ref="B3038">SUM(($D$9:D3038)/$D$6)</f>
        <v>0.72802741812642846</v>
      </c>
      <c r="C3038" s="29" t="s">
        <v>3048</v>
      </c>
      <c r="D3038" s="30">
        <v>3</v>
      </c>
      <c r="E3038" s="23">
        <f t="shared" si="32"/>
        <v>5.712109672505712E-5</v>
      </c>
    </row>
    <row r="3039" spans="2:5" ht="25.5" customHeight="1">
      <c r="B3039" s="27" cm="1">
        <f t="array" ref="B3039">SUM(($D$9:D3039)/$D$6)</f>
        <v>0.72808453922315353</v>
      </c>
      <c r="C3039" s="29" t="s">
        <v>3049</v>
      </c>
      <c r="D3039" s="30">
        <v>3</v>
      </c>
      <c r="E3039" s="23">
        <f t="shared" si="32"/>
        <v>5.712109672505712E-5</v>
      </c>
    </row>
    <row r="3040" spans="2:5" ht="25.5" customHeight="1">
      <c r="B3040" s="27" cm="1">
        <f t="array" ref="B3040">SUM(($D$9:D3040)/$D$6)</f>
        <v>0.72814166031987859</v>
      </c>
      <c r="C3040" s="29" t="s">
        <v>3050</v>
      </c>
      <c r="D3040" s="30">
        <v>3</v>
      </c>
      <c r="E3040" s="23">
        <f t="shared" si="32"/>
        <v>5.712109672505712E-5</v>
      </c>
    </row>
    <row r="3041" spans="2:5" ht="25.5" customHeight="1">
      <c r="B3041" s="27" cm="1">
        <f t="array" ref="B3041">SUM(($D$9:D3041)/$D$6)</f>
        <v>0.72819878141660366</v>
      </c>
      <c r="C3041" s="29" t="s">
        <v>3051</v>
      </c>
      <c r="D3041" s="30">
        <v>3</v>
      </c>
      <c r="E3041" s="23">
        <f t="shared" si="32"/>
        <v>5.712109672505712E-5</v>
      </c>
    </row>
    <row r="3042" spans="2:5" ht="25.5" customHeight="1">
      <c r="B3042" s="27" cm="1">
        <f t="array" ref="B3042">SUM(($D$9:D3042)/$D$6)</f>
        <v>0.72825590251332872</v>
      </c>
      <c r="C3042" s="29" t="s">
        <v>3052</v>
      </c>
      <c r="D3042" s="30">
        <v>3</v>
      </c>
      <c r="E3042" s="23">
        <f t="shared" si="32"/>
        <v>5.712109672505712E-5</v>
      </c>
    </row>
    <row r="3043" spans="2:5" ht="25.5" customHeight="1">
      <c r="B3043" s="27" cm="1">
        <f t="array" ref="B3043">SUM(($D$9:D3043)/$D$6)</f>
        <v>0.72831302361005379</v>
      </c>
      <c r="C3043" s="29" t="s">
        <v>3053</v>
      </c>
      <c r="D3043" s="30">
        <v>3</v>
      </c>
      <c r="E3043" s="23">
        <f t="shared" si="32"/>
        <v>5.712109672505712E-5</v>
      </c>
    </row>
    <row r="3044" spans="2:5" ht="25.5" customHeight="1">
      <c r="B3044" s="27" cm="1">
        <f t="array" ref="B3044">SUM(($D$9:D3044)/$D$6)</f>
        <v>0.72837014470677885</v>
      </c>
      <c r="C3044" s="29" t="s">
        <v>3054</v>
      </c>
      <c r="D3044" s="30">
        <v>3</v>
      </c>
      <c r="E3044" s="23">
        <f t="shared" si="32"/>
        <v>5.712109672505712E-5</v>
      </c>
    </row>
    <row r="3045" spans="2:5" ht="25.5" customHeight="1">
      <c r="B3045" s="27" cm="1">
        <f t="array" ref="B3045">SUM(($D$9:D3045)/$D$6)</f>
        <v>0.72842726580350392</v>
      </c>
      <c r="C3045" s="29" t="s">
        <v>3055</v>
      </c>
      <c r="D3045" s="30">
        <v>3</v>
      </c>
      <c r="E3045" s="23">
        <f t="shared" si="32"/>
        <v>5.712109672505712E-5</v>
      </c>
    </row>
    <row r="3046" spans="2:5" ht="25.5" customHeight="1">
      <c r="B3046" s="27" cm="1">
        <f t="array" ref="B3046">SUM(($D$9:D3046)/$D$6)</f>
        <v>0.72848438690022899</v>
      </c>
      <c r="C3046" s="29" t="s">
        <v>3056</v>
      </c>
      <c r="D3046" s="30">
        <v>3</v>
      </c>
      <c r="E3046" s="23">
        <f t="shared" si="32"/>
        <v>5.712109672505712E-5</v>
      </c>
    </row>
    <row r="3047" spans="2:5" ht="25.5" customHeight="1">
      <c r="B3047" s="27" cm="1">
        <f t="array" ref="B3047">SUM(($D$9:D3047)/$D$6)</f>
        <v>0.72854150799695405</v>
      </c>
      <c r="C3047" s="29" t="s">
        <v>3057</v>
      </c>
      <c r="D3047" s="30">
        <v>3</v>
      </c>
      <c r="E3047" s="23">
        <f t="shared" si="32"/>
        <v>5.712109672505712E-5</v>
      </c>
    </row>
    <row r="3048" spans="2:5" ht="25.5" customHeight="1">
      <c r="B3048" s="27" cm="1">
        <f t="array" ref="B3048">SUM(($D$9:D3048)/$D$6)</f>
        <v>0.72859862909367912</v>
      </c>
      <c r="C3048" s="29" t="s">
        <v>3058</v>
      </c>
      <c r="D3048" s="30">
        <v>3</v>
      </c>
      <c r="E3048" s="23">
        <f t="shared" si="32"/>
        <v>5.712109672505712E-5</v>
      </c>
    </row>
    <row r="3049" spans="2:5" ht="25.5" customHeight="1">
      <c r="B3049" s="27" cm="1">
        <f t="array" ref="B3049">SUM(($D$9:D3049)/$D$6)</f>
        <v>0.72865575019040418</v>
      </c>
      <c r="C3049" s="29" t="s">
        <v>3059</v>
      </c>
      <c r="D3049" s="30">
        <v>3</v>
      </c>
      <c r="E3049" s="23">
        <f t="shared" si="32"/>
        <v>5.712109672505712E-5</v>
      </c>
    </row>
    <row r="3050" spans="2:5" ht="25.5" customHeight="1">
      <c r="B3050" s="27" cm="1">
        <f t="array" ref="B3050">SUM(($D$9:D3050)/$D$6)</f>
        <v>0.72871287128712925</v>
      </c>
      <c r="C3050" s="29" t="s">
        <v>3060</v>
      </c>
      <c r="D3050" s="30">
        <v>3</v>
      </c>
      <c r="E3050" s="23">
        <f t="shared" si="32"/>
        <v>5.712109672505712E-5</v>
      </c>
    </row>
    <row r="3051" spans="2:5" ht="25.5" customHeight="1">
      <c r="B3051" s="27" cm="1">
        <f t="array" ref="B3051">SUM(($D$9:D3051)/$D$6)</f>
        <v>0.72876999238385431</v>
      </c>
      <c r="C3051" s="29" t="s">
        <v>3061</v>
      </c>
      <c r="D3051" s="30">
        <v>3</v>
      </c>
      <c r="E3051" s="23">
        <f t="shared" si="32"/>
        <v>5.712109672505712E-5</v>
      </c>
    </row>
    <row r="3052" spans="2:5" ht="25.5" customHeight="1">
      <c r="B3052" s="27" cm="1">
        <f t="array" ref="B3052">SUM(($D$9:D3052)/$D$6)</f>
        <v>0.72882711348057938</v>
      </c>
      <c r="C3052" s="29" t="s">
        <v>3062</v>
      </c>
      <c r="D3052" s="30">
        <v>3</v>
      </c>
      <c r="E3052" s="23">
        <f t="shared" si="32"/>
        <v>5.712109672505712E-5</v>
      </c>
    </row>
    <row r="3053" spans="2:5" ht="25.5" customHeight="1">
      <c r="B3053" s="27" cm="1">
        <f t="array" ref="B3053">SUM(($D$9:D3053)/$D$6)</f>
        <v>0.72888423457730445</v>
      </c>
      <c r="C3053" s="29" t="s">
        <v>3063</v>
      </c>
      <c r="D3053" s="30">
        <v>3</v>
      </c>
      <c r="E3053" s="23">
        <f t="shared" si="32"/>
        <v>5.712109672505712E-5</v>
      </c>
    </row>
    <row r="3054" spans="2:5" ht="25.5" customHeight="1">
      <c r="B3054" s="27" cm="1">
        <f t="array" ref="B3054">SUM(($D$9:D3054)/$D$6)</f>
        <v>0.72894135567402951</v>
      </c>
      <c r="C3054" s="29" t="s">
        <v>3064</v>
      </c>
      <c r="D3054" s="30">
        <v>3</v>
      </c>
      <c r="E3054" s="23">
        <f t="shared" si="32"/>
        <v>5.712109672505712E-5</v>
      </c>
    </row>
    <row r="3055" spans="2:5" ht="25.5" customHeight="1">
      <c r="B3055" s="27" cm="1">
        <f t="array" ref="B3055">SUM(($D$9:D3055)/$D$6)</f>
        <v>0.72899847677075458</v>
      </c>
      <c r="C3055" s="29" t="s">
        <v>3065</v>
      </c>
      <c r="D3055" s="30">
        <v>3</v>
      </c>
      <c r="E3055" s="23">
        <f t="shared" si="32"/>
        <v>5.712109672505712E-5</v>
      </c>
    </row>
    <row r="3056" spans="2:5" ht="25.5" customHeight="1">
      <c r="B3056" s="27" cm="1">
        <f t="array" ref="B3056">SUM(($D$9:D3056)/$D$6)</f>
        <v>0.72905559786747964</v>
      </c>
      <c r="C3056" s="29" t="s">
        <v>3066</v>
      </c>
      <c r="D3056" s="30">
        <v>3</v>
      </c>
      <c r="E3056" s="23">
        <f t="shared" si="32"/>
        <v>5.712109672505712E-5</v>
      </c>
    </row>
    <row r="3057" spans="2:5" ht="25.5" customHeight="1">
      <c r="B3057" s="27" cm="1">
        <f t="array" ref="B3057">SUM(($D$9:D3057)/$D$6)</f>
        <v>0.72911271896420471</v>
      </c>
      <c r="C3057" s="29" t="s">
        <v>3067</v>
      </c>
      <c r="D3057" s="30">
        <v>3</v>
      </c>
      <c r="E3057" s="23">
        <f t="shared" si="32"/>
        <v>5.712109672505712E-5</v>
      </c>
    </row>
    <row r="3058" spans="2:5" ht="25.5" customHeight="1">
      <c r="B3058" s="27" cm="1">
        <f t="array" ref="B3058">SUM(($D$9:D3058)/$D$6)</f>
        <v>0.72916984006092977</v>
      </c>
      <c r="C3058" s="29" t="s">
        <v>3068</v>
      </c>
      <c r="D3058" s="30">
        <v>3</v>
      </c>
      <c r="E3058" s="23">
        <f t="shared" si="32"/>
        <v>5.712109672505712E-5</v>
      </c>
    </row>
    <row r="3059" spans="2:5" ht="25.5" customHeight="1">
      <c r="B3059" s="27" cm="1">
        <f t="array" ref="B3059">SUM(($D$9:D3059)/$D$6)</f>
        <v>0.72922696115765484</v>
      </c>
      <c r="C3059" s="29" t="s">
        <v>3069</v>
      </c>
      <c r="D3059" s="30">
        <v>3</v>
      </c>
      <c r="E3059" s="23">
        <f t="shared" si="32"/>
        <v>5.712109672505712E-5</v>
      </c>
    </row>
    <row r="3060" spans="2:5" ht="25.5" customHeight="1">
      <c r="B3060" s="27" cm="1">
        <f t="array" ref="B3060">SUM(($D$9:D3060)/$D$6)</f>
        <v>0.72928408225437991</v>
      </c>
      <c r="C3060" s="29" t="s">
        <v>3070</v>
      </c>
      <c r="D3060" s="30">
        <v>3</v>
      </c>
      <c r="E3060" s="23">
        <f t="shared" si="32"/>
        <v>5.712109672505712E-5</v>
      </c>
    </row>
    <row r="3061" spans="2:5" ht="25.5" customHeight="1">
      <c r="B3061" s="27" cm="1">
        <f t="array" ref="B3061">SUM(($D$9:D3061)/$D$6)</f>
        <v>0.72934120335110497</v>
      </c>
      <c r="C3061" s="29" t="s">
        <v>3071</v>
      </c>
      <c r="D3061" s="30">
        <v>3</v>
      </c>
      <c r="E3061" s="23">
        <f t="shared" si="32"/>
        <v>5.712109672505712E-5</v>
      </c>
    </row>
    <row r="3062" spans="2:5" ht="25.5" customHeight="1">
      <c r="B3062" s="27" cm="1">
        <f t="array" ref="B3062">SUM(($D$9:D3062)/$D$6)</f>
        <v>0.72939832444783004</v>
      </c>
      <c r="C3062" s="29" t="s">
        <v>3072</v>
      </c>
      <c r="D3062" s="30">
        <v>3</v>
      </c>
      <c r="E3062" s="23">
        <f t="shared" si="32"/>
        <v>5.712109672505712E-5</v>
      </c>
    </row>
    <row r="3063" spans="2:5" ht="25.5" customHeight="1">
      <c r="B3063" s="27" cm="1">
        <f t="array" ref="B3063">SUM(($D$9:D3063)/$D$6)</f>
        <v>0.7294554455445551</v>
      </c>
      <c r="C3063" s="29" t="s">
        <v>3073</v>
      </c>
      <c r="D3063" s="30">
        <v>3</v>
      </c>
      <c r="E3063" s="23">
        <f t="shared" si="32"/>
        <v>5.712109672505712E-5</v>
      </c>
    </row>
    <row r="3064" spans="2:5" ht="25.5" customHeight="1">
      <c r="B3064" s="27" cm="1">
        <f t="array" ref="B3064">SUM(($D$9:D3064)/$D$6)</f>
        <v>0.72951256664128017</v>
      </c>
      <c r="C3064" s="29" t="s">
        <v>3074</v>
      </c>
      <c r="D3064" s="30">
        <v>3</v>
      </c>
      <c r="E3064" s="23">
        <f t="shared" si="32"/>
        <v>5.712109672505712E-5</v>
      </c>
    </row>
    <row r="3065" spans="2:5" ht="25.5" customHeight="1">
      <c r="B3065" s="27" cm="1">
        <f t="array" ref="B3065">SUM(($D$9:D3065)/$D$6)</f>
        <v>0.72956968773800523</v>
      </c>
      <c r="C3065" s="29" t="s">
        <v>3075</v>
      </c>
      <c r="D3065" s="30">
        <v>3</v>
      </c>
      <c r="E3065" s="23">
        <f t="shared" si="32"/>
        <v>5.712109672505712E-5</v>
      </c>
    </row>
    <row r="3066" spans="2:5" ht="25.5" customHeight="1">
      <c r="B3066" s="27" cm="1">
        <f t="array" ref="B3066">SUM(($D$9:D3066)/$D$6)</f>
        <v>0.7296268088347303</v>
      </c>
      <c r="C3066" s="29" t="s">
        <v>3076</v>
      </c>
      <c r="D3066" s="30">
        <v>3</v>
      </c>
      <c r="E3066" s="23">
        <f t="shared" si="32"/>
        <v>5.712109672505712E-5</v>
      </c>
    </row>
    <row r="3067" spans="2:5" ht="25.5" customHeight="1">
      <c r="B3067" s="27" cm="1">
        <f t="array" ref="B3067">SUM(($D$9:D3067)/$D$6)</f>
        <v>0.72968392993145537</v>
      </c>
      <c r="C3067" s="29" t="s">
        <v>3077</v>
      </c>
      <c r="D3067" s="30">
        <v>3</v>
      </c>
      <c r="E3067" s="23">
        <f t="shared" si="32"/>
        <v>5.712109672505712E-5</v>
      </c>
    </row>
    <row r="3068" spans="2:5" ht="25.5" customHeight="1">
      <c r="B3068" s="27" cm="1">
        <f t="array" ref="B3068">SUM(($D$9:D3068)/$D$6)</f>
        <v>0.72974105102818043</v>
      </c>
      <c r="C3068" s="29" t="s">
        <v>3078</v>
      </c>
      <c r="D3068" s="30">
        <v>3</v>
      </c>
      <c r="E3068" s="23">
        <f t="shared" si="32"/>
        <v>5.712109672505712E-5</v>
      </c>
    </row>
    <row r="3069" spans="2:5" ht="25.5" customHeight="1">
      <c r="B3069" s="27" cm="1">
        <f t="array" ref="B3069">SUM(($D$9:D3069)/$D$6)</f>
        <v>0.7297981721249055</v>
      </c>
      <c r="C3069" s="29" t="s">
        <v>3079</v>
      </c>
      <c r="D3069" s="30">
        <v>3</v>
      </c>
      <c r="E3069" s="23">
        <f t="shared" si="32"/>
        <v>5.712109672505712E-5</v>
      </c>
    </row>
    <row r="3070" spans="2:5" ht="25.5" customHeight="1">
      <c r="B3070" s="27" cm="1">
        <f t="array" ref="B3070">SUM(($D$9:D3070)/$D$6)</f>
        <v>0.72985529322163056</v>
      </c>
      <c r="C3070" s="29" t="s">
        <v>3080</v>
      </c>
      <c r="D3070" s="30">
        <v>3</v>
      </c>
      <c r="E3070" s="23">
        <f t="shared" si="32"/>
        <v>5.712109672505712E-5</v>
      </c>
    </row>
    <row r="3071" spans="2:5" ht="25.5" customHeight="1">
      <c r="B3071" s="27" cm="1">
        <f t="array" ref="B3071">SUM(($D$9:D3071)/$D$6)</f>
        <v>0.72991241431835563</v>
      </c>
      <c r="C3071" s="29" t="s">
        <v>3081</v>
      </c>
      <c r="D3071" s="30">
        <v>3</v>
      </c>
      <c r="E3071" s="23">
        <f t="shared" si="32"/>
        <v>5.712109672505712E-5</v>
      </c>
    </row>
    <row r="3072" spans="2:5" ht="25.5" customHeight="1">
      <c r="B3072" s="27" cm="1">
        <f t="array" ref="B3072">SUM(($D$9:D3072)/$D$6)</f>
        <v>0.72996953541508069</v>
      </c>
      <c r="C3072" s="29" t="s">
        <v>3082</v>
      </c>
      <c r="D3072" s="30">
        <v>3</v>
      </c>
      <c r="E3072" s="23">
        <f t="shared" si="32"/>
        <v>5.712109672505712E-5</v>
      </c>
    </row>
    <row r="3073" spans="2:5" ht="25.5" customHeight="1">
      <c r="B3073" s="27" cm="1">
        <f t="array" ref="B3073">SUM(($D$9:D3073)/$D$6)</f>
        <v>0.73002665651180576</v>
      </c>
      <c r="C3073" s="29" t="s">
        <v>3083</v>
      </c>
      <c r="D3073" s="30">
        <v>3</v>
      </c>
      <c r="E3073" s="23">
        <f t="shared" si="32"/>
        <v>5.712109672505712E-5</v>
      </c>
    </row>
    <row r="3074" spans="2:5" ht="25.5" customHeight="1">
      <c r="B3074" s="27" cm="1">
        <f t="array" ref="B3074">SUM(($D$9:D3074)/$D$6)</f>
        <v>0.73008377760853083</v>
      </c>
      <c r="C3074" s="29" t="s">
        <v>3084</v>
      </c>
      <c r="D3074" s="30">
        <v>3</v>
      </c>
      <c r="E3074" s="23">
        <f t="shared" si="32"/>
        <v>5.712109672505712E-5</v>
      </c>
    </row>
    <row r="3075" spans="2:5" ht="25.5" customHeight="1">
      <c r="B3075" s="27" cm="1">
        <f t="array" ref="B3075">SUM(($D$9:D3075)/$D$6)</f>
        <v>0.73014089870525589</v>
      </c>
      <c r="C3075" s="29" t="s">
        <v>3085</v>
      </c>
      <c r="D3075" s="30">
        <v>3</v>
      </c>
      <c r="E3075" s="23">
        <f t="shared" si="32"/>
        <v>5.712109672505712E-5</v>
      </c>
    </row>
    <row r="3076" spans="2:5" ht="25.5" customHeight="1">
      <c r="B3076" s="27" cm="1">
        <f t="array" ref="B3076">SUM(($D$9:D3076)/$D$6)</f>
        <v>0.73019801980198096</v>
      </c>
      <c r="C3076" s="29" t="s">
        <v>3086</v>
      </c>
      <c r="D3076" s="30">
        <v>3</v>
      </c>
      <c r="E3076" s="23">
        <f t="shared" ref="E3076:E3139" si="33">D3076/$D$6</f>
        <v>5.712109672505712E-5</v>
      </c>
    </row>
    <row r="3077" spans="2:5" ht="25.5" customHeight="1">
      <c r="B3077" s="27" cm="1">
        <f t="array" ref="B3077">SUM(($D$9:D3077)/$D$6)</f>
        <v>0.73025514089870602</v>
      </c>
      <c r="C3077" s="29" t="s">
        <v>3087</v>
      </c>
      <c r="D3077" s="30">
        <v>3</v>
      </c>
      <c r="E3077" s="23">
        <f t="shared" si="33"/>
        <v>5.712109672505712E-5</v>
      </c>
    </row>
    <row r="3078" spans="2:5" ht="25.5" customHeight="1">
      <c r="B3078" s="27" cm="1">
        <f t="array" ref="B3078">SUM(($D$9:D3078)/$D$6)</f>
        <v>0.73031226199543109</v>
      </c>
      <c r="C3078" s="29" t="s">
        <v>3088</v>
      </c>
      <c r="D3078" s="30">
        <v>3</v>
      </c>
      <c r="E3078" s="23">
        <f t="shared" si="33"/>
        <v>5.712109672505712E-5</v>
      </c>
    </row>
    <row r="3079" spans="2:5" ht="25.5" customHeight="1">
      <c r="B3079" s="27" cm="1">
        <f t="array" ref="B3079">SUM(($D$9:D3079)/$D$6)</f>
        <v>0.73036938309215615</v>
      </c>
      <c r="C3079" s="29" t="s">
        <v>3089</v>
      </c>
      <c r="D3079" s="30">
        <v>3</v>
      </c>
      <c r="E3079" s="23">
        <f t="shared" si="33"/>
        <v>5.712109672505712E-5</v>
      </c>
    </row>
    <row r="3080" spans="2:5" ht="25.5" customHeight="1">
      <c r="B3080" s="27" cm="1">
        <f t="array" ref="B3080">SUM(($D$9:D3080)/$D$6)</f>
        <v>0.73042650418888122</v>
      </c>
      <c r="C3080" s="29" t="s">
        <v>3090</v>
      </c>
      <c r="D3080" s="30">
        <v>3</v>
      </c>
      <c r="E3080" s="23">
        <f t="shared" si="33"/>
        <v>5.712109672505712E-5</v>
      </c>
    </row>
    <row r="3081" spans="2:5" ht="25.5" customHeight="1">
      <c r="B3081" s="27" cm="1">
        <f t="array" ref="B3081">SUM(($D$9:D3081)/$D$6)</f>
        <v>0.73048362528560629</v>
      </c>
      <c r="C3081" s="29" t="s">
        <v>3091</v>
      </c>
      <c r="D3081" s="30">
        <v>3</v>
      </c>
      <c r="E3081" s="23">
        <f t="shared" si="33"/>
        <v>5.712109672505712E-5</v>
      </c>
    </row>
    <row r="3082" spans="2:5" ht="25.5" customHeight="1">
      <c r="B3082" s="27" cm="1">
        <f t="array" ref="B3082">SUM(($D$9:D3082)/$D$6)</f>
        <v>0.73054074638233135</v>
      </c>
      <c r="C3082" s="29" t="s">
        <v>3092</v>
      </c>
      <c r="D3082" s="30">
        <v>3</v>
      </c>
      <c r="E3082" s="23">
        <f t="shared" si="33"/>
        <v>5.712109672505712E-5</v>
      </c>
    </row>
    <row r="3083" spans="2:5" ht="25.5" customHeight="1">
      <c r="B3083" s="27" cm="1">
        <f t="array" ref="B3083">SUM(($D$9:D3083)/$D$6)</f>
        <v>0.73059786747905642</v>
      </c>
      <c r="C3083" s="29" t="s">
        <v>3093</v>
      </c>
      <c r="D3083" s="30">
        <v>3</v>
      </c>
      <c r="E3083" s="23">
        <f t="shared" si="33"/>
        <v>5.712109672505712E-5</v>
      </c>
    </row>
    <row r="3084" spans="2:5" ht="25.5" customHeight="1">
      <c r="B3084" s="27" cm="1">
        <f t="array" ref="B3084">SUM(($D$9:D3084)/$D$6)</f>
        <v>0.73065498857578148</v>
      </c>
      <c r="C3084" s="29" t="s">
        <v>3094</v>
      </c>
      <c r="D3084" s="30">
        <v>3</v>
      </c>
      <c r="E3084" s="23">
        <f t="shared" si="33"/>
        <v>5.712109672505712E-5</v>
      </c>
    </row>
    <row r="3085" spans="2:5" ht="25.5" customHeight="1">
      <c r="B3085" s="27" cm="1">
        <f t="array" ref="B3085">SUM(($D$9:D3085)/$D$6)</f>
        <v>0.73071210967250655</v>
      </c>
      <c r="C3085" s="29" t="s">
        <v>3095</v>
      </c>
      <c r="D3085" s="30">
        <v>3</v>
      </c>
      <c r="E3085" s="23">
        <f t="shared" si="33"/>
        <v>5.712109672505712E-5</v>
      </c>
    </row>
    <row r="3086" spans="2:5" ht="25.5" customHeight="1">
      <c r="B3086" s="27" cm="1">
        <f t="array" ref="B3086">SUM(($D$9:D3086)/$D$6)</f>
        <v>0.73076923076923161</v>
      </c>
      <c r="C3086" s="29" t="s">
        <v>3096</v>
      </c>
      <c r="D3086" s="30">
        <v>3</v>
      </c>
      <c r="E3086" s="23">
        <f t="shared" si="33"/>
        <v>5.712109672505712E-5</v>
      </c>
    </row>
    <row r="3087" spans="2:5" ht="25.5" customHeight="1">
      <c r="B3087" s="27" cm="1">
        <f t="array" ref="B3087">SUM(($D$9:D3087)/$D$6)</f>
        <v>0.73082635186595668</v>
      </c>
      <c r="C3087" s="29" t="s">
        <v>3097</v>
      </c>
      <c r="D3087" s="30">
        <v>3</v>
      </c>
      <c r="E3087" s="23">
        <f t="shared" si="33"/>
        <v>5.712109672505712E-5</v>
      </c>
    </row>
    <row r="3088" spans="2:5" ht="25.5" customHeight="1">
      <c r="B3088" s="27" cm="1">
        <f t="array" ref="B3088">SUM(($D$9:D3088)/$D$6)</f>
        <v>0.73088347296268175</v>
      </c>
      <c r="C3088" s="29" t="s">
        <v>3098</v>
      </c>
      <c r="D3088" s="30">
        <v>3</v>
      </c>
      <c r="E3088" s="23">
        <f t="shared" si="33"/>
        <v>5.712109672505712E-5</v>
      </c>
    </row>
    <row r="3089" spans="2:5" ht="25.5" customHeight="1">
      <c r="B3089" s="27" cm="1">
        <f t="array" ref="B3089">SUM(($D$9:D3089)/$D$6)</f>
        <v>0.73094059405940681</v>
      </c>
      <c r="C3089" s="29" t="s">
        <v>3099</v>
      </c>
      <c r="D3089" s="30">
        <v>3</v>
      </c>
      <c r="E3089" s="23">
        <f t="shared" si="33"/>
        <v>5.712109672505712E-5</v>
      </c>
    </row>
    <row r="3090" spans="2:5" ht="25.5" customHeight="1">
      <c r="B3090" s="27" cm="1">
        <f t="array" ref="B3090">SUM(($D$9:D3090)/$D$6)</f>
        <v>0.73099771515613188</v>
      </c>
      <c r="C3090" s="29" t="s">
        <v>3100</v>
      </c>
      <c r="D3090" s="30">
        <v>3</v>
      </c>
      <c r="E3090" s="23">
        <f t="shared" si="33"/>
        <v>5.712109672505712E-5</v>
      </c>
    </row>
    <row r="3091" spans="2:5" ht="25.5" customHeight="1">
      <c r="B3091" s="27" cm="1">
        <f t="array" ref="B3091">SUM(($D$9:D3091)/$D$6)</f>
        <v>0.73105483625285694</v>
      </c>
      <c r="C3091" s="29" t="s">
        <v>3101</v>
      </c>
      <c r="D3091" s="30">
        <v>3</v>
      </c>
      <c r="E3091" s="23">
        <f t="shared" si="33"/>
        <v>5.712109672505712E-5</v>
      </c>
    </row>
    <row r="3092" spans="2:5" ht="25.5" customHeight="1">
      <c r="B3092" s="27" cm="1">
        <f t="array" ref="B3092">SUM(($D$9:D3092)/$D$6)</f>
        <v>0.73111195734958201</v>
      </c>
      <c r="C3092" s="29" t="s">
        <v>3102</v>
      </c>
      <c r="D3092" s="30">
        <v>3</v>
      </c>
      <c r="E3092" s="23">
        <f t="shared" si="33"/>
        <v>5.712109672505712E-5</v>
      </c>
    </row>
    <row r="3093" spans="2:5" ht="25.5" customHeight="1">
      <c r="B3093" s="27" cm="1">
        <f t="array" ref="B3093">SUM(($D$9:D3093)/$D$6)</f>
        <v>0.73116907844630707</v>
      </c>
      <c r="C3093" s="29" t="s">
        <v>3103</v>
      </c>
      <c r="D3093" s="30">
        <v>3</v>
      </c>
      <c r="E3093" s="23">
        <f t="shared" si="33"/>
        <v>5.712109672505712E-5</v>
      </c>
    </row>
    <row r="3094" spans="2:5" ht="25.5" customHeight="1">
      <c r="B3094" s="27" cm="1">
        <f t="array" ref="B3094">SUM(($D$9:D3094)/$D$6)</f>
        <v>0.73122619954303214</v>
      </c>
      <c r="C3094" s="29" t="s">
        <v>3104</v>
      </c>
      <c r="D3094" s="30">
        <v>3</v>
      </c>
      <c r="E3094" s="23">
        <f t="shared" si="33"/>
        <v>5.712109672505712E-5</v>
      </c>
    </row>
    <row r="3095" spans="2:5" ht="25.5" customHeight="1">
      <c r="B3095" s="27" cm="1">
        <f t="array" ref="B3095">SUM(($D$9:D3095)/$D$6)</f>
        <v>0.73128332063975721</v>
      </c>
      <c r="C3095" s="29" t="s">
        <v>3105</v>
      </c>
      <c r="D3095" s="30">
        <v>3</v>
      </c>
      <c r="E3095" s="23">
        <f t="shared" si="33"/>
        <v>5.712109672505712E-5</v>
      </c>
    </row>
    <row r="3096" spans="2:5" ht="25.5" customHeight="1">
      <c r="B3096" s="27" cm="1">
        <f t="array" ref="B3096">SUM(($D$9:D3096)/$D$6)</f>
        <v>0.73134044173648227</v>
      </c>
      <c r="C3096" s="29" t="s">
        <v>3106</v>
      </c>
      <c r="D3096" s="30">
        <v>3</v>
      </c>
      <c r="E3096" s="23">
        <f t="shared" si="33"/>
        <v>5.712109672505712E-5</v>
      </c>
    </row>
    <row r="3097" spans="2:5" ht="25.5" customHeight="1">
      <c r="B3097" s="27" cm="1">
        <f t="array" ref="B3097">SUM(($D$9:D3097)/$D$6)</f>
        <v>0.73139756283320734</v>
      </c>
      <c r="C3097" s="29" t="s">
        <v>3107</v>
      </c>
      <c r="D3097" s="30">
        <v>3</v>
      </c>
      <c r="E3097" s="23">
        <f t="shared" si="33"/>
        <v>5.712109672505712E-5</v>
      </c>
    </row>
    <row r="3098" spans="2:5" ht="25.5" customHeight="1">
      <c r="B3098" s="27" cm="1">
        <f t="array" ref="B3098">SUM(($D$9:D3098)/$D$6)</f>
        <v>0.7314546839299324</v>
      </c>
      <c r="C3098" s="29" t="s">
        <v>3108</v>
      </c>
      <c r="D3098" s="30">
        <v>3</v>
      </c>
      <c r="E3098" s="23">
        <f t="shared" si="33"/>
        <v>5.712109672505712E-5</v>
      </c>
    </row>
    <row r="3099" spans="2:5" ht="25.5" customHeight="1">
      <c r="B3099" s="27" cm="1">
        <f t="array" ref="B3099">SUM(($D$9:D3099)/$D$6)</f>
        <v>0.73151180502665747</v>
      </c>
      <c r="C3099" s="29" t="s">
        <v>3109</v>
      </c>
      <c r="D3099" s="30">
        <v>3</v>
      </c>
      <c r="E3099" s="23">
        <f t="shared" si="33"/>
        <v>5.712109672505712E-5</v>
      </c>
    </row>
    <row r="3100" spans="2:5" ht="25.5" customHeight="1">
      <c r="B3100" s="27" cm="1">
        <f t="array" ref="B3100">SUM(($D$9:D3100)/$D$6)</f>
        <v>0.73156892612338253</v>
      </c>
      <c r="C3100" s="29" t="s">
        <v>3110</v>
      </c>
      <c r="D3100" s="30">
        <v>3</v>
      </c>
      <c r="E3100" s="23">
        <f t="shared" si="33"/>
        <v>5.712109672505712E-5</v>
      </c>
    </row>
    <row r="3101" spans="2:5" ht="25.5" customHeight="1">
      <c r="B3101" s="27" cm="1">
        <f t="array" ref="B3101">SUM(($D$9:D3101)/$D$6)</f>
        <v>0.7316260472201076</v>
      </c>
      <c r="C3101" s="29" t="s">
        <v>3111</v>
      </c>
      <c r="D3101" s="30">
        <v>3</v>
      </c>
      <c r="E3101" s="23">
        <f t="shared" si="33"/>
        <v>5.712109672505712E-5</v>
      </c>
    </row>
    <row r="3102" spans="2:5" ht="25.5" customHeight="1">
      <c r="B3102" s="27" cm="1">
        <f t="array" ref="B3102">SUM(($D$9:D3102)/$D$6)</f>
        <v>0.73168316831683267</v>
      </c>
      <c r="C3102" s="29" t="s">
        <v>3112</v>
      </c>
      <c r="D3102" s="30">
        <v>3</v>
      </c>
      <c r="E3102" s="23">
        <f t="shared" si="33"/>
        <v>5.712109672505712E-5</v>
      </c>
    </row>
    <row r="3103" spans="2:5" ht="25.5" customHeight="1">
      <c r="B3103" s="27" cm="1">
        <f t="array" ref="B3103">SUM(($D$9:D3103)/$D$6)</f>
        <v>0.73174028941355773</v>
      </c>
      <c r="C3103" s="29" t="s">
        <v>3113</v>
      </c>
      <c r="D3103" s="30">
        <v>3</v>
      </c>
      <c r="E3103" s="23">
        <f t="shared" si="33"/>
        <v>5.712109672505712E-5</v>
      </c>
    </row>
    <row r="3104" spans="2:5" ht="25.5" customHeight="1">
      <c r="B3104" s="27" cm="1">
        <f t="array" ref="B3104">SUM(($D$9:D3104)/$D$6)</f>
        <v>0.7317974105102828</v>
      </c>
      <c r="C3104" s="29" t="s">
        <v>3114</v>
      </c>
      <c r="D3104" s="30">
        <v>3</v>
      </c>
      <c r="E3104" s="23">
        <f t="shared" si="33"/>
        <v>5.712109672505712E-5</v>
      </c>
    </row>
    <row r="3105" spans="2:5" ht="25.5" customHeight="1">
      <c r="B3105" s="27" cm="1">
        <f t="array" ref="B3105">SUM(($D$9:D3105)/$D$6)</f>
        <v>0.73185453160700786</v>
      </c>
      <c r="C3105" s="29" t="s">
        <v>3115</v>
      </c>
      <c r="D3105" s="30">
        <v>3</v>
      </c>
      <c r="E3105" s="23">
        <f t="shared" si="33"/>
        <v>5.712109672505712E-5</v>
      </c>
    </row>
    <row r="3106" spans="2:5" ht="25.5" customHeight="1">
      <c r="B3106" s="27" cm="1">
        <f t="array" ref="B3106">SUM(($D$9:D3106)/$D$6)</f>
        <v>0.73191165270373293</v>
      </c>
      <c r="C3106" s="29" t="s">
        <v>3116</v>
      </c>
      <c r="D3106" s="30">
        <v>3</v>
      </c>
      <c r="E3106" s="23">
        <f t="shared" si="33"/>
        <v>5.712109672505712E-5</v>
      </c>
    </row>
    <row r="3107" spans="2:5" ht="25.5" customHeight="1">
      <c r="B3107" s="27" cm="1">
        <f t="array" ref="B3107">SUM(($D$9:D3107)/$D$6)</f>
        <v>0.73196877380045799</v>
      </c>
      <c r="C3107" s="29" t="s">
        <v>3117</v>
      </c>
      <c r="D3107" s="30">
        <v>3</v>
      </c>
      <c r="E3107" s="23">
        <f t="shared" si="33"/>
        <v>5.712109672505712E-5</v>
      </c>
    </row>
    <row r="3108" spans="2:5" ht="25.5" customHeight="1">
      <c r="B3108" s="27" cm="1">
        <f t="array" ref="B3108">SUM(($D$9:D3108)/$D$6)</f>
        <v>0.73202589489718306</v>
      </c>
      <c r="C3108" s="29" t="s">
        <v>3118</v>
      </c>
      <c r="D3108" s="30">
        <v>3</v>
      </c>
      <c r="E3108" s="23">
        <f t="shared" si="33"/>
        <v>5.712109672505712E-5</v>
      </c>
    </row>
    <row r="3109" spans="2:5" ht="25.5" customHeight="1">
      <c r="B3109" s="27" cm="1">
        <f t="array" ref="B3109">SUM(($D$9:D3109)/$D$6)</f>
        <v>0.73208301599390813</v>
      </c>
      <c r="C3109" s="29" t="s">
        <v>3119</v>
      </c>
      <c r="D3109" s="30">
        <v>3</v>
      </c>
      <c r="E3109" s="23">
        <f t="shared" si="33"/>
        <v>5.712109672505712E-5</v>
      </c>
    </row>
    <row r="3110" spans="2:5" ht="25.5" customHeight="1">
      <c r="B3110" s="27" cm="1">
        <f t="array" ref="B3110">SUM(($D$9:D3110)/$D$6)</f>
        <v>0.73214013709063319</v>
      </c>
      <c r="C3110" s="29" t="s">
        <v>3120</v>
      </c>
      <c r="D3110" s="30">
        <v>3</v>
      </c>
      <c r="E3110" s="23">
        <f t="shared" si="33"/>
        <v>5.712109672505712E-5</v>
      </c>
    </row>
    <row r="3111" spans="2:5" ht="25.5" customHeight="1">
      <c r="B3111" s="27" cm="1">
        <f t="array" ref="B3111">SUM(($D$9:D3111)/$D$6)</f>
        <v>0.73219725818735826</v>
      </c>
      <c r="C3111" s="29" t="s">
        <v>3121</v>
      </c>
      <c r="D3111" s="30">
        <v>3</v>
      </c>
      <c r="E3111" s="23">
        <f t="shared" si="33"/>
        <v>5.712109672505712E-5</v>
      </c>
    </row>
    <row r="3112" spans="2:5" ht="25.5" customHeight="1">
      <c r="B3112" s="27" cm="1">
        <f t="array" ref="B3112">SUM(($D$9:D3112)/$D$6)</f>
        <v>0.73225437928408332</v>
      </c>
      <c r="C3112" s="29" t="s">
        <v>3122</v>
      </c>
      <c r="D3112" s="30">
        <v>3</v>
      </c>
      <c r="E3112" s="23">
        <f t="shared" si="33"/>
        <v>5.712109672505712E-5</v>
      </c>
    </row>
    <row r="3113" spans="2:5" ht="25.5" customHeight="1">
      <c r="B3113" s="27" cm="1">
        <f t="array" ref="B3113">SUM(($D$9:D3113)/$D$6)</f>
        <v>0.73231150038080839</v>
      </c>
      <c r="C3113" s="29" t="s">
        <v>3123</v>
      </c>
      <c r="D3113" s="30">
        <v>3</v>
      </c>
      <c r="E3113" s="23">
        <f t="shared" si="33"/>
        <v>5.712109672505712E-5</v>
      </c>
    </row>
    <row r="3114" spans="2:5" ht="25.5" customHeight="1">
      <c r="B3114" s="27" cm="1">
        <f t="array" ref="B3114">SUM(($D$9:D3114)/$D$6)</f>
        <v>0.73236862147753345</v>
      </c>
      <c r="C3114" s="29" t="s">
        <v>3124</v>
      </c>
      <c r="D3114" s="30">
        <v>3</v>
      </c>
      <c r="E3114" s="23">
        <f t="shared" si="33"/>
        <v>5.712109672505712E-5</v>
      </c>
    </row>
    <row r="3115" spans="2:5" ht="25.5" customHeight="1">
      <c r="B3115" s="27" cm="1">
        <f t="array" ref="B3115">SUM(($D$9:D3115)/$D$6)</f>
        <v>0.73242574257425852</v>
      </c>
      <c r="C3115" s="29" t="s">
        <v>3125</v>
      </c>
      <c r="D3115" s="30">
        <v>3</v>
      </c>
      <c r="E3115" s="23">
        <f t="shared" si="33"/>
        <v>5.712109672505712E-5</v>
      </c>
    </row>
    <row r="3116" spans="2:5" ht="25.5" customHeight="1">
      <c r="B3116" s="27" cm="1">
        <f t="array" ref="B3116">SUM(($D$9:D3116)/$D$6)</f>
        <v>0.73248286367098359</v>
      </c>
      <c r="C3116" s="29" t="s">
        <v>3126</v>
      </c>
      <c r="D3116" s="30">
        <v>3</v>
      </c>
      <c r="E3116" s="23">
        <f t="shared" si="33"/>
        <v>5.712109672505712E-5</v>
      </c>
    </row>
    <row r="3117" spans="2:5" ht="25.5" customHeight="1">
      <c r="B3117" s="27" cm="1">
        <f t="array" ref="B3117">SUM(($D$9:D3117)/$D$6)</f>
        <v>0.73253998476770865</v>
      </c>
      <c r="C3117" s="29" t="s">
        <v>3127</v>
      </c>
      <c r="D3117" s="30">
        <v>3</v>
      </c>
      <c r="E3117" s="23">
        <f t="shared" si="33"/>
        <v>5.712109672505712E-5</v>
      </c>
    </row>
    <row r="3118" spans="2:5" ht="25.5" customHeight="1">
      <c r="B3118" s="27" cm="1">
        <f t="array" ref="B3118">SUM(($D$9:D3118)/$D$6)</f>
        <v>0.73259710586443372</v>
      </c>
      <c r="C3118" s="29" t="s">
        <v>3128</v>
      </c>
      <c r="D3118" s="30">
        <v>3</v>
      </c>
      <c r="E3118" s="23">
        <f t="shared" si="33"/>
        <v>5.712109672505712E-5</v>
      </c>
    </row>
    <row r="3119" spans="2:5" ht="25.5" customHeight="1">
      <c r="B3119" s="27" cm="1">
        <f t="array" ref="B3119">SUM(($D$9:D3119)/$D$6)</f>
        <v>0.73265422696115878</v>
      </c>
      <c r="C3119" s="29" t="s">
        <v>3129</v>
      </c>
      <c r="D3119" s="30">
        <v>3</v>
      </c>
      <c r="E3119" s="23">
        <f t="shared" si="33"/>
        <v>5.712109672505712E-5</v>
      </c>
    </row>
    <row r="3120" spans="2:5" ht="25.5" customHeight="1">
      <c r="B3120" s="27" cm="1">
        <f t="array" ref="B3120">SUM(($D$9:D3120)/$D$6)</f>
        <v>0.73271134805788385</v>
      </c>
      <c r="C3120" s="29" t="s">
        <v>3130</v>
      </c>
      <c r="D3120" s="30">
        <v>3</v>
      </c>
      <c r="E3120" s="23">
        <f t="shared" si="33"/>
        <v>5.712109672505712E-5</v>
      </c>
    </row>
    <row r="3121" spans="2:5" ht="25.5" customHeight="1">
      <c r="B3121" s="27" cm="1">
        <f t="array" ref="B3121">SUM(($D$9:D3121)/$D$6)</f>
        <v>0.73276846915460891</v>
      </c>
      <c r="C3121" s="29" t="s">
        <v>3131</v>
      </c>
      <c r="D3121" s="30">
        <v>3</v>
      </c>
      <c r="E3121" s="23">
        <f t="shared" si="33"/>
        <v>5.712109672505712E-5</v>
      </c>
    </row>
    <row r="3122" spans="2:5" ht="25.5" customHeight="1">
      <c r="B3122" s="27" cm="1">
        <f t="array" ref="B3122">SUM(($D$9:D3122)/$D$6)</f>
        <v>0.73282559025133398</v>
      </c>
      <c r="C3122" s="29" t="s">
        <v>3132</v>
      </c>
      <c r="D3122" s="30">
        <v>3</v>
      </c>
      <c r="E3122" s="23">
        <f t="shared" si="33"/>
        <v>5.712109672505712E-5</v>
      </c>
    </row>
    <row r="3123" spans="2:5" ht="25.5" customHeight="1">
      <c r="B3123" s="27" cm="1">
        <f t="array" ref="B3123">SUM(($D$9:D3123)/$D$6)</f>
        <v>0.73288271134805905</v>
      </c>
      <c r="C3123" s="29" t="s">
        <v>3133</v>
      </c>
      <c r="D3123" s="30">
        <v>3</v>
      </c>
      <c r="E3123" s="23">
        <f t="shared" si="33"/>
        <v>5.712109672505712E-5</v>
      </c>
    </row>
    <row r="3124" spans="2:5" ht="25.5" customHeight="1">
      <c r="B3124" s="27" cm="1">
        <f t="array" ref="B3124">SUM(($D$9:D3124)/$D$6)</f>
        <v>0.73293983244478411</v>
      </c>
      <c r="C3124" s="29" t="s">
        <v>3134</v>
      </c>
      <c r="D3124" s="30">
        <v>3</v>
      </c>
      <c r="E3124" s="23">
        <f t="shared" si="33"/>
        <v>5.712109672505712E-5</v>
      </c>
    </row>
    <row r="3125" spans="2:5" ht="25.5" customHeight="1">
      <c r="B3125" s="27" cm="1">
        <f t="array" ref="B3125">SUM(($D$9:D3125)/$D$6)</f>
        <v>0.73299695354150918</v>
      </c>
      <c r="C3125" s="29" t="s">
        <v>3135</v>
      </c>
      <c r="D3125" s="30">
        <v>3</v>
      </c>
      <c r="E3125" s="23">
        <f t="shared" si="33"/>
        <v>5.712109672505712E-5</v>
      </c>
    </row>
    <row r="3126" spans="2:5" ht="25.5" customHeight="1">
      <c r="B3126" s="27" cm="1">
        <f t="array" ref="B3126">SUM(($D$9:D3126)/$D$6)</f>
        <v>0.73305407463823424</v>
      </c>
      <c r="C3126" s="29" t="s">
        <v>3136</v>
      </c>
      <c r="D3126" s="30">
        <v>3</v>
      </c>
      <c r="E3126" s="23">
        <f t="shared" si="33"/>
        <v>5.712109672505712E-5</v>
      </c>
    </row>
    <row r="3127" spans="2:5" ht="25.5" customHeight="1">
      <c r="B3127" s="27" cm="1">
        <f t="array" ref="B3127">SUM(($D$9:D3127)/$D$6)</f>
        <v>0.73311119573495931</v>
      </c>
      <c r="C3127" s="29" t="s">
        <v>3137</v>
      </c>
      <c r="D3127" s="30">
        <v>3</v>
      </c>
      <c r="E3127" s="23">
        <f t="shared" si="33"/>
        <v>5.712109672505712E-5</v>
      </c>
    </row>
    <row r="3128" spans="2:5" ht="25.5" customHeight="1">
      <c r="B3128" s="27" cm="1">
        <f t="array" ref="B3128">SUM(($D$9:D3128)/$D$6)</f>
        <v>0.73316831683168437</v>
      </c>
      <c r="C3128" s="29" t="s">
        <v>3138</v>
      </c>
      <c r="D3128" s="30">
        <v>3</v>
      </c>
      <c r="E3128" s="23">
        <f t="shared" si="33"/>
        <v>5.712109672505712E-5</v>
      </c>
    </row>
    <row r="3129" spans="2:5" ht="25.5" customHeight="1">
      <c r="B3129" s="27" cm="1">
        <f t="array" ref="B3129">SUM(($D$9:D3129)/$D$6)</f>
        <v>0.73322543792840944</v>
      </c>
      <c r="C3129" s="29" t="s">
        <v>3139</v>
      </c>
      <c r="D3129" s="30">
        <v>3</v>
      </c>
      <c r="E3129" s="23">
        <f t="shared" si="33"/>
        <v>5.712109672505712E-5</v>
      </c>
    </row>
    <row r="3130" spans="2:5" ht="25.5" customHeight="1">
      <c r="B3130" s="27" cm="1">
        <f t="array" ref="B3130">SUM(($D$9:D3130)/$D$6)</f>
        <v>0.73328255902513451</v>
      </c>
      <c r="C3130" s="29" t="s">
        <v>3140</v>
      </c>
      <c r="D3130" s="30">
        <v>3</v>
      </c>
      <c r="E3130" s="23">
        <f t="shared" si="33"/>
        <v>5.712109672505712E-5</v>
      </c>
    </row>
    <row r="3131" spans="2:5" ht="25.5" customHeight="1">
      <c r="B3131" s="27" cm="1">
        <f t="array" ref="B3131">SUM(($D$9:D3131)/$D$6)</f>
        <v>0.73333968012185957</v>
      </c>
      <c r="C3131" s="29" t="s">
        <v>3141</v>
      </c>
      <c r="D3131" s="30">
        <v>3</v>
      </c>
      <c r="E3131" s="23">
        <f t="shared" si="33"/>
        <v>5.712109672505712E-5</v>
      </c>
    </row>
    <row r="3132" spans="2:5" ht="25.5" customHeight="1">
      <c r="B3132" s="27" cm="1">
        <f t="array" ref="B3132">SUM(($D$9:D3132)/$D$6)</f>
        <v>0.73339680121858464</v>
      </c>
      <c r="C3132" s="29" t="s">
        <v>3142</v>
      </c>
      <c r="D3132" s="30">
        <v>3</v>
      </c>
      <c r="E3132" s="23">
        <f t="shared" si="33"/>
        <v>5.712109672505712E-5</v>
      </c>
    </row>
    <row r="3133" spans="2:5" ht="25.5" customHeight="1">
      <c r="B3133" s="27" cm="1">
        <f t="array" ref="B3133">SUM(($D$9:D3133)/$D$6)</f>
        <v>0.7334539223153097</v>
      </c>
      <c r="C3133" s="29" t="s">
        <v>3143</v>
      </c>
      <c r="D3133" s="30">
        <v>3</v>
      </c>
      <c r="E3133" s="23">
        <f t="shared" si="33"/>
        <v>5.712109672505712E-5</v>
      </c>
    </row>
    <row r="3134" spans="2:5" ht="25.5" customHeight="1">
      <c r="B3134" s="27" cm="1">
        <f t="array" ref="B3134">SUM(($D$9:D3134)/$D$6)</f>
        <v>0.73351104341203477</v>
      </c>
      <c r="C3134" s="29" t="s">
        <v>3144</v>
      </c>
      <c r="D3134" s="30">
        <v>3</v>
      </c>
      <c r="E3134" s="23">
        <f t="shared" si="33"/>
        <v>5.712109672505712E-5</v>
      </c>
    </row>
    <row r="3135" spans="2:5" ht="25.5" customHeight="1">
      <c r="B3135" s="27" cm="1">
        <f t="array" ref="B3135">SUM(($D$9:D3135)/$D$6)</f>
        <v>0.73356816450875983</v>
      </c>
      <c r="C3135" s="29" t="s">
        <v>3145</v>
      </c>
      <c r="D3135" s="30">
        <v>3</v>
      </c>
      <c r="E3135" s="23">
        <f t="shared" si="33"/>
        <v>5.712109672505712E-5</v>
      </c>
    </row>
    <row r="3136" spans="2:5" ht="25.5" customHeight="1">
      <c r="B3136" s="27" cm="1">
        <f t="array" ref="B3136">SUM(($D$9:D3136)/$D$6)</f>
        <v>0.7336252856054849</v>
      </c>
      <c r="C3136" s="29" t="s">
        <v>3146</v>
      </c>
      <c r="D3136" s="30">
        <v>3</v>
      </c>
      <c r="E3136" s="23">
        <f t="shared" si="33"/>
        <v>5.712109672505712E-5</v>
      </c>
    </row>
    <row r="3137" spans="2:5" ht="25.5" customHeight="1">
      <c r="B3137" s="27" cm="1">
        <f t="array" ref="B3137">SUM(($D$9:D3137)/$D$6)</f>
        <v>0.73368240670220997</v>
      </c>
      <c r="C3137" s="29" t="s">
        <v>3147</v>
      </c>
      <c r="D3137" s="30">
        <v>3</v>
      </c>
      <c r="E3137" s="23">
        <f t="shared" si="33"/>
        <v>5.712109672505712E-5</v>
      </c>
    </row>
    <row r="3138" spans="2:5" ht="25.5" customHeight="1">
      <c r="B3138" s="27" cm="1">
        <f t="array" ref="B3138">SUM(($D$9:D3138)/$D$6)</f>
        <v>0.73373952779893503</v>
      </c>
      <c r="C3138" s="29" t="s">
        <v>3148</v>
      </c>
      <c r="D3138" s="30">
        <v>3</v>
      </c>
      <c r="E3138" s="23">
        <f t="shared" si="33"/>
        <v>5.712109672505712E-5</v>
      </c>
    </row>
    <row r="3139" spans="2:5" ht="25.5" customHeight="1">
      <c r="B3139" s="27" cm="1">
        <f t="array" ref="B3139">SUM(($D$9:D3139)/$D$6)</f>
        <v>0.7337966488956601</v>
      </c>
      <c r="C3139" s="29" t="s">
        <v>3149</v>
      </c>
      <c r="D3139" s="30">
        <v>3</v>
      </c>
      <c r="E3139" s="23">
        <f t="shared" si="33"/>
        <v>5.712109672505712E-5</v>
      </c>
    </row>
    <row r="3140" spans="2:5" ht="25.5" customHeight="1">
      <c r="B3140" s="27" cm="1">
        <f t="array" ref="B3140">SUM(($D$9:D3140)/$D$6)</f>
        <v>0.73385376999238516</v>
      </c>
      <c r="C3140" s="29" t="s">
        <v>3150</v>
      </c>
      <c r="D3140" s="30">
        <v>3</v>
      </c>
      <c r="E3140" s="23">
        <f t="shared" ref="E3140:E3203" si="34">D3140/$D$6</f>
        <v>5.712109672505712E-5</v>
      </c>
    </row>
    <row r="3141" spans="2:5" ht="25.5" customHeight="1">
      <c r="B3141" s="27" cm="1">
        <f t="array" ref="B3141">SUM(($D$9:D3141)/$D$6)</f>
        <v>0.73391089108911023</v>
      </c>
      <c r="C3141" s="29" t="s">
        <v>3151</v>
      </c>
      <c r="D3141" s="30">
        <v>3</v>
      </c>
      <c r="E3141" s="23">
        <f t="shared" si="34"/>
        <v>5.712109672505712E-5</v>
      </c>
    </row>
    <row r="3142" spans="2:5" ht="25.5" customHeight="1">
      <c r="B3142" s="27" cm="1">
        <f t="array" ref="B3142">SUM(($D$9:D3142)/$D$6)</f>
        <v>0.73396801218583529</v>
      </c>
      <c r="C3142" s="29" t="s">
        <v>3152</v>
      </c>
      <c r="D3142" s="30">
        <v>3</v>
      </c>
      <c r="E3142" s="23">
        <f t="shared" si="34"/>
        <v>5.712109672505712E-5</v>
      </c>
    </row>
    <row r="3143" spans="2:5" ht="25.5" customHeight="1">
      <c r="B3143" s="27" cm="1">
        <f t="array" ref="B3143">SUM(($D$9:D3143)/$D$6)</f>
        <v>0.73402513328256036</v>
      </c>
      <c r="C3143" s="29" t="s">
        <v>3153</v>
      </c>
      <c r="D3143" s="30">
        <v>3</v>
      </c>
      <c r="E3143" s="23">
        <f t="shared" si="34"/>
        <v>5.712109672505712E-5</v>
      </c>
    </row>
    <row r="3144" spans="2:5" ht="25.5" customHeight="1">
      <c r="B3144" s="27" cm="1">
        <f t="array" ref="B3144">SUM(($D$9:D3144)/$D$6)</f>
        <v>0.73408225437928543</v>
      </c>
      <c r="C3144" s="29" t="s">
        <v>3154</v>
      </c>
      <c r="D3144" s="30">
        <v>3</v>
      </c>
      <c r="E3144" s="23">
        <f t="shared" si="34"/>
        <v>5.712109672505712E-5</v>
      </c>
    </row>
    <row r="3145" spans="2:5" ht="25.5" customHeight="1">
      <c r="B3145" s="27" cm="1">
        <f t="array" ref="B3145">SUM(($D$9:D3145)/$D$6)</f>
        <v>0.73413937547601049</v>
      </c>
      <c r="C3145" s="29" t="s">
        <v>3155</v>
      </c>
      <c r="D3145" s="30">
        <v>3</v>
      </c>
      <c r="E3145" s="23">
        <f t="shared" si="34"/>
        <v>5.712109672505712E-5</v>
      </c>
    </row>
    <row r="3146" spans="2:5" ht="25.5" customHeight="1">
      <c r="B3146" s="27" cm="1">
        <f t="array" ref="B3146">SUM(($D$9:D3146)/$D$6)</f>
        <v>0.73419649657273556</v>
      </c>
      <c r="C3146" s="29" t="s">
        <v>3156</v>
      </c>
      <c r="D3146" s="30">
        <v>3</v>
      </c>
      <c r="E3146" s="23">
        <f t="shared" si="34"/>
        <v>5.712109672505712E-5</v>
      </c>
    </row>
    <row r="3147" spans="2:5" ht="25.5" customHeight="1">
      <c r="B3147" s="27" cm="1">
        <f t="array" ref="B3147">SUM(($D$9:D3147)/$D$6)</f>
        <v>0.73425361766946062</v>
      </c>
      <c r="C3147" s="29" t="s">
        <v>3157</v>
      </c>
      <c r="D3147" s="30">
        <v>3</v>
      </c>
      <c r="E3147" s="23">
        <f t="shared" si="34"/>
        <v>5.712109672505712E-5</v>
      </c>
    </row>
    <row r="3148" spans="2:5" ht="25.5" customHeight="1">
      <c r="B3148" s="27" cm="1">
        <f t="array" ref="B3148">SUM(($D$9:D3148)/$D$6)</f>
        <v>0.73431073876618569</v>
      </c>
      <c r="C3148" s="29" t="s">
        <v>3158</v>
      </c>
      <c r="D3148" s="30">
        <v>3</v>
      </c>
      <c r="E3148" s="23">
        <f t="shared" si="34"/>
        <v>5.712109672505712E-5</v>
      </c>
    </row>
    <row r="3149" spans="2:5" ht="25.5" customHeight="1">
      <c r="B3149" s="27" cm="1">
        <f t="array" ref="B3149">SUM(($D$9:D3149)/$D$6)</f>
        <v>0.73436785986291075</v>
      </c>
      <c r="C3149" s="29" t="s">
        <v>3159</v>
      </c>
      <c r="D3149" s="30">
        <v>3</v>
      </c>
      <c r="E3149" s="23">
        <f t="shared" si="34"/>
        <v>5.712109672505712E-5</v>
      </c>
    </row>
    <row r="3150" spans="2:5" ht="25.5" customHeight="1">
      <c r="B3150" s="27" cm="1">
        <f t="array" ref="B3150">SUM(($D$9:D3150)/$D$6)</f>
        <v>0.73442498095963582</v>
      </c>
      <c r="C3150" s="29" t="s">
        <v>3160</v>
      </c>
      <c r="D3150" s="30">
        <v>3</v>
      </c>
      <c r="E3150" s="23">
        <f t="shared" si="34"/>
        <v>5.712109672505712E-5</v>
      </c>
    </row>
    <row r="3151" spans="2:5" ht="25.5" customHeight="1">
      <c r="B3151" s="27" cm="1">
        <f t="array" ref="B3151">SUM(($D$9:D3151)/$D$6)</f>
        <v>0.73448210205636089</v>
      </c>
      <c r="C3151" s="29" t="s">
        <v>3161</v>
      </c>
      <c r="D3151" s="30">
        <v>3</v>
      </c>
      <c r="E3151" s="23">
        <f t="shared" si="34"/>
        <v>5.712109672505712E-5</v>
      </c>
    </row>
    <row r="3152" spans="2:5" ht="25.5" customHeight="1">
      <c r="B3152" s="27" cm="1">
        <f t="array" ref="B3152">SUM(($D$9:D3152)/$D$6)</f>
        <v>0.73453922315308595</v>
      </c>
      <c r="C3152" s="29" t="s">
        <v>3162</v>
      </c>
      <c r="D3152" s="30">
        <v>3</v>
      </c>
      <c r="E3152" s="23">
        <f t="shared" si="34"/>
        <v>5.712109672505712E-5</v>
      </c>
    </row>
    <row r="3153" spans="2:5" ht="25.5" customHeight="1">
      <c r="B3153" s="27" cm="1">
        <f t="array" ref="B3153">SUM(($D$9:D3153)/$D$6)</f>
        <v>0.73459634424981102</v>
      </c>
      <c r="C3153" s="29" t="s">
        <v>3163</v>
      </c>
      <c r="D3153" s="30">
        <v>3</v>
      </c>
      <c r="E3153" s="23">
        <f t="shared" si="34"/>
        <v>5.712109672505712E-5</v>
      </c>
    </row>
    <row r="3154" spans="2:5" ht="25.5" customHeight="1">
      <c r="B3154" s="27" cm="1">
        <f t="array" ref="B3154">SUM(($D$9:D3154)/$D$6)</f>
        <v>0.73465346534653608</v>
      </c>
      <c r="C3154" s="29" t="s">
        <v>3164</v>
      </c>
      <c r="D3154" s="30">
        <v>3</v>
      </c>
      <c r="E3154" s="23">
        <f t="shared" si="34"/>
        <v>5.712109672505712E-5</v>
      </c>
    </row>
    <row r="3155" spans="2:5" ht="25.5" customHeight="1">
      <c r="B3155" s="27" cm="1">
        <f t="array" ref="B3155">SUM(($D$9:D3155)/$D$6)</f>
        <v>0.73471058644326115</v>
      </c>
      <c r="C3155" s="29" t="s">
        <v>3165</v>
      </c>
      <c r="D3155" s="30">
        <v>3</v>
      </c>
      <c r="E3155" s="23">
        <f t="shared" si="34"/>
        <v>5.712109672505712E-5</v>
      </c>
    </row>
    <row r="3156" spans="2:5" ht="25.5" customHeight="1">
      <c r="B3156" s="27" cm="1">
        <f t="array" ref="B3156">SUM(($D$9:D3156)/$D$6)</f>
        <v>0.73476770753998621</v>
      </c>
      <c r="C3156" s="29" t="s">
        <v>3166</v>
      </c>
      <c r="D3156" s="30">
        <v>3</v>
      </c>
      <c r="E3156" s="23">
        <f t="shared" si="34"/>
        <v>5.712109672505712E-5</v>
      </c>
    </row>
    <row r="3157" spans="2:5" ht="25.5" customHeight="1">
      <c r="B3157" s="27" cm="1">
        <f t="array" ref="B3157">SUM(($D$9:D3157)/$D$6)</f>
        <v>0.73482482863671128</v>
      </c>
      <c r="C3157" s="29" t="s">
        <v>3167</v>
      </c>
      <c r="D3157" s="30">
        <v>3</v>
      </c>
      <c r="E3157" s="23">
        <f t="shared" si="34"/>
        <v>5.712109672505712E-5</v>
      </c>
    </row>
    <row r="3158" spans="2:5" ht="25.5" customHeight="1">
      <c r="B3158" s="27" cm="1">
        <f t="array" ref="B3158">SUM(($D$9:D3158)/$D$6)</f>
        <v>0.73488194973343635</v>
      </c>
      <c r="C3158" s="29" t="s">
        <v>3168</v>
      </c>
      <c r="D3158" s="30">
        <v>3</v>
      </c>
      <c r="E3158" s="23">
        <f t="shared" si="34"/>
        <v>5.712109672505712E-5</v>
      </c>
    </row>
    <row r="3159" spans="2:5" ht="25.5" customHeight="1">
      <c r="B3159" s="27" cm="1">
        <f t="array" ref="B3159">SUM(($D$9:D3159)/$D$6)</f>
        <v>0.73493907083016141</v>
      </c>
      <c r="C3159" s="29" t="s">
        <v>3169</v>
      </c>
      <c r="D3159" s="30">
        <v>3</v>
      </c>
      <c r="E3159" s="23">
        <f t="shared" si="34"/>
        <v>5.712109672505712E-5</v>
      </c>
    </row>
    <row r="3160" spans="2:5" ht="25.5" customHeight="1">
      <c r="B3160" s="27" cm="1">
        <f t="array" ref="B3160">SUM(($D$9:D3160)/$D$6)</f>
        <v>0.73499619192688648</v>
      </c>
      <c r="C3160" s="29" t="s">
        <v>3170</v>
      </c>
      <c r="D3160" s="30">
        <v>3</v>
      </c>
      <c r="E3160" s="23">
        <f t="shared" si="34"/>
        <v>5.712109672505712E-5</v>
      </c>
    </row>
    <row r="3161" spans="2:5" ht="25.5" customHeight="1">
      <c r="B3161" s="27" cm="1">
        <f t="array" ref="B3161">SUM(($D$9:D3161)/$D$6)</f>
        <v>0.73505331302361154</v>
      </c>
      <c r="C3161" s="29" t="s">
        <v>3171</v>
      </c>
      <c r="D3161" s="30">
        <v>3</v>
      </c>
      <c r="E3161" s="23">
        <f t="shared" si="34"/>
        <v>5.712109672505712E-5</v>
      </c>
    </row>
    <row r="3162" spans="2:5" ht="25.5" customHeight="1">
      <c r="B3162" s="27" cm="1">
        <f t="array" ref="B3162">SUM(($D$9:D3162)/$D$6)</f>
        <v>0.73511043412033661</v>
      </c>
      <c r="C3162" s="29" t="s">
        <v>3172</v>
      </c>
      <c r="D3162" s="30">
        <v>3</v>
      </c>
      <c r="E3162" s="23">
        <f t="shared" si="34"/>
        <v>5.712109672505712E-5</v>
      </c>
    </row>
    <row r="3163" spans="2:5" ht="25.5" customHeight="1">
      <c r="B3163" s="27" cm="1">
        <f t="array" ref="B3163">SUM(($D$9:D3163)/$D$6)</f>
        <v>0.73516755521706167</v>
      </c>
      <c r="C3163" s="29" t="s">
        <v>3173</v>
      </c>
      <c r="D3163" s="30">
        <v>3</v>
      </c>
      <c r="E3163" s="23">
        <f t="shared" si="34"/>
        <v>5.712109672505712E-5</v>
      </c>
    </row>
    <row r="3164" spans="2:5" ht="25.5" customHeight="1">
      <c r="B3164" s="27" cm="1">
        <f t="array" ref="B3164">SUM(($D$9:D3164)/$D$6)</f>
        <v>0.73522467631378674</v>
      </c>
      <c r="C3164" s="29" t="s">
        <v>3174</v>
      </c>
      <c r="D3164" s="30">
        <v>3</v>
      </c>
      <c r="E3164" s="23">
        <f t="shared" si="34"/>
        <v>5.712109672505712E-5</v>
      </c>
    </row>
    <row r="3165" spans="2:5" ht="25.5" customHeight="1">
      <c r="B3165" s="27" cm="1">
        <f t="array" ref="B3165">SUM(($D$9:D3165)/$D$6)</f>
        <v>0.73528179741051181</v>
      </c>
      <c r="C3165" s="29" t="s">
        <v>3175</v>
      </c>
      <c r="D3165" s="30">
        <v>3</v>
      </c>
      <c r="E3165" s="23">
        <f t="shared" si="34"/>
        <v>5.712109672505712E-5</v>
      </c>
    </row>
    <row r="3166" spans="2:5" ht="25.5" customHeight="1">
      <c r="B3166" s="27" cm="1">
        <f t="array" ref="B3166">SUM(($D$9:D3166)/$D$6)</f>
        <v>0.73533891850723687</v>
      </c>
      <c r="C3166" s="29" t="s">
        <v>3176</v>
      </c>
      <c r="D3166" s="30">
        <v>3</v>
      </c>
      <c r="E3166" s="23">
        <f t="shared" si="34"/>
        <v>5.712109672505712E-5</v>
      </c>
    </row>
    <row r="3167" spans="2:5" ht="25.5" customHeight="1">
      <c r="B3167" s="27" cm="1">
        <f t="array" ref="B3167">SUM(($D$9:D3167)/$D$6)</f>
        <v>0.73539603960396194</v>
      </c>
      <c r="C3167" s="29" t="s">
        <v>3177</v>
      </c>
      <c r="D3167" s="30">
        <v>3</v>
      </c>
      <c r="E3167" s="23">
        <f t="shared" si="34"/>
        <v>5.712109672505712E-5</v>
      </c>
    </row>
    <row r="3168" spans="2:5" ht="25.5" customHeight="1">
      <c r="B3168" s="27" cm="1">
        <f t="array" ref="B3168">SUM(($D$9:D3168)/$D$6)</f>
        <v>0.735453160700687</v>
      </c>
      <c r="C3168" s="29" t="s">
        <v>3178</v>
      </c>
      <c r="D3168" s="30">
        <v>3</v>
      </c>
      <c r="E3168" s="23">
        <f t="shared" si="34"/>
        <v>5.712109672505712E-5</v>
      </c>
    </row>
    <row r="3169" spans="2:5" ht="25.5" customHeight="1">
      <c r="B3169" s="27" cm="1">
        <f t="array" ref="B3169">SUM(($D$9:D3169)/$D$6)</f>
        <v>0.73551028179741207</v>
      </c>
      <c r="C3169" s="29" t="s">
        <v>3179</v>
      </c>
      <c r="D3169" s="30">
        <v>3</v>
      </c>
      <c r="E3169" s="23">
        <f t="shared" si="34"/>
        <v>5.712109672505712E-5</v>
      </c>
    </row>
    <row r="3170" spans="2:5" ht="25.5" customHeight="1">
      <c r="B3170" s="27" cm="1">
        <f t="array" ref="B3170">SUM(($D$9:D3170)/$D$6)</f>
        <v>0.73556740289413713</v>
      </c>
      <c r="C3170" s="29" t="s">
        <v>3180</v>
      </c>
      <c r="D3170" s="30">
        <v>3</v>
      </c>
      <c r="E3170" s="23">
        <f t="shared" si="34"/>
        <v>5.712109672505712E-5</v>
      </c>
    </row>
    <row r="3171" spans="2:5" ht="25.5" customHeight="1">
      <c r="B3171" s="27" cm="1">
        <f t="array" ref="B3171">SUM(($D$9:D3171)/$D$6)</f>
        <v>0.7356245239908622</v>
      </c>
      <c r="C3171" s="29" t="s">
        <v>3181</v>
      </c>
      <c r="D3171" s="30">
        <v>3</v>
      </c>
      <c r="E3171" s="23">
        <f t="shared" si="34"/>
        <v>5.712109672505712E-5</v>
      </c>
    </row>
    <row r="3172" spans="2:5" ht="25.5" customHeight="1">
      <c r="B3172" s="27" cm="1">
        <f t="array" ref="B3172">SUM(($D$9:D3172)/$D$6)</f>
        <v>0.73568164508758727</v>
      </c>
      <c r="C3172" s="29" t="s">
        <v>3182</v>
      </c>
      <c r="D3172" s="30">
        <v>3</v>
      </c>
      <c r="E3172" s="23">
        <f t="shared" si="34"/>
        <v>5.712109672505712E-5</v>
      </c>
    </row>
    <row r="3173" spans="2:5" ht="25.5" customHeight="1">
      <c r="B3173" s="27" cm="1">
        <f t="array" ref="B3173">SUM(($D$9:D3173)/$D$6)</f>
        <v>0.73573876618431233</v>
      </c>
      <c r="C3173" s="29" t="s">
        <v>3183</v>
      </c>
      <c r="D3173" s="30">
        <v>3</v>
      </c>
      <c r="E3173" s="23">
        <f t="shared" si="34"/>
        <v>5.712109672505712E-5</v>
      </c>
    </row>
    <row r="3174" spans="2:5" ht="25.5" customHeight="1">
      <c r="B3174" s="27" cm="1">
        <f t="array" ref="B3174">SUM(($D$9:D3174)/$D$6)</f>
        <v>0.7357958872810374</v>
      </c>
      <c r="C3174" s="29" t="s">
        <v>3184</v>
      </c>
      <c r="D3174" s="30">
        <v>3</v>
      </c>
      <c r="E3174" s="23">
        <f t="shared" si="34"/>
        <v>5.712109672505712E-5</v>
      </c>
    </row>
    <row r="3175" spans="2:5" ht="25.5" customHeight="1">
      <c r="B3175" s="27" cm="1">
        <f t="array" ref="B3175">SUM(($D$9:D3175)/$D$6)</f>
        <v>0.73585300837776246</v>
      </c>
      <c r="C3175" s="29" t="s">
        <v>3185</v>
      </c>
      <c r="D3175" s="30">
        <v>3</v>
      </c>
      <c r="E3175" s="23">
        <f t="shared" si="34"/>
        <v>5.712109672505712E-5</v>
      </c>
    </row>
    <row r="3176" spans="2:5" ht="25.5" customHeight="1">
      <c r="B3176" s="27" cm="1">
        <f t="array" ref="B3176">SUM(($D$9:D3176)/$D$6)</f>
        <v>0.73591012947448753</v>
      </c>
      <c r="C3176" s="29" t="s">
        <v>3186</v>
      </c>
      <c r="D3176" s="30">
        <v>3</v>
      </c>
      <c r="E3176" s="23">
        <f t="shared" si="34"/>
        <v>5.712109672505712E-5</v>
      </c>
    </row>
    <row r="3177" spans="2:5" ht="25.5" customHeight="1">
      <c r="B3177" s="27" cm="1">
        <f t="array" ref="B3177">SUM(($D$9:D3177)/$D$6)</f>
        <v>0.73596725057121259</v>
      </c>
      <c r="C3177" s="29" t="s">
        <v>3187</v>
      </c>
      <c r="D3177" s="30">
        <v>3</v>
      </c>
      <c r="E3177" s="23">
        <f t="shared" si="34"/>
        <v>5.712109672505712E-5</v>
      </c>
    </row>
    <row r="3178" spans="2:5" ht="25.5" customHeight="1">
      <c r="B3178" s="27" cm="1">
        <f t="array" ref="B3178">SUM(($D$9:D3178)/$D$6)</f>
        <v>0.73602437166793766</v>
      </c>
      <c r="C3178" s="29" t="s">
        <v>3188</v>
      </c>
      <c r="D3178" s="30">
        <v>3</v>
      </c>
      <c r="E3178" s="23">
        <f t="shared" si="34"/>
        <v>5.712109672505712E-5</v>
      </c>
    </row>
    <row r="3179" spans="2:5" ht="25.5" customHeight="1">
      <c r="B3179" s="27" cm="1">
        <f t="array" ref="B3179">SUM(($D$9:D3179)/$D$6)</f>
        <v>0.73608149276466273</v>
      </c>
      <c r="C3179" s="29" t="s">
        <v>3189</v>
      </c>
      <c r="D3179" s="30">
        <v>3</v>
      </c>
      <c r="E3179" s="23">
        <f t="shared" si="34"/>
        <v>5.712109672505712E-5</v>
      </c>
    </row>
    <row r="3180" spans="2:5" ht="25.5" customHeight="1">
      <c r="B3180" s="27" cm="1">
        <f t="array" ref="B3180">SUM(($D$9:D3180)/$D$6)</f>
        <v>0.73613861386138779</v>
      </c>
      <c r="C3180" s="29" t="s">
        <v>3190</v>
      </c>
      <c r="D3180" s="30">
        <v>3</v>
      </c>
      <c r="E3180" s="23">
        <f t="shared" si="34"/>
        <v>5.712109672505712E-5</v>
      </c>
    </row>
    <row r="3181" spans="2:5" ht="25.5" customHeight="1">
      <c r="B3181" s="27" cm="1">
        <f t="array" ref="B3181">SUM(($D$9:D3181)/$D$6)</f>
        <v>0.73619573495811286</v>
      </c>
      <c r="C3181" s="29" t="s">
        <v>3191</v>
      </c>
      <c r="D3181" s="30">
        <v>3</v>
      </c>
      <c r="E3181" s="23">
        <f t="shared" si="34"/>
        <v>5.712109672505712E-5</v>
      </c>
    </row>
    <row r="3182" spans="2:5" ht="25.5" customHeight="1">
      <c r="B3182" s="27" cm="1">
        <f t="array" ref="B3182">SUM(($D$9:D3182)/$D$6)</f>
        <v>0.73625285605483792</v>
      </c>
      <c r="C3182" s="29" t="s">
        <v>3192</v>
      </c>
      <c r="D3182" s="30">
        <v>3</v>
      </c>
      <c r="E3182" s="23">
        <f t="shared" si="34"/>
        <v>5.712109672505712E-5</v>
      </c>
    </row>
    <row r="3183" spans="2:5" ht="25.5" customHeight="1">
      <c r="B3183" s="27" cm="1">
        <f t="array" ref="B3183">SUM(($D$9:D3183)/$D$6)</f>
        <v>0.73630997715156299</v>
      </c>
      <c r="C3183" s="29" t="s">
        <v>3193</v>
      </c>
      <c r="D3183" s="30">
        <v>3</v>
      </c>
      <c r="E3183" s="23">
        <f t="shared" si="34"/>
        <v>5.712109672505712E-5</v>
      </c>
    </row>
    <row r="3184" spans="2:5" ht="25.5" customHeight="1">
      <c r="B3184" s="27" cm="1">
        <f t="array" ref="B3184">SUM(($D$9:D3184)/$D$6)</f>
        <v>0.73636709824828805</v>
      </c>
      <c r="C3184" s="29" t="s">
        <v>3194</v>
      </c>
      <c r="D3184" s="30">
        <v>3</v>
      </c>
      <c r="E3184" s="23">
        <f t="shared" si="34"/>
        <v>5.712109672505712E-5</v>
      </c>
    </row>
    <row r="3185" spans="2:5" ht="25.5" customHeight="1">
      <c r="B3185" s="27" cm="1">
        <f t="array" ref="B3185">SUM(($D$9:D3185)/$D$6)</f>
        <v>0.73642421934501312</v>
      </c>
      <c r="C3185" s="29" t="s">
        <v>3195</v>
      </c>
      <c r="D3185" s="30">
        <v>3</v>
      </c>
      <c r="E3185" s="23">
        <f t="shared" si="34"/>
        <v>5.712109672505712E-5</v>
      </c>
    </row>
    <row r="3186" spans="2:5" ht="25.5" customHeight="1">
      <c r="B3186" s="27" cm="1">
        <f t="array" ref="B3186">SUM(($D$9:D3186)/$D$6)</f>
        <v>0.73648134044173819</v>
      </c>
      <c r="C3186" s="29" t="s">
        <v>3196</v>
      </c>
      <c r="D3186" s="30">
        <v>3</v>
      </c>
      <c r="E3186" s="23">
        <f t="shared" si="34"/>
        <v>5.712109672505712E-5</v>
      </c>
    </row>
    <row r="3187" spans="2:5" ht="25.5" customHeight="1">
      <c r="B3187" s="27" cm="1">
        <f t="array" ref="B3187">SUM(($D$9:D3187)/$D$6)</f>
        <v>0.73653846153846325</v>
      </c>
      <c r="C3187" s="29" t="s">
        <v>3197</v>
      </c>
      <c r="D3187" s="30">
        <v>3</v>
      </c>
      <c r="E3187" s="23">
        <f t="shared" si="34"/>
        <v>5.712109672505712E-5</v>
      </c>
    </row>
    <row r="3188" spans="2:5" ht="25.5" customHeight="1">
      <c r="B3188" s="27" cm="1">
        <f t="array" ref="B3188">SUM(($D$9:D3188)/$D$6)</f>
        <v>0.73659558263518832</v>
      </c>
      <c r="C3188" s="29" t="s">
        <v>3198</v>
      </c>
      <c r="D3188" s="30">
        <v>3</v>
      </c>
      <c r="E3188" s="23">
        <f t="shared" si="34"/>
        <v>5.712109672505712E-5</v>
      </c>
    </row>
    <row r="3189" spans="2:5" ht="25.5" customHeight="1">
      <c r="B3189" s="27" cm="1">
        <f t="array" ref="B3189">SUM(($D$9:D3189)/$D$6)</f>
        <v>0.73665270373191338</v>
      </c>
      <c r="C3189" s="29" t="s">
        <v>3199</v>
      </c>
      <c r="D3189" s="30">
        <v>3</v>
      </c>
      <c r="E3189" s="23">
        <f t="shared" si="34"/>
        <v>5.712109672505712E-5</v>
      </c>
    </row>
    <row r="3190" spans="2:5" ht="25.5" customHeight="1">
      <c r="B3190" s="27" cm="1">
        <f t="array" ref="B3190">SUM(($D$9:D3190)/$D$6)</f>
        <v>0.73670982482863845</v>
      </c>
      <c r="C3190" s="29" t="s">
        <v>3200</v>
      </c>
      <c r="D3190" s="30">
        <v>3</v>
      </c>
      <c r="E3190" s="23">
        <f t="shared" si="34"/>
        <v>5.712109672505712E-5</v>
      </c>
    </row>
    <row r="3191" spans="2:5" ht="25.5" customHeight="1">
      <c r="B3191" s="27" cm="1">
        <f t="array" ref="B3191">SUM(($D$9:D3191)/$D$6)</f>
        <v>0.73676694592536351</v>
      </c>
      <c r="C3191" s="29" t="s">
        <v>3201</v>
      </c>
      <c r="D3191" s="30">
        <v>3</v>
      </c>
      <c r="E3191" s="23">
        <f t="shared" si="34"/>
        <v>5.712109672505712E-5</v>
      </c>
    </row>
    <row r="3192" spans="2:5" ht="25.5" customHeight="1">
      <c r="B3192" s="27" cm="1">
        <f t="array" ref="B3192">SUM(($D$9:D3192)/$D$6)</f>
        <v>0.73682406702208858</v>
      </c>
      <c r="C3192" s="29" t="s">
        <v>3202</v>
      </c>
      <c r="D3192" s="30">
        <v>3</v>
      </c>
      <c r="E3192" s="23">
        <f t="shared" si="34"/>
        <v>5.712109672505712E-5</v>
      </c>
    </row>
    <row r="3193" spans="2:5" ht="25.5" customHeight="1">
      <c r="B3193" s="27" cm="1">
        <f t="array" ref="B3193">SUM(($D$9:D3193)/$D$6)</f>
        <v>0.73688118811881365</v>
      </c>
      <c r="C3193" s="29" t="s">
        <v>3203</v>
      </c>
      <c r="D3193" s="30">
        <v>3</v>
      </c>
      <c r="E3193" s="23">
        <f t="shared" si="34"/>
        <v>5.712109672505712E-5</v>
      </c>
    </row>
    <row r="3194" spans="2:5" ht="25.5" customHeight="1">
      <c r="B3194" s="27" cm="1">
        <f t="array" ref="B3194">SUM(($D$9:D3194)/$D$6)</f>
        <v>0.73693830921553871</v>
      </c>
      <c r="C3194" s="29" t="s">
        <v>3204</v>
      </c>
      <c r="D3194" s="30">
        <v>3</v>
      </c>
      <c r="E3194" s="23">
        <f t="shared" si="34"/>
        <v>5.712109672505712E-5</v>
      </c>
    </row>
    <row r="3195" spans="2:5" ht="25.5" customHeight="1">
      <c r="B3195" s="27" cm="1">
        <f t="array" ref="B3195">SUM(($D$9:D3195)/$D$6)</f>
        <v>0.73699543031226378</v>
      </c>
      <c r="C3195" s="29" t="s">
        <v>3205</v>
      </c>
      <c r="D3195" s="30">
        <v>3</v>
      </c>
      <c r="E3195" s="23">
        <f t="shared" si="34"/>
        <v>5.712109672505712E-5</v>
      </c>
    </row>
    <row r="3196" spans="2:5" ht="25.5" customHeight="1">
      <c r="B3196" s="27" cm="1">
        <f t="array" ref="B3196">SUM(($D$9:D3196)/$D$6)</f>
        <v>0.73705255140898884</v>
      </c>
      <c r="C3196" s="29" t="s">
        <v>3206</v>
      </c>
      <c r="D3196" s="30">
        <v>3</v>
      </c>
      <c r="E3196" s="23">
        <f t="shared" si="34"/>
        <v>5.712109672505712E-5</v>
      </c>
    </row>
    <row r="3197" spans="2:5" ht="25.5" customHeight="1">
      <c r="B3197" s="27" cm="1">
        <f t="array" ref="B3197">SUM(($D$9:D3197)/$D$6)</f>
        <v>0.73710967250571391</v>
      </c>
      <c r="C3197" s="29" t="s">
        <v>3207</v>
      </c>
      <c r="D3197" s="30">
        <v>3</v>
      </c>
      <c r="E3197" s="23">
        <f t="shared" si="34"/>
        <v>5.712109672505712E-5</v>
      </c>
    </row>
    <row r="3198" spans="2:5" ht="25.5" customHeight="1">
      <c r="B3198" s="27" cm="1">
        <f t="array" ref="B3198">SUM(($D$9:D3198)/$D$6)</f>
        <v>0.73716679360243897</v>
      </c>
      <c r="C3198" s="29" t="s">
        <v>3208</v>
      </c>
      <c r="D3198" s="30">
        <v>3</v>
      </c>
      <c r="E3198" s="23">
        <f t="shared" si="34"/>
        <v>5.712109672505712E-5</v>
      </c>
    </row>
    <row r="3199" spans="2:5" ht="25.5" customHeight="1">
      <c r="B3199" s="27" cm="1">
        <f t="array" ref="B3199">SUM(($D$9:D3199)/$D$6)</f>
        <v>0.73722391469916404</v>
      </c>
      <c r="C3199" s="29" t="s">
        <v>3209</v>
      </c>
      <c r="D3199" s="30">
        <v>3</v>
      </c>
      <c r="E3199" s="23">
        <f t="shared" si="34"/>
        <v>5.712109672505712E-5</v>
      </c>
    </row>
    <row r="3200" spans="2:5" ht="25.5" customHeight="1">
      <c r="B3200" s="27" cm="1">
        <f t="array" ref="B3200">SUM(($D$9:D3200)/$D$6)</f>
        <v>0.73728103579588911</v>
      </c>
      <c r="C3200" s="29" t="s">
        <v>3210</v>
      </c>
      <c r="D3200" s="30">
        <v>3</v>
      </c>
      <c r="E3200" s="23">
        <f t="shared" si="34"/>
        <v>5.712109672505712E-5</v>
      </c>
    </row>
    <row r="3201" spans="2:5" ht="25.5" customHeight="1">
      <c r="B3201" s="27" cm="1">
        <f t="array" ref="B3201">SUM(($D$9:D3201)/$D$6)</f>
        <v>0.73733815689261417</v>
      </c>
      <c r="C3201" s="29" t="s">
        <v>3211</v>
      </c>
      <c r="D3201" s="30">
        <v>3</v>
      </c>
      <c r="E3201" s="23">
        <f t="shared" si="34"/>
        <v>5.712109672505712E-5</v>
      </c>
    </row>
    <row r="3202" spans="2:5" ht="25.5" customHeight="1">
      <c r="B3202" s="27" cm="1">
        <f t="array" ref="B3202">SUM(($D$9:D3202)/$D$6)</f>
        <v>0.73739527798933924</v>
      </c>
      <c r="C3202" s="29" t="s">
        <v>3212</v>
      </c>
      <c r="D3202" s="30">
        <v>3</v>
      </c>
      <c r="E3202" s="23">
        <f t="shared" si="34"/>
        <v>5.712109672505712E-5</v>
      </c>
    </row>
    <row r="3203" spans="2:5" ht="25.5" customHeight="1">
      <c r="B3203" s="27" cm="1">
        <f t="array" ref="B3203">SUM(($D$9:D3203)/$D$6)</f>
        <v>0.7374523990860643</v>
      </c>
      <c r="C3203" s="29" t="s">
        <v>3213</v>
      </c>
      <c r="D3203" s="30">
        <v>3</v>
      </c>
      <c r="E3203" s="23">
        <f t="shared" si="34"/>
        <v>5.712109672505712E-5</v>
      </c>
    </row>
    <row r="3204" spans="2:5" ht="25.5" customHeight="1">
      <c r="B3204" s="27" cm="1">
        <f t="array" ref="B3204">SUM(($D$9:D3204)/$D$6)</f>
        <v>0.73750952018278937</v>
      </c>
      <c r="C3204" s="29" t="s">
        <v>3214</v>
      </c>
      <c r="D3204" s="30">
        <v>3</v>
      </c>
      <c r="E3204" s="23">
        <f t="shared" ref="E3204:E3267" si="35">D3204/$D$6</f>
        <v>5.712109672505712E-5</v>
      </c>
    </row>
    <row r="3205" spans="2:5" ht="25.5" customHeight="1">
      <c r="B3205" s="27" cm="1">
        <f t="array" ref="B3205">SUM(($D$9:D3205)/$D$6)</f>
        <v>0.73756664127951443</v>
      </c>
      <c r="C3205" s="29" t="s">
        <v>3215</v>
      </c>
      <c r="D3205" s="30">
        <v>3</v>
      </c>
      <c r="E3205" s="23">
        <f t="shared" si="35"/>
        <v>5.712109672505712E-5</v>
      </c>
    </row>
    <row r="3206" spans="2:5" ht="25.5" customHeight="1">
      <c r="B3206" s="27" cm="1">
        <f t="array" ref="B3206">SUM(($D$9:D3206)/$D$6)</f>
        <v>0.7376237623762395</v>
      </c>
      <c r="C3206" s="29" t="s">
        <v>3216</v>
      </c>
      <c r="D3206" s="30">
        <v>3</v>
      </c>
      <c r="E3206" s="23">
        <f t="shared" si="35"/>
        <v>5.712109672505712E-5</v>
      </c>
    </row>
    <row r="3207" spans="2:5" ht="25.5" customHeight="1">
      <c r="B3207" s="27" cm="1">
        <f t="array" ref="B3207">SUM(($D$9:D3207)/$D$6)</f>
        <v>0.73768088347296457</v>
      </c>
      <c r="C3207" s="29" t="s">
        <v>3217</v>
      </c>
      <c r="D3207" s="30">
        <v>3</v>
      </c>
      <c r="E3207" s="23">
        <f t="shared" si="35"/>
        <v>5.712109672505712E-5</v>
      </c>
    </row>
    <row r="3208" spans="2:5" ht="25.5" customHeight="1">
      <c r="B3208" s="27" cm="1">
        <f t="array" ref="B3208">SUM(($D$9:D3208)/$D$6)</f>
        <v>0.73773800456968963</v>
      </c>
      <c r="C3208" s="29" t="s">
        <v>3218</v>
      </c>
      <c r="D3208" s="30">
        <v>3</v>
      </c>
      <c r="E3208" s="23">
        <f t="shared" si="35"/>
        <v>5.712109672505712E-5</v>
      </c>
    </row>
    <row r="3209" spans="2:5" ht="25.5" customHeight="1">
      <c r="B3209" s="27" cm="1">
        <f t="array" ref="B3209">SUM(($D$9:D3209)/$D$6)</f>
        <v>0.7377951256664147</v>
      </c>
      <c r="C3209" s="29" t="s">
        <v>3219</v>
      </c>
      <c r="D3209" s="30">
        <v>3</v>
      </c>
      <c r="E3209" s="23">
        <f t="shared" si="35"/>
        <v>5.712109672505712E-5</v>
      </c>
    </row>
    <row r="3210" spans="2:5" ht="25.5" customHeight="1">
      <c r="B3210" s="27" cm="1">
        <f t="array" ref="B3210">SUM(($D$9:D3210)/$D$6)</f>
        <v>0.73785224676313976</v>
      </c>
      <c r="C3210" s="29" t="s">
        <v>3220</v>
      </c>
      <c r="D3210" s="30">
        <v>3</v>
      </c>
      <c r="E3210" s="23">
        <f t="shared" si="35"/>
        <v>5.712109672505712E-5</v>
      </c>
    </row>
    <row r="3211" spans="2:5" ht="25.5" customHeight="1">
      <c r="B3211" s="27" cm="1">
        <f t="array" ref="B3211">SUM(($D$9:D3211)/$D$6)</f>
        <v>0.73790936785986483</v>
      </c>
      <c r="C3211" s="29" t="s">
        <v>3221</v>
      </c>
      <c r="D3211" s="30">
        <v>3</v>
      </c>
      <c r="E3211" s="23">
        <f t="shared" si="35"/>
        <v>5.712109672505712E-5</v>
      </c>
    </row>
    <row r="3212" spans="2:5" ht="25.5" customHeight="1">
      <c r="B3212" s="27" cm="1">
        <f t="array" ref="B3212">SUM(($D$9:D3212)/$D$6)</f>
        <v>0.73796648895658989</v>
      </c>
      <c r="C3212" s="29" t="s">
        <v>3222</v>
      </c>
      <c r="D3212" s="30">
        <v>3</v>
      </c>
      <c r="E3212" s="23">
        <f t="shared" si="35"/>
        <v>5.712109672505712E-5</v>
      </c>
    </row>
    <row r="3213" spans="2:5" ht="25.5" customHeight="1">
      <c r="B3213" s="27" cm="1">
        <f t="array" ref="B3213">SUM(($D$9:D3213)/$D$6)</f>
        <v>0.73802361005331496</v>
      </c>
      <c r="C3213" s="29" t="s">
        <v>3223</v>
      </c>
      <c r="D3213" s="30">
        <v>3</v>
      </c>
      <c r="E3213" s="23">
        <f t="shared" si="35"/>
        <v>5.712109672505712E-5</v>
      </c>
    </row>
    <row r="3214" spans="2:5" ht="25.5" customHeight="1">
      <c r="B3214" s="27" cm="1">
        <f t="array" ref="B3214">SUM(($D$9:D3214)/$D$6)</f>
        <v>0.73808073115004003</v>
      </c>
      <c r="C3214" s="29" t="s">
        <v>3224</v>
      </c>
      <c r="D3214" s="30">
        <v>3</v>
      </c>
      <c r="E3214" s="23">
        <f t="shared" si="35"/>
        <v>5.712109672505712E-5</v>
      </c>
    </row>
    <row r="3215" spans="2:5" ht="25.5" customHeight="1">
      <c r="B3215" s="27" cm="1">
        <f t="array" ref="B3215">SUM(($D$9:D3215)/$D$6)</f>
        <v>0.73813785224676509</v>
      </c>
      <c r="C3215" s="29" t="s">
        <v>3225</v>
      </c>
      <c r="D3215" s="30">
        <v>3</v>
      </c>
      <c r="E3215" s="23">
        <f t="shared" si="35"/>
        <v>5.712109672505712E-5</v>
      </c>
    </row>
    <row r="3216" spans="2:5" ht="25.5" customHeight="1">
      <c r="B3216" s="27" cm="1">
        <f t="array" ref="B3216">SUM(($D$9:D3216)/$D$6)</f>
        <v>0.73819497334349016</v>
      </c>
      <c r="C3216" s="29" t="s">
        <v>3226</v>
      </c>
      <c r="D3216" s="30">
        <v>3</v>
      </c>
      <c r="E3216" s="23">
        <f t="shared" si="35"/>
        <v>5.712109672505712E-5</v>
      </c>
    </row>
    <row r="3217" spans="2:5" ht="25.5" customHeight="1">
      <c r="B3217" s="27" cm="1">
        <f t="array" ref="B3217">SUM(($D$9:D3217)/$D$6)</f>
        <v>0.73825209444021522</v>
      </c>
      <c r="C3217" s="29" t="s">
        <v>3227</v>
      </c>
      <c r="D3217" s="30">
        <v>3</v>
      </c>
      <c r="E3217" s="23">
        <f t="shared" si="35"/>
        <v>5.712109672505712E-5</v>
      </c>
    </row>
    <row r="3218" spans="2:5" ht="25.5" customHeight="1">
      <c r="B3218" s="27" cm="1">
        <f t="array" ref="B3218">SUM(($D$9:D3218)/$D$6)</f>
        <v>0.73830921553694029</v>
      </c>
      <c r="C3218" s="29" t="s">
        <v>3228</v>
      </c>
      <c r="D3218" s="30">
        <v>3</v>
      </c>
      <c r="E3218" s="23">
        <f t="shared" si="35"/>
        <v>5.712109672505712E-5</v>
      </c>
    </row>
    <row r="3219" spans="2:5" ht="25.5" customHeight="1">
      <c r="B3219" s="27" cm="1">
        <f t="array" ref="B3219">SUM(($D$9:D3219)/$D$6)</f>
        <v>0.73836633663366535</v>
      </c>
      <c r="C3219" s="29" t="s">
        <v>3229</v>
      </c>
      <c r="D3219" s="30">
        <v>3</v>
      </c>
      <c r="E3219" s="23">
        <f t="shared" si="35"/>
        <v>5.712109672505712E-5</v>
      </c>
    </row>
    <row r="3220" spans="2:5" ht="25.5" customHeight="1">
      <c r="B3220" s="27" cm="1">
        <f t="array" ref="B3220">SUM(($D$9:D3220)/$D$6)</f>
        <v>0.73842345773039042</v>
      </c>
      <c r="C3220" s="29" t="s">
        <v>3230</v>
      </c>
      <c r="D3220" s="30">
        <v>3</v>
      </c>
      <c r="E3220" s="23">
        <f t="shared" si="35"/>
        <v>5.712109672505712E-5</v>
      </c>
    </row>
    <row r="3221" spans="2:5" ht="25.5" customHeight="1">
      <c r="B3221" s="27" cm="1">
        <f t="array" ref="B3221">SUM(($D$9:D3221)/$D$6)</f>
        <v>0.73848057882711549</v>
      </c>
      <c r="C3221" s="29" t="s">
        <v>3231</v>
      </c>
      <c r="D3221" s="30">
        <v>3</v>
      </c>
      <c r="E3221" s="23">
        <f t="shared" si="35"/>
        <v>5.712109672505712E-5</v>
      </c>
    </row>
    <row r="3222" spans="2:5" ht="25.5" customHeight="1">
      <c r="B3222" s="27" cm="1">
        <f t="array" ref="B3222">SUM(($D$9:D3222)/$D$6)</f>
        <v>0.73853769992384055</v>
      </c>
      <c r="C3222" s="29" t="s">
        <v>3232</v>
      </c>
      <c r="D3222" s="30">
        <v>3</v>
      </c>
      <c r="E3222" s="23">
        <f t="shared" si="35"/>
        <v>5.712109672505712E-5</v>
      </c>
    </row>
    <row r="3223" spans="2:5" ht="25.5" customHeight="1">
      <c r="B3223" s="27" cm="1">
        <f t="array" ref="B3223">SUM(($D$9:D3223)/$D$6)</f>
        <v>0.73859482102056562</v>
      </c>
      <c r="C3223" s="29" t="s">
        <v>3233</v>
      </c>
      <c r="D3223" s="30">
        <v>3</v>
      </c>
      <c r="E3223" s="23">
        <f t="shared" si="35"/>
        <v>5.712109672505712E-5</v>
      </c>
    </row>
    <row r="3224" spans="2:5" ht="25.5" customHeight="1">
      <c r="B3224" s="27" cm="1">
        <f t="array" ref="B3224">SUM(($D$9:D3224)/$D$6)</f>
        <v>0.73865194211729068</v>
      </c>
      <c r="C3224" s="29" t="s">
        <v>3234</v>
      </c>
      <c r="D3224" s="30">
        <v>3</v>
      </c>
      <c r="E3224" s="23">
        <f t="shared" si="35"/>
        <v>5.712109672505712E-5</v>
      </c>
    </row>
    <row r="3225" spans="2:5" ht="25.5" customHeight="1">
      <c r="B3225" s="27" cm="1">
        <f t="array" ref="B3225">SUM(($D$9:D3225)/$D$6)</f>
        <v>0.73870906321401575</v>
      </c>
      <c r="C3225" s="29" t="s">
        <v>3235</v>
      </c>
      <c r="D3225" s="30">
        <v>3</v>
      </c>
      <c r="E3225" s="23">
        <f t="shared" si="35"/>
        <v>5.712109672505712E-5</v>
      </c>
    </row>
    <row r="3226" spans="2:5" ht="25.5" customHeight="1">
      <c r="B3226" s="27" cm="1">
        <f t="array" ref="B3226">SUM(($D$9:D3226)/$D$6)</f>
        <v>0.73876618431074081</v>
      </c>
      <c r="C3226" s="29" t="s">
        <v>3236</v>
      </c>
      <c r="D3226" s="30">
        <v>3</v>
      </c>
      <c r="E3226" s="23">
        <f t="shared" si="35"/>
        <v>5.712109672505712E-5</v>
      </c>
    </row>
    <row r="3227" spans="2:5" ht="25.5" customHeight="1">
      <c r="B3227" s="27" cm="1">
        <f t="array" ref="B3227">SUM(($D$9:D3227)/$D$6)</f>
        <v>0.73882330540746588</v>
      </c>
      <c r="C3227" s="29" t="s">
        <v>3237</v>
      </c>
      <c r="D3227" s="30">
        <v>3</v>
      </c>
      <c r="E3227" s="23">
        <f t="shared" si="35"/>
        <v>5.712109672505712E-5</v>
      </c>
    </row>
    <row r="3228" spans="2:5" ht="25.5" customHeight="1">
      <c r="B3228" s="27" cm="1">
        <f t="array" ref="B3228">SUM(($D$9:D3228)/$D$6)</f>
        <v>0.73888042650419095</v>
      </c>
      <c r="C3228" s="29" t="s">
        <v>3238</v>
      </c>
      <c r="D3228" s="30">
        <v>3</v>
      </c>
      <c r="E3228" s="23">
        <f t="shared" si="35"/>
        <v>5.712109672505712E-5</v>
      </c>
    </row>
    <row r="3229" spans="2:5" ht="25.5" customHeight="1">
      <c r="B3229" s="27" cm="1">
        <f t="array" ref="B3229">SUM(($D$9:D3229)/$D$6)</f>
        <v>0.73893754760091601</v>
      </c>
      <c r="C3229" s="29" t="s">
        <v>3239</v>
      </c>
      <c r="D3229" s="30">
        <v>3</v>
      </c>
      <c r="E3229" s="23">
        <f t="shared" si="35"/>
        <v>5.712109672505712E-5</v>
      </c>
    </row>
    <row r="3230" spans="2:5" ht="25.5" customHeight="1">
      <c r="B3230" s="27" cm="1">
        <f t="array" ref="B3230">SUM(($D$9:D3230)/$D$6)</f>
        <v>0.73899466869764108</v>
      </c>
      <c r="C3230" s="29" t="s">
        <v>3240</v>
      </c>
      <c r="D3230" s="30">
        <v>3</v>
      </c>
      <c r="E3230" s="23">
        <f t="shared" si="35"/>
        <v>5.712109672505712E-5</v>
      </c>
    </row>
    <row r="3231" spans="2:5" ht="25.5" customHeight="1">
      <c r="B3231" s="27" cm="1">
        <f t="array" ref="B3231">SUM(($D$9:D3231)/$D$6)</f>
        <v>0.73905178979436614</v>
      </c>
      <c r="C3231" s="29" t="s">
        <v>3241</v>
      </c>
      <c r="D3231" s="30">
        <v>3</v>
      </c>
      <c r="E3231" s="23">
        <f t="shared" si="35"/>
        <v>5.712109672505712E-5</v>
      </c>
    </row>
    <row r="3232" spans="2:5" ht="25.5" customHeight="1">
      <c r="B3232" s="27" cm="1">
        <f t="array" ref="B3232">SUM(($D$9:D3232)/$D$6)</f>
        <v>0.73910891089109121</v>
      </c>
      <c r="C3232" s="29" t="s">
        <v>3242</v>
      </c>
      <c r="D3232" s="30">
        <v>3</v>
      </c>
      <c r="E3232" s="23">
        <f t="shared" si="35"/>
        <v>5.712109672505712E-5</v>
      </c>
    </row>
    <row r="3233" spans="2:5" ht="25.5" customHeight="1">
      <c r="B3233" s="27" cm="1">
        <f t="array" ref="B3233">SUM(($D$9:D3233)/$D$6)</f>
        <v>0.73916603198781627</v>
      </c>
      <c r="C3233" s="29" t="s">
        <v>3243</v>
      </c>
      <c r="D3233" s="30">
        <v>3</v>
      </c>
      <c r="E3233" s="23">
        <f t="shared" si="35"/>
        <v>5.712109672505712E-5</v>
      </c>
    </row>
    <row r="3234" spans="2:5" ht="25.5" customHeight="1">
      <c r="B3234" s="27" cm="1">
        <f t="array" ref="B3234">SUM(($D$9:D3234)/$D$6)</f>
        <v>0.73922315308454134</v>
      </c>
      <c r="C3234" s="29" t="s">
        <v>3244</v>
      </c>
      <c r="D3234" s="30">
        <v>3</v>
      </c>
      <c r="E3234" s="23">
        <f t="shared" si="35"/>
        <v>5.712109672505712E-5</v>
      </c>
    </row>
    <row r="3235" spans="2:5" ht="25.5" customHeight="1">
      <c r="B3235" s="27" cm="1">
        <f t="array" ref="B3235">SUM(($D$9:D3235)/$D$6)</f>
        <v>0.73928027418126641</v>
      </c>
      <c r="C3235" s="29" t="s">
        <v>3245</v>
      </c>
      <c r="D3235" s="30">
        <v>3</v>
      </c>
      <c r="E3235" s="23">
        <f t="shared" si="35"/>
        <v>5.712109672505712E-5</v>
      </c>
    </row>
    <row r="3236" spans="2:5" ht="25.5" customHeight="1">
      <c r="B3236" s="27" cm="1">
        <f t="array" ref="B3236">SUM(($D$9:D3236)/$D$6)</f>
        <v>0.73933739527799147</v>
      </c>
      <c r="C3236" s="29" t="s">
        <v>3246</v>
      </c>
      <c r="D3236" s="30">
        <v>3</v>
      </c>
      <c r="E3236" s="23">
        <f t="shared" si="35"/>
        <v>5.712109672505712E-5</v>
      </c>
    </row>
    <row r="3237" spans="2:5" ht="25.5" customHeight="1">
      <c r="B3237" s="27" cm="1">
        <f t="array" ref="B3237">SUM(($D$9:D3237)/$D$6)</f>
        <v>0.73939451637471654</v>
      </c>
      <c r="C3237" s="29" t="s">
        <v>3247</v>
      </c>
      <c r="D3237" s="30">
        <v>3</v>
      </c>
      <c r="E3237" s="23">
        <f t="shared" si="35"/>
        <v>5.712109672505712E-5</v>
      </c>
    </row>
    <row r="3238" spans="2:5" ht="25.5" customHeight="1">
      <c r="B3238" s="27" cm="1">
        <f t="array" ref="B3238">SUM(($D$9:D3238)/$D$6)</f>
        <v>0.7394516374714416</v>
      </c>
      <c r="C3238" s="29" t="s">
        <v>3248</v>
      </c>
      <c r="D3238" s="30">
        <v>3</v>
      </c>
      <c r="E3238" s="23">
        <f t="shared" si="35"/>
        <v>5.712109672505712E-5</v>
      </c>
    </row>
    <row r="3239" spans="2:5" ht="25.5" customHeight="1">
      <c r="B3239" s="27" cm="1">
        <f t="array" ref="B3239">SUM(($D$9:D3239)/$D$6)</f>
        <v>0.73950875856816667</v>
      </c>
      <c r="C3239" s="29" t="s">
        <v>3249</v>
      </c>
      <c r="D3239" s="30">
        <v>3</v>
      </c>
      <c r="E3239" s="23">
        <f t="shared" si="35"/>
        <v>5.712109672505712E-5</v>
      </c>
    </row>
    <row r="3240" spans="2:5" ht="25.5" customHeight="1">
      <c r="B3240" s="27" cm="1">
        <f t="array" ref="B3240">SUM(($D$9:D3240)/$D$6)</f>
        <v>0.73956587966489173</v>
      </c>
      <c r="C3240" s="29" t="s">
        <v>3250</v>
      </c>
      <c r="D3240" s="30">
        <v>3</v>
      </c>
      <c r="E3240" s="23">
        <f t="shared" si="35"/>
        <v>5.712109672505712E-5</v>
      </c>
    </row>
    <row r="3241" spans="2:5" ht="25.5" customHeight="1">
      <c r="B3241" s="27" cm="1">
        <f t="array" ref="B3241">SUM(($D$9:D3241)/$D$6)</f>
        <v>0.7396230007616168</v>
      </c>
      <c r="C3241" s="29" t="s">
        <v>3251</v>
      </c>
      <c r="D3241" s="30">
        <v>3</v>
      </c>
      <c r="E3241" s="23">
        <f t="shared" si="35"/>
        <v>5.712109672505712E-5</v>
      </c>
    </row>
    <row r="3242" spans="2:5" ht="25.5" customHeight="1">
      <c r="B3242" s="27" cm="1">
        <f t="array" ref="B3242">SUM(($D$9:D3242)/$D$6)</f>
        <v>0.73968012185834187</v>
      </c>
      <c r="C3242" s="29" t="s">
        <v>3252</v>
      </c>
      <c r="D3242" s="30">
        <v>3</v>
      </c>
      <c r="E3242" s="23">
        <f t="shared" si="35"/>
        <v>5.712109672505712E-5</v>
      </c>
    </row>
    <row r="3243" spans="2:5" ht="25.5" customHeight="1">
      <c r="B3243" s="27" cm="1">
        <f t="array" ref="B3243">SUM(($D$9:D3243)/$D$6)</f>
        <v>0.73973724295506693</v>
      </c>
      <c r="C3243" s="29" t="s">
        <v>3253</v>
      </c>
      <c r="D3243" s="30">
        <v>3</v>
      </c>
      <c r="E3243" s="23">
        <f t="shared" si="35"/>
        <v>5.712109672505712E-5</v>
      </c>
    </row>
    <row r="3244" spans="2:5" ht="25.5" customHeight="1">
      <c r="B3244" s="27" cm="1">
        <f t="array" ref="B3244">SUM(($D$9:D3244)/$D$6)</f>
        <v>0.739794364051792</v>
      </c>
      <c r="C3244" s="29" t="s">
        <v>3254</v>
      </c>
      <c r="D3244" s="30">
        <v>3</v>
      </c>
      <c r="E3244" s="23">
        <f t="shared" si="35"/>
        <v>5.712109672505712E-5</v>
      </c>
    </row>
    <row r="3245" spans="2:5" ht="25.5" customHeight="1">
      <c r="B3245" s="27" cm="1">
        <f t="array" ref="B3245">SUM(($D$9:D3245)/$D$6)</f>
        <v>0.73985148514851706</v>
      </c>
      <c r="C3245" s="29" t="s">
        <v>3255</v>
      </c>
      <c r="D3245" s="30">
        <v>3</v>
      </c>
      <c r="E3245" s="23">
        <f t="shared" si="35"/>
        <v>5.712109672505712E-5</v>
      </c>
    </row>
    <row r="3246" spans="2:5" ht="25.5" customHeight="1">
      <c r="B3246" s="27" cm="1">
        <f t="array" ref="B3246">SUM(($D$9:D3246)/$D$6)</f>
        <v>0.73990860624524213</v>
      </c>
      <c r="C3246" s="29" t="s">
        <v>3256</v>
      </c>
      <c r="D3246" s="30">
        <v>3</v>
      </c>
      <c r="E3246" s="23">
        <f t="shared" si="35"/>
        <v>5.712109672505712E-5</v>
      </c>
    </row>
    <row r="3247" spans="2:5" ht="25.5" customHeight="1">
      <c r="B3247" s="27" cm="1">
        <f t="array" ref="B3247">SUM(($D$9:D3247)/$D$6)</f>
        <v>0.73996572734196719</v>
      </c>
      <c r="C3247" s="29" t="s">
        <v>3257</v>
      </c>
      <c r="D3247" s="30">
        <v>3</v>
      </c>
      <c r="E3247" s="23">
        <f t="shared" si="35"/>
        <v>5.712109672505712E-5</v>
      </c>
    </row>
    <row r="3248" spans="2:5" ht="25.5" customHeight="1">
      <c r="B3248" s="27" cm="1">
        <f t="array" ref="B3248">SUM(($D$9:D3248)/$D$6)</f>
        <v>0.74002284843869226</v>
      </c>
      <c r="C3248" s="29" t="s">
        <v>3258</v>
      </c>
      <c r="D3248" s="30">
        <v>3</v>
      </c>
      <c r="E3248" s="23">
        <f t="shared" si="35"/>
        <v>5.712109672505712E-5</v>
      </c>
    </row>
    <row r="3249" spans="2:5" ht="25.5" customHeight="1">
      <c r="B3249" s="27" cm="1">
        <f t="array" ref="B3249">SUM(($D$9:D3249)/$D$6)</f>
        <v>0.74007996953541733</v>
      </c>
      <c r="C3249" s="29" t="s">
        <v>3259</v>
      </c>
      <c r="D3249" s="30">
        <v>3</v>
      </c>
      <c r="E3249" s="23">
        <f t="shared" si="35"/>
        <v>5.712109672505712E-5</v>
      </c>
    </row>
    <row r="3250" spans="2:5" ht="25.5" customHeight="1">
      <c r="B3250" s="27" cm="1">
        <f t="array" ref="B3250">SUM(($D$9:D3250)/$D$6)</f>
        <v>0.74013709063214239</v>
      </c>
      <c r="C3250" s="29" t="s">
        <v>3260</v>
      </c>
      <c r="D3250" s="30">
        <v>3</v>
      </c>
      <c r="E3250" s="23">
        <f t="shared" si="35"/>
        <v>5.712109672505712E-5</v>
      </c>
    </row>
    <row r="3251" spans="2:5" ht="25.5" customHeight="1">
      <c r="B3251" s="27" cm="1">
        <f t="array" ref="B3251">SUM(($D$9:D3251)/$D$6)</f>
        <v>0.74019421172886746</v>
      </c>
      <c r="C3251" s="29" t="s">
        <v>3261</v>
      </c>
      <c r="D3251" s="30">
        <v>3</v>
      </c>
      <c r="E3251" s="23">
        <f t="shared" si="35"/>
        <v>5.712109672505712E-5</v>
      </c>
    </row>
    <row r="3252" spans="2:5" ht="25.5" customHeight="1">
      <c r="B3252" s="27" cm="1">
        <f t="array" ref="B3252">SUM(($D$9:D3252)/$D$6)</f>
        <v>0.74025133282559252</v>
      </c>
      <c r="C3252" s="29" t="s">
        <v>3262</v>
      </c>
      <c r="D3252" s="30">
        <v>3</v>
      </c>
      <c r="E3252" s="23">
        <f t="shared" si="35"/>
        <v>5.712109672505712E-5</v>
      </c>
    </row>
    <row r="3253" spans="2:5" ht="25.5" customHeight="1">
      <c r="B3253" s="27" cm="1">
        <f t="array" ref="B3253">SUM(($D$9:D3253)/$D$6)</f>
        <v>0.74030845392231759</v>
      </c>
      <c r="C3253" s="29" t="s">
        <v>3263</v>
      </c>
      <c r="D3253" s="30">
        <v>3</v>
      </c>
      <c r="E3253" s="23">
        <f t="shared" si="35"/>
        <v>5.712109672505712E-5</v>
      </c>
    </row>
    <row r="3254" spans="2:5" ht="25.5" customHeight="1">
      <c r="B3254" s="27" cm="1">
        <f t="array" ref="B3254">SUM(($D$9:D3254)/$D$6)</f>
        <v>0.74036557501904265</v>
      </c>
      <c r="C3254" s="29" t="s">
        <v>3264</v>
      </c>
      <c r="D3254" s="30">
        <v>3</v>
      </c>
      <c r="E3254" s="23">
        <f t="shared" si="35"/>
        <v>5.712109672505712E-5</v>
      </c>
    </row>
    <row r="3255" spans="2:5" ht="25.5" customHeight="1">
      <c r="B3255" s="27" cm="1">
        <f t="array" ref="B3255">SUM(($D$9:D3255)/$D$6)</f>
        <v>0.74042269611576772</v>
      </c>
      <c r="C3255" s="29" t="s">
        <v>3265</v>
      </c>
      <c r="D3255" s="30">
        <v>3</v>
      </c>
      <c r="E3255" s="23">
        <f t="shared" si="35"/>
        <v>5.712109672505712E-5</v>
      </c>
    </row>
    <row r="3256" spans="2:5" ht="25.5" customHeight="1">
      <c r="B3256" s="27" cm="1">
        <f t="array" ref="B3256">SUM(($D$9:D3256)/$D$6)</f>
        <v>0.74047981721249279</v>
      </c>
      <c r="C3256" s="29" t="s">
        <v>3266</v>
      </c>
      <c r="D3256" s="30">
        <v>3</v>
      </c>
      <c r="E3256" s="23">
        <f t="shared" si="35"/>
        <v>5.712109672505712E-5</v>
      </c>
    </row>
    <row r="3257" spans="2:5" ht="25.5" customHeight="1">
      <c r="B3257" s="27" cm="1">
        <f t="array" ref="B3257">SUM(($D$9:D3257)/$D$6)</f>
        <v>0.74053693830921785</v>
      </c>
      <c r="C3257" s="29" t="s">
        <v>3267</v>
      </c>
      <c r="D3257" s="30">
        <v>3</v>
      </c>
      <c r="E3257" s="23">
        <f t="shared" si="35"/>
        <v>5.712109672505712E-5</v>
      </c>
    </row>
    <row r="3258" spans="2:5" ht="25.5" customHeight="1">
      <c r="B3258" s="27" cm="1">
        <f t="array" ref="B3258">SUM(($D$9:D3258)/$D$6)</f>
        <v>0.74059405940594292</v>
      </c>
      <c r="C3258" s="29" t="s">
        <v>3268</v>
      </c>
      <c r="D3258" s="30">
        <v>3</v>
      </c>
      <c r="E3258" s="23">
        <f t="shared" si="35"/>
        <v>5.712109672505712E-5</v>
      </c>
    </row>
    <row r="3259" spans="2:5" ht="25.5" customHeight="1">
      <c r="B3259" s="27" cm="1">
        <f t="array" ref="B3259">SUM(($D$9:D3259)/$D$6)</f>
        <v>0.74065118050266798</v>
      </c>
      <c r="C3259" s="29" t="s">
        <v>3269</v>
      </c>
      <c r="D3259" s="30">
        <v>3</v>
      </c>
      <c r="E3259" s="23">
        <f t="shared" si="35"/>
        <v>5.712109672505712E-5</v>
      </c>
    </row>
    <row r="3260" spans="2:5" ht="25.5" customHeight="1">
      <c r="B3260" s="27" cm="1">
        <f t="array" ref="B3260">SUM(($D$9:D3260)/$D$6)</f>
        <v>0.74070830159939305</v>
      </c>
      <c r="C3260" s="29" t="s">
        <v>3270</v>
      </c>
      <c r="D3260" s="30">
        <v>3</v>
      </c>
      <c r="E3260" s="23">
        <f t="shared" si="35"/>
        <v>5.712109672505712E-5</v>
      </c>
    </row>
    <row r="3261" spans="2:5" ht="25.5" customHeight="1">
      <c r="B3261" s="27" cm="1">
        <f t="array" ref="B3261">SUM(($D$9:D3261)/$D$6)</f>
        <v>0.74076542269611811</v>
      </c>
      <c r="C3261" s="29" t="s">
        <v>3271</v>
      </c>
      <c r="D3261" s="30">
        <v>3</v>
      </c>
      <c r="E3261" s="23">
        <f t="shared" si="35"/>
        <v>5.712109672505712E-5</v>
      </c>
    </row>
    <row r="3262" spans="2:5" ht="25.5" customHeight="1">
      <c r="B3262" s="27" cm="1">
        <f t="array" ref="B3262">SUM(($D$9:D3262)/$D$6)</f>
        <v>0.74082254379284318</v>
      </c>
      <c r="C3262" s="29" t="s">
        <v>3272</v>
      </c>
      <c r="D3262" s="30">
        <v>3</v>
      </c>
      <c r="E3262" s="23">
        <f t="shared" si="35"/>
        <v>5.712109672505712E-5</v>
      </c>
    </row>
    <row r="3263" spans="2:5" ht="25.5" customHeight="1">
      <c r="B3263" s="27" cm="1">
        <f t="array" ref="B3263">SUM(($D$9:D3263)/$D$6)</f>
        <v>0.74087966488956825</v>
      </c>
      <c r="C3263" s="29" t="s">
        <v>3273</v>
      </c>
      <c r="D3263" s="30">
        <v>3</v>
      </c>
      <c r="E3263" s="23">
        <f t="shared" si="35"/>
        <v>5.712109672505712E-5</v>
      </c>
    </row>
    <row r="3264" spans="2:5" ht="25.5" customHeight="1">
      <c r="B3264" s="27" cm="1">
        <f t="array" ref="B3264">SUM(($D$9:D3264)/$D$6)</f>
        <v>0.74093678598629331</v>
      </c>
      <c r="C3264" s="29" t="s">
        <v>3274</v>
      </c>
      <c r="D3264" s="30">
        <v>3</v>
      </c>
      <c r="E3264" s="23">
        <f t="shared" si="35"/>
        <v>5.712109672505712E-5</v>
      </c>
    </row>
    <row r="3265" spans="2:5" ht="25.5" customHeight="1">
      <c r="B3265" s="27" cm="1">
        <f t="array" ref="B3265">SUM(($D$9:D3265)/$D$6)</f>
        <v>0.74099390708301838</v>
      </c>
      <c r="C3265" s="29" t="s">
        <v>3275</v>
      </c>
      <c r="D3265" s="30">
        <v>3</v>
      </c>
      <c r="E3265" s="23">
        <f t="shared" si="35"/>
        <v>5.712109672505712E-5</v>
      </c>
    </row>
    <row r="3266" spans="2:5" ht="25.5" customHeight="1">
      <c r="B3266" s="27" cm="1">
        <f t="array" ref="B3266">SUM(($D$9:D3266)/$D$6)</f>
        <v>0.74105102817974344</v>
      </c>
      <c r="C3266" s="29" t="s">
        <v>3276</v>
      </c>
      <c r="D3266" s="30">
        <v>3</v>
      </c>
      <c r="E3266" s="23">
        <f t="shared" si="35"/>
        <v>5.712109672505712E-5</v>
      </c>
    </row>
    <row r="3267" spans="2:5" ht="25.5" customHeight="1">
      <c r="B3267" s="27" cm="1">
        <f t="array" ref="B3267">SUM(($D$9:D3267)/$D$6)</f>
        <v>0.74110814927646851</v>
      </c>
      <c r="C3267" s="29" t="s">
        <v>3277</v>
      </c>
      <c r="D3267" s="30">
        <v>3</v>
      </c>
      <c r="E3267" s="23">
        <f t="shared" si="35"/>
        <v>5.712109672505712E-5</v>
      </c>
    </row>
    <row r="3268" spans="2:5" ht="25.5" customHeight="1">
      <c r="B3268" s="27" cm="1">
        <f t="array" ref="B3268">SUM(($D$9:D3268)/$D$6)</f>
        <v>0.74116527037319357</v>
      </c>
      <c r="C3268" s="29" t="s">
        <v>3278</v>
      </c>
      <c r="D3268" s="30">
        <v>3</v>
      </c>
      <c r="E3268" s="23">
        <f t="shared" ref="E3268:E3331" si="36">D3268/$D$6</f>
        <v>5.712109672505712E-5</v>
      </c>
    </row>
    <row r="3269" spans="2:5" ht="25.5" customHeight="1">
      <c r="B3269" s="27" cm="1">
        <f t="array" ref="B3269">SUM(($D$9:D3269)/$D$6)</f>
        <v>0.74122239146991864</v>
      </c>
      <c r="C3269" s="29" t="s">
        <v>3279</v>
      </c>
      <c r="D3269" s="30">
        <v>3</v>
      </c>
      <c r="E3269" s="23">
        <f t="shared" si="36"/>
        <v>5.712109672505712E-5</v>
      </c>
    </row>
    <row r="3270" spans="2:5" ht="25.5" customHeight="1">
      <c r="B3270" s="27" cm="1">
        <f t="array" ref="B3270">SUM(($D$9:D3270)/$D$6)</f>
        <v>0.74127951256664371</v>
      </c>
      <c r="C3270" s="29" t="s">
        <v>3280</v>
      </c>
      <c r="D3270" s="30">
        <v>3</v>
      </c>
      <c r="E3270" s="23">
        <f t="shared" si="36"/>
        <v>5.712109672505712E-5</v>
      </c>
    </row>
    <row r="3271" spans="2:5" ht="25.5" customHeight="1">
      <c r="B3271" s="27" cm="1">
        <f t="array" ref="B3271">SUM(($D$9:D3271)/$D$6)</f>
        <v>0.74133663366336877</v>
      </c>
      <c r="C3271" s="29" t="s">
        <v>3281</v>
      </c>
      <c r="D3271" s="30">
        <v>3</v>
      </c>
      <c r="E3271" s="23">
        <f t="shared" si="36"/>
        <v>5.712109672505712E-5</v>
      </c>
    </row>
    <row r="3272" spans="2:5" ht="25.5" customHeight="1">
      <c r="B3272" s="27" cm="1">
        <f t="array" ref="B3272">SUM(($D$9:D3272)/$D$6)</f>
        <v>0.74139375476009384</v>
      </c>
      <c r="C3272" s="29" t="s">
        <v>3282</v>
      </c>
      <c r="D3272" s="30">
        <v>3</v>
      </c>
      <c r="E3272" s="23">
        <f t="shared" si="36"/>
        <v>5.712109672505712E-5</v>
      </c>
    </row>
    <row r="3273" spans="2:5" ht="25.5" customHeight="1">
      <c r="B3273" s="27" cm="1">
        <f t="array" ref="B3273">SUM(($D$9:D3273)/$D$6)</f>
        <v>0.7414508758568189</v>
      </c>
      <c r="C3273" s="29" t="s">
        <v>3283</v>
      </c>
      <c r="D3273" s="30">
        <v>3</v>
      </c>
      <c r="E3273" s="23">
        <f t="shared" si="36"/>
        <v>5.712109672505712E-5</v>
      </c>
    </row>
    <row r="3274" spans="2:5" ht="25.5" customHeight="1">
      <c r="B3274" s="27" cm="1">
        <f t="array" ref="B3274">SUM(($D$9:D3274)/$D$6)</f>
        <v>0.74150799695354397</v>
      </c>
      <c r="C3274" s="29" t="s">
        <v>3284</v>
      </c>
      <c r="D3274" s="30">
        <v>3</v>
      </c>
      <c r="E3274" s="23">
        <f t="shared" si="36"/>
        <v>5.712109672505712E-5</v>
      </c>
    </row>
    <row r="3275" spans="2:5" ht="25.5" customHeight="1">
      <c r="B3275" s="27" cm="1">
        <f t="array" ref="B3275">SUM(($D$9:D3275)/$D$6)</f>
        <v>0.74156511805026903</v>
      </c>
      <c r="C3275" s="29" t="s">
        <v>3285</v>
      </c>
      <c r="D3275" s="30">
        <v>3</v>
      </c>
      <c r="E3275" s="23">
        <f t="shared" si="36"/>
        <v>5.712109672505712E-5</v>
      </c>
    </row>
    <row r="3276" spans="2:5" ht="25.5" customHeight="1">
      <c r="B3276" s="27" cm="1">
        <f t="array" ref="B3276">SUM(($D$9:D3276)/$D$6)</f>
        <v>0.7416222391469941</v>
      </c>
      <c r="C3276" s="29" t="s">
        <v>3286</v>
      </c>
      <c r="D3276" s="30">
        <v>3</v>
      </c>
      <c r="E3276" s="23">
        <f t="shared" si="36"/>
        <v>5.712109672505712E-5</v>
      </c>
    </row>
    <row r="3277" spans="2:5" ht="25.5" customHeight="1">
      <c r="B3277" s="27" cm="1">
        <f t="array" ref="B3277">SUM(($D$9:D3277)/$D$6)</f>
        <v>0.74167936024371917</v>
      </c>
      <c r="C3277" s="29" t="s">
        <v>3287</v>
      </c>
      <c r="D3277" s="30">
        <v>3</v>
      </c>
      <c r="E3277" s="23">
        <f t="shared" si="36"/>
        <v>5.712109672505712E-5</v>
      </c>
    </row>
    <row r="3278" spans="2:5" ht="25.5" customHeight="1">
      <c r="B3278" s="27" cm="1">
        <f t="array" ref="B3278">SUM(($D$9:D3278)/$D$6)</f>
        <v>0.74173648134044423</v>
      </c>
      <c r="C3278" s="29" t="s">
        <v>3288</v>
      </c>
      <c r="D3278" s="30">
        <v>3</v>
      </c>
      <c r="E3278" s="23">
        <f t="shared" si="36"/>
        <v>5.712109672505712E-5</v>
      </c>
    </row>
    <row r="3279" spans="2:5" ht="25.5" customHeight="1">
      <c r="B3279" s="27" cm="1">
        <f t="array" ref="B3279">SUM(($D$9:D3279)/$D$6)</f>
        <v>0.7417936024371693</v>
      </c>
      <c r="C3279" s="29" t="s">
        <v>3289</v>
      </c>
      <c r="D3279" s="30">
        <v>3</v>
      </c>
      <c r="E3279" s="23">
        <f t="shared" si="36"/>
        <v>5.712109672505712E-5</v>
      </c>
    </row>
    <row r="3280" spans="2:5" ht="25.5" customHeight="1">
      <c r="B3280" s="27" cm="1">
        <f t="array" ref="B3280">SUM(($D$9:D3280)/$D$6)</f>
        <v>0.74185072353389436</v>
      </c>
      <c r="C3280" s="29" t="s">
        <v>3290</v>
      </c>
      <c r="D3280" s="30">
        <v>3</v>
      </c>
      <c r="E3280" s="23">
        <f t="shared" si="36"/>
        <v>5.712109672505712E-5</v>
      </c>
    </row>
    <row r="3281" spans="2:5" ht="25.5" customHeight="1">
      <c r="B3281" s="27" cm="1">
        <f t="array" ref="B3281">SUM(($D$9:D3281)/$D$6)</f>
        <v>0.74190784463061943</v>
      </c>
      <c r="C3281" s="29" t="s">
        <v>3291</v>
      </c>
      <c r="D3281" s="30">
        <v>3</v>
      </c>
      <c r="E3281" s="23">
        <f t="shared" si="36"/>
        <v>5.712109672505712E-5</v>
      </c>
    </row>
    <row r="3282" spans="2:5" ht="25.5" customHeight="1">
      <c r="B3282" s="27" cm="1">
        <f t="array" ref="B3282">SUM(($D$9:D3282)/$D$6)</f>
        <v>0.74196496572734449</v>
      </c>
      <c r="C3282" s="29" t="s">
        <v>3292</v>
      </c>
      <c r="D3282" s="30">
        <v>3</v>
      </c>
      <c r="E3282" s="23">
        <f t="shared" si="36"/>
        <v>5.712109672505712E-5</v>
      </c>
    </row>
    <row r="3283" spans="2:5" ht="25.5" customHeight="1">
      <c r="B3283" s="27" cm="1">
        <f t="array" ref="B3283">SUM(($D$9:D3283)/$D$6)</f>
        <v>0.74202208682406956</v>
      </c>
      <c r="C3283" s="29" t="s">
        <v>3293</v>
      </c>
      <c r="D3283" s="30">
        <v>3</v>
      </c>
      <c r="E3283" s="23">
        <f t="shared" si="36"/>
        <v>5.712109672505712E-5</v>
      </c>
    </row>
    <row r="3284" spans="2:5" ht="25.5" customHeight="1">
      <c r="B3284" s="27" cm="1">
        <f t="array" ref="B3284">SUM(($D$9:D3284)/$D$6)</f>
        <v>0.74207920792079463</v>
      </c>
      <c r="C3284" s="29" t="s">
        <v>3294</v>
      </c>
      <c r="D3284" s="30">
        <v>3</v>
      </c>
      <c r="E3284" s="23">
        <f t="shared" si="36"/>
        <v>5.712109672505712E-5</v>
      </c>
    </row>
    <row r="3285" spans="2:5" ht="25.5" customHeight="1">
      <c r="B3285" s="27" cm="1">
        <f t="array" ref="B3285">SUM(($D$9:D3285)/$D$6)</f>
        <v>0.74213632901751969</v>
      </c>
      <c r="C3285" s="29" t="s">
        <v>3295</v>
      </c>
      <c r="D3285" s="30">
        <v>3</v>
      </c>
      <c r="E3285" s="23">
        <f t="shared" si="36"/>
        <v>5.712109672505712E-5</v>
      </c>
    </row>
    <row r="3286" spans="2:5" ht="25.5" customHeight="1">
      <c r="B3286" s="27" cm="1">
        <f t="array" ref="B3286">SUM(($D$9:D3286)/$D$6)</f>
        <v>0.74219345011424476</v>
      </c>
      <c r="C3286" s="29" t="s">
        <v>3296</v>
      </c>
      <c r="D3286" s="30">
        <v>3</v>
      </c>
      <c r="E3286" s="23">
        <f t="shared" si="36"/>
        <v>5.712109672505712E-5</v>
      </c>
    </row>
    <row r="3287" spans="2:5" ht="25.5" customHeight="1">
      <c r="B3287" s="27" cm="1">
        <f t="array" ref="B3287">SUM(($D$9:D3287)/$D$6)</f>
        <v>0.74225057121096982</v>
      </c>
      <c r="C3287" s="29" t="s">
        <v>3297</v>
      </c>
      <c r="D3287" s="30">
        <v>3</v>
      </c>
      <c r="E3287" s="23">
        <f t="shared" si="36"/>
        <v>5.712109672505712E-5</v>
      </c>
    </row>
    <row r="3288" spans="2:5" ht="25.5" customHeight="1">
      <c r="B3288" s="27" cm="1">
        <f t="array" ref="B3288">SUM(($D$9:D3288)/$D$6)</f>
        <v>0.74230769230769489</v>
      </c>
      <c r="C3288" s="29" t="s">
        <v>3298</v>
      </c>
      <c r="D3288" s="30">
        <v>3</v>
      </c>
      <c r="E3288" s="23">
        <f t="shared" si="36"/>
        <v>5.712109672505712E-5</v>
      </c>
    </row>
    <row r="3289" spans="2:5" ht="25.5" customHeight="1">
      <c r="B3289" s="27" cm="1">
        <f t="array" ref="B3289">SUM(($D$9:D3289)/$D$6)</f>
        <v>0.74236481340441995</v>
      </c>
      <c r="C3289" s="29" t="s">
        <v>3299</v>
      </c>
      <c r="D3289" s="30">
        <v>3</v>
      </c>
      <c r="E3289" s="23">
        <f t="shared" si="36"/>
        <v>5.712109672505712E-5</v>
      </c>
    </row>
    <row r="3290" spans="2:5" ht="25.5" customHeight="1">
      <c r="B3290" s="27" cm="1">
        <f t="array" ref="B3290">SUM(($D$9:D3290)/$D$6)</f>
        <v>0.74242193450114502</v>
      </c>
      <c r="C3290" s="29" t="s">
        <v>3300</v>
      </c>
      <c r="D3290" s="30">
        <v>3</v>
      </c>
      <c r="E3290" s="23">
        <f t="shared" si="36"/>
        <v>5.712109672505712E-5</v>
      </c>
    </row>
    <row r="3291" spans="2:5" ht="25.5" customHeight="1">
      <c r="B3291" s="27" cm="1">
        <f t="array" ref="B3291">SUM(($D$9:D3291)/$D$6)</f>
        <v>0.74247905559787009</v>
      </c>
      <c r="C3291" s="29" t="s">
        <v>3301</v>
      </c>
      <c r="D3291" s="30">
        <v>3</v>
      </c>
      <c r="E3291" s="23">
        <f t="shared" si="36"/>
        <v>5.712109672505712E-5</v>
      </c>
    </row>
    <row r="3292" spans="2:5" ht="25.5" customHeight="1">
      <c r="B3292" s="27" cm="1">
        <f t="array" ref="B3292">SUM(($D$9:D3292)/$D$6)</f>
        <v>0.74253617669459515</v>
      </c>
      <c r="C3292" s="29" t="s">
        <v>3302</v>
      </c>
      <c r="D3292" s="30">
        <v>3</v>
      </c>
      <c r="E3292" s="23">
        <f t="shared" si="36"/>
        <v>5.712109672505712E-5</v>
      </c>
    </row>
    <row r="3293" spans="2:5" ht="25.5" customHeight="1">
      <c r="B3293" s="27" cm="1">
        <f t="array" ref="B3293">SUM(($D$9:D3293)/$D$6)</f>
        <v>0.74259329779132022</v>
      </c>
      <c r="C3293" s="29" t="s">
        <v>3303</v>
      </c>
      <c r="D3293" s="30">
        <v>3</v>
      </c>
      <c r="E3293" s="23">
        <f t="shared" si="36"/>
        <v>5.712109672505712E-5</v>
      </c>
    </row>
    <row r="3294" spans="2:5" ht="25.5" customHeight="1">
      <c r="B3294" s="27" cm="1">
        <f t="array" ref="B3294">SUM(($D$9:D3294)/$D$6)</f>
        <v>0.74265041888804528</v>
      </c>
      <c r="C3294" s="29" t="s">
        <v>3304</v>
      </c>
      <c r="D3294" s="30">
        <v>3</v>
      </c>
      <c r="E3294" s="23">
        <f t="shared" si="36"/>
        <v>5.712109672505712E-5</v>
      </c>
    </row>
    <row r="3295" spans="2:5" ht="25.5" customHeight="1">
      <c r="B3295" s="27" cm="1">
        <f t="array" ref="B3295">SUM(($D$9:D3295)/$D$6)</f>
        <v>0.74270753998477035</v>
      </c>
      <c r="C3295" s="29" t="s">
        <v>3305</v>
      </c>
      <c r="D3295" s="30">
        <v>3</v>
      </c>
      <c r="E3295" s="23">
        <f t="shared" si="36"/>
        <v>5.712109672505712E-5</v>
      </c>
    </row>
    <row r="3296" spans="2:5" ht="25.5" customHeight="1">
      <c r="B3296" s="27" cm="1">
        <f t="array" ref="B3296">SUM(($D$9:D3296)/$D$6)</f>
        <v>0.74276466108149541</v>
      </c>
      <c r="C3296" s="29" t="s">
        <v>3306</v>
      </c>
      <c r="D3296" s="30">
        <v>3</v>
      </c>
      <c r="E3296" s="23">
        <f t="shared" si="36"/>
        <v>5.712109672505712E-5</v>
      </c>
    </row>
    <row r="3297" spans="2:5" ht="25.5" customHeight="1">
      <c r="B3297" s="27" cm="1">
        <f t="array" ref="B3297">SUM(($D$9:D3297)/$D$6)</f>
        <v>0.74282178217822048</v>
      </c>
      <c r="C3297" s="29" t="s">
        <v>3307</v>
      </c>
      <c r="D3297" s="30">
        <v>3</v>
      </c>
      <c r="E3297" s="23">
        <f t="shared" si="36"/>
        <v>5.712109672505712E-5</v>
      </c>
    </row>
    <row r="3298" spans="2:5" ht="25.5" customHeight="1">
      <c r="B3298" s="27" cm="1">
        <f t="array" ref="B3298">SUM(($D$9:D3298)/$D$6)</f>
        <v>0.74287890327494555</v>
      </c>
      <c r="C3298" s="29" t="s">
        <v>3308</v>
      </c>
      <c r="D3298" s="30">
        <v>3</v>
      </c>
      <c r="E3298" s="23">
        <f t="shared" si="36"/>
        <v>5.712109672505712E-5</v>
      </c>
    </row>
    <row r="3299" spans="2:5" ht="25.5" customHeight="1">
      <c r="B3299" s="27" cm="1">
        <f t="array" ref="B3299">SUM(($D$9:D3299)/$D$6)</f>
        <v>0.74293602437167061</v>
      </c>
      <c r="C3299" s="29" t="s">
        <v>3309</v>
      </c>
      <c r="D3299" s="30">
        <v>3</v>
      </c>
      <c r="E3299" s="23">
        <f t="shared" si="36"/>
        <v>5.712109672505712E-5</v>
      </c>
    </row>
    <row r="3300" spans="2:5" ht="25.5" customHeight="1">
      <c r="B3300" s="27" cm="1">
        <f t="array" ref="B3300">SUM(($D$9:D3300)/$D$6)</f>
        <v>0.74299314546839568</v>
      </c>
      <c r="C3300" s="29" t="s">
        <v>3310</v>
      </c>
      <c r="D3300" s="30">
        <v>3</v>
      </c>
      <c r="E3300" s="23">
        <f t="shared" si="36"/>
        <v>5.712109672505712E-5</v>
      </c>
    </row>
    <row r="3301" spans="2:5" ht="25.5" customHeight="1">
      <c r="B3301" s="27" cm="1">
        <f t="array" ref="B3301">SUM(($D$9:D3301)/$D$6)</f>
        <v>0.74305026656512074</v>
      </c>
      <c r="C3301" s="29" t="s">
        <v>3311</v>
      </c>
      <c r="D3301" s="30">
        <v>3</v>
      </c>
      <c r="E3301" s="23">
        <f t="shared" si="36"/>
        <v>5.712109672505712E-5</v>
      </c>
    </row>
    <row r="3302" spans="2:5" ht="25.5" customHeight="1">
      <c r="B3302" s="27" cm="1">
        <f t="array" ref="B3302">SUM(($D$9:D3302)/$D$6)</f>
        <v>0.74310738766184581</v>
      </c>
      <c r="C3302" s="29" t="s">
        <v>3312</v>
      </c>
      <c r="D3302" s="30">
        <v>3</v>
      </c>
      <c r="E3302" s="23">
        <f t="shared" si="36"/>
        <v>5.712109672505712E-5</v>
      </c>
    </row>
    <row r="3303" spans="2:5" ht="25.5" customHeight="1">
      <c r="B3303" s="27" cm="1">
        <f t="array" ref="B3303">SUM(($D$9:D3303)/$D$6)</f>
        <v>0.74316450875857087</v>
      </c>
      <c r="C3303" s="29" t="s">
        <v>3313</v>
      </c>
      <c r="D3303" s="30">
        <v>3</v>
      </c>
      <c r="E3303" s="23">
        <f t="shared" si="36"/>
        <v>5.712109672505712E-5</v>
      </c>
    </row>
    <row r="3304" spans="2:5" ht="25.5" customHeight="1">
      <c r="B3304" s="27" cm="1">
        <f t="array" ref="B3304">SUM(($D$9:D3304)/$D$6)</f>
        <v>0.74322162985529594</v>
      </c>
      <c r="C3304" s="29" t="s">
        <v>3314</v>
      </c>
      <c r="D3304" s="30">
        <v>3</v>
      </c>
      <c r="E3304" s="23">
        <f t="shared" si="36"/>
        <v>5.712109672505712E-5</v>
      </c>
    </row>
    <row r="3305" spans="2:5" ht="25.5" customHeight="1">
      <c r="B3305" s="27" cm="1">
        <f t="array" ref="B3305">SUM(($D$9:D3305)/$D$6)</f>
        <v>0.74327875095202101</v>
      </c>
      <c r="C3305" s="29" t="s">
        <v>3315</v>
      </c>
      <c r="D3305" s="30">
        <v>3</v>
      </c>
      <c r="E3305" s="23">
        <f t="shared" si="36"/>
        <v>5.712109672505712E-5</v>
      </c>
    </row>
    <row r="3306" spans="2:5" ht="25.5" customHeight="1">
      <c r="B3306" s="27" cm="1">
        <f t="array" ref="B3306">SUM(($D$9:D3306)/$D$6)</f>
        <v>0.74333587204874607</v>
      </c>
      <c r="C3306" s="29" t="s">
        <v>3316</v>
      </c>
      <c r="D3306" s="30">
        <v>3</v>
      </c>
      <c r="E3306" s="23">
        <f t="shared" si="36"/>
        <v>5.712109672505712E-5</v>
      </c>
    </row>
    <row r="3307" spans="2:5" ht="25.5" customHeight="1">
      <c r="B3307" s="27" cm="1">
        <f t="array" ref="B3307">SUM(($D$9:D3307)/$D$6)</f>
        <v>0.74339299314547114</v>
      </c>
      <c r="C3307" s="29" t="s">
        <v>3317</v>
      </c>
      <c r="D3307" s="30">
        <v>3</v>
      </c>
      <c r="E3307" s="23">
        <f t="shared" si="36"/>
        <v>5.712109672505712E-5</v>
      </c>
    </row>
    <row r="3308" spans="2:5" ht="25.5" customHeight="1">
      <c r="B3308" s="27" cm="1">
        <f t="array" ref="B3308">SUM(($D$9:D3308)/$D$6)</f>
        <v>0.7434501142421962</v>
      </c>
      <c r="C3308" s="29" t="s">
        <v>3318</v>
      </c>
      <c r="D3308" s="30">
        <v>3</v>
      </c>
      <c r="E3308" s="23">
        <f t="shared" si="36"/>
        <v>5.712109672505712E-5</v>
      </c>
    </row>
    <row r="3309" spans="2:5" ht="25.5" customHeight="1">
      <c r="B3309" s="27" cm="1">
        <f t="array" ref="B3309">SUM(($D$9:D3309)/$D$6)</f>
        <v>0.74350723533892127</v>
      </c>
      <c r="C3309" s="29" t="s">
        <v>3319</v>
      </c>
      <c r="D3309" s="30">
        <v>3</v>
      </c>
      <c r="E3309" s="23">
        <f t="shared" si="36"/>
        <v>5.712109672505712E-5</v>
      </c>
    </row>
    <row r="3310" spans="2:5" ht="25.5" customHeight="1">
      <c r="B3310" s="27" cm="1">
        <f t="array" ref="B3310">SUM(($D$9:D3310)/$D$6)</f>
        <v>0.74356435643564633</v>
      </c>
      <c r="C3310" s="29" t="s">
        <v>3320</v>
      </c>
      <c r="D3310" s="30">
        <v>3</v>
      </c>
      <c r="E3310" s="23">
        <f t="shared" si="36"/>
        <v>5.712109672505712E-5</v>
      </c>
    </row>
    <row r="3311" spans="2:5" ht="25.5" customHeight="1">
      <c r="B3311" s="27" cm="1">
        <f t="array" ref="B3311">SUM(($D$9:D3311)/$D$6)</f>
        <v>0.7436214775323714</v>
      </c>
      <c r="C3311" s="29" t="s">
        <v>3321</v>
      </c>
      <c r="D3311" s="30">
        <v>3</v>
      </c>
      <c r="E3311" s="23">
        <f t="shared" si="36"/>
        <v>5.712109672505712E-5</v>
      </c>
    </row>
    <row r="3312" spans="2:5" ht="25.5" customHeight="1">
      <c r="B3312" s="27" cm="1">
        <f t="array" ref="B3312">SUM(($D$9:D3312)/$D$6)</f>
        <v>0.74367859862909647</v>
      </c>
      <c r="C3312" s="29" t="s">
        <v>3322</v>
      </c>
      <c r="D3312" s="30">
        <v>3</v>
      </c>
      <c r="E3312" s="23">
        <f t="shared" si="36"/>
        <v>5.712109672505712E-5</v>
      </c>
    </row>
    <row r="3313" spans="2:5" ht="25.5" customHeight="1">
      <c r="B3313" s="27" cm="1">
        <f t="array" ref="B3313">SUM(($D$9:D3313)/$D$6)</f>
        <v>0.74373571972582153</v>
      </c>
      <c r="C3313" s="29" t="s">
        <v>3323</v>
      </c>
      <c r="D3313" s="30">
        <v>3</v>
      </c>
      <c r="E3313" s="23">
        <f t="shared" si="36"/>
        <v>5.712109672505712E-5</v>
      </c>
    </row>
    <row r="3314" spans="2:5" ht="25.5" customHeight="1">
      <c r="B3314" s="27" cm="1">
        <f t="array" ref="B3314">SUM(($D$9:D3314)/$D$6)</f>
        <v>0.7437928408225466</v>
      </c>
      <c r="C3314" s="29" t="s">
        <v>3324</v>
      </c>
      <c r="D3314" s="30">
        <v>3</v>
      </c>
      <c r="E3314" s="23">
        <f t="shared" si="36"/>
        <v>5.712109672505712E-5</v>
      </c>
    </row>
    <row r="3315" spans="2:5" ht="25.5" customHeight="1">
      <c r="B3315" s="27" cm="1">
        <f t="array" ref="B3315">SUM(($D$9:D3315)/$D$6)</f>
        <v>0.74384996191927166</v>
      </c>
      <c r="C3315" s="29" t="s">
        <v>3325</v>
      </c>
      <c r="D3315" s="30">
        <v>3</v>
      </c>
      <c r="E3315" s="23">
        <f t="shared" si="36"/>
        <v>5.712109672505712E-5</v>
      </c>
    </row>
    <row r="3316" spans="2:5" ht="25.5" customHeight="1">
      <c r="B3316" s="27" cm="1">
        <f t="array" ref="B3316">SUM(($D$9:D3316)/$D$6)</f>
        <v>0.74390708301599673</v>
      </c>
      <c r="C3316" s="29" t="s">
        <v>3326</v>
      </c>
      <c r="D3316" s="30">
        <v>3</v>
      </c>
      <c r="E3316" s="23">
        <f t="shared" si="36"/>
        <v>5.712109672505712E-5</v>
      </c>
    </row>
    <row r="3317" spans="2:5" ht="25.5" customHeight="1">
      <c r="B3317" s="27" cm="1">
        <f t="array" ref="B3317">SUM(($D$9:D3317)/$D$6)</f>
        <v>0.74396420411272179</v>
      </c>
      <c r="C3317" s="29" t="s">
        <v>3327</v>
      </c>
      <c r="D3317" s="30">
        <v>3</v>
      </c>
      <c r="E3317" s="23">
        <f t="shared" si="36"/>
        <v>5.712109672505712E-5</v>
      </c>
    </row>
    <row r="3318" spans="2:5" ht="25.5" customHeight="1">
      <c r="B3318" s="27" cm="1">
        <f t="array" ref="B3318">SUM(($D$9:D3318)/$D$6)</f>
        <v>0.74402132520944686</v>
      </c>
      <c r="C3318" s="29" t="s">
        <v>3328</v>
      </c>
      <c r="D3318" s="30">
        <v>3</v>
      </c>
      <c r="E3318" s="23">
        <f t="shared" si="36"/>
        <v>5.712109672505712E-5</v>
      </c>
    </row>
    <row r="3319" spans="2:5" ht="25.5" customHeight="1">
      <c r="B3319" s="27" cm="1">
        <f t="array" ref="B3319">SUM(($D$9:D3319)/$D$6)</f>
        <v>0.74407844630617193</v>
      </c>
      <c r="C3319" s="29" t="s">
        <v>3329</v>
      </c>
      <c r="D3319" s="30">
        <v>3</v>
      </c>
      <c r="E3319" s="23">
        <f t="shared" si="36"/>
        <v>5.712109672505712E-5</v>
      </c>
    </row>
    <row r="3320" spans="2:5" ht="25.5" customHeight="1">
      <c r="B3320" s="27" cm="1">
        <f t="array" ref="B3320">SUM(($D$9:D3320)/$D$6)</f>
        <v>0.74413556740289699</v>
      </c>
      <c r="C3320" s="29" t="s">
        <v>3330</v>
      </c>
      <c r="D3320" s="30">
        <v>3</v>
      </c>
      <c r="E3320" s="23">
        <f t="shared" si="36"/>
        <v>5.712109672505712E-5</v>
      </c>
    </row>
    <row r="3321" spans="2:5" ht="25.5" customHeight="1">
      <c r="B3321" s="27" cm="1">
        <f t="array" ref="B3321">SUM(($D$9:D3321)/$D$6)</f>
        <v>0.74419268849962206</v>
      </c>
      <c r="C3321" s="29" t="s">
        <v>3331</v>
      </c>
      <c r="D3321" s="30">
        <v>3</v>
      </c>
      <c r="E3321" s="23">
        <f t="shared" si="36"/>
        <v>5.712109672505712E-5</v>
      </c>
    </row>
    <row r="3322" spans="2:5" ht="25.5" customHeight="1">
      <c r="B3322" s="27" cm="1">
        <f t="array" ref="B3322">SUM(($D$9:D3322)/$D$6)</f>
        <v>0.74424980959634712</v>
      </c>
      <c r="C3322" s="29" t="s">
        <v>3332</v>
      </c>
      <c r="D3322" s="30">
        <v>3</v>
      </c>
      <c r="E3322" s="23">
        <f t="shared" si="36"/>
        <v>5.712109672505712E-5</v>
      </c>
    </row>
    <row r="3323" spans="2:5" ht="25.5" customHeight="1">
      <c r="B3323" s="27" cm="1">
        <f t="array" ref="B3323">SUM(($D$9:D3323)/$D$6)</f>
        <v>0.74430693069307219</v>
      </c>
      <c r="C3323" s="29" t="s">
        <v>3333</v>
      </c>
      <c r="D3323" s="30">
        <v>3</v>
      </c>
      <c r="E3323" s="23">
        <f t="shared" si="36"/>
        <v>5.712109672505712E-5</v>
      </c>
    </row>
    <row r="3324" spans="2:5" ht="25.5" customHeight="1">
      <c r="B3324" s="27" cm="1">
        <f t="array" ref="B3324">SUM(($D$9:D3324)/$D$6)</f>
        <v>0.74436405178979725</v>
      </c>
      <c r="C3324" s="29" t="s">
        <v>3334</v>
      </c>
      <c r="D3324" s="30">
        <v>3</v>
      </c>
      <c r="E3324" s="23">
        <f t="shared" si="36"/>
        <v>5.712109672505712E-5</v>
      </c>
    </row>
    <row r="3325" spans="2:5" ht="25.5" customHeight="1">
      <c r="B3325" s="27" cm="1">
        <f t="array" ref="B3325">SUM(($D$9:D3325)/$D$6)</f>
        <v>0.74442117288652232</v>
      </c>
      <c r="C3325" s="29" t="s">
        <v>3335</v>
      </c>
      <c r="D3325" s="30">
        <v>3</v>
      </c>
      <c r="E3325" s="23">
        <f t="shared" si="36"/>
        <v>5.712109672505712E-5</v>
      </c>
    </row>
    <row r="3326" spans="2:5" ht="25.5" customHeight="1">
      <c r="B3326" s="27" cm="1">
        <f t="array" ref="B3326">SUM(($D$9:D3326)/$D$6)</f>
        <v>0.74447829398324739</v>
      </c>
      <c r="C3326" s="29" t="s">
        <v>3336</v>
      </c>
      <c r="D3326" s="30">
        <v>3</v>
      </c>
      <c r="E3326" s="23">
        <f t="shared" si="36"/>
        <v>5.712109672505712E-5</v>
      </c>
    </row>
    <row r="3327" spans="2:5" ht="25.5" customHeight="1">
      <c r="B3327" s="27" cm="1">
        <f t="array" ref="B3327">SUM(($D$9:D3327)/$D$6)</f>
        <v>0.74453541507997245</v>
      </c>
      <c r="C3327" s="29" t="s">
        <v>3337</v>
      </c>
      <c r="D3327" s="30">
        <v>3</v>
      </c>
      <c r="E3327" s="23">
        <f t="shared" si="36"/>
        <v>5.712109672505712E-5</v>
      </c>
    </row>
    <row r="3328" spans="2:5" ht="25.5" customHeight="1">
      <c r="B3328" s="27" cm="1">
        <f t="array" ref="B3328">SUM(($D$9:D3328)/$D$6)</f>
        <v>0.74459253617669752</v>
      </c>
      <c r="C3328" s="29" t="s">
        <v>3338</v>
      </c>
      <c r="D3328" s="30">
        <v>3</v>
      </c>
      <c r="E3328" s="23">
        <f t="shared" si="36"/>
        <v>5.712109672505712E-5</v>
      </c>
    </row>
    <row r="3329" spans="2:5" ht="25.5" customHeight="1">
      <c r="B3329" s="27" cm="1">
        <f t="array" ref="B3329">SUM(($D$9:D3329)/$D$6)</f>
        <v>0.74464965727342258</v>
      </c>
      <c r="C3329" s="29" t="s">
        <v>3339</v>
      </c>
      <c r="D3329" s="30">
        <v>3</v>
      </c>
      <c r="E3329" s="23">
        <f t="shared" si="36"/>
        <v>5.712109672505712E-5</v>
      </c>
    </row>
    <row r="3330" spans="2:5" ht="25.5" customHeight="1">
      <c r="B3330" s="27" cm="1">
        <f t="array" ref="B3330">SUM(($D$9:D3330)/$D$6)</f>
        <v>0.74470677837014765</v>
      </c>
      <c r="C3330" s="29" t="s">
        <v>3340</v>
      </c>
      <c r="D3330" s="30">
        <v>3</v>
      </c>
      <c r="E3330" s="23">
        <f t="shared" si="36"/>
        <v>5.712109672505712E-5</v>
      </c>
    </row>
    <row r="3331" spans="2:5" ht="25.5" customHeight="1">
      <c r="B3331" s="27" cm="1">
        <f t="array" ref="B3331">SUM(($D$9:D3331)/$D$6)</f>
        <v>0.74476389946687271</v>
      </c>
      <c r="C3331" s="29" t="s">
        <v>3341</v>
      </c>
      <c r="D3331" s="30">
        <v>3</v>
      </c>
      <c r="E3331" s="23">
        <f t="shared" si="36"/>
        <v>5.712109672505712E-5</v>
      </c>
    </row>
    <row r="3332" spans="2:5" ht="25.5" customHeight="1">
      <c r="B3332" s="27" cm="1">
        <f t="array" ref="B3332">SUM(($D$9:D3332)/$D$6)</f>
        <v>0.74482102056359778</v>
      </c>
      <c r="C3332" s="29" t="s">
        <v>3342</v>
      </c>
      <c r="D3332" s="30">
        <v>3</v>
      </c>
      <c r="E3332" s="23">
        <f t="shared" ref="E3332:E3395" si="37">D3332/$D$6</f>
        <v>5.712109672505712E-5</v>
      </c>
    </row>
    <row r="3333" spans="2:5" ht="25.5" customHeight="1">
      <c r="B3333" s="27" cm="1">
        <f t="array" ref="B3333">SUM(($D$9:D3333)/$D$6)</f>
        <v>0.74487814166032285</v>
      </c>
      <c r="C3333" s="29" t="s">
        <v>3343</v>
      </c>
      <c r="D3333" s="30">
        <v>3</v>
      </c>
      <c r="E3333" s="23">
        <f t="shared" si="37"/>
        <v>5.712109672505712E-5</v>
      </c>
    </row>
    <row r="3334" spans="2:5" ht="25.5" customHeight="1">
      <c r="B3334" s="27" cm="1">
        <f t="array" ref="B3334">SUM(($D$9:D3334)/$D$6)</f>
        <v>0.74493526275704791</v>
      </c>
      <c r="C3334" s="29" t="s">
        <v>3344</v>
      </c>
      <c r="D3334" s="30">
        <v>3</v>
      </c>
      <c r="E3334" s="23">
        <f t="shared" si="37"/>
        <v>5.712109672505712E-5</v>
      </c>
    </row>
    <row r="3335" spans="2:5" ht="25.5" customHeight="1">
      <c r="B3335" s="27" cm="1">
        <f t="array" ref="B3335">SUM(($D$9:D3335)/$D$6)</f>
        <v>0.74499238385377298</v>
      </c>
      <c r="C3335" s="29" t="s">
        <v>3345</v>
      </c>
      <c r="D3335" s="30">
        <v>3</v>
      </c>
      <c r="E3335" s="23">
        <f t="shared" si="37"/>
        <v>5.712109672505712E-5</v>
      </c>
    </row>
    <row r="3336" spans="2:5" ht="25.5" customHeight="1">
      <c r="B3336" s="27" cm="1">
        <f t="array" ref="B3336">SUM(($D$9:D3336)/$D$6)</f>
        <v>0.74504950495049804</v>
      </c>
      <c r="C3336" s="29" t="s">
        <v>3346</v>
      </c>
      <c r="D3336" s="30">
        <v>3</v>
      </c>
      <c r="E3336" s="23">
        <f t="shared" si="37"/>
        <v>5.712109672505712E-5</v>
      </c>
    </row>
    <row r="3337" spans="2:5" ht="25.5" customHeight="1">
      <c r="B3337" s="27" cm="1">
        <f t="array" ref="B3337">SUM(($D$9:D3337)/$D$6)</f>
        <v>0.74510662604722311</v>
      </c>
      <c r="C3337" s="29" t="s">
        <v>3347</v>
      </c>
      <c r="D3337" s="30">
        <v>3</v>
      </c>
      <c r="E3337" s="23">
        <f t="shared" si="37"/>
        <v>5.712109672505712E-5</v>
      </c>
    </row>
    <row r="3338" spans="2:5" ht="25.5" customHeight="1">
      <c r="B3338" s="27" cm="1">
        <f t="array" ref="B3338">SUM(($D$9:D3338)/$D$6)</f>
        <v>0.74516374714394817</v>
      </c>
      <c r="C3338" s="29" t="s">
        <v>3348</v>
      </c>
      <c r="D3338" s="30">
        <v>3</v>
      </c>
      <c r="E3338" s="23">
        <f t="shared" si="37"/>
        <v>5.712109672505712E-5</v>
      </c>
    </row>
    <row r="3339" spans="2:5" ht="25.5" customHeight="1">
      <c r="B3339" s="27" cm="1">
        <f t="array" ref="B3339">SUM(($D$9:D3339)/$D$6)</f>
        <v>0.74522086824067324</v>
      </c>
      <c r="C3339" s="29" t="s">
        <v>3349</v>
      </c>
      <c r="D3339" s="30">
        <v>3</v>
      </c>
      <c r="E3339" s="23">
        <f t="shared" si="37"/>
        <v>5.712109672505712E-5</v>
      </c>
    </row>
    <row r="3340" spans="2:5" ht="25.5" customHeight="1">
      <c r="B3340" s="27" cm="1">
        <f t="array" ref="B3340">SUM(($D$9:D3340)/$D$6)</f>
        <v>0.74527798933739831</v>
      </c>
      <c r="C3340" s="29" t="s">
        <v>3350</v>
      </c>
      <c r="D3340" s="30">
        <v>3</v>
      </c>
      <c r="E3340" s="23">
        <f t="shared" si="37"/>
        <v>5.712109672505712E-5</v>
      </c>
    </row>
    <row r="3341" spans="2:5" ht="25.5" customHeight="1">
      <c r="B3341" s="27" cm="1">
        <f t="array" ref="B3341">SUM(($D$9:D3341)/$D$6)</f>
        <v>0.74533511043412337</v>
      </c>
      <c r="C3341" s="29" t="s">
        <v>3351</v>
      </c>
      <c r="D3341" s="30">
        <v>3</v>
      </c>
      <c r="E3341" s="23">
        <f t="shared" si="37"/>
        <v>5.712109672505712E-5</v>
      </c>
    </row>
    <row r="3342" spans="2:5" ht="25.5" customHeight="1">
      <c r="B3342" s="27" cm="1">
        <f t="array" ref="B3342">SUM(($D$9:D3342)/$D$6)</f>
        <v>0.74539223153084844</v>
      </c>
      <c r="C3342" s="29" t="s">
        <v>3352</v>
      </c>
      <c r="D3342" s="30">
        <v>3</v>
      </c>
      <c r="E3342" s="23">
        <f t="shared" si="37"/>
        <v>5.712109672505712E-5</v>
      </c>
    </row>
    <row r="3343" spans="2:5" ht="25.5" customHeight="1">
      <c r="B3343" s="27" cm="1">
        <f t="array" ref="B3343">SUM(($D$9:D3343)/$D$6)</f>
        <v>0.7454493526275735</v>
      </c>
      <c r="C3343" s="29" t="s">
        <v>3353</v>
      </c>
      <c r="D3343" s="30">
        <v>3</v>
      </c>
      <c r="E3343" s="23">
        <f t="shared" si="37"/>
        <v>5.712109672505712E-5</v>
      </c>
    </row>
    <row r="3344" spans="2:5" ht="25.5" customHeight="1">
      <c r="B3344" s="27" cm="1">
        <f t="array" ref="B3344">SUM(($D$9:D3344)/$D$6)</f>
        <v>0.74550647372429857</v>
      </c>
      <c r="C3344" s="29" t="s">
        <v>3354</v>
      </c>
      <c r="D3344" s="30">
        <v>3</v>
      </c>
      <c r="E3344" s="23">
        <f t="shared" si="37"/>
        <v>5.712109672505712E-5</v>
      </c>
    </row>
    <row r="3345" spans="2:5" ht="25.5" customHeight="1">
      <c r="B3345" s="27" cm="1">
        <f t="array" ref="B3345">SUM(($D$9:D3345)/$D$6)</f>
        <v>0.74556359482102363</v>
      </c>
      <c r="C3345" s="29" t="s">
        <v>3355</v>
      </c>
      <c r="D3345" s="30">
        <v>3</v>
      </c>
      <c r="E3345" s="23">
        <f t="shared" si="37"/>
        <v>5.712109672505712E-5</v>
      </c>
    </row>
    <row r="3346" spans="2:5" ht="25.5" customHeight="1">
      <c r="B3346" s="27" cm="1">
        <f t="array" ref="B3346">SUM(($D$9:D3346)/$D$6)</f>
        <v>0.7456207159177487</v>
      </c>
      <c r="C3346" s="29" t="s">
        <v>3356</v>
      </c>
      <c r="D3346" s="30">
        <v>3</v>
      </c>
      <c r="E3346" s="23">
        <f t="shared" si="37"/>
        <v>5.712109672505712E-5</v>
      </c>
    </row>
    <row r="3347" spans="2:5" ht="25.5" customHeight="1">
      <c r="B3347" s="27" cm="1">
        <f t="array" ref="B3347">SUM(($D$9:D3347)/$D$6)</f>
        <v>0.74567783701447377</v>
      </c>
      <c r="C3347" s="29" t="s">
        <v>3357</v>
      </c>
      <c r="D3347" s="30">
        <v>3</v>
      </c>
      <c r="E3347" s="23">
        <f t="shared" si="37"/>
        <v>5.712109672505712E-5</v>
      </c>
    </row>
    <row r="3348" spans="2:5" ht="25.5" customHeight="1">
      <c r="B3348" s="27" cm="1">
        <f t="array" ref="B3348">SUM(($D$9:D3348)/$D$6)</f>
        <v>0.74573495811119883</v>
      </c>
      <c r="C3348" s="29" t="s">
        <v>3358</v>
      </c>
      <c r="D3348" s="30">
        <v>3</v>
      </c>
      <c r="E3348" s="23">
        <f t="shared" si="37"/>
        <v>5.712109672505712E-5</v>
      </c>
    </row>
    <row r="3349" spans="2:5" ht="25.5" customHeight="1">
      <c r="B3349" s="27" cm="1">
        <f t="array" ref="B3349">SUM(($D$9:D3349)/$D$6)</f>
        <v>0.7457920792079239</v>
      </c>
      <c r="C3349" s="29" t="s">
        <v>3359</v>
      </c>
      <c r="D3349" s="30">
        <v>3</v>
      </c>
      <c r="E3349" s="23">
        <f t="shared" si="37"/>
        <v>5.712109672505712E-5</v>
      </c>
    </row>
    <row r="3350" spans="2:5" ht="25.5" customHeight="1">
      <c r="B3350" s="27" cm="1">
        <f t="array" ref="B3350">SUM(($D$9:D3350)/$D$6)</f>
        <v>0.74584920030464896</v>
      </c>
      <c r="C3350" s="29" t="s">
        <v>3360</v>
      </c>
      <c r="D3350" s="30">
        <v>3</v>
      </c>
      <c r="E3350" s="23">
        <f t="shared" si="37"/>
        <v>5.712109672505712E-5</v>
      </c>
    </row>
    <row r="3351" spans="2:5" ht="25.5" customHeight="1">
      <c r="B3351" s="27" cm="1">
        <f t="array" ref="B3351">SUM(($D$9:D3351)/$D$6)</f>
        <v>0.74590632140137403</v>
      </c>
      <c r="C3351" s="29" t="s">
        <v>3361</v>
      </c>
      <c r="D3351" s="30">
        <v>3</v>
      </c>
      <c r="E3351" s="23">
        <f t="shared" si="37"/>
        <v>5.712109672505712E-5</v>
      </c>
    </row>
    <row r="3352" spans="2:5" ht="25.5" customHeight="1">
      <c r="B3352" s="27" cm="1">
        <f t="array" ref="B3352">SUM(($D$9:D3352)/$D$6)</f>
        <v>0.74596344249809909</v>
      </c>
      <c r="C3352" s="29" t="s">
        <v>3362</v>
      </c>
      <c r="D3352" s="30">
        <v>3</v>
      </c>
      <c r="E3352" s="23">
        <f t="shared" si="37"/>
        <v>5.712109672505712E-5</v>
      </c>
    </row>
    <row r="3353" spans="2:5" ht="25.5" customHeight="1">
      <c r="B3353" s="27" cm="1">
        <f t="array" ref="B3353">SUM(($D$9:D3353)/$D$6)</f>
        <v>0.74602056359482416</v>
      </c>
      <c r="C3353" s="29" t="s">
        <v>3363</v>
      </c>
      <c r="D3353" s="30">
        <v>3</v>
      </c>
      <c r="E3353" s="23">
        <f t="shared" si="37"/>
        <v>5.712109672505712E-5</v>
      </c>
    </row>
    <row r="3354" spans="2:5" ht="25.5" customHeight="1">
      <c r="B3354" s="27" cm="1">
        <f t="array" ref="B3354">SUM(($D$9:D3354)/$D$6)</f>
        <v>0.74607768469154923</v>
      </c>
      <c r="C3354" s="29" t="s">
        <v>3364</v>
      </c>
      <c r="D3354" s="30">
        <v>3</v>
      </c>
      <c r="E3354" s="23">
        <f t="shared" si="37"/>
        <v>5.712109672505712E-5</v>
      </c>
    </row>
    <row r="3355" spans="2:5" ht="25.5" customHeight="1">
      <c r="B3355" s="27" cm="1">
        <f t="array" ref="B3355">SUM(($D$9:D3355)/$D$6)</f>
        <v>0.74613480578827429</v>
      </c>
      <c r="C3355" s="29" t="s">
        <v>3365</v>
      </c>
      <c r="D3355" s="30">
        <v>3</v>
      </c>
      <c r="E3355" s="23">
        <f t="shared" si="37"/>
        <v>5.712109672505712E-5</v>
      </c>
    </row>
    <row r="3356" spans="2:5" ht="25.5" customHeight="1">
      <c r="B3356" s="27" cm="1">
        <f t="array" ref="B3356">SUM(($D$9:D3356)/$D$6)</f>
        <v>0.74619192688499936</v>
      </c>
      <c r="C3356" s="29" t="s">
        <v>3366</v>
      </c>
      <c r="D3356" s="30">
        <v>3</v>
      </c>
      <c r="E3356" s="23">
        <f t="shared" si="37"/>
        <v>5.712109672505712E-5</v>
      </c>
    </row>
    <row r="3357" spans="2:5" ht="25.5" customHeight="1">
      <c r="B3357" s="27" cm="1">
        <f t="array" ref="B3357">SUM(($D$9:D3357)/$D$6)</f>
        <v>0.74624904798172442</v>
      </c>
      <c r="C3357" s="29" t="s">
        <v>3367</v>
      </c>
      <c r="D3357" s="30">
        <v>3</v>
      </c>
      <c r="E3357" s="23">
        <f t="shared" si="37"/>
        <v>5.712109672505712E-5</v>
      </c>
    </row>
    <row r="3358" spans="2:5" ht="25.5" customHeight="1">
      <c r="B3358" s="27" cm="1">
        <f t="array" ref="B3358">SUM(($D$9:D3358)/$D$6)</f>
        <v>0.74630616907844949</v>
      </c>
      <c r="C3358" s="29" t="s">
        <v>3368</v>
      </c>
      <c r="D3358" s="30">
        <v>3</v>
      </c>
      <c r="E3358" s="23">
        <f t="shared" si="37"/>
        <v>5.712109672505712E-5</v>
      </c>
    </row>
    <row r="3359" spans="2:5" ht="25.5" customHeight="1">
      <c r="B3359" s="27" cm="1">
        <f t="array" ref="B3359">SUM(($D$9:D3359)/$D$6)</f>
        <v>0.74636329017517455</v>
      </c>
      <c r="C3359" s="29" t="s">
        <v>3369</v>
      </c>
      <c r="D3359" s="30">
        <v>3</v>
      </c>
      <c r="E3359" s="23">
        <f t="shared" si="37"/>
        <v>5.712109672505712E-5</v>
      </c>
    </row>
    <row r="3360" spans="2:5" ht="25.5" customHeight="1">
      <c r="B3360" s="27" cm="1">
        <f t="array" ref="B3360">SUM(($D$9:D3360)/$D$6)</f>
        <v>0.74642041127189962</v>
      </c>
      <c r="C3360" s="29" t="s">
        <v>3370</v>
      </c>
      <c r="D3360" s="30">
        <v>3</v>
      </c>
      <c r="E3360" s="23">
        <f t="shared" si="37"/>
        <v>5.712109672505712E-5</v>
      </c>
    </row>
    <row r="3361" spans="2:5" ht="25.5" customHeight="1">
      <c r="B3361" s="27" cm="1">
        <f t="array" ref="B3361">SUM(($D$9:D3361)/$D$6)</f>
        <v>0.74647753236862469</v>
      </c>
      <c r="C3361" s="29" t="s">
        <v>3371</v>
      </c>
      <c r="D3361" s="30">
        <v>3</v>
      </c>
      <c r="E3361" s="23">
        <f t="shared" si="37"/>
        <v>5.712109672505712E-5</v>
      </c>
    </row>
    <row r="3362" spans="2:5" ht="25.5" customHeight="1">
      <c r="B3362" s="27" cm="1">
        <f t="array" ref="B3362">SUM(($D$9:D3362)/$D$6)</f>
        <v>0.74653465346534975</v>
      </c>
      <c r="C3362" s="29" t="s">
        <v>3372</v>
      </c>
      <c r="D3362" s="30">
        <v>3</v>
      </c>
      <c r="E3362" s="23">
        <f t="shared" si="37"/>
        <v>5.712109672505712E-5</v>
      </c>
    </row>
    <row r="3363" spans="2:5" ht="25.5" customHeight="1">
      <c r="B3363" s="27" cm="1">
        <f t="array" ref="B3363">SUM(($D$9:D3363)/$D$6)</f>
        <v>0.74659177456207482</v>
      </c>
      <c r="C3363" s="29" t="s">
        <v>3373</v>
      </c>
      <c r="D3363" s="30">
        <v>3</v>
      </c>
      <c r="E3363" s="23">
        <f t="shared" si="37"/>
        <v>5.712109672505712E-5</v>
      </c>
    </row>
    <row r="3364" spans="2:5" ht="25.5" customHeight="1">
      <c r="B3364" s="27" cm="1">
        <f t="array" ref="B3364">SUM(($D$9:D3364)/$D$6)</f>
        <v>0.74664889565879988</v>
      </c>
      <c r="C3364" s="29" t="s">
        <v>3374</v>
      </c>
      <c r="D3364" s="30">
        <v>3</v>
      </c>
      <c r="E3364" s="23">
        <f t="shared" si="37"/>
        <v>5.712109672505712E-5</v>
      </c>
    </row>
    <row r="3365" spans="2:5" ht="25.5" customHeight="1">
      <c r="B3365" s="27" cm="1">
        <f t="array" ref="B3365">SUM(($D$9:D3365)/$D$6)</f>
        <v>0.74670601675552495</v>
      </c>
      <c r="C3365" s="29" t="s">
        <v>3375</v>
      </c>
      <c r="D3365" s="30">
        <v>3</v>
      </c>
      <c r="E3365" s="23">
        <f t="shared" si="37"/>
        <v>5.712109672505712E-5</v>
      </c>
    </row>
    <row r="3366" spans="2:5" ht="25.5" customHeight="1">
      <c r="B3366" s="27" cm="1">
        <f t="array" ref="B3366">SUM(($D$9:D3366)/$D$6)</f>
        <v>0.74676313785225001</v>
      </c>
      <c r="C3366" s="29" t="s">
        <v>3376</v>
      </c>
      <c r="D3366" s="30">
        <v>3</v>
      </c>
      <c r="E3366" s="23">
        <f t="shared" si="37"/>
        <v>5.712109672505712E-5</v>
      </c>
    </row>
    <row r="3367" spans="2:5" ht="25.5" customHeight="1">
      <c r="B3367" s="27" cm="1">
        <f t="array" ref="B3367">SUM(($D$9:D3367)/$D$6)</f>
        <v>0.74682025894897508</v>
      </c>
      <c r="C3367" s="29" t="s">
        <v>3377</v>
      </c>
      <c r="D3367" s="30">
        <v>3</v>
      </c>
      <c r="E3367" s="23">
        <f t="shared" si="37"/>
        <v>5.712109672505712E-5</v>
      </c>
    </row>
    <row r="3368" spans="2:5" ht="25.5" customHeight="1">
      <c r="B3368" s="27" cm="1">
        <f t="array" ref="B3368">SUM(($D$9:D3368)/$D$6)</f>
        <v>0.74687738004570015</v>
      </c>
      <c r="C3368" s="29" t="s">
        <v>3378</v>
      </c>
      <c r="D3368" s="30">
        <v>3</v>
      </c>
      <c r="E3368" s="23">
        <f t="shared" si="37"/>
        <v>5.712109672505712E-5</v>
      </c>
    </row>
    <row r="3369" spans="2:5" ht="25.5" customHeight="1">
      <c r="B3369" s="27" cm="1">
        <f t="array" ref="B3369">SUM(($D$9:D3369)/$D$6)</f>
        <v>0.74693450114242521</v>
      </c>
      <c r="C3369" s="29" t="s">
        <v>3379</v>
      </c>
      <c r="D3369" s="30">
        <v>3</v>
      </c>
      <c r="E3369" s="23">
        <f t="shared" si="37"/>
        <v>5.712109672505712E-5</v>
      </c>
    </row>
    <row r="3370" spans="2:5" ht="25.5" customHeight="1">
      <c r="B3370" s="27" cm="1">
        <f t="array" ref="B3370">SUM(($D$9:D3370)/$D$6)</f>
        <v>0.74699162223915028</v>
      </c>
      <c r="C3370" s="29" t="s">
        <v>3380</v>
      </c>
      <c r="D3370" s="30">
        <v>3</v>
      </c>
      <c r="E3370" s="23">
        <f t="shared" si="37"/>
        <v>5.712109672505712E-5</v>
      </c>
    </row>
    <row r="3371" spans="2:5" ht="25.5" customHeight="1">
      <c r="B3371" s="27" cm="1">
        <f t="array" ref="B3371">SUM(($D$9:D3371)/$D$6)</f>
        <v>0.74704874333587534</v>
      </c>
      <c r="C3371" s="29" t="s">
        <v>3381</v>
      </c>
      <c r="D3371" s="30">
        <v>3</v>
      </c>
      <c r="E3371" s="23">
        <f t="shared" si="37"/>
        <v>5.712109672505712E-5</v>
      </c>
    </row>
    <row r="3372" spans="2:5" ht="25.5" customHeight="1">
      <c r="B3372" s="27" cm="1">
        <f t="array" ref="B3372">SUM(($D$9:D3372)/$D$6)</f>
        <v>0.74710586443260041</v>
      </c>
      <c r="C3372" s="29" t="s">
        <v>3382</v>
      </c>
      <c r="D3372" s="30">
        <v>3</v>
      </c>
      <c r="E3372" s="23">
        <f t="shared" si="37"/>
        <v>5.712109672505712E-5</v>
      </c>
    </row>
    <row r="3373" spans="2:5" ht="25.5" customHeight="1">
      <c r="B3373" s="27" cm="1">
        <f t="array" ref="B3373">SUM(($D$9:D3373)/$D$6)</f>
        <v>0.74716298552932547</v>
      </c>
      <c r="C3373" s="29" t="s">
        <v>3383</v>
      </c>
      <c r="D3373" s="30">
        <v>3</v>
      </c>
      <c r="E3373" s="23">
        <f t="shared" si="37"/>
        <v>5.712109672505712E-5</v>
      </c>
    </row>
    <row r="3374" spans="2:5" ht="25.5" customHeight="1">
      <c r="B3374" s="27" cm="1">
        <f t="array" ref="B3374">SUM(($D$9:D3374)/$D$6)</f>
        <v>0.74722010662605054</v>
      </c>
      <c r="C3374" s="29" t="s">
        <v>3384</v>
      </c>
      <c r="D3374" s="30">
        <v>3</v>
      </c>
      <c r="E3374" s="23">
        <f t="shared" si="37"/>
        <v>5.712109672505712E-5</v>
      </c>
    </row>
    <row r="3375" spans="2:5" ht="25.5" customHeight="1">
      <c r="B3375" s="27" cm="1">
        <f t="array" ref="B3375">SUM(($D$9:D3375)/$D$6)</f>
        <v>0.74727722772277561</v>
      </c>
      <c r="C3375" s="29" t="s">
        <v>3385</v>
      </c>
      <c r="D3375" s="30">
        <v>3</v>
      </c>
      <c r="E3375" s="23">
        <f t="shared" si="37"/>
        <v>5.712109672505712E-5</v>
      </c>
    </row>
    <row r="3376" spans="2:5" ht="25.5" customHeight="1">
      <c r="B3376" s="27" cm="1">
        <f t="array" ref="B3376">SUM(($D$9:D3376)/$D$6)</f>
        <v>0.74733434881950067</v>
      </c>
      <c r="C3376" s="29" t="s">
        <v>3386</v>
      </c>
      <c r="D3376" s="30">
        <v>3</v>
      </c>
      <c r="E3376" s="23">
        <f t="shared" si="37"/>
        <v>5.712109672505712E-5</v>
      </c>
    </row>
    <row r="3377" spans="2:5" ht="25.5" customHeight="1">
      <c r="B3377" s="27" cm="1">
        <f t="array" ref="B3377">SUM(($D$9:D3377)/$D$6)</f>
        <v>0.74739146991622574</v>
      </c>
      <c r="C3377" s="29" t="s">
        <v>3387</v>
      </c>
      <c r="D3377" s="30">
        <v>3</v>
      </c>
      <c r="E3377" s="23">
        <f t="shared" si="37"/>
        <v>5.712109672505712E-5</v>
      </c>
    </row>
    <row r="3378" spans="2:5" ht="25.5" customHeight="1">
      <c r="B3378" s="27" cm="1">
        <f t="array" ref="B3378">SUM(($D$9:D3378)/$D$6)</f>
        <v>0.7474485910129508</v>
      </c>
      <c r="C3378" s="29" t="s">
        <v>3388</v>
      </c>
      <c r="D3378" s="30">
        <v>3</v>
      </c>
      <c r="E3378" s="23">
        <f t="shared" si="37"/>
        <v>5.712109672505712E-5</v>
      </c>
    </row>
    <row r="3379" spans="2:5" ht="25.5" customHeight="1">
      <c r="B3379" s="27" cm="1">
        <f t="array" ref="B3379">SUM(($D$9:D3379)/$D$6)</f>
        <v>0.74750571210967587</v>
      </c>
      <c r="C3379" s="29" t="s">
        <v>3389</v>
      </c>
      <c r="D3379" s="30">
        <v>3</v>
      </c>
      <c r="E3379" s="23">
        <f t="shared" si="37"/>
        <v>5.712109672505712E-5</v>
      </c>
    </row>
    <row r="3380" spans="2:5" ht="25.5" customHeight="1">
      <c r="B3380" s="27" cm="1">
        <f t="array" ref="B3380">SUM(($D$9:D3380)/$D$6)</f>
        <v>0.74756283320640093</v>
      </c>
      <c r="C3380" s="29" t="s">
        <v>3390</v>
      </c>
      <c r="D3380" s="30">
        <v>3</v>
      </c>
      <c r="E3380" s="23">
        <f t="shared" si="37"/>
        <v>5.712109672505712E-5</v>
      </c>
    </row>
    <row r="3381" spans="2:5" ht="25.5" customHeight="1">
      <c r="B3381" s="27" cm="1">
        <f t="array" ref="B3381">SUM(($D$9:D3381)/$D$6)</f>
        <v>0.747619954303126</v>
      </c>
      <c r="C3381" s="29" t="s">
        <v>3391</v>
      </c>
      <c r="D3381" s="30">
        <v>3</v>
      </c>
      <c r="E3381" s="23">
        <f t="shared" si="37"/>
        <v>5.712109672505712E-5</v>
      </c>
    </row>
    <row r="3382" spans="2:5" ht="25.5" customHeight="1">
      <c r="B3382" s="27" cm="1">
        <f t="array" ref="B3382">SUM(($D$9:D3382)/$D$6)</f>
        <v>0.74767707539985107</v>
      </c>
      <c r="C3382" s="29" t="s">
        <v>3392</v>
      </c>
      <c r="D3382" s="30">
        <v>3</v>
      </c>
      <c r="E3382" s="23">
        <f t="shared" si="37"/>
        <v>5.712109672505712E-5</v>
      </c>
    </row>
    <row r="3383" spans="2:5" ht="25.5" customHeight="1">
      <c r="B3383" s="27" cm="1">
        <f t="array" ref="B3383">SUM(($D$9:D3383)/$D$6)</f>
        <v>0.74773419649657613</v>
      </c>
      <c r="C3383" s="29" t="s">
        <v>3393</v>
      </c>
      <c r="D3383" s="30">
        <v>3</v>
      </c>
      <c r="E3383" s="23">
        <f t="shared" si="37"/>
        <v>5.712109672505712E-5</v>
      </c>
    </row>
    <row r="3384" spans="2:5" ht="25.5" customHeight="1">
      <c r="B3384" s="27" cm="1">
        <f t="array" ref="B3384">SUM(($D$9:D3384)/$D$6)</f>
        <v>0.7477913175933012</v>
      </c>
      <c r="C3384" s="29" t="s">
        <v>3394</v>
      </c>
      <c r="D3384" s="30">
        <v>3</v>
      </c>
      <c r="E3384" s="23">
        <f t="shared" si="37"/>
        <v>5.712109672505712E-5</v>
      </c>
    </row>
    <row r="3385" spans="2:5" ht="25.5" customHeight="1">
      <c r="B3385" s="27" cm="1">
        <f t="array" ref="B3385">SUM(($D$9:D3385)/$D$6)</f>
        <v>0.74784843869002626</v>
      </c>
      <c r="C3385" s="29" t="s">
        <v>3395</v>
      </c>
      <c r="D3385" s="30">
        <v>3</v>
      </c>
      <c r="E3385" s="23">
        <f t="shared" si="37"/>
        <v>5.712109672505712E-5</v>
      </c>
    </row>
    <row r="3386" spans="2:5" ht="25.5" customHeight="1">
      <c r="B3386" s="27" cm="1">
        <f t="array" ref="B3386">SUM(($D$9:D3386)/$D$6)</f>
        <v>0.74790555978675133</v>
      </c>
      <c r="C3386" s="29" t="s">
        <v>3396</v>
      </c>
      <c r="D3386" s="30">
        <v>3</v>
      </c>
      <c r="E3386" s="23">
        <f t="shared" si="37"/>
        <v>5.712109672505712E-5</v>
      </c>
    </row>
    <row r="3387" spans="2:5" ht="25.5" customHeight="1">
      <c r="B3387" s="27" cm="1">
        <f t="array" ref="B3387">SUM(($D$9:D3387)/$D$6)</f>
        <v>0.74796268088347639</v>
      </c>
      <c r="C3387" s="29" t="s">
        <v>3397</v>
      </c>
      <c r="D3387" s="30">
        <v>3</v>
      </c>
      <c r="E3387" s="23">
        <f t="shared" si="37"/>
        <v>5.712109672505712E-5</v>
      </c>
    </row>
    <row r="3388" spans="2:5" ht="25.5" customHeight="1">
      <c r="B3388" s="27" cm="1">
        <f t="array" ref="B3388">SUM(($D$9:D3388)/$D$6)</f>
        <v>0.74801980198020146</v>
      </c>
      <c r="C3388" s="29" t="s">
        <v>3398</v>
      </c>
      <c r="D3388" s="30">
        <v>3</v>
      </c>
      <c r="E3388" s="23">
        <f t="shared" si="37"/>
        <v>5.712109672505712E-5</v>
      </c>
    </row>
    <row r="3389" spans="2:5" ht="25.5" customHeight="1">
      <c r="B3389" s="27" cm="1">
        <f t="array" ref="B3389">SUM(($D$9:D3389)/$D$6)</f>
        <v>0.74807692307692653</v>
      </c>
      <c r="C3389" s="29" t="s">
        <v>3399</v>
      </c>
      <c r="D3389" s="30">
        <v>3</v>
      </c>
      <c r="E3389" s="23">
        <f t="shared" si="37"/>
        <v>5.712109672505712E-5</v>
      </c>
    </row>
    <row r="3390" spans="2:5" ht="25.5" customHeight="1">
      <c r="B3390" s="27" cm="1">
        <f t="array" ref="B3390">SUM(($D$9:D3390)/$D$6)</f>
        <v>0.74813404417365159</v>
      </c>
      <c r="C3390" s="29" t="s">
        <v>3400</v>
      </c>
      <c r="D3390" s="30">
        <v>3</v>
      </c>
      <c r="E3390" s="23">
        <f t="shared" si="37"/>
        <v>5.712109672505712E-5</v>
      </c>
    </row>
    <row r="3391" spans="2:5" ht="25.5" customHeight="1">
      <c r="B3391" s="27" cm="1">
        <f t="array" ref="B3391">SUM(($D$9:D3391)/$D$6)</f>
        <v>0.74819116527037666</v>
      </c>
      <c r="C3391" s="29" t="s">
        <v>3401</v>
      </c>
      <c r="D3391" s="30">
        <v>3</v>
      </c>
      <c r="E3391" s="23">
        <f t="shared" si="37"/>
        <v>5.712109672505712E-5</v>
      </c>
    </row>
    <row r="3392" spans="2:5" ht="25.5" customHeight="1">
      <c r="B3392" s="27" cm="1">
        <f t="array" ref="B3392">SUM(($D$9:D3392)/$D$6)</f>
        <v>0.74824828636710172</v>
      </c>
      <c r="C3392" s="29" t="s">
        <v>3402</v>
      </c>
      <c r="D3392" s="30">
        <v>3</v>
      </c>
      <c r="E3392" s="23">
        <f t="shared" si="37"/>
        <v>5.712109672505712E-5</v>
      </c>
    </row>
    <row r="3393" spans="2:5" ht="25.5" customHeight="1">
      <c r="B3393" s="27" cm="1">
        <f t="array" ref="B3393">SUM(($D$9:D3393)/$D$6)</f>
        <v>0.74830540746382679</v>
      </c>
      <c r="C3393" s="29" t="s">
        <v>3403</v>
      </c>
      <c r="D3393" s="30">
        <v>3</v>
      </c>
      <c r="E3393" s="23">
        <f t="shared" si="37"/>
        <v>5.712109672505712E-5</v>
      </c>
    </row>
    <row r="3394" spans="2:5" ht="25.5" customHeight="1">
      <c r="B3394" s="27" cm="1">
        <f t="array" ref="B3394">SUM(($D$9:D3394)/$D$6)</f>
        <v>0.74836252856055185</v>
      </c>
      <c r="C3394" s="29" t="s">
        <v>3404</v>
      </c>
      <c r="D3394" s="30">
        <v>3</v>
      </c>
      <c r="E3394" s="23">
        <f t="shared" si="37"/>
        <v>5.712109672505712E-5</v>
      </c>
    </row>
    <row r="3395" spans="2:5" ht="25.5" customHeight="1">
      <c r="B3395" s="27" cm="1">
        <f t="array" ref="B3395">SUM(($D$9:D3395)/$D$6)</f>
        <v>0.74841964965727692</v>
      </c>
      <c r="C3395" s="29" t="s">
        <v>3405</v>
      </c>
      <c r="D3395" s="30">
        <v>3</v>
      </c>
      <c r="E3395" s="23">
        <f t="shared" si="37"/>
        <v>5.712109672505712E-5</v>
      </c>
    </row>
    <row r="3396" spans="2:5" ht="25.5" customHeight="1">
      <c r="B3396" s="27" cm="1">
        <f t="array" ref="B3396">SUM(($D$9:D3396)/$D$6)</f>
        <v>0.74847677075400199</v>
      </c>
      <c r="C3396" s="29" t="s">
        <v>3406</v>
      </c>
      <c r="D3396" s="30">
        <v>3</v>
      </c>
      <c r="E3396" s="23">
        <f t="shared" ref="E3396:E3459" si="38">D3396/$D$6</f>
        <v>5.712109672505712E-5</v>
      </c>
    </row>
    <row r="3397" spans="2:5" ht="25.5" customHeight="1">
      <c r="B3397" s="27" cm="1">
        <f t="array" ref="B3397">SUM(($D$9:D3397)/$D$6)</f>
        <v>0.74853389185072705</v>
      </c>
      <c r="C3397" s="29" t="s">
        <v>3407</v>
      </c>
      <c r="D3397" s="30">
        <v>3</v>
      </c>
      <c r="E3397" s="23">
        <f t="shared" si="38"/>
        <v>5.712109672505712E-5</v>
      </c>
    </row>
    <row r="3398" spans="2:5" ht="25.5" customHeight="1">
      <c r="B3398" s="27" cm="1">
        <f t="array" ref="B3398">SUM(($D$9:D3398)/$D$6)</f>
        <v>0.74859101294745212</v>
      </c>
      <c r="C3398" s="29" t="s">
        <v>3408</v>
      </c>
      <c r="D3398" s="30">
        <v>3</v>
      </c>
      <c r="E3398" s="23">
        <f t="shared" si="38"/>
        <v>5.712109672505712E-5</v>
      </c>
    </row>
    <row r="3399" spans="2:5" ht="25.5" customHeight="1">
      <c r="B3399" s="27" cm="1">
        <f t="array" ref="B3399">SUM(($D$9:D3399)/$D$6)</f>
        <v>0.74864813404417718</v>
      </c>
      <c r="C3399" s="29" t="s">
        <v>3409</v>
      </c>
      <c r="D3399" s="30">
        <v>3</v>
      </c>
      <c r="E3399" s="23">
        <f t="shared" si="38"/>
        <v>5.712109672505712E-5</v>
      </c>
    </row>
    <row r="3400" spans="2:5" ht="25.5" customHeight="1">
      <c r="B3400" s="27" cm="1">
        <f t="array" ref="B3400">SUM(($D$9:D3400)/$D$6)</f>
        <v>0.74870525514090225</v>
      </c>
      <c r="C3400" s="29" t="s">
        <v>3410</v>
      </c>
      <c r="D3400" s="30">
        <v>3</v>
      </c>
      <c r="E3400" s="23">
        <f t="shared" si="38"/>
        <v>5.712109672505712E-5</v>
      </c>
    </row>
    <row r="3401" spans="2:5" ht="25.5" customHeight="1">
      <c r="B3401" s="27" cm="1">
        <f t="array" ref="B3401">SUM(($D$9:D3401)/$D$6)</f>
        <v>0.74876237623762731</v>
      </c>
      <c r="C3401" s="29" t="s">
        <v>3411</v>
      </c>
      <c r="D3401" s="30">
        <v>3</v>
      </c>
      <c r="E3401" s="23">
        <f t="shared" si="38"/>
        <v>5.712109672505712E-5</v>
      </c>
    </row>
    <row r="3402" spans="2:5" ht="25.5" customHeight="1">
      <c r="B3402" s="27" cm="1">
        <f t="array" ref="B3402">SUM(($D$9:D3402)/$D$6)</f>
        <v>0.74881949733435238</v>
      </c>
      <c r="C3402" s="29" t="s">
        <v>3412</v>
      </c>
      <c r="D3402" s="30">
        <v>3</v>
      </c>
      <c r="E3402" s="23">
        <f t="shared" si="38"/>
        <v>5.712109672505712E-5</v>
      </c>
    </row>
    <row r="3403" spans="2:5" ht="25.5" customHeight="1">
      <c r="B3403" s="27" cm="1">
        <f t="array" ref="B3403">SUM(($D$9:D3403)/$D$6)</f>
        <v>0.74887661843107745</v>
      </c>
      <c r="C3403" s="29" t="s">
        <v>3413</v>
      </c>
      <c r="D3403" s="30">
        <v>3</v>
      </c>
      <c r="E3403" s="23">
        <f t="shared" si="38"/>
        <v>5.712109672505712E-5</v>
      </c>
    </row>
    <row r="3404" spans="2:5" ht="25.5" customHeight="1">
      <c r="B3404" s="27" cm="1">
        <f t="array" ref="B3404">SUM(($D$9:D3404)/$D$6)</f>
        <v>0.74893373952780251</v>
      </c>
      <c r="C3404" s="29" t="s">
        <v>3414</v>
      </c>
      <c r="D3404" s="30">
        <v>3</v>
      </c>
      <c r="E3404" s="23">
        <f t="shared" si="38"/>
        <v>5.712109672505712E-5</v>
      </c>
    </row>
    <row r="3405" spans="2:5" ht="25.5" customHeight="1">
      <c r="B3405" s="27" cm="1">
        <f t="array" ref="B3405">SUM(($D$9:D3405)/$D$6)</f>
        <v>0.74899086062452758</v>
      </c>
      <c r="C3405" s="29" t="s">
        <v>3415</v>
      </c>
      <c r="D3405" s="30">
        <v>3</v>
      </c>
      <c r="E3405" s="23">
        <f t="shared" si="38"/>
        <v>5.712109672505712E-5</v>
      </c>
    </row>
    <row r="3406" spans="2:5" ht="25.5" customHeight="1">
      <c r="B3406" s="27" cm="1">
        <f t="array" ref="B3406">SUM(($D$9:D3406)/$D$6)</f>
        <v>0.74904798172125264</v>
      </c>
      <c r="C3406" s="29" t="s">
        <v>3416</v>
      </c>
      <c r="D3406" s="30">
        <v>3</v>
      </c>
      <c r="E3406" s="23">
        <f t="shared" si="38"/>
        <v>5.712109672505712E-5</v>
      </c>
    </row>
    <row r="3407" spans="2:5" ht="25.5" customHeight="1">
      <c r="B3407" s="27" cm="1">
        <f t="array" ref="B3407">SUM(($D$9:D3407)/$D$6)</f>
        <v>0.74910510281797771</v>
      </c>
      <c r="C3407" s="29" t="s">
        <v>3417</v>
      </c>
      <c r="D3407" s="30">
        <v>3</v>
      </c>
      <c r="E3407" s="23">
        <f t="shared" si="38"/>
        <v>5.712109672505712E-5</v>
      </c>
    </row>
    <row r="3408" spans="2:5" ht="25.5" customHeight="1">
      <c r="B3408" s="27" cm="1">
        <f t="array" ref="B3408">SUM(($D$9:D3408)/$D$6)</f>
        <v>0.74916222391470277</v>
      </c>
      <c r="C3408" s="29" t="s">
        <v>3418</v>
      </c>
      <c r="D3408" s="30">
        <v>3</v>
      </c>
      <c r="E3408" s="23">
        <f t="shared" si="38"/>
        <v>5.712109672505712E-5</v>
      </c>
    </row>
    <row r="3409" spans="2:5" ht="25.5" customHeight="1">
      <c r="B3409" s="27" cm="1">
        <f t="array" ref="B3409">SUM(($D$9:D3409)/$D$6)</f>
        <v>0.74921934501142784</v>
      </c>
      <c r="C3409" s="29" t="s">
        <v>3419</v>
      </c>
      <c r="D3409" s="30">
        <v>3</v>
      </c>
      <c r="E3409" s="23">
        <f t="shared" si="38"/>
        <v>5.712109672505712E-5</v>
      </c>
    </row>
    <row r="3410" spans="2:5" ht="25.5" customHeight="1">
      <c r="B3410" s="27" cm="1">
        <f t="array" ref="B3410">SUM(($D$9:D3410)/$D$6)</f>
        <v>0.74927646610815291</v>
      </c>
      <c r="C3410" s="29" t="s">
        <v>3420</v>
      </c>
      <c r="D3410" s="30">
        <v>3</v>
      </c>
      <c r="E3410" s="23">
        <f t="shared" si="38"/>
        <v>5.712109672505712E-5</v>
      </c>
    </row>
    <row r="3411" spans="2:5" ht="25.5" customHeight="1">
      <c r="B3411" s="27" cm="1">
        <f t="array" ref="B3411">SUM(($D$9:D3411)/$D$6)</f>
        <v>0.74933358720487797</v>
      </c>
      <c r="C3411" s="29" t="s">
        <v>3421</v>
      </c>
      <c r="D3411" s="30">
        <v>3</v>
      </c>
      <c r="E3411" s="23">
        <f t="shared" si="38"/>
        <v>5.712109672505712E-5</v>
      </c>
    </row>
    <row r="3412" spans="2:5" ht="25.5" customHeight="1">
      <c r="B3412" s="27" cm="1">
        <f t="array" ref="B3412">SUM(($D$9:D3412)/$D$6)</f>
        <v>0.74939070830160304</v>
      </c>
      <c r="C3412" s="29" t="s">
        <v>3422</v>
      </c>
      <c r="D3412" s="30">
        <v>3</v>
      </c>
      <c r="E3412" s="23">
        <f t="shared" si="38"/>
        <v>5.712109672505712E-5</v>
      </c>
    </row>
    <row r="3413" spans="2:5" ht="25.5" customHeight="1">
      <c r="B3413" s="27" cm="1">
        <f t="array" ref="B3413">SUM(($D$9:D3413)/$D$6)</f>
        <v>0.7494478293983281</v>
      </c>
      <c r="C3413" s="29" t="s">
        <v>3423</v>
      </c>
      <c r="D3413" s="30">
        <v>3</v>
      </c>
      <c r="E3413" s="23">
        <f t="shared" si="38"/>
        <v>5.712109672505712E-5</v>
      </c>
    </row>
    <row r="3414" spans="2:5" ht="25.5" customHeight="1">
      <c r="B3414" s="27" cm="1">
        <f t="array" ref="B3414">SUM(($D$9:D3414)/$D$6)</f>
        <v>0.74950495049505317</v>
      </c>
      <c r="C3414" s="29" t="s">
        <v>3424</v>
      </c>
      <c r="D3414" s="30">
        <v>3</v>
      </c>
      <c r="E3414" s="23">
        <f t="shared" si="38"/>
        <v>5.712109672505712E-5</v>
      </c>
    </row>
    <row r="3415" spans="2:5" ht="25.5" customHeight="1">
      <c r="B3415" s="27" cm="1">
        <f t="array" ref="B3415">SUM(($D$9:D3415)/$D$6)</f>
        <v>0.74956207159177823</v>
      </c>
      <c r="C3415" s="29" t="s">
        <v>3425</v>
      </c>
      <c r="D3415" s="30">
        <v>3</v>
      </c>
      <c r="E3415" s="23">
        <f t="shared" si="38"/>
        <v>5.712109672505712E-5</v>
      </c>
    </row>
    <row r="3416" spans="2:5" ht="25.5" customHeight="1">
      <c r="B3416" s="27" cm="1">
        <f t="array" ref="B3416">SUM(($D$9:D3416)/$D$6)</f>
        <v>0.7496191926885033</v>
      </c>
      <c r="C3416" s="29" t="s">
        <v>3426</v>
      </c>
      <c r="D3416" s="30">
        <v>3</v>
      </c>
      <c r="E3416" s="23">
        <f t="shared" si="38"/>
        <v>5.712109672505712E-5</v>
      </c>
    </row>
    <row r="3417" spans="2:5" ht="25.5" customHeight="1">
      <c r="B3417" s="27" cm="1">
        <f t="array" ref="B3417">SUM(($D$9:D3417)/$D$6)</f>
        <v>0.74967631378522837</v>
      </c>
      <c r="C3417" s="29" t="s">
        <v>3427</v>
      </c>
      <c r="D3417" s="30">
        <v>3</v>
      </c>
      <c r="E3417" s="23">
        <f t="shared" si="38"/>
        <v>5.712109672505712E-5</v>
      </c>
    </row>
    <row r="3418" spans="2:5" ht="25.5" customHeight="1">
      <c r="B3418" s="27" cm="1">
        <f t="array" ref="B3418">SUM(($D$9:D3418)/$D$6)</f>
        <v>0.74973343488195343</v>
      </c>
      <c r="C3418" s="29" t="s">
        <v>3428</v>
      </c>
      <c r="D3418" s="30">
        <v>3</v>
      </c>
      <c r="E3418" s="23">
        <f t="shared" si="38"/>
        <v>5.712109672505712E-5</v>
      </c>
    </row>
    <row r="3419" spans="2:5" ht="25.5" customHeight="1">
      <c r="B3419" s="27" cm="1">
        <f t="array" ref="B3419">SUM(($D$9:D3419)/$D$6)</f>
        <v>0.7497905559786785</v>
      </c>
      <c r="C3419" s="29" t="s">
        <v>3429</v>
      </c>
      <c r="D3419" s="30">
        <v>3</v>
      </c>
      <c r="E3419" s="23">
        <f t="shared" si="38"/>
        <v>5.712109672505712E-5</v>
      </c>
    </row>
    <row r="3420" spans="2:5" ht="25.5" customHeight="1">
      <c r="B3420" s="27" cm="1">
        <f t="array" ref="B3420">SUM(($D$9:D3420)/$D$6)</f>
        <v>0.74984767707540356</v>
      </c>
      <c r="C3420" s="29" t="s">
        <v>3430</v>
      </c>
      <c r="D3420" s="30">
        <v>3</v>
      </c>
      <c r="E3420" s="23">
        <f t="shared" si="38"/>
        <v>5.712109672505712E-5</v>
      </c>
    </row>
    <row r="3421" spans="2:5" ht="25.5" customHeight="1">
      <c r="B3421" s="27" cm="1">
        <f t="array" ref="B3421">SUM(($D$9:D3421)/$D$6)</f>
        <v>0.74990479817212863</v>
      </c>
      <c r="C3421" s="29" t="s">
        <v>3431</v>
      </c>
      <c r="D3421" s="30">
        <v>3</v>
      </c>
      <c r="E3421" s="23">
        <f t="shared" si="38"/>
        <v>5.712109672505712E-5</v>
      </c>
    </row>
    <row r="3422" spans="2:5" ht="25.5" customHeight="1">
      <c r="B3422" s="27" cm="1">
        <f t="array" ref="B3422">SUM(($D$9:D3422)/$D$6)</f>
        <v>0.74996191926885369</v>
      </c>
      <c r="C3422" s="29" t="s">
        <v>3432</v>
      </c>
      <c r="D3422" s="30">
        <v>3</v>
      </c>
      <c r="E3422" s="23">
        <f t="shared" si="38"/>
        <v>5.712109672505712E-5</v>
      </c>
    </row>
    <row r="3423" spans="2:5" ht="25.5" customHeight="1">
      <c r="B3423" s="27" cm="1">
        <f t="array" ref="B3423">SUM(($D$9:D3423)/$D$6)</f>
        <v>0.75001904036557876</v>
      </c>
      <c r="C3423" s="29" t="s">
        <v>3433</v>
      </c>
      <c r="D3423" s="30">
        <v>3</v>
      </c>
      <c r="E3423" s="23">
        <f t="shared" si="38"/>
        <v>5.712109672505712E-5</v>
      </c>
    </row>
    <row r="3424" spans="2:5" ht="25.5" customHeight="1">
      <c r="B3424" s="27" cm="1">
        <f t="array" ref="B3424">SUM(($D$9:D3424)/$D$6)</f>
        <v>0.75007616146230383</v>
      </c>
      <c r="C3424" s="29" t="s">
        <v>3434</v>
      </c>
      <c r="D3424" s="30">
        <v>3</v>
      </c>
      <c r="E3424" s="23">
        <f t="shared" si="38"/>
        <v>5.712109672505712E-5</v>
      </c>
    </row>
    <row r="3425" spans="2:5" ht="25.5" customHeight="1">
      <c r="B3425" s="27" cm="1">
        <f t="array" ref="B3425">SUM(($D$9:D3425)/$D$6)</f>
        <v>0.75013328255902889</v>
      </c>
      <c r="C3425" s="29" t="s">
        <v>3435</v>
      </c>
      <c r="D3425" s="30">
        <v>3</v>
      </c>
      <c r="E3425" s="23">
        <f t="shared" si="38"/>
        <v>5.712109672505712E-5</v>
      </c>
    </row>
    <row r="3426" spans="2:5" ht="25.5" customHeight="1">
      <c r="B3426" s="27" cm="1">
        <f t="array" ref="B3426">SUM(($D$9:D3426)/$D$6)</f>
        <v>0.75019040365575396</v>
      </c>
      <c r="C3426" s="29" t="s">
        <v>3436</v>
      </c>
      <c r="D3426" s="30">
        <v>3</v>
      </c>
      <c r="E3426" s="23">
        <f t="shared" si="38"/>
        <v>5.712109672505712E-5</v>
      </c>
    </row>
    <row r="3427" spans="2:5" ht="25.5" customHeight="1">
      <c r="B3427" s="27" cm="1">
        <f t="array" ref="B3427">SUM(($D$9:D3427)/$D$6)</f>
        <v>0.75024752475247902</v>
      </c>
      <c r="C3427" s="29" t="s">
        <v>3437</v>
      </c>
      <c r="D3427" s="30">
        <v>3</v>
      </c>
      <c r="E3427" s="23">
        <f t="shared" si="38"/>
        <v>5.712109672505712E-5</v>
      </c>
    </row>
    <row r="3428" spans="2:5" ht="25.5" customHeight="1">
      <c r="B3428" s="27" cm="1">
        <f t="array" ref="B3428">SUM(($D$9:D3428)/$D$6)</f>
        <v>0.75030464584920409</v>
      </c>
      <c r="C3428" s="29" t="s">
        <v>3438</v>
      </c>
      <c r="D3428" s="30">
        <v>3</v>
      </c>
      <c r="E3428" s="23">
        <f t="shared" si="38"/>
        <v>5.712109672505712E-5</v>
      </c>
    </row>
    <row r="3429" spans="2:5" ht="25.5" customHeight="1">
      <c r="B3429" s="27" cm="1">
        <f t="array" ref="B3429">SUM(($D$9:D3429)/$D$6)</f>
        <v>0.75036176694592915</v>
      </c>
      <c r="C3429" s="29" t="s">
        <v>3439</v>
      </c>
      <c r="D3429" s="30">
        <v>3</v>
      </c>
      <c r="E3429" s="23">
        <f t="shared" si="38"/>
        <v>5.712109672505712E-5</v>
      </c>
    </row>
    <row r="3430" spans="2:5" ht="25.5" customHeight="1">
      <c r="B3430" s="27" cm="1">
        <f t="array" ref="B3430">SUM(($D$9:D3430)/$D$6)</f>
        <v>0.75041888804265422</v>
      </c>
      <c r="C3430" s="29" t="s">
        <v>3440</v>
      </c>
      <c r="D3430" s="30">
        <v>3</v>
      </c>
      <c r="E3430" s="23">
        <f t="shared" si="38"/>
        <v>5.712109672505712E-5</v>
      </c>
    </row>
    <row r="3431" spans="2:5" ht="25.5" customHeight="1">
      <c r="B3431" s="27" cm="1">
        <f t="array" ref="B3431">SUM(($D$9:D3431)/$D$6)</f>
        <v>0.75047600913937929</v>
      </c>
      <c r="C3431" s="29" t="s">
        <v>3441</v>
      </c>
      <c r="D3431" s="30">
        <v>3</v>
      </c>
      <c r="E3431" s="23">
        <f t="shared" si="38"/>
        <v>5.712109672505712E-5</v>
      </c>
    </row>
    <row r="3432" spans="2:5" ht="25.5" customHeight="1">
      <c r="B3432" s="27" cm="1">
        <f t="array" ref="B3432">SUM(($D$9:D3432)/$D$6)</f>
        <v>0.75053313023610435</v>
      </c>
      <c r="C3432" s="29" t="s">
        <v>3442</v>
      </c>
      <c r="D3432" s="30">
        <v>3</v>
      </c>
      <c r="E3432" s="23">
        <f t="shared" si="38"/>
        <v>5.712109672505712E-5</v>
      </c>
    </row>
    <row r="3433" spans="2:5" ht="25.5" customHeight="1">
      <c r="B3433" s="27" cm="1">
        <f t="array" ref="B3433">SUM(($D$9:D3433)/$D$6)</f>
        <v>0.75059025133282942</v>
      </c>
      <c r="C3433" s="29" t="s">
        <v>3443</v>
      </c>
      <c r="D3433" s="30">
        <v>3</v>
      </c>
      <c r="E3433" s="23">
        <f t="shared" si="38"/>
        <v>5.712109672505712E-5</v>
      </c>
    </row>
    <row r="3434" spans="2:5" ht="25.5" customHeight="1">
      <c r="B3434" s="27" cm="1">
        <f t="array" ref="B3434">SUM(($D$9:D3434)/$D$6)</f>
        <v>0.75064737242955448</v>
      </c>
      <c r="C3434" s="29" t="s">
        <v>3444</v>
      </c>
      <c r="D3434" s="30">
        <v>3</v>
      </c>
      <c r="E3434" s="23">
        <f t="shared" si="38"/>
        <v>5.712109672505712E-5</v>
      </c>
    </row>
    <row r="3435" spans="2:5" ht="25.5" customHeight="1">
      <c r="B3435" s="27" cm="1">
        <f t="array" ref="B3435">SUM(($D$9:D3435)/$D$6)</f>
        <v>0.75070449352627955</v>
      </c>
      <c r="C3435" s="29" t="s">
        <v>3445</v>
      </c>
      <c r="D3435" s="30">
        <v>3</v>
      </c>
      <c r="E3435" s="23">
        <f t="shared" si="38"/>
        <v>5.712109672505712E-5</v>
      </c>
    </row>
    <row r="3436" spans="2:5" ht="25.5" customHeight="1">
      <c r="B3436" s="27" cm="1">
        <f t="array" ref="B3436">SUM(($D$9:D3436)/$D$6)</f>
        <v>0.75076161462300461</v>
      </c>
      <c r="C3436" s="29" t="s">
        <v>3446</v>
      </c>
      <c r="D3436" s="30">
        <v>3</v>
      </c>
      <c r="E3436" s="23">
        <f t="shared" si="38"/>
        <v>5.712109672505712E-5</v>
      </c>
    </row>
    <row r="3437" spans="2:5" ht="25.5" customHeight="1">
      <c r="B3437" s="27" cm="1">
        <f t="array" ref="B3437">SUM(($D$9:D3437)/$D$6)</f>
        <v>0.75081873571972968</v>
      </c>
      <c r="C3437" s="29" t="s">
        <v>3447</v>
      </c>
      <c r="D3437" s="30">
        <v>3</v>
      </c>
      <c r="E3437" s="23">
        <f t="shared" si="38"/>
        <v>5.712109672505712E-5</v>
      </c>
    </row>
    <row r="3438" spans="2:5" ht="25.5" customHeight="1">
      <c r="B3438" s="27" cm="1">
        <f t="array" ref="B3438">SUM(($D$9:D3438)/$D$6)</f>
        <v>0.75087585681645475</v>
      </c>
      <c r="C3438" s="29" t="s">
        <v>3448</v>
      </c>
      <c r="D3438" s="30">
        <v>3</v>
      </c>
      <c r="E3438" s="23">
        <f t="shared" si="38"/>
        <v>5.712109672505712E-5</v>
      </c>
    </row>
    <row r="3439" spans="2:5" ht="25.5" customHeight="1">
      <c r="B3439" s="27" cm="1">
        <f t="array" ref="B3439">SUM(($D$9:D3439)/$D$6)</f>
        <v>0.75093297791317981</v>
      </c>
      <c r="C3439" s="29" t="s">
        <v>3449</v>
      </c>
      <c r="D3439" s="30">
        <v>3</v>
      </c>
      <c r="E3439" s="23">
        <f t="shared" si="38"/>
        <v>5.712109672505712E-5</v>
      </c>
    </row>
    <row r="3440" spans="2:5" ht="25.5" customHeight="1">
      <c r="B3440" s="27" cm="1">
        <f t="array" ref="B3440">SUM(($D$9:D3440)/$D$6)</f>
        <v>0.75099009900990488</v>
      </c>
      <c r="C3440" s="29" t="s">
        <v>3450</v>
      </c>
      <c r="D3440" s="30">
        <v>3</v>
      </c>
      <c r="E3440" s="23">
        <f t="shared" si="38"/>
        <v>5.712109672505712E-5</v>
      </c>
    </row>
    <row r="3441" spans="2:5" ht="25.5" customHeight="1">
      <c r="B3441" s="27" cm="1">
        <f t="array" ref="B3441">SUM(($D$9:D3441)/$D$6)</f>
        <v>0.75104722010662994</v>
      </c>
      <c r="C3441" s="29" t="s">
        <v>3451</v>
      </c>
      <c r="D3441" s="30">
        <v>3</v>
      </c>
      <c r="E3441" s="23">
        <f t="shared" si="38"/>
        <v>5.712109672505712E-5</v>
      </c>
    </row>
    <row r="3442" spans="2:5" ht="25.5" customHeight="1">
      <c r="B3442" s="27" cm="1">
        <f t="array" ref="B3442">SUM(($D$9:D3442)/$D$6)</f>
        <v>0.75110434120335501</v>
      </c>
      <c r="C3442" s="29" t="s">
        <v>3452</v>
      </c>
      <c r="D3442" s="30">
        <v>3</v>
      </c>
      <c r="E3442" s="23">
        <f t="shared" si="38"/>
        <v>5.712109672505712E-5</v>
      </c>
    </row>
    <row r="3443" spans="2:5" ht="25.5" customHeight="1">
      <c r="B3443" s="27" cm="1">
        <f t="array" ref="B3443">SUM(($D$9:D3443)/$D$6)</f>
        <v>0.75116146230008007</v>
      </c>
      <c r="C3443" s="29" t="s">
        <v>3453</v>
      </c>
      <c r="D3443" s="30">
        <v>3</v>
      </c>
      <c r="E3443" s="23">
        <f t="shared" si="38"/>
        <v>5.712109672505712E-5</v>
      </c>
    </row>
    <row r="3444" spans="2:5" ht="25.5" customHeight="1">
      <c r="B3444" s="27" cm="1">
        <f t="array" ref="B3444">SUM(($D$9:D3444)/$D$6)</f>
        <v>0.75121858339680514</v>
      </c>
      <c r="C3444" s="29" t="s">
        <v>3454</v>
      </c>
      <c r="D3444" s="30">
        <v>3</v>
      </c>
      <c r="E3444" s="23">
        <f t="shared" si="38"/>
        <v>5.712109672505712E-5</v>
      </c>
    </row>
    <row r="3445" spans="2:5" ht="25.5" customHeight="1">
      <c r="B3445" s="27" cm="1">
        <f t="array" ref="B3445">SUM(($D$9:D3445)/$D$6)</f>
        <v>0.75127570449353021</v>
      </c>
      <c r="C3445" s="29" t="s">
        <v>3455</v>
      </c>
      <c r="D3445" s="30">
        <v>3</v>
      </c>
      <c r="E3445" s="23">
        <f t="shared" si="38"/>
        <v>5.712109672505712E-5</v>
      </c>
    </row>
    <row r="3446" spans="2:5" ht="25.5" customHeight="1">
      <c r="B3446" s="27" cm="1">
        <f t="array" ref="B3446">SUM(($D$9:D3446)/$D$6)</f>
        <v>0.75133282559025527</v>
      </c>
      <c r="C3446" s="29" t="s">
        <v>3456</v>
      </c>
      <c r="D3446" s="30">
        <v>3</v>
      </c>
      <c r="E3446" s="23">
        <f t="shared" si="38"/>
        <v>5.712109672505712E-5</v>
      </c>
    </row>
    <row r="3447" spans="2:5" ht="25.5" customHeight="1">
      <c r="B3447" s="27" cm="1">
        <f t="array" ref="B3447">SUM(($D$9:D3447)/$D$6)</f>
        <v>0.75138994668698034</v>
      </c>
      <c r="C3447" s="29" t="s">
        <v>3457</v>
      </c>
      <c r="D3447" s="30">
        <v>3</v>
      </c>
      <c r="E3447" s="23">
        <f t="shared" si="38"/>
        <v>5.712109672505712E-5</v>
      </c>
    </row>
    <row r="3448" spans="2:5" ht="25.5" customHeight="1">
      <c r="B3448" s="27" cm="1">
        <f t="array" ref="B3448">SUM(($D$9:D3448)/$D$6)</f>
        <v>0.7514470677837054</v>
      </c>
      <c r="C3448" s="29" t="s">
        <v>3458</v>
      </c>
      <c r="D3448" s="30">
        <v>3</v>
      </c>
      <c r="E3448" s="23">
        <f t="shared" si="38"/>
        <v>5.712109672505712E-5</v>
      </c>
    </row>
    <row r="3449" spans="2:5" ht="25.5" customHeight="1">
      <c r="B3449" s="27" cm="1">
        <f t="array" ref="B3449">SUM(($D$9:D3449)/$D$6)</f>
        <v>0.75150418888043047</v>
      </c>
      <c r="C3449" s="29" t="s">
        <v>3459</v>
      </c>
      <c r="D3449" s="30">
        <v>3</v>
      </c>
      <c r="E3449" s="23">
        <f t="shared" si="38"/>
        <v>5.712109672505712E-5</v>
      </c>
    </row>
    <row r="3450" spans="2:5" ht="25.5" customHeight="1">
      <c r="B3450" s="27" cm="1">
        <f t="array" ref="B3450">SUM(($D$9:D3450)/$D$6)</f>
        <v>0.75156130997715553</v>
      </c>
      <c r="C3450" s="29" t="s">
        <v>3460</v>
      </c>
      <c r="D3450" s="30">
        <v>3</v>
      </c>
      <c r="E3450" s="23">
        <f t="shared" si="38"/>
        <v>5.712109672505712E-5</v>
      </c>
    </row>
    <row r="3451" spans="2:5" ht="25.5" customHeight="1">
      <c r="B3451" s="27" cm="1">
        <f t="array" ref="B3451">SUM(($D$9:D3451)/$D$6)</f>
        <v>0.7516184310738806</v>
      </c>
      <c r="C3451" s="29" t="s">
        <v>3461</v>
      </c>
      <c r="D3451" s="30">
        <v>3</v>
      </c>
      <c r="E3451" s="23">
        <f t="shared" si="38"/>
        <v>5.712109672505712E-5</v>
      </c>
    </row>
    <row r="3452" spans="2:5" ht="25.5" customHeight="1">
      <c r="B3452" s="27" cm="1">
        <f t="array" ref="B3452">SUM(($D$9:D3452)/$D$6)</f>
        <v>0.75167555217060567</v>
      </c>
      <c r="C3452" s="29" t="s">
        <v>3462</v>
      </c>
      <c r="D3452" s="30">
        <v>3</v>
      </c>
      <c r="E3452" s="23">
        <f t="shared" si="38"/>
        <v>5.712109672505712E-5</v>
      </c>
    </row>
    <row r="3453" spans="2:5" ht="25.5" customHeight="1">
      <c r="B3453" s="27" cm="1">
        <f t="array" ref="B3453">SUM(($D$9:D3453)/$D$6)</f>
        <v>0.75173267326733073</v>
      </c>
      <c r="C3453" s="29" t="s">
        <v>3463</v>
      </c>
      <c r="D3453" s="30">
        <v>3</v>
      </c>
      <c r="E3453" s="23">
        <f t="shared" si="38"/>
        <v>5.712109672505712E-5</v>
      </c>
    </row>
    <row r="3454" spans="2:5" ht="25.5" customHeight="1">
      <c r="B3454" s="27" cm="1">
        <f t="array" ref="B3454">SUM(($D$9:D3454)/$D$6)</f>
        <v>0.7517897943640558</v>
      </c>
      <c r="C3454" s="29" t="s">
        <v>3464</v>
      </c>
      <c r="D3454" s="30">
        <v>3</v>
      </c>
      <c r="E3454" s="23">
        <f t="shared" si="38"/>
        <v>5.712109672505712E-5</v>
      </c>
    </row>
    <row r="3455" spans="2:5" ht="25.5" customHeight="1">
      <c r="B3455" s="27" cm="1">
        <f t="array" ref="B3455">SUM(($D$9:D3455)/$D$6)</f>
        <v>0.75184691546078086</v>
      </c>
      <c r="C3455" s="29" t="s">
        <v>3465</v>
      </c>
      <c r="D3455" s="30">
        <v>3</v>
      </c>
      <c r="E3455" s="23">
        <f t="shared" si="38"/>
        <v>5.712109672505712E-5</v>
      </c>
    </row>
    <row r="3456" spans="2:5" ht="25.5" customHeight="1">
      <c r="B3456" s="27" cm="1">
        <f t="array" ref="B3456">SUM(($D$9:D3456)/$D$6)</f>
        <v>0.75190403655750593</v>
      </c>
      <c r="C3456" s="29" t="s">
        <v>3466</v>
      </c>
      <c r="D3456" s="30">
        <v>3</v>
      </c>
      <c r="E3456" s="23">
        <f t="shared" si="38"/>
        <v>5.712109672505712E-5</v>
      </c>
    </row>
    <row r="3457" spans="2:5" ht="25.5" customHeight="1">
      <c r="B3457" s="27" cm="1">
        <f t="array" ref="B3457">SUM(($D$9:D3457)/$D$6)</f>
        <v>0.75196115765423099</v>
      </c>
      <c r="C3457" s="29" t="s">
        <v>3467</v>
      </c>
      <c r="D3457" s="30">
        <v>3</v>
      </c>
      <c r="E3457" s="23">
        <f t="shared" si="38"/>
        <v>5.712109672505712E-5</v>
      </c>
    </row>
    <row r="3458" spans="2:5" ht="25.5" customHeight="1">
      <c r="B3458" s="27" cm="1">
        <f t="array" ref="B3458">SUM(($D$9:D3458)/$D$6)</f>
        <v>0.75201827875095606</v>
      </c>
      <c r="C3458" s="29" t="s">
        <v>3468</v>
      </c>
      <c r="D3458" s="30">
        <v>3</v>
      </c>
      <c r="E3458" s="23">
        <f t="shared" si="38"/>
        <v>5.712109672505712E-5</v>
      </c>
    </row>
    <row r="3459" spans="2:5" ht="25.5" customHeight="1">
      <c r="B3459" s="27" cm="1">
        <f t="array" ref="B3459">SUM(($D$9:D3459)/$D$6)</f>
        <v>0.75207539984768113</v>
      </c>
      <c r="C3459" s="29" t="s">
        <v>3469</v>
      </c>
      <c r="D3459" s="30">
        <v>3</v>
      </c>
      <c r="E3459" s="23">
        <f t="shared" si="38"/>
        <v>5.712109672505712E-5</v>
      </c>
    </row>
    <row r="3460" spans="2:5" ht="25.5" customHeight="1">
      <c r="B3460" s="27" cm="1">
        <f t="array" ref="B3460">SUM(($D$9:D3460)/$D$6)</f>
        <v>0.75213252094440619</v>
      </c>
      <c r="C3460" s="29" t="s">
        <v>3470</v>
      </c>
      <c r="D3460" s="30">
        <v>3</v>
      </c>
      <c r="E3460" s="23">
        <f t="shared" ref="E3460:E3523" si="39">D3460/$D$6</f>
        <v>5.712109672505712E-5</v>
      </c>
    </row>
    <row r="3461" spans="2:5" ht="25.5" customHeight="1">
      <c r="B3461" s="27" cm="1">
        <f t="array" ref="B3461">SUM(($D$9:D3461)/$D$6)</f>
        <v>0.75218964204113126</v>
      </c>
      <c r="C3461" s="29" t="s">
        <v>3471</v>
      </c>
      <c r="D3461" s="30">
        <v>3</v>
      </c>
      <c r="E3461" s="23">
        <f t="shared" si="39"/>
        <v>5.712109672505712E-5</v>
      </c>
    </row>
    <row r="3462" spans="2:5" ht="25.5" customHeight="1">
      <c r="B3462" s="27" cm="1">
        <f t="array" ref="B3462">SUM(($D$9:D3462)/$D$6)</f>
        <v>0.75224676313785632</v>
      </c>
      <c r="C3462" s="29" t="s">
        <v>3472</v>
      </c>
      <c r="D3462" s="30">
        <v>3</v>
      </c>
      <c r="E3462" s="23">
        <f t="shared" si="39"/>
        <v>5.712109672505712E-5</v>
      </c>
    </row>
    <row r="3463" spans="2:5" ht="25.5" customHeight="1">
      <c r="B3463" s="27" cm="1">
        <f t="array" ref="B3463">SUM(($D$9:D3463)/$D$6)</f>
        <v>0.75230388423458139</v>
      </c>
      <c r="C3463" s="29" t="s">
        <v>3473</v>
      </c>
      <c r="D3463" s="30">
        <v>3</v>
      </c>
      <c r="E3463" s="23">
        <f t="shared" si="39"/>
        <v>5.712109672505712E-5</v>
      </c>
    </row>
    <row r="3464" spans="2:5" ht="25.5" customHeight="1">
      <c r="B3464" s="27" cm="1">
        <f t="array" ref="B3464">SUM(($D$9:D3464)/$D$6)</f>
        <v>0.75236100533130645</v>
      </c>
      <c r="C3464" s="29" t="s">
        <v>3474</v>
      </c>
      <c r="D3464" s="30">
        <v>3</v>
      </c>
      <c r="E3464" s="23">
        <f t="shared" si="39"/>
        <v>5.712109672505712E-5</v>
      </c>
    </row>
    <row r="3465" spans="2:5" ht="25.5" customHeight="1">
      <c r="B3465" s="27" cm="1">
        <f t="array" ref="B3465">SUM(($D$9:D3465)/$D$6)</f>
        <v>0.75241812642803152</v>
      </c>
      <c r="C3465" s="29" t="s">
        <v>3475</v>
      </c>
      <c r="D3465" s="30">
        <v>3</v>
      </c>
      <c r="E3465" s="23">
        <f t="shared" si="39"/>
        <v>5.712109672505712E-5</v>
      </c>
    </row>
    <row r="3466" spans="2:5" ht="25.5" customHeight="1">
      <c r="B3466" s="27" cm="1">
        <f t="array" ref="B3466">SUM(($D$9:D3466)/$D$6)</f>
        <v>0.75247524752475659</v>
      </c>
      <c r="C3466" s="29" t="s">
        <v>3476</v>
      </c>
      <c r="D3466" s="30">
        <v>3</v>
      </c>
      <c r="E3466" s="23">
        <f t="shared" si="39"/>
        <v>5.712109672505712E-5</v>
      </c>
    </row>
    <row r="3467" spans="2:5" ht="25.5" customHeight="1">
      <c r="B3467" s="27" cm="1">
        <f t="array" ref="B3467">SUM(($D$9:D3467)/$D$6)</f>
        <v>0.75253236862148165</v>
      </c>
      <c r="C3467" s="29" t="s">
        <v>3477</v>
      </c>
      <c r="D3467" s="30">
        <v>3</v>
      </c>
      <c r="E3467" s="23">
        <f t="shared" si="39"/>
        <v>5.712109672505712E-5</v>
      </c>
    </row>
    <row r="3468" spans="2:5" ht="25.5" customHeight="1">
      <c r="B3468" s="27" cm="1">
        <f t="array" ref="B3468">SUM(($D$9:D3468)/$D$6)</f>
        <v>0.75258948971820672</v>
      </c>
      <c r="C3468" s="29" t="s">
        <v>3478</v>
      </c>
      <c r="D3468" s="30">
        <v>3</v>
      </c>
      <c r="E3468" s="23">
        <f t="shared" si="39"/>
        <v>5.712109672505712E-5</v>
      </c>
    </row>
    <row r="3469" spans="2:5" ht="25.5" customHeight="1">
      <c r="B3469" s="27" cm="1">
        <f t="array" ref="B3469">SUM(($D$9:D3469)/$D$6)</f>
        <v>0.75264661081493178</v>
      </c>
      <c r="C3469" s="29" t="s">
        <v>3479</v>
      </c>
      <c r="D3469" s="30">
        <v>3</v>
      </c>
      <c r="E3469" s="23">
        <f t="shared" si="39"/>
        <v>5.712109672505712E-5</v>
      </c>
    </row>
    <row r="3470" spans="2:5" ht="25.5" customHeight="1">
      <c r="B3470" s="27" cm="1">
        <f t="array" ref="B3470">SUM(($D$9:D3470)/$D$6)</f>
        <v>0.75270373191165685</v>
      </c>
      <c r="C3470" s="29" t="s">
        <v>3480</v>
      </c>
      <c r="D3470" s="30">
        <v>3</v>
      </c>
      <c r="E3470" s="23">
        <f t="shared" si="39"/>
        <v>5.712109672505712E-5</v>
      </c>
    </row>
    <row r="3471" spans="2:5" ht="25.5" customHeight="1">
      <c r="B3471" s="27" cm="1">
        <f t="array" ref="B3471">SUM(($D$9:D3471)/$D$6)</f>
        <v>0.75276085300838191</v>
      </c>
      <c r="C3471" s="29" t="s">
        <v>3481</v>
      </c>
      <c r="D3471" s="30">
        <v>3</v>
      </c>
      <c r="E3471" s="23">
        <f t="shared" si="39"/>
        <v>5.712109672505712E-5</v>
      </c>
    </row>
    <row r="3472" spans="2:5" ht="25.5" customHeight="1">
      <c r="B3472" s="27" cm="1">
        <f t="array" ref="B3472">SUM(($D$9:D3472)/$D$6)</f>
        <v>0.75281797410510698</v>
      </c>
      <c r="C3472" s="29" t="s">
        <v>3482</v>
      </c>
      <c r="D3472" s="30">
        <v>3</v>
      </c>
      <c r="E3472" s="23">
        <f t="shared" si="39"/>
        <v>5.712109672505712E-5</v>
      </c>
    </row>
    <row r="3473" spans="2:5" ht="25.5" customHeight="1">
      <c r="B3473" s="27" cm="1">
        <f t="array" ref="B3473">SUM(($D$9:D3473)/$D$6)</f>
        <v>0.75287509520183205</v>
      </c>
      <c r="C3473" s="29" t="s">
        <v>3483</v>
      </c>
      <c r="D3473" s="30">
        <v>3</v>
      </c>
      <c r="E3473" s="23">
        <f t="shared" si="39"/>
        <v>5.712109672505712E-5</v>
      </c>
    </row>
    <row r="3474" spans="2:5" ht="25.5" customHeight="1">
      <c r="B3474" s="27" cm="1">
        <f t="array" ref="B3474">SUM(($D$9:D3474)/$D$6)</f>
        <v>0.75293221629855711</v>
      </c>
      <c r="C3474" s="29" t="s">
        <v>3484</v>
      </c>
      <c r="D3474" s="30">
        <v>3</v>
      </c>
      <c r="E3474" s="23">
        <f t="shared" si="39"/>
        <v>5.712109672505712E-5</v>
      </c>
    </row>
    <row r="3475" spans="2:5" ht="25.5" customHeight="1">
      <c r="B3475" s="27" cm="1">
        <f t="array" ref="B3475">SUM(($D$9:D3475)/$D$6)</f>
        <v>0.75298933739528218</v>
      </c>
      <c r="C3475" s="29" t="s">
        <v>3485</v>
      </c>
      <c r="D3475" s="30">
        <v>3</v>
      </c>
      <c r="E3475" s="23">
        <f t="shared" si="39"/>
        <v>5.712109672505712E-5</v>
      </c>
    </row>
    <row r="3476" spans="2:5" ht="25.5" customHeight="1">
      <c r="B3476" s="27" cm="1">
        <f t="array" ref="B3476">SUM(($D$9:D3476)/$D$6)</f>
        <v>0.75304645849200724</v>
      </c>
      <c r="C3476" s="29" t="s">
        <v>3486</v>
      </c>
      <c r="D3476" s="30">
        <v>3</v>
      </c>
      <c r="E3476" s="23">
        <f t="shared" si="39"/>
        <v>5.712109672505712E-5</v>
      </c>
    </row>
    <row r="3477" spans="2:5" ht="25.5" customHeight="1">
      <c r="B3477" s="27" cm="1">
        <f t="array" ref="B3477">SUM(($D$9:D3477)/$D$6)</f>
        <v>0.75310357958873231</v>
      </c>
      <c r="C3477" s="29" t="s">
        <v>3487</v>
      </c>
      <c r="D3477" s="30">
        <v>3</v>
      </c>
      <c r="E3477" s="23">
        <f t="shared" si="39"/>
        <v>5.712109672505712E-5</v>
      </c>
    </row>
    <row r="3478" spans="2:5" ht="25.5" customHeight="1">
      <c r="B3478" s="27" cm="1">
        <f t="array" ref="B3478">SUM(($D$9:D3478)/$D$6)</f>
        <v>0.75316070068545737</v>
      </c>
      <c r="C3478" s="29" t="s">
        <v>3488</v>
      </c>
      <c r="D3478" s="30">
        <v>3</v>
      </c>
      <c r="E3478" s="23">
        <f t="shared" si="39"/>
        <v>5.712109672505712E-5</v>
      </c>
    </row>
    <row r="3479" spans="2:5" ht="25.5" customHeight="1">
      <c r="B3479" s="27" cm="1">
        <f t="array" ref="B3479">SUM(($D$9:D3479)/$D$6)</f>
        <v>0.75321782178218244</v>
      </c>
      <c r="C3479" s="29" t="s">
        <v>3489</v>
      </c>
      <c r="D3479" s="30">
        <v>3</v>
      </c>
      <c r="E3479" s="23">
        <f t="shared" si="39"/>
        <v>5.712109672505712E-5</v>
      </c>
    </row>
    <row r="3480" spans="2:5" ht="25.5" customHeight="1">
      <c r="B3480" s="27" cm="1">
        <f t="array" ref="B3480">SUM(($D$9:D3480)/$D$6)</f>
        <v>0.75327494287890751</v>
      </c>
      <c r="C3480" s="29" t="s">
        <v>3490</v>
      </c>
      <c r="D3480" s="30">
        <v>3</v>
      </c>
      <c r="E3480" s="23">
        <f t="shared" si="39"/>
        <v>5.712109672505712E-5</v>
      </c>
    </row>
    <row r="3481" spans="2:5" ht="25.5" customHeight="1">
      <c r="B3481" s="27" cm="1">
        <f t="array" ref="B3481">SUM(($D$9:D3481)/$D$6)</f>
        <v>0.75333206397563257</v>
      </c>
      <c r="C3481" s="29" t="s">
        <v>3491</v>
      </c>
      <c r="D3481" s="30">
        <v>3</v>
      </c>
      <c r="E3481" s="23">
        <f t="shared" si="39"/>
        <v>5.712109672505712E-5</v>
      </c>
    </row>
    <row r="3482" spans="2:5" ht="25.5" customHeight="1">
      <c r="B3482" s="27" cm="1">
        <f t="array" ref="B3482">SUM(($D$9:D3482)/$D$6)</f>
        <v>0.75338918507235764</v>
      </c>
      <c r="C3482" s="29" t="s">
        <v>3492</v>
      </c>
      <c r="D3482" s="30">
        <v>3</v>
      </c>
      <c r="E3482" s="23">
        <f t="shared" si="39"/>
        <v>5.712109672505712E-5</v>
      </c>
    </row>
    <row r="3483" spans="2:5" ht="25.5" customHeight="1">
      <c r="B3483" s="27" cm="1">
        <f t="array" ref="B3483">SUM(($D$9:D3483)/$D$6)</f>
        <v>0.7534463061690827</v>
      </c>
      <c r="C3483" s="29" t="s">
        <v>3493</v>
      </c>
      <c r="D3483" s="30">
        <v>3</v>
      </c>
      <c r="E3483" s="23">
        <f t="shared" si="39"/>
        <v>5.712109672505712E-5</v>
      </c>
    </row>
    <row r="3484" spans="2:5" ht="25.5" customHeight="1">
      <c r="B3484" s="27" cm="1">
        <f t="array" ref="B3484">SUM(($D$9:D3484)/$D$6)</f>
        <v>0.75350342726580777</v>
      </c>
      <c r="C3484" s="29" t="s">
        <v>3494</v>
      </c>
      <c r="D3484" s="30">
        <v>3</v>
      </c>
      <c r="E3484" s="23">
        <f t="shared" si="39"/>
        <v>5.712109672505712E-5</v>
      </c>
    </row>
    <row r="3485" spans="2:5" ht="25.5" customHeight="1">
      <c r="B3485" s="27" cm="1">
        <f t="array" ref="B3485">SUM(($D$9:D3485)/$D$6)</f>
        <v>0.75356054836253283</v>
      </c>
      <c r="C3485" s="29" t="s">
        <v>3495</v>
      </c>
      <c r="D3485" s="30">
        <v>3</v>
      </c>
      <c r="E3485" s="23">
        <f t="shared" si="39"/>
        <v>5.712109672505712E-5</v>
      </c>
    </row>
    <row r="3486" spans="2:5" ht="25.5" customHeight="1">
      <c r="B3486" s="27" cm="1">
        <f t="array" ref="B3486">SUM(($D$9:D3486)/$D$6)</f>
        <v>0.7536176694592579</v>
      </c>
      <c r="C3486" s="29" t="s">
        <v>3496</v>
      </c>
      <c r="D3486" s="30">
        <v>3</v>
      </c>
      <c r="E3486" s="23">
        <f t="shared" si="39"/>
        <v>5.712109672505712E-5</v>
      </c>
    </row>
    <row r="3487" spans="2:5" ht="25.5" customHeight="1">
      <c r="B3487" s="27" cm="1">
        <f t="array" ref="B3487">SUM(($D$9:D3487)/$D$6)</f>
        <v>0.75367479055598297</v>
      </c>
      <c r="C3487" s="29" t="s">
        <v>3497</v>
      </c>
      <c r="D3487" s="30">
        <v>3</v>
      </c>
      <c r="E3487" s="23">
        <f t="shared" si="39"/>
        <v>5.712109672505712E-5</v>
      </c>
    </row>
    <row r="3488" spans="2:5" ht="25.5" customHeight="1">
      <c r="B3488" s="27" cm="1">
        <f t="array" ref="B3488">SUM(($D$9:D3488)/$D$6)</f>
        <v>0.75373191165270803</v>
      </c>
      <c r="C3488" s="29" t="s">
        <v>3498</v>
      </c>
      <c r="D3488" s="30">
        <v>3</v>
      </c>
      <c r="E3488" s="23">
        <f t="shared" si="39"/>
        <v>5.712109672505712E-5</v>
      </c>
    </row>
    <row r="3489" spans="2:5" ht="25.5" customHeight="1">
      <c r="B3489" s="27" cm="1">
        <f t="array" ref="B3489">SUM(($D$9:D3489)/$D$6)</f>
        <v>0.7537890327494331</v>
      </c>
      <c r="C3489" s="29" t="s">
        <v>3499</v>
      </c>
      <c r="D3489" s="30">
        <v>3</v>
      </c>
      <c r="E3489" s="23">
        <f t="shared" si="39"/>
        <v>5.712109672505712E-5</v>
      </c>
    </row>
    <row r="3490" spans="2:5" ht="25.5" customHeight="1">
      <c r="B3490" s="27" cm="1">
        <f t="array" ref="B3490">SUM(($D$9:D3490)/$D$6)</f>
        <v>0.75384615384615816</v>
      </c>
      <c r="C3490" s="29" t="s">
        <v>3500</v>
      </c>
      <c r="D3490" s="30">
        <v>3</v>
      </c>
      <c r="E3490" s="23">
        <f t="shared" si="39"/>
        <v>5.712109672505712E-5</v>
      </c>
    </row>
    <row r="3491" spans="2:5" ht="25.5" customHeight="1">
      <c r="B3491" s="27" cm="1">
        <f t="array" ref="B3491">SUM(($D$9:D3491)/$D$6)</f>
        <v>0.75390327494288323</v>
      </c>
      <c r="C3491" s="29" t="s">
        <v>3501</v>
      </c>
      <c r="D3491" s="30">
        <v>3</v>
      </c>
      <c r="E3491" s="23">
        <f t="shared" si="39"/>
        <v>5.712109672505712E-5</v>
      </c>
    </row>
    <row r="3492" spans="2:5" ht="25.5" customHeight="1">
      <c r="B3492" s="27" cm="1">
        <f t="array" ref="B3492">SUM(($D$9:D3492)/$D$6)</f>
        <v>0.75396039603960829</v>
      </c>
      <c r="C3492" s="29" t="s">
        <v>3502</v>
      </c>
      <c r="D3492" s="30">
        <v>3</v>
      </c>
      <c r="E3492" s="23">
        <f t="shared" si="39"/>
        <v>5.712109672505712E-5</v>
      </c>
    </row>
    <row r="3493" spans="2:5" ht="25.5" customHeight="1">
      <c r="B3493" s="27" cm="1">
        <f t="array" ref="B3493">SUM(($D$9:D3493)/$D$6)</f>
        <v>0.75401751713633336</v>
      </c>
      <c r="C3493" s="29" t="s">
        <v>3503</v>
      </c>
      <c r="D3493" s="30">
        <v>3</v>
      </c>
      <c r="E3493" s="23">
        <f t="shared" si="39"/>
        <v>5.712109672505712E-5</v>
      </c>
    </row>
    <row r="3494" spans="2:5" ht="25.5" customHeight="1">
      <c r="B3494" s="27" cm="1">
        <f t="array" ref="B3494">SUM(($D$9:D3494)/$D$6)</f>
        <v>0.75407463823305843</v>
      </c>
      <c r="C3494" s="29" t="s">
        <v>3504</v>
      </c>
      <c r="D3494" s="30">
        <v>3</v>
      </c>
      <c r="E3494" s="23">
        <f t="shared" si="39"/>
        <v>5.712109672505712E-5</v>
      </c>
    </row>
    <row r="3495" spans="2:5" ht="25.5" customHeight="1">
      <c r="B3495" s="27" cm="1">
        <f t="array" ref="B3495">SUM(($D$9:D3495)/$D$6)</f>
        <v>0.75413175932978349</v>
      </c>
      <c r="C3495" s="29" t="s">
        <v>3505</v>
      </c>
      <c r="D3495" s="30">
        <v>3</v>
      </c>
      <c r="E3495" s="23">
        <f t="shared" si="39"/>
        <v>5.712109672505712E-5</v>
      </c>
    </row>
    <row r="3496" spans="2:5" ht="25.5" customHeight="1">
      <c r="B3496" s="27" cm="1">
        <f t="array" ref="B3496">SUM(($D$9:D3496)/$D$6)</f>
        <v>0.75418888042650856</v>
      </c>
      <c r="C3496" s="29" t="s">
        <v>3506</v>
      </c>
      <c r="D3496" s="30">
        <v>3</v>
      </c>
      <c r="E3496" s="23">
        <f t="shared" si="39"/>
        <v>5.712109672505712E-5</v>
      </c>
    </row>
    <row r="3497" spans="2:5" ht="25.5" customHeight="1">
      <c r="B3497" s="27" cm="1">
        <f t="array" ref="B3497">SUM(($D$9:D3497)/$D$6)</f>
        <v>0.75424600152323362</v>
      </c>
      <c r="C3497" s="29" t="s">
        <v>3507</v>
      </c>
      <c r="D3497" s="30">
        <v>3</v>
      </c>
      <c r="E3497" s="23">
        <f t="shared" si="39"/>
        <v>5.712109672505712E-5</v>
      </c>
    </row>
    <row r="3498" spans="2:5" ht="25.5" customHeight="1">
      <c r="B3498" s="27" cm="1">
        <f t="array" ref="B3498">SUM(($D$9:D3498)/$D$6)</f>
        <v>0.75430312261995869</v>
      </c>
      <c r="C3498" s="29" t="s">
        <v>3508</v>
      </c>
      <c r="D3498" s="30">
        <v>3</v>
      </c>
      <c r="E3498" s="23">
        <f t="shared" si="39"/>
        <v>5.712109672505712E-5</v>
      </c>
    </row>
    <row r="3499" spans="2:5" ht="25.5" customHeight="1">
      <c r="B3499" s="27" cm="1">
        <f t="array" ref="B3499">SUM(($D$9:D3499)/$D$6)</f>
        <v>0.75436024371668375</v>
      </c>
      <c r="C3499" s="29" t="s">
        <v>3509</v>
      </c>
      <c r="D3499" s="30">
        <v>3</v>
      </c>
      <c r="E3499" s="23">
        <f t="shared" si="39"/>
        <v>5.712109672505712E-5</v>
      </c>
    </row>
    <row r="3500" spans="2:5" ht="25.5" customHeight="1">
      <c r="B3500" s="27" cm="1">
        <f t="array" ref="B3500">SUM(($D$9:D3500)/$D$6)</f>
        <v>0.75441736481340882</v>
      </c>
      <c r="C3500" s="29" t="s">
        <v>3510</v>
      </c>
      <c r="D3500" s="30">
        <v>3</v>
      </c>
      <c r="E3500" s="23">
        <f t="shared" si="39"/>
        <v>5.712109672505712E-5</v>
      </c>
    </row>
    <row r="3501" spans="2:5" ht="25.5" customHeight="1">
      <c r="B3501" s="27" cm="1">
        <f t="array" ref="B3501">SUM(($D$9:D3501)/$D$6)</f>
        <v>0.75447448591013389</v>
      </c>
      <c r="C3501" s="29" t="s">
        <v>3511</v>
      </c>
      <c r="D3501" s="30">
        <v>3</v>
      </c>
      <c r="E3501" s="23">
        <f t="shared" si="39"/>
        <v>5.712109672505712E-5</v>
      </c>
    </row>
    <row r="3502" spans="2:5" ht="25.5" customHeight="1">
      <c r="B3502" s="27" cm="1">
        <f t="array" ref="B3502">SUM(($D$9:D3502)/$D$6)</f>
        <v>0.75453160700685895</v>
      </c>
      <c r="C3502" s="29" t="s">
        <v>3512</v>
      </c>
      <c r="D3502" s="30">
        <v>3</v>
      </c>
      <c r="E3502" s="23">
        <f t="shared" si="39"/>
        <v>5.712109672505712E-5</v>
      </c>
    </row>
    <row r="3503" spans="2:5" ht="25.5" customHeight="1">
      <c r="B3503" s="27" cm="1">
        <f t="array" ref="B3503">SUM(($D$9:D3503)/$D$6)</f>
        <v>0.75458872810358402</v>
      </c>
      <c r="C3503" s="29" t="s">
        <v>3513</v>
      </c>
      <c r="D3503" s="30">
        <v>3</v>
      </c>
      <c r="E3503" s="23">
        <f t="shared" si="39"/>
        <v>5.712109672505712E-5</v>
      </c>
    </row>
    <row r="3504" spans="2:5" ht="25.5" customHeight="1">
      <c r="B3504" s="27" cm="1">
        <f t="array" ref="B3504">SUM(($D$9:D3504)/$D$6)</f>
        <v>0.75464584920030908</v>
      </c>
      <c r="C3504" s="29" t="s">
        <v>3514</v>
      </c>
      <c r="D3504" s="30">
        <v>3</v>
      </c>
      <c r="E3504" s="23">
        <f t="shared" si="39"/>
        <v>5.712109672505712E-5</v>
      </c>
    </row>
    <row r="3505" spans="2:5" ht="25.5" customHeight="1">
      <c r="B3505" s="27" cm="1">
        <f t="array" ref="B3505">SUM(($D$9:D3505)/$D$6)</f>
        <v>0.75470297029703415</v>
      </c>
      <c r="C3505" s="29" t="s">
        <v>3515</v>
      </c>
      <c r="D3505" s="30">
        <v>3</v>
      </c>
      <c r="E3505" s="23">
        <f t="shared" si="39"/>
        <v>5.712109672505712E-5</v>
      </c>
    </row>
    <row r="3506" spans="2:5" ht="25.5" customHeight="1">
      <c r="B3506" s="27" cm="1">
        <f t="array" ref="B3506">SUM(($D$9:D3506)/$D$6)</f>
        <v>0.75476009139375921</v>
      </c>
      <c r="C3506" s="29" t="s">
        <v>3516</v>
      </c>
      <c r="D3506" s="30">
        <v>3</v>
      </c>
      <c r="E3506" s="23">
        <f t="shared" si="39"/>
        <v>5.712109672505712E-5</v>
      </c>
    </row>
    <row r="3507" spans="2:5" ht="25.5" customHeight="1">
      <c r="B3507" s="27" cm="1">
        <f t="array" ref="B3507">SUM(($D$9:D3507)/$D$6)</f>
        <v>0.75481721249048428</v>
      </c>
      <c r="C3507" s="29" t="s">
        <v>3517</v>
      </c>
      <c r="D3507" s="30">
        <v>3</v>
      </c>
      <c r="E3507" s="23">
        <f t="shared" si="39"/>
        <v>5.712109672505712E-5</v>
      </c>
    </row>
    <row r="3508" spans="2:5" ht="25.5" customHeight="1">
      <c r="B3508" s="27" cm="1">
        <f t="array" ref="B3508">SUM(($D$9:D3508)/$D$6)</f>
        <v>0.75487433358720935</v>
      </c>
      <c r="C3508" s="29" t="s">
        <v>3518</v>
      </c>
      <c r="D3508" s="30">
        <v>3</v>
      </c>
      <c r="E3508" s="23">
        <f t="shared" si="39"/>
        <v>5.712109672505712E-5</v>
      </c>
    </row>
    <row r="3509" spans="2:5" ht="25.5" customHeight="1">
      <c r="B3509" s="27" cm="1">
        <f t="array" ref="B3509">SUM(($D$9:D3509)/$D$6)</f>
        <v>0.75493145468393441</v>
      </c>
      <c r="C3509" s="29" t="s">
        <v>3519</v>
      </c>
      <c r="D3509" s="30">
        <v>3</v>
      </c>
      <c r="E3509" s="23">
        <f t="shared" si="39"/>
        <v>5.712109672505712E-5</v>
      </c>
    </row>
    <row r="3510" spans="2:5" ht="25.5" customHeight="1">
      <c r="B3510" s="27" cm="1">
        <f t="array" ref="B3510">SUM(($D$9:D3510)/$D$6)</f>
        <v>0.75498857578065948</v>
      </c>
      <c r="C3510" s="29" t="s">
        <v>3520</v>
      </c>
      <c r="D3510" s="30">
        <v>3</v>
      </c>
      <c r="E3510" s="23">
        <f t="shared" si="39"/>
        <v>5.712109672505712E-5</v>
      </c>
    </row>
    <row r="3511" spans="2:5" ht="25.5" customHeight="1">
      <c r="B3511" s="27" cm="1">
        <f t="array" ref="B3511">SUM(($D$9:D3511)/$D$6)</f>
        <v>0.75504569687738454</v>
      </c>
      <c r="C3511" s="29" t="s">
        <v>3521</v>
      </c>
      <c r="D3511" s="30">
        <v>3</v>
      </c>
      <c r="E3511" s="23">
        <f t="shared" si="39"/>
        <v>5.712109672505712E-5</v>
      </c>
    </row>
    <row r="3512" spans="2:5" ht="25.5" customHeight="1">
      <c r="B3512" s="27" cm="1">
        <f t="array" ref="B3512">SUM(($D$9:D3512)/$D$6)</f>
        <v>0.75510281797410961</v>
      </c>
      <c r="C3512" s="29" t="s">
        <v>3522</v>
      </c>
      <c r="D3512" s="30">
        <v>3</v>
      </c>
      <c r="E3512" s="23">
        <f t="shared" si="39"/>
        <v>5.712109672505712E-5</v>
      </c>
    </row>
    <row r="3513" spans="2:5" ht="25.5" customHeight="1">
      <c r="B3513" s="27" cm="1">
        <f t="array" ref="B3513">SUM(($D$9:D3513)/$D$6)</f>
        <v>0.75515993907083467</v>
      </c>
      <c r="C3513" s="29" t="s">
        <v>3523</v>
      </c>
      <c r="D3513" s="30">
        <v>3</v>
      </c>
      <c r="E3513" s="23">
        <f t="shared" si="39"/>
        <v>5.712109672505712E-5</v>
      </c>
    </row>
    <row r="3514" spans="2:5" ht="25.5" customHeight="1">
      <c r="B3514" s="27" cm="1">
        <f t="array" ref="B3514">SUM(($D$9:D3514)/$D$6)</f>
        <v>0.75521706016755974</v>
      </c>
      <c r="C3514" s="29" t="s">
        <v>3524</v>
      </c>
      <c r="D3514" s="30">
        <v>3</v>
      </c>
      <c r="E3514" s="23">
        <f t="shared" si="39"/>
        <v>5.712109672505712E-5</v>
      </c>
    </row>
    <row r="3515" spans="2:5" ht="25.5" customHeight="1">
      <c r="B3515" s="27" cm="1">
        <f t="array" ref="B3515">SUM(($D$9:D3515)/$D$6)</f>
        <v>0.75527418126428481</v>
      </c>
      <c r="C3515" s="29" t="s">
        <v>3525</v>
      </c>
      <c r="D3515" s="30">
        <v>3</v>
      </c>
      <c r="E3515" s="23">
        <f t="shared" si="39"/>
        <v>5.712109672505712E-5</v>
      </c>
    </row>
    <row r="3516" spans="2:5" ht="25.5" customHeight="1">
      <c r="B3516" s="27" cm="1">
        <f t="array" ref="B3516">SUM(($D$9:D3516)/$D$6)</f>
        <v>0.75533130236100987</v>
      </c>
      <c r="C3516" s="29" t="s">
        <v>3526</v>
      </c>
      <c r="D3516" s="30">
        <v>3</v>
      </c>
      <c r="E3516" s="23">
        <f t="shared" si="39"/>
        <v>5.712109672505712E-5</v>
      </c>
    </row>
    <row r="3517" spans="2:5" ht="25.5" customHeight="1">
      <c r="B3517" s="27" cm="1">
        <f t="array" ref="B3517">SUM(($D$9:D3517)/$D$6)</f>
        <v>0.75538842345773494</v>
      </c>
      <c r="C3517" s="29" t="s">
        <v>3527</v>
      </c>
      <c r="D3517" s="30">
        <v>3</v>
      </c>
      <c r="E3517" s="23">
        <f t="shared" si="39"/>
        <v>5.712109672505712E-5</v>
      </c>
    </row>
    <row r="3518" spans="2:5" ht="25.5" customHeight="1">
      <c r="B3518" s="27" cm="1">
        <f t="array" ref="B3518">SUM(($D$9:D3518)/$D$6)</f>
        <v>0.75544554455446</v>
      </c>
      <c r="C3518" s="29" t="s">
        <v>3528</v>
      </c>
      <c r="D3518" s="30">
        <v>3</v>
      </c>
      <c r="E3518" s="23">
        <f t="shared" si="39"/>
        <v>5.712109672505712E-5</v>
      </c>
    </row>
    <row r="3519" spans="2:5" ht="25.5" customHeight="1">
      <c r="B3519" s="27" cm="1">
        <f t="array" ref="B3519">SUM(($D$9:D3519)/$D$6)</f>
        <v>0.75550266565118507</v>
      </c>
      <c r="C3519" s="29" t="s">
        <v>3529</v>
      </c>
      <c r="D3519" s="30">
        <v>3</v>
      </c>
      <c r="E3519" s="23">
        <f t="shared" si="39"/>
        <v>5.712109672505712E-5</v>
      </c>
    </row>
    <row r="3520" spans="2:5" ht="25.5" customHeight="1">
      <c r="B3520" s="27" cm="1">
        <f t="array" ref="B3520">SUM(($D$9:D3520)/$D$6)</f>
        <v>0.75555978674791013</v>
      </c>
      <c r="C3520" s="29" t="s">
        <v>3530</v>
      </c>
      <c r="D3520" s="30">
        <v>3</v>
      </c>
      <c r="E3520" s="23">
        <f t="shared" si="39"/>
        <v>5.712109672505712E-5</v>
      </c>
    </row>
    <row r="3521" spans="2:5" ht="25.5" customHeight="1">
      <c r="B3521" s="27" cm="1">
        <f t="array" ref="B3521">SUM(($D$9:D3521)/$D$6)</f>
        <v>0.7556169078446352</v>
      </c>
      <c r="C3521" s="29" t="s">
        <v>3531</v>
      </c>
      <c r="D3521" s="30">
        <v>3</v>
      </c>
      <c r="E3521" s="23">
        <f t="shared" si="39"/>
        <v>5.712109672505712E-5</v>
      </c>
    </row>
    <row r="3522" spans="2:5" ht="25.5" customHeight="1">
      <c r="B3522" s="27" cm="1">
        <f t="array" ref="B3522">SUM(($D$9:D3522)/$D$6)</f>
        <v>0.75567402894136027</v>
      </c>
      <c r="C3522" s="29" t="s">
        <v>3532</v>
      </c>
      <c r="D3522" s="30">
        <v>3</v>
      </c>
      <c r="E3522" s="23">
        <f t="shared" si="39"/>
        <v>5.712109672505712E-5</v>
      </c>
    </row>
    <row r="3523" spans="2:5" ht="25.5" customHeight="1">
      <c r="B3523" s="27" cm="1">
        <f t="array" ref="B3523">SUM(($D$9:D3523)/$D$6)</f>
        <v>0.75573115003808533</v>
      </c>
      <c r="C3523" s="29" t="s">
        <v>3533</v>
      </c>
      <c r="D3523" s="30">
        <v>3</v>
      </c>
      <c r="E3523" s="23">
        <f t="shared" si="39"/>
        <v>5.712109672505712E-5</v>
      </c>
    </row>
    <row r="3524" spans="2:5" ht="25.5" customHeight="1">
      <c r="B3524" s="27" cm="1">
        <f t="array" ref="B3524">SUM(($D$9:D3524)/$D$6)</f>
        <v>0.7557882711348104</v>
      </c>
      <c r="C3524" s="29" t="s">
        <v>3534</v>
      </c>
      <c r="D3524" s="30">
        <v>3</v>
      </c>
      <c r="E3524" s="23">
        <f t="shared" ref="E3524:E3587" si="40">D3524/$D$6</f>
        <v>5.712109672505712E-5</v>
      </c>
    </row>
    <row r="3525" spans="2:5" ht="25.5" customHeight="1">
      <c r="B3525" s="27" cm="1">
        <f t="array" ref="B3525">SUM(($D$9:D3525)/$D$6)</f>
        <v>0.75584539223153546</v>
      </c>
      <c r="C3525" s="29" t="s">
        <v>3535</v>
      </c>
      <c r="D3525" s="30">
        <v>3</v>
      </c>
      <c r="E3525" s="23">
        <f t="shared" si="40"/>
        <v>5.712109672505712E-5</v>
      </c>
    </row>
    <row r="3526" spans="2:5" ht="25.5" customHeight="1">
      <c r="B3526" s="27" cm="1">
        <f t="array" ref="B3526">SUM(($D$9:D3526)/$D$6)</f>
        <v>0.75590251332826053</v>
      </c>
      <c r="C3526" s="29" t="s">
        <v>3536</v>
      </c>
      <c r="D3526" s="30">
        <v>3</v>
      </c>
      <c r="E3526" s="23">
        <f t="shared" si="40"/>
        <v>5.712109672505712E-5</v>
      </c>
    </row>
    <row r="3527" spans="2:5" ht="25.5" customHeight="1">
      <c r="B3527" s="27" cm="1">
        <f t="array" ref="B3527">SUM(($D$9:D3527)/$D$6)</f>
        <v>0.75595963442498559</v>
      </c>
      <c r="C3527" s="29" t="s">
        <v>3537</v>
      </c>
      <c r="D3527" s="30">
        <v>3</v>
      </c>
      <c r="E3527" s="23">
        <f t="shared" si="40"/>
        <v>5.712109672505712E-5</v>
      </c>
    </row>
    <row r="3528" spans="2:5" ht="25.5" customHeight="1">
      <c r="B3528" s="27" cm="1">
        <f t="array" ref="B3528">SUM(($D$9:D3528)/$D$6)</f>
        <v>0.75601675552171066</v>
      </c>
      <c r="C3528" s="29" t="s">
        <v>3538</v>
      </c>
      <c r="D3528" s="30">
        <v>3</v>
      </c>
      <c r="E3528" s="23">
        <f t="shared" si="40"/>
        <v>5.712109672505712E-5</v>
      </c>
    </row>
    <row r="3529" spans="2:5" ht="25.5" customHeight="1">
      <c r="B3529" s="27" cm="1">
        <f t="array" ref="B3529">SUM(($D$9:D3529)/$D$6)</f>
        <v>0.75607387661843573</v>
      </c>
      <c r="C3529" s="29" t="s">
        <v>3539</v>
      </c>
      <c r="D3529" s="30">
        <v>3</v>
      </c>
      <c r="E3529" s="23">
        <f t="shared" si="40"/>
        <v>5.712109672505712E-5</v>
      </c>
    </row>
    <row r="3530" spans="2:5" ht="25.5" customHeight="1">
      <c r="B3530" s="27" cm="1">
        <f t="array" ref="B3530">SUM(($D$9:D3530)/$D$6)</f>
        <v>0.75613099771516079</v>
      </c>
      <c r="C3530" s="29" t="s">
        <v>3540</v>
      </c>
      <c r="D3530" s="30">
        <v>3</v>
      </c>
      <c r="E3530" s="23">
        <f t="shared" si="40"/>
        <v>5.712109672505712E-5</v>
      </c>
    </row>
    <row r="3531" spans="2:5" ht="25.5" customHeight="1">
      <c r="B3531" s="27" cm="1">
        <f t="array" ref="B3531">SUM(($D$9:D3531)/$D$6)</f>
        <v>0.75618811881188586</v>
      </c>
      <c r="C3531" s="29" t="s">
        <v>3541</v>
      </c>
      <c r="D3531" s="30">
        <v>3</v>
      </c>
      <c r="E3531" s="23">
        <f t="shared" si="40"/>
        <v>5.712109672505712E-5</v>
      </c>
    </row>
    <row r="3532" spans="2:5" ht="25.5" customHeight="1">
      <c r="B3532" s="27" cm="1">
        <f t="array" ref="B3532">SUM(($D$9:D3532)/$D$6)</f>
        <v>0.75624523990861092</v>
      </c>
      <c r="C3532" s="29" t="s">
        <v>3542</v>
      </c>
      <c r="D3532" s="30">
        <v>3</v>
      </c>
      <c r="E3532" s="23">
        <f t="shared" si="40"/>
        <v>5.712109672505712E-5</v>
      </c>
    </row>
    <row r="3533" spans="2:5" ht="25.5" customHeight="1">
      <c r="B3533" s="27" cm="1">
        <f t="array" ref="B3533">SUM(($D$9:D3533)/$D$6)</f>
        <v>0.75630236100533599</v>
      </c>
      <c r="C3533" s="29" t="s">
        <v>3543</v>
      </c>
      <c r="D3533" s="30">
        <v>3</v>
      </c>
      <c r="E3533" s="23">
        <f t="shared" si="40"/>
        <v>5.712109672505712E-5</v>
      </c>
    </row>
    <row r="3534" spans="2:5" ht="25.5" customHeight="1">
      <c r="B3534" s="27" cm="1">
        <f t="array" ref="B3534">SUM(($D$9:D3534)/$D$6)</f>
        <v>0.75635948210206105</v>
      </c>
      <c r="C3534" s="29" t="s">
        <v>3544</v>
      </c>
      <c r="D3534" s="30">
        <v>3</v>
      </c>
      <c r="E3534" s="23">
        <f t="shared" si="40"/>
        <v>5.712109672505712E-5</v>
      </c>
    </row>
    <row r="3535" spans="2:5" ht="25.5" customHeight="1">
      <c r="B3535" s="27" cm="1">
        <f t="array" ref="B3535">SUM(($D$9:D3535)/$D$6)</f>
        <v>0.75641660319878612</v>
      </c>
      <c r="C3535" s="29" t="s">
        <v>3545</v>
      </c>
      <c r="D3535" s="30">
        <v>3</v>
      </c>
      <c r="E3535" s="23">
        <f t="shared" si="40"/>
        <v>5.712109672505712E-5</v>
      </c>
    </row>
    <row r="3536" spans="2:5" ht="25.5" customHeight="1">
      <c r="B3536" s="27" cm="1">
        <f t="array" ref="B3536">SUM(($D$9:D3536)/$D$6)</f>
        <v>0.75647372429551119</v>
      </c>
      <c r="C3536" s="29" t="s">
        <v>3546</v>
      </c>
      <c r="D3536" s="30">
        <v>3</v>
      </c>
      <c r="E3536" s="23">
        <f t="shared" si="40"/>
        <v>5.712109672505712E-5</v>
      </c>
    </row>
    <row r="3537" spans="2:5" ht="25.5" customHeight="1">
      <c r="B3537" s="27" cm="1">
        <f t="array" ref="B3537">SUM(($D$9:D3537)/$D$6)</f>
        <v>0.75653084539223625</v>
      </c>
      <c r="C3537" s="29" t="s">
        <v>3547</v>
      </c>
      <c r="D3537" s="30">
        <v>3</v>
      </c>
      <c r="E3537" s="23">
        <f t="shared" si="40"/>
        <v>5.712109672505712E-5</v>
      </c>
    </row>
    <row r="3538" spans="2:5" ht="25.5" customHeight="1">
      <c r="B3538" s="27" cm="1">
        <f t="array" ref="B3538">SUM(($D$9:D3538)/$D$6)</f>
        <v>0.75658796648896132</v>
      </c>
      <c r="C3538" s="29" t="s">
        <v>3548</v>
      </c>
      <c r="D3538" s="30">
        <v>3</v>
      </c>
      <c r="E3538" s="23">
        <f t="shared" si="40"/>
        <v>5.712109672505712E-5</v>
      </c>
    </row>
    <row r="3539" spans="2:5" ht="25.5" customHeight="1">
      <c r="B3539" s="27" cm="1">
        <f t="array" ref="B3539">SUM(($D$9:D3539)/$D$6)</f>
        <v>0.75664508758568638</v>
      </c>
      <c r="C3539" s="29" t="s">
        <v>3549</v>
      </c>
      <c r="D3539" s="30">
        <v>3</v>
      </c>
      <c r="E3539" s="23">
        <f t="shared" si="40"/>
        <v>5.712109672505712E-5</v>
      </c>
    </row>
    <row r="3540" spans="2:5" ht="25.5" customHeight="1">
      <c r="B3540" s="27" cm="1">
        <f t="array" ref="B3540">SUM(($D$9:D3540)/$D$6)</f>
        <v>0.75670220868241145</v>
      </c>
      <c r="C3540" s="29" t="s">
        <v>3550</v>
      </c>
      <c r="D3540" s="30">
        <v>3</v>
      </c>
      <c r="E3540" s="23">
        <f t="shared" si="40"/>
        <v>5.712109672505712E-5</v>
      </c>
    </row>
    <row r="3541" spans="2:5" ht="25.5" customHeight="1">
      <c r="B3541" s="27" cm="1">
        <f t="array" ref="B3541">SUM(($D$9:D3541)/$D$6)</f>
        <v>0.75675932977913651</v>
      </c>
      <c r="C3541" s="29" t="s">
        <v>3551</v>
      </c>
      <c r="D3541" s="30">
        <v>3</v>
      </c>
      <c r="E3541" s="23">
        <f t="shared" si="40"/>
        <v>5.712109672505712E-5</v>
      </c>
    </row>
    <row r="3542" spans="2:5" ht="25.5" customHeight="1">
      <c r="B3542" s="27" cm="1">
        <f t="array" ref="B3542">SUM(($D$9:D3542)/$D$6)</f>
        <v>0.75681645087586158</v>
      </c>
      <c r="C3542" s="29" t="s">
        <v>3552</v>
      </c>
      <c r="D3542" s="30">
        <v>3</v>
      </c>
      <c r="E3542" s="23">
        <f t="shared" si="40"/>
        <v>5.712109672505712E-5</v>
      </c>
    </row>
    <row r="3543" spans="2:5" ht="25.5" customHeight="1">
      <c r="B3543" s="27" cm="1">
        <f t="array" ref="B3543">SUM(($D$9:D3543)/$D$6)</f>
        <v>0.75687357197258665</v>
      </c>
      <c r="C3543" s="29" t="s">
        <v>3553</v>
      </c>
      <c r="D3543" s="30">
        <v>3</v>
      </c>
      <c r="E3543" s="23">
        <f t="shared" si="40"/>
        <v>5.712109672505712E-5</v>
      </c>
    </row>
    <row r="3544" spans="2:5" ht="25.5" customHeight="1">
      <c r="B3544" s="27" cm="1">
        <f t="array" ref="B3544">SUM(($D$9:D3544)/$D$6)</f>
        <v>0.75693069306931171</v>
      </c>
      <c r="C3544" s="29" t="s">
        <v>3554</v>
      </c>
      <c r="D3544" s="30">
        <v>3</v>
      </c>
      <c r="E3544" s="23">
        <f t="shared" si="40"/>
        <v>5.712109672505712E-5</v>
      </c>
    </row>
    <row r="3545" spans="2:5" ht="25.5" customHeight="1">
      <c r="B3545" s="27" cm="1">
        <f t="array" ref="B3545">SUM(($D$9:D3545)/$D$6)</f>
        <v>0.75698781416603678</v>
      </c>
      <c r="C3545" s="29" t="s">
        <v>3555</v>
      </c>
      <c r="D3545" s="30">
        <v>3</v>
      </c>
      <c r="E3545" s="23">
        <f t="shared" si="40"/>
        <v>5.712109672505712E-5</v>
      </c>
    </row>
    <row r="3546" spans="2:5" ht="25.5" customHeight="1">
      <c r="B3546" s="27" cm="1">
        <f t="array" ref="B3546">SUM(($D$9:D3546)/$D$6)</f>
        <v>0.75704493526276184</v>
      </c>
      <c r="C3546" s="29" t="s">
        <v>3556</v>
      </c>
      <c r="D3546" s="30">
        <v>3</v>
      </c>
      <c r="E3546" s="23">
        <f t="shared" si="40"/>
        <v>5.712109672505712E-5</v>
      </c>
    </row>
    <row r="3547" spans="2:5" ht="25.5" customHeight="1">
      <c r="B3547" s="27" cm="1">
        <f t="array" ref="B3547">SUM(($D$9:D3547)/$D$6)</f>
        <v>0.75710205635948691</v>
      </c>
      <c r="C3547" s="29" t="s">
        <v>3557</v>
      </c>
      <c r="D3547" s="30">
        <v>3</v>
      </c>
      <c r="E3547" s="23">
        <f t="shared" si="40"/>
        <v>5.712109672505712E-5</v>
      </c>
    </row>
    <row r="3548" spans="2:5" ht="25.5" customHeight="1">
      <c r="B3548" s="27" cm="1">
        <f t="array" ref="B3548">SUM(($D$9:D3548)/$D$6)</f>
        <v>0.75715917745621197</v>
      </c>
      <c r="C3548" s="29" t="s">
        <v>3558</v>
      </c>
      <c r="D3548" s="30">
        <v>3</v>
      </c>
      <c r="E3548" s="23">
        <f t="shared" si="40"/>
        <v>5.712109672505712E-5</v>
      </c>
    </row>
    <row r="3549" spans="2:5" ht="25.5" customHeight="1">
      <c r="B3549" s="27" cm="1">
        <f t="array" ref="B3549">SUM(($D$9:D3549)/$D$6)</f>
        <v>0.75721629855293704</v>
      </c>
      <c r="C3549" s="29" t="s">
        <v>3559</v>
      </c>
      <c r="D3549" s="30">
        <v>3</v>
      </c>
      <c r="E3549" s="23">
        <f t="shared" si="40"/>
        <v>5.712109672505712E-5</v>
      </c>
    </row>
    <row r="3550" spans="2:5" ht="25.5" customHeight="1">
      <c r="B3550" s="27" cm="1">
        <f t="array" ref="B3550">SUM(($D$9:D3550)/$D$6)</f>
        <v>0.75727341964966211</v>
      </c>
      <c r="C3550" s="29" t="s">
        <v>3560</v>
      </c>
      <c r="D3550" s="30">
        <v>3</v>
      </c>
      <c r="E3550" s="23">
        <f t="shared" si="40"/>
        <v>5.712109672505712E-5</v>
      </c>
    </row>
    <row r="3551" spans="2:5" ht="25.5" customHeight="1">
      <c r="B3551" s="27" cm="1">
        <f t="array" ref="B3551">SUM(($D$9:D3551)/$D$6)</f>
        <v>0.75733054074638717</v>
      </c>
      <c r="C3551" s="29" t="s">
        <v>3561</v>
      </c>
      <c r="D3551" s="30">
        <v>3</v>
      </c>
      <c r="E3551" s="23">
        <f t="shared" si="40"/>
        <v>5.712109672505712E-5</v>
      </c>
    </row>
    <row r="3552" spans="2:5" ht="25.5" customHeight="1">
      <c r="B3552" s="27" cm="1">
        <f t="array" ref="B3552">SUM(($D$9:D3552)/$D$6)</f>
        <v>0.75738766184311224</v>
      </c>
      <c r="C3552" s="29" t="s">
        <v>3562</v>
      </c>
      <c r="D3552" s="30">
        <v>3</v>
      </c>
      <c r="E3552" s="23">
        <f t="shared" si="40"/>
        <v>5.712109672505712E-5</v>
      </c>
    </row>
    <row r="3553" spans="2:5" ht="25.5" customHeight="1">
      <c r="B3553" s="27" cm="1">
        <f t="array" ref="B3553">SUM(($D$9:D3553)/$D$6)</f>
        <v>0.7574447829398373</v>
      </c>
      <c r="C3553" s="29" t="s">
        <v>3563</v>
      </c>
      <c r="D3553" s="30">
        <v>3</v>
      </c>
      <c r="E3553" s="23">
        <f t="shared" si="40"/>
        <v>5.712109672505712E-5</v>
      </c>
    </row>
    <row r="3554" spans="2:5" ht="25.5" customHeight="1">
      <c r="B3554" s="27" cm="1">
        <f t="array" ref="B3554">SUM(($D$9:D3554)/$D$6)</f>
        <v>0.75750190403656237</v>
      </c>
      <c r="C3554" s="29" t="s">
        <v>3564</v>
      </c>
      <c r="D3554" s="30">
        <v>3</v>
      </c>
      <c r="E3554" s="23">
        <f t="shared" si="40"/>
        <v>5.712109672505712E-5</v>
      </c>
    </row>
    <row r="3555" spans="2:5" ht="25.5" customHeight="1">
      <c r="B3555" s="27" cm="1">
        <f t="array" ref="B3555">SUM(($D$9:D3555)/$D$6)</f>
        <v>0.75755902513328743</v>
      </c>
      <c r="C3555" s="29" t="s">
        <v>3565</v>
      </c>
      <c r="D3555" s="30">
        <v>3</v>
      </c>
      <c r="E3555" s="23">
        <f t="shared" si="40"/>
        <v>5.712109672505712E-5</v>
      </c>
    </row>
    <row r="3556" spans="2:5" ht="25.5" customHeight="1">
      <c r="B3556" s="27" cm="1">
        <f t="array" ref="B3556">SUM(($D$9:D3556)/$D$6)</f>
        <v>0.7576161462300125</v>
      </c>
      <c r="C3556" s="29" t="s">
        <v>3566</v>
      </c>
      <c r="D3556" s="30">
        <v>3</v>
      </c>
      <c r="E3556" s="23">
        <f t="shared" si="40"/>
        <v>5.712109672505712E-5</v>
      </c>
    </row>
    <row r="3557" spans="2:5" ht="25.5" customHeight="1">
      <c r="B3557" s="27" cm="1">
        <f t="array" ref="B3557">SUM(($D$9:D3557)/$D$6)</f>
        <v>0.75767326732673757</v>
      </c>
      <c r="C3557" s="29" t="s">
        <v>3567</v>
      </c>
      <c r="D3557" s="30">
        <v>3</v>
      </c>
      <c r="E3557" s="23">
        <f t="shared" si="40"/>
        <v>5.712109672505712E-5</v>
      </c>
    </row>
    <row r="3558" spans="2:5" ht="25.5" customHeight="1">
      <c r="B3558" s="27" cm="1">
        <f t="array" ref="B3558">SUM(($D$9:D3558)/$D$6)</f>
        <v>0.75773038842346263</v>
      </c>
      <c r="C3558" s="29" t="s">
        <v>3568</v>
      </c>
      <c r="D3558" s="30">
        <v>3</v>
      </c>
      <c r="E3558" s="23">
        <f t="shared" si="40"/>
        <v>5.712109672505712E-5</v>
      </c>
    </row>
    <row r="3559" spans="2:5" ht="25.5" customHeight="1">
      <c r="B3559" s="27" cm="1">
        <f t="array" ref="B3559">SUM(($D$9:D3559)/$D$6)</f>
        <v>0.7577875095201877</v>
      </c>
      <c r="C3559" s="29" t="s">
        <v>3569</v>
      </c>
      <c r="D3559" s="30">
        <v>3</v>
      </c>
      <c r="E3559" s="23">
        <f t="shared" si="40"/>
        <v>5.712109672505712E-5</v>
      </c>
    </row>
    <row r="3560" spans="2:5" ht="25.5" customHeight="1">
      <c r="B3560" s="27" cm="1">
        <f t="array" ref="B3560">SUM(($D$9:D3560)/$D$6)</f>
        <v>0.75784463061691276</v>
      </c>
      <c r="C3560" s="29" t="s">
        <v>3570</v>
      </c>
      <c r="D3560" s="30">
        <v>3</v>
      </c>
      <c r="E3560" s="23">
        <f t="shared" si="40"/>
        <v>5.712109672505712E-5</v>
      </c>
    </row>
    <row r="3561" spans="2:5" ht="25.5" customHeight="1">
      <c r="B3561" s="27" cm="1">
        <f t="array" ref="B3561">SUM(($D$9:D3561)/$D$6)</f>
        <v>0.75790175171363783</v>
      </c>
      <c r="C3561" s="29" t="s">
        <v>3571</v>
      </c>
      <c r="D3561" s="30">
        <v>3</v>
      </c>
      <c r="E3561" s="23">
        <f t="shared" si="40"/>
        <v>5.712109672505712E-5</v>
      </c>
    </row>
    <row r="3562" spans="2:5" ht="25.5" customHeight="1">
      <c r="B3562" s="27" cm="1">
        <f t="array" ref="B3562">SUM(($D$9:D3562)/$D$6)</f>
        <v>0.75795887281036289</v>
      </c>
      <c r="C3562" s="29" t="s">
        <v>3572</v>
      </c>
      <c r="D3562" s="30">
        <v>3</v>
      </c>
      <c r="E3562" s="23">
        <f t="shared" si="40"/>
        <v>5.712109672505712E-5</v>
      </c>
    </row>
    <row r="3563" spans="2:5" ht="25.5" customHeight="1">
      <c r="B3563" s="27" cm="1">
        <f t="array" ref="B3563">SUM(($D$9:D3563)/$D$6)</f>
        <v>0.75801599390708796</v>
      </c>
      <c r="C3563" s="29" t="s">
        <v>3573</v>
      </c>
      <c r="D3563" s="30">
        <v>3</v>
      </c>
      <c r="E3563" s="23">
        <f t="shared" si="40"/>
        <v>5.712109672505712E-5</v>
      </c>
    </row>
    <row r="3564" spans="2:5" ht="25.5" customHeight="1">
      <c r="B3564" s="27" cm="1">
        <f t="array" ref="B3564">SUM(($D$9:D3564)/$D$6)</f>
        <v>0.75807311500381303</v>
      </c>
      <c r="C3564" s="29" t="s">
        <v>3574</v>
      </c>
      <c r="D3564" s="30">
        <v>3</v>
      </c>
      <c r="E3564" s="23">
        <f t="shared" si="40"/>
        <v>5.712109672505712E-5</v>
      </c>
    </row>
    <row r="3565" spans="2:5" ht="25.5" customHeight="1">
      <c r="B3565" s="27" cm="1">
        <f t="array" ref="B3565">SUM(($D$9:D3565)/$D$6)</f>
        <v>0.75813023610053809</v>
      </c>
      <c r="C3565" s="29" t="s">
        <v>3575</v>
      </c>
      <c r="D3565" s="30">
        <v>3</v>
      </c>
      <c r="E3565" s="23">
        <f t="shared" si="40"/>
        <v>5.712109672505712E-5</v>
      </c>
    </row>
    <row r="3566" spans="2:5" ht="25.5" customHeight="1">
      <c r="B3566" s="27" cm="1">
        <f t="array" ref="B3566">SUM(($D$9:D3566)/$D$6)</f>
        <v>0.75818735719726316</v>
      </c>
      <c r="C3566" s="29" t="s">
        <v>3576</v>
      </c>
      <c r="D3566" s="30">
        <v>3</v>
      </c>
      <c r="E3566" s="23">
        <f t="shared" si="40"/>
        <v>5.712109672505712E-5</v>
      </c>
    </row>
    <row r="3567" spans="2:5" ht="25.5" customHeight="1">
      <c r="B3567" s="27" cm="1">
        <f t="array" ref="B3567">SUM(($D$9:D3567)/$D$6)</f>
        <v>0.75824447829398822</v>
      </c>
      <c r="C3567" s="29" t="s">
        <v>3577</v>
      </c>
      <c r="D3567" s="30">
        <v>3</v>
      </c>
      <c r="E3567" s="23">
        <f t="shared" si="40"/>
        <v>5.712109672505712E-5</v>
      </c>
    </row>
    <row r="3568" spans="2:5" ht="25.5" customHeight="1">
      <c r="B3568" s="27" cm="1">
        <f t="array" ref="B3568">SUM(($D$9:D3568)/$D$6)</f>
        <v>0.75830159939071329</v>
      </c>
      <c r="C3568" s="29" t="s">
        <v>3578</v>
      </c>
      <c r="D3568" s="30">
        <v>3</v>
      </c>
      <c r="E3568" s="23">
        <f t="shared" si="40"/>
        <v>5.712109672505712E-5</v>
      </c>
    </row>
    <row r="3569" spans="2:5" ht="25.5" customHeight="1">
      <c r="B3569" s="27" cm="1">
        <f t="array" ref="B3569">SUM(($D$9:D3569)/$D$6)</f>
        <v>0.75835872048743835</v>
      </c>
      <c r="C3569" s="29" t="s">
        <v>3579</v>
      </c>
      <c r="D3569" s="30">
        <v>3</v>
      </c>
      <c r="E3569" s="23">
        <f t="shared" si="40"/>
        <v>5.712109672505712E-5</v>
      </c>
    </row>
    <row r="3570" spans="2:5" ht="25.5" customHeight="1">
      <c r="B3570" s="27" cm="1">
        <f t="array" ref="B3570">SUM(($D$9:D3570)/$D$6)</f>
        <v>0.75841584158416342</v>
      </c>
      <c r="C3570" s="29" t="s">
        <v>3580</v>
      </c>
      <c r="D3570" s="30">
        <v>3</v>
      </c>
      <c r="E3570" s="23">
        <f t="shared" si="40"/>
        <v>5.712109672505712E-5</v>
      </c>
    </row>
    <row r="3571" spans="2:5" ht="25.5" customHeight="1">
      <c r="B3571" s="27" cm="1">
        <f t="array" ref="B3571">SUM(($D$9:D3571)/$D$6)</f>
        <v>0.75847296268088849</v>
      </c>
      <c r="C3571" s="29" t="s">
        <v>3581</v>
      </c>
      <c r="D3571" s="30">
        <v>3</v>
      </c>
      <c r="E3571" s="23">
        <f t="shared" si="40"/>
        <v>5.712109672505712E-5</v>
      </c>
    </row>
    <row r="3572" spans="2:5" ht="25.5" customHeight="1">
      <c r="B3572" s="27" cm="1">
        <f t="array" ref="B3572">SUM(($D$9:D3572)/$D$6)</f>
        <v>0.75853008377761355</v>
      </c>
      <c r="C3572" s="29" t="s">
        <v>3582</v>
      </c>
      <c r="D3572" s="30">
        <v>3</v>
      </c>
      <c r="E3572" s="23">
        <f t="shared" si="40"/>
        <v>5.712109672505712E-5</v>
      </c>
    </row>
    <row r="3573" spans="2:5" ht="25.5" customHeight="1">
      <c r="B3573" s="27" cm="1">
        <f t="array" ref="B3573">SUM(($D$9:D3573)/$D$6)</f>
        <v>0.75858720487433862</v>
      </c>
      <c r="C3573" s="29" t="s">
        <v>3583</v>
      </c>
      <c r="D3573" s="30">
        <v>3</v>
      </c>
      <c r="E3573" s="23">
        <f t="shared" si="40"/>
        <v>5.712109672505712E-5</v>
      </c>
    </row>
    <row r="3574" spans="2:5" ht="25.5" customHeight="1">
      <c r="B3574" s="27" cm="1">
        <f t="array" ref="B3574">SUM(($D$9:D3574)/$D$6)</f>
        <v>0.75864432597106368</v>
      </c>
      <c r="C3574" s="29" t="s">
        <v>3584</v>
      </c>
      <c r="D3574" s="30">
        <v>3</v>
      </c>
      <c r="E3574" s="23">
        <f t="shared" si="40"/>
        <v>5.712109672505712E-5</v>
      </c>
    </row>
    <row r="3575" spans="2:5" ht="25.5" customHeight="1">
      <c r="B3575" s="27" cm="1">
        <f t="array" ref="B3575">SUM(($D$9:D3575)/$D$6)</f>
        <v>0.75870144706778875</v>
      </c>
      <c r="C3575" s="29" t="s">
        <v>3585</v>
      </c>
      <c r="D3575" s="30">
        <v>3</v>
      </c>
      <c r="E3575" s="23">
        <f t="shared" si="40"/>
        <v>5.712109672505712E-5</v>
      </c>
    </row>
    <row r="3576" spans="2:5" ht="25.5" customHeight="1">
      <c r="B3576" s="27" cm="1">
        <f t="array" ref="B3576">SUM(($D$9:D3576)/$D$6)</f>
        <v>0.75875856816451381</v>
      </c>
      <c r="C3576" s="29" t="s">
        <v>3586</v>
      </c>
      <c r="D3576" s="30">
        <v>3</v>
      </c>
      <c r="E3576" s="23">
        <f t="shared" si="40"/>
        <v>5.712109672505712E-5</v>
      </c>
    </row>
    <row r="3577" spans="2:5" ht="25.5" customHeight="1">
      <c r="B3577" s="27" cm="1">
        <f t="array" ref="B3577">SUM(($D$9:D3577)/$D$6)</f>
        <v>0.75881568926123888</v>
      </c>
      <c r="C3577" s="29" t="s">
        <v>3587</v>
      </c>
      <c r="D3577" s="30">
        <v>3</v>
      </c>
      <c r="E3577" s="23">
        <f t="shared" si="40"/>
        <v>5.712109672505712E-5</v>
      </c>
    </row>
    <row r="3578" spans="2:5" ht="25.5" customHeight="1">
      <c r="B3578" s="27" cm="1">
        <f t="array" ref="B3578">SUM(($D$9:D3578)/$D$6)</f>
        <v>0.75887281035796395</v>
      </c>
      <c r="C3578" s="29" t="s">
        <v>3588</v>
      </c>
      <c r="D3578" s="30">
        <v>3</v>
      </c>
      <c r="E3578" s="23">
        <f t="shared" si="40"/>
        <v>5.712109672505712E-5</v>
      </c>
    </row>
    <row r="3579" spans="2:5" ht="25.5" customHeight="1">
      <c r="B3579" s="27" cm="1">
        <f t="array" ref="B3579">SUM(($D$9:D3579)/$D$6)</f>
        <v>0.75892993145468901</v>
      </c>
      <c r="C3579" s="29" t="s">
        <v>3589</v>
      </c>
      <c r="D3579" s="30">
        <v>3</v>
      </c>
      <c r="E3579" s="23">
        <f t="shared" si="40"/>
        <v>5.712109672505712E-5</v>
      </c>
    </row>
    <row r="3580" spans="2:5" ht="25.5" customHeight="1">
      <c r="B3580" s="27" cm="1">
        <f t="array" ref="B3580">SUM(($D$9:D3580)/$D$6)</f>
        <v>0.75898705255141408</v>
      </c>
      <c r="C3580" s="29" t="s">
        <v>3590</v>
      </c>
      <c r="D3580" s="30">
        <v>3</v>
      </c>
      <c r="E3580" s="23">
        <f t="shared" si="40"/>
        <v>5.712109672505712E-5</v>
      </c>
    </row>
    <row r="3581" spans="2:5" ht="25.5" customHeight="1">
      <c r="B3581" s="27" cm="1">
        <f t="array" ref="B3581">SUM(($D$9:D3581)/$D$6)</f>
        <v>0.75904417364813914</v>
      </c>
      <c r="C3581" s="29" t="s">
        <v>3591</v>
      </c>
      <c r="D3581" s="30">
        <v>3</v>
      </c>
      <c r="E3581" s="23">
        <f t="shared" si="40"/>
        <v>5.712109672505712E-5</v>
      </c>
    </row>
    <row r="3582" spans="2:5" ht="25.5" customHeight="1">
      <c r="B3582" s="27" cm="1">
        <f t="array" ref="B3582">SUM(($D$9:D3582)/$D$6)</f>
        <v>0.75910129474486421</v>
      </c>
      <c r="C3582" s="29" t="s">
        <v>3592</v>
      </c>
      <c r="D3582" s="30">
        <v>3</v>
      </c>
      <c r="E3582" s="23">
        <f t="shared" si="40"/>
        <v>5.712109672505712E-5</v>
      </c>
    </row>
    <row r="3583" spans="2:5" ht="25.5" customHeight="1">
      <c r="B3583" s="27" cm="1">
        <f t="array" ref="B3583">SUM(($D$9:D3583)/$D$6)</f>
        <v>0.75915841584158927</v>
      </c>
      <c r="C3583" s="29" t="s">
        <v>3593</v>
      </c>
      <c r="D3583" s="30">
        <v>3</v>
      </c>
      <c r="E3583" s="23">
        <f t="shared" si="40"/>
        <v>5.712109672505712E-5</v>
      </c>
    </row>
    <row r="3584" spans="2:5" ht="25.5" customHeight="1">
      <c r="B3584" s="27" cm="1">
        <f t="array" ref="B3584">SUM(($D$9:D3584)/$D$6)</f>
        <v>0.75921553693831434</v>
      </c>
      <c r="C3584" s="29" t="s">
        <v>3594</v>
      </c>
      <c r="D3584" s="30">
        <v>3</v>
      </c>
      <c r="E3584" s="23">
        <f t="shared" si="40"/>
        <v>5.712109672505712E-5</v>
      </c>
    </row>
    <row r="3585" spans="2:5" ht="25.5" customHeight="1">
      <c r="B3585" s="27" cm="1">
        <f t="array" ref="B3585">SUM(($D$9:D3585)/$D$6)</f>
        <v>0.75927265803503941</v>
      </c>
      <c r="C3585" s="29" t="s">
        <v>3595</v>
      </c>
      <c r="D3585" s="30">
        <v>3</v>
      </c>
      <c r="E3585" s="23">
        <f t="shared" si="40"/>
        <v>5.712109672505712E-5</v>
      </c>
    </row>
    <row r="3586" spans="2:5" ht="25.5" customHeight="1">
      <c r="B3586" s="27" cm="1">
        <f t="array" ref="B3586">SUM(($D$9:D3586)/$D$6)</f>
        <v>0.75932977913176447</v>
      </c>
      <c r="C3586" s="29" t="s">
        <v>3596</v>
      </c>
      <c r="D3586" s="30">
        <v>3</v>
      </c>
      <c r="E3586" s="23">
        <f t="shared" si="40"/>
        <v>5.712109672505712E-5</v>
      </c>
    </row>
    <row r="3587" spans="2:5" ht="25.5" customHeight="1">
      <c r="B3587" s="27" cm="1">
        <f t="array" ref="B3587">SUM(($D$9:D3587)/$D$6)</f>
        <v>0.75938690022848954</v>
      </c>
      <c r="C3587" s="29" t="s">
        <v>3597</v>
      </c>
      <c r="D3587" s="30">
        <v>3</v>
      </c>
      <c r="E3587" s="23">
        <f t="shared" si="40"/>
        <v>5.712109672505712E-5</v>
      </c>
    </row>
    <row r="3588" spans="2:5" ht="25.5" customHeight="1">
      <c r="B3588" s="27" cm="1">
        <f t="array" ref="B3588">SUM(($D$9:D3588)/$D$6)</f>
        <v>0.7594440213252146</v>
      </c>
      <c r="C3588" s="29" t="s">
        <v>3598</v>
      </c>
      <c r="D3588" s="30">
        <v>3</v>
      </c>
      <c r="E3588" s="23">
        <f t="shared" ref="E3588:E3651" si="41">D3588/$D$6</f>
        <v>5.712109672505712E-5</v>
      </c>
    </row>
    <row r="3589" spans="2:5" ht="25.5" customHeight="1">
      <c r="B3589" s="27" cm="1">
        <f t="array" ref="B3589">SUM(($D$9:D3589)/$D$6)</f>
        <v>0.75950114242193967</v>
      </c>
      <c r="C3589" s="29" t="s">
        <v>3599</v>
      </c>
      <c r="D3589" s="30">
        <v>3</v>
      </c>
      <c r="E3589" s="23">
        <f t="shared" si="41"/>
        <v>5.712109672505712E-5</v>
      </c>
    </row>
    <row r="3590" spans="2:5" ht="25.5" customHeight="1">
      <c r="B3590" s="27" cm="1">
        <f t="array" ref="B3590">SUM(($D$9:D3590)/$D$6)</f>
        <v>0.75955826351866473</v>
      </c>
      <c r="C3590" s="29" t="s">
        <v>3600</v>
      </c>
      <c r="D3590" s="30">
        <v>3</v>
      </c>
      <c r="E3590" s="23">
        <f t="shared" si="41"/>
        <v>5.712109672505712E-5</v>
      </c>
    </row>
    <row r="3591" spans="2:5" ht="25.5" customHeight="1">
      <c r="B3591" s="27" cm="1">
        <f t="array" ref="B3591">SUM(($D$9:D3591)/$D$6)</f>
        <v>0.7596153846153898</v>
      </c>
      <c r="C3591" s="29" t="s">
        <v>3601</v>
      </c>
      <c r="D3591" s="30">
        <v>3</v>
      </c>
      <c r="E3591" s="23">
        <f t="shared" si="41"/>
        <v>5.712109672505712E-5</v>
      </c>
    </row>
    <row r="3592" spans="2:5" ht="25.5" customHeight="1">
      <c r="B3592" s="27" cm="1">
        <f t="array" ref="B3592">SUM(($D$9:D3592)/$D$6)</f>
        <v>0.75967250571211486</v>
      </c>
      <c r="C3592" s="29" t="s">
        <v>3602</v>
      </c>
      <c r="D3592" s="30">
        <v>3</v>
      </c>
      <c r="E3592" s="23">
        <f t="shared" si="41"/>
        <v>5.712109672505712E-5</v>
      </c>
    </row>
    <row r="3593" spans="2:5" ht="25.5" customHeight="1">
      <c r="B3593" s="27" cm="1">
        <f t="array" ref="B3593">SUM(($D$9:D3593)/$D$6)</f>
        <v>0.75972962680883993</v>
      </c>
      <c r="C3593" s="29" t="s">
        <v>3603</v>
      </c>
      <c r="D3593" s="30">
        <v>3</v>
      </c>
      <c r="E3593" s="23">
        <f t="shared" si="41"/>
        <v>5.712109672505712E-5</v>
      </c>
    </row>
    <row r="3594" spans="2:5" ht="25.5" customHeight="1">
      <c r="B3594" s="27" cm="1">
        <f t="array" ref="B3594">SUM(($D$9:D3594)/$D$6)</f>
        <v>0.759786747905565</v>
      </c>
      <c r="C3594" s="29" t="s">
        <v>3604</v>
      </c>
      <c r="D3594" s="30">
        <v>3</v>
      </c>
      <c r="E3594" s="23">
        <f t="shared" si="41"/>
        <v>5.712109672505712E-5</v>
      </c>
    </row>
    <row r="3595" spans="2:5" ht="25.5" customHeight="1">
      <c r="B3595" s="27" cm="1">
        <f t="array" ref="B3595">SUM(($D$9:D3595)/$D$6)</f>
        <v>0.75984386900229006</v>
      </c>
      <c r="C3595" s="29" t="s">
        <v>3605</v>
      </c>
      <c r="D3595" s="30">
        <v>3</v>
      </c>
      <c r="E3595" s="23">
        <f t="shared" si="41"/>
        <v>5.712109672505712E-5</v>
      </c>
    </row>
    <row r="3596" spans="2:5" ht="25.5" customHeight="1">
      <c r="B3596" s="27" cm="1">
        <f t="array" ref="B3596">SUM(($D$9:D3596)/$D$6)</f>
        <v>0.75990099009901513</v>
      </c>
      <c r="C3596" s="29" t="s">
        <v>3606</v>
      </c>
      <c r="D3596" s="30">
        <v>3</v>
      </c>
      <c r="E3596" s="23">
        <f t="shared" si="41"/>
        <v>5.712109672505712E-5</v>
      </c>
    </row>
    <row r="3597" spans="2:5" ht="25.5" customHeight="1">
      <c r="B3597" s="27" cm="1">
        <f t="array" ref="B3597">SUM(($D$9:D3597)/$D$6)</f>
        <v>0.75995811119574019</v>
      </c>
      <c r="C3597" s="29" t="s">
        <v>3607</v>
      </c>
      <c r="D3597" s="30">
        <v>3</v>
      </c>
      <c r="E3597" s="23">
        <f t="shared" si="41"/>
        <v>5.712109672505712E-5</v>
      </c>
    </row>
    <row r="3598" spans="2:5" ht="25.5" customHeight="1">
      <c r="B3598" s="27" cm="1">
        <f t="array" ref="B3598">SUM(($D$9:D3598)/$D$6)</f>
        <v>0.76001523229246526</v>
      </c>
      <c r="C3598" s="29" t="s">
        <v>3608</v>
      </c>
      <c r="D3598" s="30">
        <v>3</v>
      </c>
      <c r="E3598" s="23">
        <f t="shared" si="41"/>
        <v>5.712109672505712E-5</v>
      </c>
    </row>
    <row r="3599" spans="2:5" ht="25.5" customHeight="1">
      <c r="B3599" s="27" cm="1">
        <f t="array" ref="B3599">SUM(($D$9:D3599)/$D$6)</f>
        <v>0.76007235338919032</v>
      </c>
      <c r="C3599" s="29" t="s">
        <v>3609</v>
      </c>
      <c r="D3599" s="30">
        <v>3</v>
      </c>
      <c r="E3599" s="23">
        <f t="shared" si="41"/>
        <v>5.712109672505712E-5</v>
      </c>
    </row>
    <row r="3600" spans="2:5" ht="25.5" customHeight="1">
      <c r="B3600" s="27" cm="1">
        <f t="array" ref="B3600">SUM(($D$9:D3600)/$D$6)</f>
        <v>0.76012947448591539</v>
      </c>
      <c r="C3600" s="29" t="s">
        <v>3610</v>
      </c>
      <c r="D3600" s="30">
        <v>3</v>
      </c>
      <c r="E3600" s="23">
        <f t="shared" si="41"/>
        <v>5.712109672505712E-5</v>
      </c>
    </row>
    <row r="3601" spans="2:5" ht="25.5" customHeight="1">
      <c r="B3601" s="27" cm="1">
        <f t="array" ref="B3601">SUM(($D$9:D3601)/$D$6)</f>
        <v>0.76018659558264046</v>
      </c>
      <c r="C3601" s="29" t="s">
        <v>3611</v>
      </c>
      <c r="D3601" s="30">
        <v>3</v>
      </c>
      <c r="E3601" s="23">
        <f t="shared" si="41"/>
        <v>5.712109672505712E-5</v>
      </c>
    </row>
    <row r="3602" spans="2:5" ht="25.5" customHeight="1">
      <c r="B3602" s="27" cm="1">
        <f t="array" ref="B3602">SUM(($D$9:D3602)/$D$6)</f>
        <v>0.76024371667936552</v>
      </c>
      <c r="C3602" s="29" t="s">
        <v>3612</v>
      </c>
      <c r="D3602" s="30">
        <v>3</v>
      </c>
      <c r="E3602" s="23">
        <f t="shared" si="41"/>
        <v>5.712109672505712E-5</v>
      </c>
    </row>
    <row r="3603" spans="2:5" ht="25.5" customHeight="1">
      <c r="B3603" s="27" cm="1">
        <f t="array" ref="B3603">SUM(($D$9:D3603)/$D$6)</f>
        <v>0.76030083777609059</v>
      </c>
      <c r="C3603" s="29" t="s">
        <v>3613</v>
      </c>
      <c r="D3603" s="30">
        <v>3</v>
      </c>
      <c r="E3603" s="23">
        <f t="shared" si="41"/>
        <v>5.712109672505712E-5</v>
      </c>
    </row>
    <row r="3604" spans="2:5" ht="25.5" customHeight="1">
      <c r="B3604" s="27" cm="1">
        <f t="array" ref="B3604">SUM(($D$9:D3604)/$D$6)</f>
        <v>0.76035795887281565</v>
      </c>
      <c r="C3604" s="29" t="s">
        <v>3614</v>
      </c>
      <c r="D3604" s="30">
        <v>3</v>
      </c>
      <c r="E3604" s="23">
        <f t="shared" si="41"/>
        <v>5.712109672505712E-5</v>
      </c>
    </row>
    <row r="3605" spans="2:5" ht="25.5" customHeight="1">
      <c r="B3605" s="27" cm="1">
        <f t="array" ref="B3605">SUM(($D$9:D3605)/$D$6)</f>
        <v>0.76041507996954072</v>
      </c>
      <c r="C3605" s="29" t="s">
        <v>3615</v>
      </c>
      <c r="D3605" s="30">
        <v>3</v>
      </c>
      <c r="E3605" s="23">
        <f t="shared" si="41"/>
        <v>5.712109672505712E-5</v>
      </c>
    </row>
    <row r="3606" spans="2:5" ht="25.5" customHeight="1">
      <c r="B3606" s="27" cm="1">
        <f t="array" ref="B3606">SUM(($D$9:D3606)/$D$6)</f>
        <v>0.76047220106626578</v>
      </c>
      <c r="C3606" s="29" t="s">
        <v>3616</v>
      </c>
      <c r="D3606" s="30">
        <v>3</v>
      </c>
      <c r="E3606" s="23">
        <f t="shared" si="41"/>
        <v>5.712109672505712E-5</v>
      </c>
    </row>
    <row r="3607" spans="2:5" ht="25.5" customHeight="1">
      <c r="B3607" s="27" cm="1">
        <f t="array" ref="B3607">SUM(($D$9:D3607)/$D$6)</f>
        <v>0.76052932216299085</v>
      </c>
      <c r="C3607" s="29" t="s">
        <v>3617</v>
      </c>
      <c r="D3607" s="30">
        <v>3</v>
      </c>
      <c r="E3607" s="23">
        <f t="shared" si="41"/>
        <v>5.712109672505712E-5</v>
      </c>
    </row>
    <row r="3608" spans="2:5" ht="25.5" customHeight="1">
      <c r="B3608" s="27" cm="1">
        <f t="array" ref="B3608">SUM(($D$9:D3608)/$D$6)</f>
        <v>0.76058644325971592</v>
      </c>
      <c r="C3608" s="29" t="s">
        <v>3618</v>
      </c>
      <c r="D3608" s="30">
        <v>3</v>
      </c>
      <c r="E3608" s="23">
        <f t="shared" si="41"/>
        <v>5.712109672505712E-5</v>
      </c>
    </row>
    <row r="3609" spans="2:5" ht="25.5" customHeight="1">
      <c r="B3609" s="27" cm="1">
        <f t="array" ref="B3609">SUM(($D$9:D3609)/$D$6)</f>
        <v>0.76064356435644098</v>
      </c>
      <c r="C3609" s="29" t="s">
        <v>3619</v>
      </c>
      <c r="D3609" s="30">
        <v>3</v>
      </c>
      <c r="E3609" s="23">
        <f t="shared" si="41"/>
        <v>5.712109672505712E-5</v>
      </c>
    </row>
    <row r="3610" spans="2:5" ht="25.5" customHeight="1">
      <c r="B3610" s="27" cm="1">
        <f t="array" ref="B3610">SUM(($D$9:D3610)/$D$6)</f>
        <v>0.76070068545316605</v>
      </c>
      <c r="C3610" s="29" t="s">
        <v>3620</v>
      </c>
      <c r="D3610" s="30">
        <v>3</v>
      </c>
      <c r="E3610" s="23">
        <f t="shared" si="41"/>
        <v>5.712109672505712E-5</v>
      </c>
    </row>
    <row r="3611" spans="2:5" ht="25.5" customHeight="1">
      <c r="B3611" s="27" cm="1">
        <f t="array" ref="B3611">SUM(($D$9:D3611)/$D$6)</f>
        <v>0.76075780654989111</v>
      </c>
      <c r="C3611" s="29" t="s">
        <v>3621</v>
      </c>
      <c r="D3611" s="30">
        <v>3</v>
      </c>
      <c r="E3611" s="23">
        <f t="shared" si="41"/>
        <v>5.712109672505712E-5</v>
      </c>
    </row>
    <row r="3612" spans="2:5" ht="25.5" customHeight="1">
      <c r="B3612" s="27" cm="1">
        <f t="array" ref="B3612">SUM(($D$9:D3612)/$D$6)</f>
        <v>0.76081492764661618</v>
      </c>
      <c r="C3612" s="29" t="s">
        <v>3622</v>
      </c>
      <c r="D3612" s="30">
        <v>3</v>
      </c>
      <c r="E3612" s="23">
        <f t="shared" si="41"/>
        <v>5.712109672505712E-5</v>
      </c>
    </row>
    <row r="3613" spans="2:5" ht="25.5" customHeight="1">
      <c r="B3613" s="27" cm="1">
        <f t="array" ref="B3613">SUM(($D$9:D3613)/$D$6)</f>
        <v>0.76087204874334124</v>
      </c>
      <c r="C3613" s="29" t="s">
        <v>3623</v>
      </c>
      <c r="D3613" s="30">
        <v>3</v>
      </c>
      <c r="E3613" s="23">
        <f t="shared" si="41"/>
        <v>5.712109672505712E-5</v>
      </c>
    </row>
    <row r="3614" spans="2:5" ht="25.5" customHeight="1">
      <c r="B3614" s="27" cm="1">
        <f t="array" ref="B3614">SUM(($D$9:D3614)/$D$6)</f>
        <v>0.76092916984006631</v>
      </c>
      <c r="C3614" s="29" t="s">
        <v>3624</v>
      </c>
      <c r="D3614" s="30">
        <v>3</v>
      </c>
      <c r="E3614" s="23">
        <f t="shared" si="41"/>
        <v>5.712109672505712E-5</v>
      </c>
    </row>
    <row r="3615" spans="2:5" ht="25.5" customHeight="1">
      <c r="B3615" s="27" cm="1">
        <f t="array" ref="B3615">SUM(($D$9:D3615)/$D$6)</f>
        <v>0.76098629093679138</v>
      </c>
      <c r="C3615" s="29" t="s">
        <v>3625</v>
      </c>
      <c r="D3615" s="30">
        <v>3</v>
      </c>
      <c r="E3615" s="23">
        <f t="shared" si="41"/>
        <v>5.712109672505712E-5</v>
      </c>
    </row>
    <row r="3616" spans="2:5" ht="25.5" customHeight="1">
      <c r="B3616" s="27" cm="1">
        <f t="array" ref="B3616">SUM(($D$9:D3616)/$D$6)</f>
        <v>0.76104341203351644</v>
      </c>
      <c r="C3616" s="29" t="s">
        <v>3626</v>
      </c>
      <c r="D3616" s="30">
        <v>3</v>
      </c>
      <c r="E3616" s="23">
        <f t="shared" si="41"/>
        <v>5.712109672505712E-5</v>
      </c>
    </row>
    <row r="3617" spans="2:5" ht="25.5" customHeight="1">
      <c r="B3617" s="27" cm="1">
        <f t="array" ref="B3617">SUM(($D$9:D3617)/$D$6)</f>
        <v>0.76110053313024151</v>
      </c>
      <c r="C3617" s="29" t="s">
        <v>3627</v>
      </c>
      <c r="D3617" s="30">
        <v>3</v>
      </c>
      <c r="E3617" s="23">
        <f t="shared" si="41"/>
        <v>5.712109672505712E-5</v>
      </c>
    </row>
    <row r="3618" spans="2:5" ht="25.5" customHeight="1">
      <c r="B3618" s="27" cm="1">
        <f t="array" ref="B3618">SUM(($D$9:D3618)/$D$6)</f>
        <v>0.76115765422696657</v>
      </c>
      <c r="C3618" s="29" t="s">
        <v>3628</v>
      </c>
      <c r="D3618" s="30">
        <v>3</v>
      </c>
      <c r="E3618" s="23">
        <f t="shared" si="41"/>
        <v>5.712109672505712E-5</v>
      </c>
    </row>
    <row r="3619" spans="2:5" ht="25.5" customHeight="1">
      <c r="B3619" s="27" cm="1">
        <f t="array" ref="B3619">SUM(($D$9:D3619)/$D$6)</f>
        <v>0.76121477532369164</v>
      </c>
      <c r="C3619" s="29" t="s">
        <v>3629</v>
      </c>
      <c r="D3619" s="30">
        <v>3</v>
      </c>
      <c r="E3619" s="23">
        <f t="shared" si="41"/>
        <v>5.712109672505712E-5</v>
      </c>
    </row>
    <row r="3620" spans="2:5" ht="25.5" customHeight="1">
      <c r="B3620" s="27" cm="1">
        <f t="array" ref="B3620">SUM(($D$9:D3620)/$D$6)</f>
        <v>0.7612718964204167</v>
      </c>
      <c r="C3620" s="29" t="s">
        <v>3630</v>
      </c>
      <c r="D3620" s="30">
        <v>3</v>
      </c>
      <c r="E3620" s="23">
        <f t="shared" si="41"/>
        <v>5.712109672505712E-5</v>
      </c>
    </row>
    <row r="3621" spans="2:5" ht="25.5" customHeight="1">
      <c r="B3621" s="27" cm="1">
        <f t="array" ref="B3621">SUM(($D$9:D3621)/$D$6)</f>
        <v>0.76132901751714177</v>
      </c>
      <c r="C3621" s="29" t="s">
        <v>3631</v>
      </c>
      <c r="D3621" s="30">
        <v>3</v>
      </c>
      <c r="E3621" s="23">
        <f t="shared" si="41"/>
        <v>5.712109672505712E-5</v>
      </c>
    </row>
    <row r="3622" spans="2:5" ht="25.5" customHeight="1">
      <c r="B3622" s="27" cm="1">
        <f t="array" ref="B3622">SUM(($D$9:D3622)/$D$6)</f>
        <v>0.76138613861386684</v>
      </c>
      <c r="C3622" s="29" t="s">
        <v>3632</v>
      </c>
      <c r="D3622" s="30">
        <v>3</v>
      </c>
      <c r="E3622" s="23">
        <f t="shared" si="41"/>
        <v>5.712109672505712E-5</v>
      </c>
    </row>
    <row r="3623" spans="2:5" ht="25.5" customHeight="1">
      <c r="B3623" s="27" cm="1">
        <f t="array" ref="B3623">SUM(($D$9:D3623)/$D$6)</f>
        <v>0.7614432597105919</v>
      </c>
      <c r="C3623" s="29" t="s">
        <v>3633</v>
      </c>
      <c r="D3623" s="30">
        <v>3</v>
      </c>
      <c r="E3623" s="23">
        <f t="shared" si="41"/>
        <v>5.712109672505712E-5</v>
      </c>
    </row>
    <row r="3624" spans="2:5" ht="25.5" customHeight="1">
      <c r="B3624" s="27" cm="1">
        <f t="array" ref="B3624">SUM(($D$9:D3624)/$D$6)</f>
        <v>0.76150038080731697</v>
      </c>
      <c r="C3624" s="29" t="s">
        <v>3634</v>
      </c>
      <c r="D3624" s="30">
        <v>3</v>
      </c>
      <c r="E3624" s="23">
        <f t="shared" si="41"/>
        <v>5.712109672505712E-5</v>
      </c>
    </row>
    <row r="3625" spans="2:5" ht="25.5" customHeight="1">
      <c r="B3625" s="27" cm="1">
        <f t="array" ref="B3625">SUM(($D$9:D3625)/$D$6)</f>
        <v>0.76155750190404203</v>
      </c>
      <c r="C3625" s="29" t="s">
        <v>3635</v>
      </c>
      <c r="D3625" s="30">
        <v>3</v>
      </c>
      <c r="E3625" s="23">
        <f t="shared" si="41"/>
        <v>5.712109672505712E-5</v>
      </c>
    </row>
    <row r="3626" spans="2:5" ht="25.5" customHeight="1">
      <c r="B3626" s="27" cm="1">
        <f t="array" ref="B3626">SUM(($D$9:D3626)/$D$6)</f>
        <v>0.7616146230007671</v>
      </c>
      <c r="C3626" s="29" t="s">
        <v>3636</v>
      </c>
      <c r="D3626" s="30">
        <v>3</v>
      </c>
      <c r="E3626" s="23">
        <f t="shared" si="41"/>
        <v>5.712109672505712E-5</v>
      </c>
    </row>
    <row r="3627" spans="2:5" ht="25.5" customHeight="1">
      <c r="B3627" s="27" cm="1">
        <f t="array" ref="B3627">SUM(($D$9:D3627)/$D$6)</f>
        <v>0.76167174409749216</v>
      </c>
      <c r="C3627" s="29" t="s">
        <v>3637</v>
      </c>
      <c r="D3627" s="30">
        <v>3</v>
      </c>
      <c r="E3627" s="23">
        <f t="shared" si="41"/>
        <v>5.712109672505712E-5</v>
      </c>
    </row>
    <row r="3628" spans="2:5" ht="25.5" customHeight="1">
      <c r="B3628" s="27" cm="1">
        <f t="array" ref="B3628">SUM(($D$9:D3628)/$D$6)</f>
        <v>0.76172886519421723</v>
      </c>
      <c r="C3628" s="29" t="s">
        <v>3638</v>
      </c>
      <c r="D3628" s="30">
        <v>3</v>
      </c>
      <c r="E3628" s="23">
        <f t="shared" si="41"/>
        <v>5.712109672505712E-5</v>
      </c>
    </row>
    <row r="3629" spans="2:5" ht="25.5" customHeight="1">
      <c r="B3629" s="27" cm="1">
        <f t="array" ref="B3629">SUM(($D$9:D3629)/$D$6)</f>
        <v>0.7617859862909423</v>
      </c>
      <c r="C3629" s="29" t="s">
        <v>3639</v>
      </c>
      <c r="D3629" s="30">
        <v>3</v>
      </c>
      <c r="E3629" s="23">
        <f t="shared" si="41"/>
        <v>5.712109672505712E-5</v>
      </c>
    </row>
    <row r="3630" spans="2:5" ht="25.5" customHeight="1">
      <c r="B3630" s="27" cm="1">
        <f t="array" ref="B3630">SUM(($D$9:D3630)/$D$6)</f>
        <v>0.76184310738766736</v>
      </c>
      <c r="C3630" s="29" t="s">
        <v>3640</v>
      </c>
      <c r="D3630" s="30">
        <v>3</v>
      </c>
      <c r="E3630" s="23">
        <f t="shared" si="41"/>
        <v>5.712109672505712E-5</v>
      </c>
    </row>
    <row r="3631" spans="2:5" ht="25.5" customHeight="1">
      <c r="B3631" s="27" cm="1">
        <f t="array" ref="B3631">SUM(($D$9:D3631)/$D$6)</f>
        <v>0.76190022848439243</v>
      </c>
      <c r="C3631" s="29" t="s">
        <v>3641</v>
      </c>
      <c r="D3631" s="30">
        <v>3</v>
      </c>
      <c r="E3631" s="23">
        <f t="shared" si="41"/>
        <v>5.712109672505712E-5</v>
      </c>
    </row>
    <row r="3632" spans="2:5" ht="25.5" customHeight="1">
      <c r="B3632" s="27" cm="1">
        <f t="array" ref="B3632">SUM(($D$9:D3632)/$D$6)</f>
        <v>0.76195734958111749</v>
      </c>
      <c r="C3632" s="29" t="s">
        <v>3642</v>
      </c>
      <c r="D3632" s="30">
        <v>3</v>
      </c>
      <c r="E3632" s="23">
        <f t="shared" si="41"/>
        <v>5.712109672505712E-5</v>
      </c>
    </row>
    <row r="3633" spans="2:5" ht="25.5" customHeight="1">
      <c r="B3633" s="27" cm="1">
        <f t="array" ref="B3633">SUM(($D$9:D3633)/$D$6)</f>
        <v>0.76201447067784256</v>
      </c>
      <c r="C3633" s="29" t="s">
        <v>3643</v>
      </c>
      <c r="D3633" s="30">
        <v>3</v>
      </c>
      <c r="E3633" s="23">
        <f t="shared" si="41"/>
        <v>5.712109672505712E-5</v>
      </c>
    </row>
    <row r="3634" spans="2:5" ht="25.5" customHeight="1">
      <c r="B3634" s="27" cm="1">
        <f t="array" ref="B3634">SUM(($D$9:D3634)/$D$6)</f>
        <v>0.76207159177456762</v>
      </c>
      <c r="C3634" s="29" t="s">
        <v>3644</v>
      </c>
      <c r="D3634" s="30">
        <v>3</v>
      </c>
      <c r="E3634" s="23">
        <f t="shared" si="41"/>
        <v>5.712109672505712E-5</v>
      </c>
    </row>
    <row r="3635" spans="2:5" ht="25.5" customHeight="1">
      <c r="B3635" s="27" cm="1">
        <f t="array" ref="B3635">SUM(($D$9:D3635)/$D$6)</f>
        <v>0.76212871287129269</v>
      </c>
      <c r="C3635" s="29" t="s">
        <v>3645</v>
      </c>
      <c r="D3635" s="30">
        <v>3</v>
      </c>
      <c r="E3635" s="23">
        <f t="shared" si="41"/>
        <v>5.712109672505712E-5</v>
      </c>
    </row>
    <row r="3636" spans="2:5" ht="25.5" customHeight="1">
      <c r="B3636" s="27" cm="1">
        <f t="array" ref="B3636">SUM(($D$9:D3636)/$D$6)</f>
        <v>0.76218583396801776</v>
      </c>
      <c r="C3636" s="29" t="s">
        <v>3646</v>
      </c>
      <c r="D3636" s="30">
        <v>3</v>
      </c>
      <c r="E3636" s="23">
        <f t="shared" si="41"/>
        <v>5.712109672505712E-5</v>
      </c>
    </row>
    <row r="3637" spans="2:5" ht="25.5" customHeight="1">
      <c r="B3637" s="27" cm="1">
        <f t="array" ref="B3637">SUM(($D$9:D3637)/$D$6)</f>
        <v>0.76224295506474282</v>
      </c>
      <c r="C3637" s="29" t="s">
        <v>3647</v>
      </c>
      <c r="D3637" s="30">
        <v>3</v>
      </c>
      <c r="E3637" s="23">
        <f t="shared" si="41"/>
        <v>5.712109672505712E-5</v>
      </c>
    </row>
    <row r="3638" spans="2:5" ht="25.5" customHeight="1">
      <c r="B3638" s="27" cm="1">
        <f t="array" ref="B3638">SUM(($D$9:D3638)/$D$6)</f>
        <v>0.76230007616146789</v>
      </c>
      <c r="C3638" s="29" t="s">
        <v>3648</v>
      </c>
      <c r="D3638" s="30">
        <v>3</v>
      </c>
      <c r="E3638" s="23">
        <f t="shared" si="41"/>
        <v>5.712109672505712E-5</v>
      </c>
    </row>
    <row r="3639" spans="2:5" ht="25.5" customHeight="1">
      <c r="B3639" s="27" cm="1">
        <f t="array" ref="B3639">SUM(($D$9:D3639)/$D$6)</f>
        <v>0.76235719725819295</v>
      </c>
      <c r="C3639" s="29" t="s">
        <v>3649</v>
      </c>
      <c r="D3639" s="30">
        <v>3</v>
      </c>
      <c r="E3639" s="23">
        <f t="shared" si="41"/>
        <v>5.712109672505712E-5</v>
      </c>
    </row>
    <row r="3640" spans="2:5" ht="25.5" customHeight="1">
      <c r="B3640" s="27" cm="1">
        <f t="array" ref="B3640">SUM(($D$9:D3640)/$D$6)</f>
        <v>0.76241431835491802</v>
      </c>
      <c r="C3640" s="29" t="s">
        <v>3650</v>
      </c>
      <c r="D3640" s="30">
        <v>3</v>
      </c>
      <c r="E3640" s="23">
        <f t="shared" si="41"/>
        <v>5.712109672505712E-5</v>
      </c>
    </row>
    <row r="3641" spans="2:5" ht="25.5" customHeight="1">
      <c r="B3641" s="27" cm="1">
        <f t="array" ref="B3641">SUM(($D$9:D3641)/$D$6)</f>
        <v>0.76247143945164308</v>
      </c>
      <c r="C3641" s="29" t="s">
        <v>3651</v>
      </c>
      <c r="D3641" s="30">
        <v>3</v>
      </c>
      <c r="E3641" s="23">
        <f t="shared" si="41"/>
        <v>5.712109672505712E-5</v>
      </c>
    </row>
    <row r="3642" spans="2:5" ht="25.5" customHeight="1">
      <c r="B3642" s="27" cm="1">
        <f t="array" ref="B3642">SUM(($D$9:D3642)/$D$6)</f>
        <v>0.76252856054836815</v>
      </c>
      <c r="C3642" s="29" t="s">
        <v>3652</v>
      </c>
      <c r="D3642" s="30">
        <v>3</v>
      </c>
      <c r="E3642" s="23">
        <f t="shared" si="41"/>
        <v>5.712109672505712E-5</v>
      </c>
    </row>
    <row r="3643" spans="2:5" ht="25.5" customHeight="1">
      <c r="B3643" s="27" cm="1">
        <f t="array" ref="B3643">SUM(($D$9:D3643)/$D$6)</f>
        <v>0.76258568164509322</v>
      </c>
      <c r="C3643" s="29" t="s">
        <v>3653</v>
      </c>
      <c r="D3643" s="30">
        <v>3</v>
      </c>
      <c r="E3643" s="23">
        <f t="shared" si="41"/>
        <v>5.712109672505712E-5</v>
      </c>
    </row>
    <row r="3644" spans="2:5" ht="25.5" customHeight="1">
      <c r="B3644" s="27" cm="1">
        <f t="array" ref="B3644">SUM(($D$9:D3644)/$D$6)</f>
        <v>0.76264280274181828</v>
      </c>
      <c r="C3644" s="29" t="s">
        <v>3654</v>
      </c>
      <c r="D3644" s="30">
        <v>3</v>
      </c>
      <c r="E3644" s="23">
        <f t="shared" si="41"/>
        <v>5.712109672505712E-5</v>
      </c>
    </row>
    <row r="3645" spans="2:5" ht="25.5" customHeight="1">
      <c r="B3645" s="27" cm="1">
        <f t="array" ref="B3645">SUM(($D$9:D3645)/$D$6)</f>
        <v>0.76269992383854335</v>
      </c>
      <c r="C3645" s="29" t="s">
        <v>3655</v>
      </c>
      <c r="D3645" s="30">
        <v>3</v>
      </c>
      <c r="E3645" s="23">
        <f t="shared" si="41"/>
        <v>5.712109672505712E-5</v>
      </c>
    </row>
    <row r="3646" spans="2:5" ht="25.5" customHeight="1">
      <c r="B3646" s="27" cm="1">
        <f t="array" ref="B3646">SUM(($D$9:D3646)/$D$6)</f>
        <v>0.76275704493526841</v>
      </c>
      <c r="C3646" s="29" t="s">
        <v>3656</v>
      </c>
      <c r="D3646" s="30">
        <v>3</v>
      </c>
      <c r="E3646" s="23">
        <f t="shared" si="41"/>
        <v>5.712109672505712E-5</v>
      </c>
    </row>
    <row r="3647" spans="2:5" ht="25.5" customHeight="1">
      <c r="B3647" s="27" cm="1">
        <f t="array" ref="B3647">SUM(($D$9:D3647)/$D$6)</f>
        <v>0.76281416603199348</v>
      </c>
      <c r="C3647" s="29" t="s">
        <v>3657</v>
      </c>
      <c r="D3647" s="30">
        <v>3</v>
      </c>
      <c r="E3647" s="23">
        <f t="shared" si="41"/>
        <v>5.712109672505712E-5</v>
      </c>
    </row>
    <row r="3648" spans="2:5" ht="25.5" customHeight="1">
      <c r="B3648" s="27" cm="1">
        <f t="array" ref="B3648">SUM(($D$9:D3648)/$D$6)</f>
        <v>0.76287128712871854</v>
      </c>
      <c r="C3648" s="29" t="s">
        <v>3658</v>
      </c>
      <c r="D3648" s="30">
        <v>3</v>
      </c>
      <c r="E3648" s="23">
        <f t="shared" si="41"/>
        <v>5.712109672505712E-5</v>
      </c>
    </row>
    <row r="3649" spans="2:5" ht="25.5" customHeight="1">
      <c r="B3649" s="27" cm="1">
        <f t="array" ref="B3649">SUM(($D$9:D3649)/$D$6)</f>
        <v>0.76292840822544361</v>
      </c>
      <c r="C3649" s="29" t="s">
        <v>3659</v>
      </c>
      <c r="D3649" s="30">
        <v>3</v>
      </c>
      <c r="E3649" s="23">
        <f t="shared" si="41"/>
        <v>5.712109672505712E-5</v>
      </c>
    </row>
    <row r="3650" spans="2:5" ht="25.5" customHeight="1">
      <c r="B3650" s="27" cm="1">
        <f t="array" ref="B3650">SUM(($D$9:D3650)/$D$6)</f>
        <v>0.76298552932216868</v>
      </c>
      <c r="C3650" s="29" t="s">
        <v>3660</v>
      </c>
      <c r="D3650" s="30">
        <v>3</v>
      </c>
      <c r="E3650" s="23">
        <f t="shared" si="41"/>
        <v>5.712109672505712E-5</v>
      </c>
    </row>
    <row r="3651" spans="2:5" ht="25.5" customHeight="1">
      <c r="B3651" s="27" cm="1">
        <f t="array" ref="B3651">SUM(($D$9:D3651)/$D$6)</f>
        <v>0.76304265041889374</v>
      </c>
      <c r="C3651" s="29" t="s">
        <v>3661</v>
      </c>
      <c r="D3651" s="30">
        <v>3</v>
      </c>
      <c r="E3651" s="23">
        <f t="shared" si="41"/>
        <v>5.712109672505712E-5</v>
      </c>
    </row>
    <row r="3652" spans="2:5" ht="25.5" customHeight="1">
      <c r="B3652" s="27" cm="1">
        <f t="array" ref="B3652">SUM(($D$9:D3652)/$D$6)</f>
        <v>0.76309977151561881</v>
      </c>
      <c r="C3652" s="29" t="s">
        <v>3662</v>
      </c>
      <c r="D3652" s="30">
        <v>3</v>
      </c>
      <c r="E3652" s="23">
        <f t="shared" ref="E3652:E3715" si="42">D3652/$D$6</f>
        <v>5.712109672505712E-5</v>
      </c>
    </row>
    <row r="3653" spans="2:5" ht="25.5" customHeight="1">
      <c r="B3653" s="27" cm="1">
        <f t="array" ref="B3653">SUM(($D$9:D3653)/$D$6)</f>
        <v>0.76315689261234387</v>
      </c>
      <c r="C3653" s="29" t="s">
        <v>3663</v>
      </c>
      <c r="D3653" s="30">
        <v>3</v>
      </c>
      <c r="E3653" s="23">
        <f t="shared" si="42"/>
        <v>5.712109672505712E-5</v>
      </c>
    </row>
    <row r="3654" spans="2:5" ht="25.5" customHeight="1">
      <c r="B3654" s="27" cm="1">
        <f t="array" ref="B3654">SUM(($D$9:D3654)/$D$6)</f>
        <v>0.76321401370906894</v>
      </c>
      <c r="C3654" s="29" t="s">
        <v>3664</v>
      </c>
      <c r="D3654" s="30">
        <v>3</v>
      </c>
      <c r="E3654" s="23">
        <f t="shared" si="42"/>
        <v>5.712109672505712E-5</v>
      </c>
    </row>
    <row r="3655" spans="2:5" ht="25.5" customHeight="1">
      <c r="B3655" s="27" cm="1">
        <f t="array" ref="B3655">SUM(($D$9:D3655)/$D$6)</f>
        <v>0.763271134805794</v>
      </c>
      <c r="C3655" s="29" t="s">
        <v>3665</v>
      </c>
      <c r="D3655" s="30">
        <v>3</v>
      </c>
      <c r="E3655" s="23">
        <f t="shared" si="42"/>
        <v>5.712109672505712E-5</v>
      </c>
    </row>
    <row r="3656" spans="2:5" ht="25.5" customHeight="1">
      <c r="B3656" s="27" cm="1">
        <f t="array" ref="B3656">SUM(($D$9:D3656)/$D$6)</f>
        <v>0.76332825590251907</v>
      </c>
      <c r="C3656" s="29" t="s">
        <v>3666</v>
      </c>
      <c r="D3656" s="30">
        <v>3</v>
      </c>
      <c r="E3656" s="23">
        <f t="shared" si="42"/>
        <v>5.712109672505712E-5</v>
      </c>
    </row>
    <row r="3657" spans="2:5" ht="25.5" customHeight="1">
      <c r="B3657" s="27" cm="1">
        <f t="array" ref="B3657">SUM(($D$9:D3657)/$D$6)</f>
        <v>0.76338537699924414</v>
      </c>
      <c r="C3657" s="29" t="s">
        <v>3667</v>
      </c>
      <c r="D3657" s="30">
        <v>3</v>
      </c>
      <c r="E3657" s="23">
        <f t="shared" si="42"/>
        <v>5.712109672505712E-5</v>
      </c>
    </row>
    <row r="3658" spans="2:5" ht="25.5" customHeight="1">
      <c r="B3658" s="27" cm="1">
        <f t="array" ref="B3658">SUM(($D$9:D3658)/$D$6)</f>
        <v>0.7634424980959692</v>
      </c>
      <c r="C3658" s="29" t="s">
        <v>3668</v>
      </c>
      <c r="D3658" s="30">
        <v>3</v>
      </c>
      <c r="E3658" s="23">
        <f t="shared" si="42"/>
        <v>5.712109672505712E-5</v>
      </c>
    </row>
    <row r="3659" spans="2:5" ht="25.5" customHeight="1">
      <c r="B3659" s="27" cm="1">
        <f t="array" ref="B3659">SUM(($D$9:D3659)/$D$6)</f>
        <v>0.76349961919269427</v>
      </c>
      <c r="C3659" s="29" t="s">
        <v>3669</v>
      </c>
      <c r="D3659" s="30">
        <v>3</v>
      </c>
      <c r="E3659" s="23">
        <f t="shared" si="42"/>
        <v>5.712109672505712E-5</v>
      </c>
    </row>
    <row r="3660" spans="2:5" ht="25.5" customHeight="1">
      <c r="B3660" s="27" cm="1">
        <f t="array" ref="B3660">SUM(($D$9:D3660)/$D$6)</f>
        <v>0.76355674028941933</v>
      </c>
      <c r="C3660" s="29" t="s">
        <v>3670</v>
      </c>
      <c r="D3660" s="30">
        <v>3</v>
      </c>
      <c r="E3660" s="23">
        <f t="shared" si="42"/>
        <v>5.712109672505712E-5</v>
      </c>
    </row>
    <row r="3661" spans="2:5" ht="25.5" customHeight="1">
      <c r="B3661" s="27" cm="1">
        <f t="array" ref="B3661">SUM(($D$9:D3661)/$D$6)</f>
        <v>0.7636138613861444</v>
      </c>
      <c r="C3661" s="29" t="s">
        <v>3671</v>
      </c>
      <c r="D3661" s="30">
        <v>3</v>
      </c>
      <c r="E3661" s="23">
        <f t="shared" si="42"/>
        <v>5.712109672505712E-5</v>
      </c>
    </row>
    <row r="3662" spans="2:5" ht="25.5" customHeight="1">
      <c r="B3662" s="27" cm="1">
        <f t="array" ref="B3662">SUM(($D$9:D3662)/$D$6)</f>
        <v>0.76367098248286946</v>
      </c>
      <c r="C3662" s="29" t="s">
        <v>3672</v>
      </c>
      <c r="D3662" s="30">
        <v>3</v>
      </c>
      <c r="E3662" s="23">
        <f t="shared" si="42"/>
        <v>5.712109672505712E-5</v>
      </c>
    </row>
    <row r="3663" spans="2:5" ht="25.5" customHeight="1">
      <c r="B3663" s="27" cm="1">
        <f t="array" ref="B3663">SUM(($D$9:D3663)/$D$6)</f>
        <v>0.76372810357959453</v>
      </c>
      <c r="C3663" s="29" t="s">
        <v>3673</v>
      </c>
      <c r="D3663" s="30">
        <v>3</v>
      </c>
      <c r="E3663" s="23">
        <f t="shared" si="42"/>
        <v>5.712109672505712E-5</v>
      </c>
    </row>
    <row r="3664" spans="2:5" ht="25.5" customHeight="1">
      <c r="B3664" s="27" cm="1">
        <f t="array" ref="B3664">SUM(($D$9:D3664)/$D$6)</f>
        <v>0.7637852246763196</v>
      </c>
      <c r="C3664" s="29" t="s">
        <v>3674</v>
      </c>
      <c r="D3664" s="30">
        <v>3</v>
      </c>
      <c r="E3664" s="23">
        <f t="shared" si="42"/>
        <v>5.712109672505712E-5</v>
      </c>
    </row>
    <row r="3665" spans="2:5" ht="25.5" customHeight="1">
      <c r="B3665" s="27" cm="1">
        <f t="array" ref="B3665">SUM(($D$9:D3665)/$D$6)</f>
        <v>0.76384234577304466</v>
      </c>
      <c r="C3665" s="29" t="s">
        <v>3675</v>
      </c>
      <c r="D3665" s="30">
        <v>3</v>
      </c>
      <c r="E3665" s="23">
        <f t="shared" si="42"/>
        <v>5.712109672505712E-5</v>
      </c>
    </row>
    <row r="3666" spans="2:5" ht="25.5" customHeight="1">
      <c r="B3666" s="27" cm="1">
        <f t="array" ref="B3666">SUM(($D$9:D3666)/$D$6)</f>
        <v>0.76389946686976973</v>
      </c>
      <c r="C3666" s="29" t="s">
        <v>3676</v>
      </c>
      <c r="D3666" s="30">
        <v>3</v>
      </c>
      <c r="E3666" s="23">
        <f t="shared" si="42"/>
        <v>5.712109672505712E-5</v>
      </c>
    </row>
    <row r="3667" spans="2:5" ht="25.5" customHeight="1">
      <c r="B3667" s="27" cm="1">
        <f t="array" ref="B3667">SUM(($D$9:D3667)/$D$6)</f>
        <v>0.76395658796649479</v>
      </c>
      <c r="C3667" s="29" t="s">
        <v>3677</v>
      </c>
      <c r="D3667" s="30">
        <v>3</v>
      </c>
      <c r="E3667" s="23">
        <f t="shared" si="42"/>
        <v>5.712109672505712E-5</v>
      </c>
    </row>
    <row r="3668" spans="2:5" ht="25.5" customHeight="1">
      <c r="B3668" s="27" cm="1">
        <f t="array" ref="B3668">SUM(($D$9:D3668)/$D$6)</f>
        <v>0.76401370906321986</v>
      </c>
      <c r="C3668" s="29" t="s">
        <v>3678</v>
      </c>
      <c r="D3668" s="30">
        <v>3</v>
      </c>
      <c r="E3668" s="23">
        <f t="shared" si="42"/>
        <v>5.712109672505712E-5</v>
      </c>
    </row>
    <row r="3669" spans="2:5" ht="25.5" customHeight="1">
      <c r="B3669" s="27" cm="1">
        <f t="array" ref="B3669">SUM(($D$9:D3669)/$D$6)</f>
        <v>0.76407083015994492</v>
      </c>
      <c r="C3669" s="29" t="s">
        <v>3679</v>
      </c>
      <c r="D3669" s="30">
        <v>3</v>
      </c>
      <c r="E3669" s="23">
        <f t="shared" si="42"/>
        <v>5.712109672505712E-5</v>
      </c>
    </row>
    <row r="3670" spans="2:5" ht="25.5" customHeight="1">
      <c r="B3670" s="27" cm="1">
        <f t="array" ref="B3670">SUM(($D$9:D3670)/$D$6)</f>
        <v>0.76412795125666999</v>
      </c>
      <c r="C3670" s="29" t="s">
        <v>3680</v>
      </c>
      <c r="D3670" s="30">
        <v>3</v>
      </c>
      <c r="E3670" s="23">
        <f t="shared" si="42"/>
        <v>5.712109672505712E-5</v>
      </c>
    </row>
    <row r="3671" spans="2:5" ht="25.5" customHeight="1">
      <c r="B3671" s="27" cm="1">
        <f t="array" ref="B3671">SUM(($D$9:D3671)/$D$6)</f>
        <v>0.76418507235339506</v>
      </c>
      <c r="C3671" s="29" t="s">
        <v>3681</v>
      </c>
      <c r="D3671" s="30">
        <v>3</v>
      </c>
      <c r="E3671" s="23">
        <f t="shared" si="42"/>
        <v>5.712109672505712E-5</v>
      </c>
    </row>
    <row r="3672" spans="2:5" ht="25.5" customHeight="1">
      <c r="B3672" s="27" cm="1">
        <f t="array" ref="B3672">SUM(($D$9:D3672)/$D$6)</f>
        <v>0.76424219345012012</v>
      </c>
      <c r="C3672" s="29" t="s">
        <v>3682</v>
      </c>
      <c r="D3672" s="30">
        <v>3</v>
      </c>
      <c r="E3672" s="23">
        <f t="shared" si="42"/>
        <v>5.712109672505712E-5</v>
      </c>
    </row>
    <row r="3673" spans="2:5" ht="25.5" customHeight="1">
      <c r="B3673" s="27" cm="1">
        <f t="array" ref="B3673">SUM(($D$9:D3673)/$D$6)</f>
        <v>0.76429931454684519</v>
      </c>
      <c r="C3673" s="29" t="s">
        <v>3683</v>
      </c>
      <c r="D3673" s="30">
        <v>3</v>
      </c>
      <c r="E3673" s="23">
        <f t="shared" si="42"/>
        <v>5.712109672505712E-5</v>
      </c>
    </row>
    <row r="3674" spans="2:5" ht="25.5" customHeight="1">
      <c r="B3674" s="27" cm="1">
        <f t="array" ref="B3674">SUM(($D$9:D3674)/$D$6)</f>
        <v>0.76435643564357025</v>
      </c>
      <c r="C3674" s="29" t="s">
        <v>3684</v>
      </c>
      <c r="D3674" s="30">
        <v>3</v>
      </c>
      <c r="E3674" s="23">
        <f t="shared" si="42"/>
        <v>5.712109672505712E-5</v>
      </c>
    </row>
    <row r="3675" spans="2:5" ht="25.5" customHeight="1">
      <c r="B3675" s="27" cm="1">
        <f t="array" ref="B3675">SUM(($D$9:D3675)/$D$6)</f>
        <v>0.76441355674029532</v>
      </c>
      <c r="C3675" s="29" t="s">
        <v>3685</v>
      </c>
      <c r="D3675" s="30">
        <v>3</v>
      </c>
      <c r="E3675" s="23">
        <f t="shared" si="42"/>
        <v>5.712109672505712E-5</v>
      </c>
    </row>
    <row r="3676" spans="2:5" ht="25.5" customHeight="1">
      <c r="B3676" s="27" cm="1">
        <f t="array" ref="B3676">SUM(($D$9:D3676)/$D$6)</f>
        <v>0.76447067783702038</v>
      </c>
      <c r="C3676" s="29" t="s">
        <v>3686</v>
      </c>
      <c r="D3676" s="30">
        <v>3</v>
      </c>
      <c r="E3676" s="23">
        <f t="shared" si="42"/>
        <v>5.712109672505712E-5</v>
      </c>
    </row>
    <row r="3677" spans="2:5" ht="25.5" customHeight="1">
      <c r="B3677" s="27" cm="1">
        <f t="array" ref="B3677">SUM(($D$9:D3677)/$D$6)</f>
        <v>0.76452779893374545</v>
      </c>
      <c r="C3677" s="29" t="s">
        <v>3687</v>
      </c>
      <c r="D3677" s="30">
        <v>3</v>
      </c>
      <c r="E3677" s="23">
        <f t="shared" si="42"/>
        <v>5.712109672505712E-5</v>
      </c>
    </row>
    <row r="3678" spans="2:5" ht="25.5" customHeight="1">
      <c r="B3678" s="27" cm="1">
        <f t="array" ref="B3678">SUM(($D$9:D3678)/$D$6)</f>
        <v>0.76458492003047052</v>
      </c>
      <c r="C3678" s="29" t="s">
        <v>3688</v>
      </c>
      <c r="D3678" s="30">
        <v>3</v>
      </c>
      <c r="E3678" s="23">
        <f t="shared" si="42"/>
        <v>5.712109672505712E-5</v>
      </c>
    </row>
    <row r="3679" spans="2:5" ht="25.5" customHeight="1">
      <c r="B3679" s="27" cm="1">
        <f t="array" ref="B3679">SUM(($D$9:D3679)/$D$6)</f>
        <v>0.76464204112719558</v>
      </c>
      <c r="C3679" s="29" t="s">
        <v>3689</v>
      </c>
      <c r="D3679" s="30">
        <v>3</v>
      </c>
      <c r="E3679" s="23">
        <f t="shared" si="42"/>
        <v>5.712109672505712E-5</v>
      </c>
    </row>
    <row r="3680" spans="2:5" ht="25.5" customHeight="1">
      <c r="B3680" s="27" cm="1">
        <f t="array" ref="B3680">SUM(($D$9:D3680)/$D$6)</f>
        <v>0.76469916222392065</v>
      </c>
      <c r="C3680" s="29" t="s">
        <v>3690</v>
      </c>
      <c r="D3680" s="30">
        <v>3</v>
      </c>
      <c r="E3680" s="23">
        <f t="shared" si="42"/>
        <v>5.712109672505712E-5</v>
      </c>
    </row>
    <row r="3681" spans="2:5" ht="25.5" customHeight="1">
      <c r="B3681" s="27" cm="1">
        <f t="array" ref="B3681">SUM(($D$9:D3681)/$D$6)</f>
        <v>0.76475628332064571</v>
      </c>
      <c r="C3681" s="29" t="s">
        <v>3691</v>
      </c>
      <c r="D3681" s="30">
        <v>3</v>
      </c>
      <c r="E3681" s="23">
        <f t="shared" si="42"/>
        <v>5.712109672505712E-5</v>
      </c>
    </row>
    <row r="3682" spans="2:5" ht="25.5" customHeight="1">
      <c r="B3682" s="27" cm="1">
        <f t="array" ref="B3682">SUM(($D$9:D3682)/$D$6)</f>
        <v>0.76481340441737078</v>
      </c>
      <c r="C3682" s="29" t="s">
        <v>3692</v>
      </c>
      <c r="D3682" s="30">
        <v>3</v>
      </c>
      <c r="E3682" s="23">
        <f t="shared" si="42"/>
        <v>5.712109672505712E-5</v>
      </c>
    </row>
    <row r="3683" spans="2:5" ht="25.5" customHeight="1">
      <c r="B3683" s="27" cm="1">
        <f t="array" ref="B3683">SUM(($D$9:D3683)/$D$6)</f>
        <v>0.76487052551409584</v>
      </c>
      <c r="C3683" s="29" t="s">
        <v>3693</v>
      </c>
      <c r="D3683" s="30">
        <v>3</v>
      </c>
      <c r="E3683" s="23">
        <f t="shared" si="42"/>
        <v>5.712109672505712E-5</v>
      </c>
    </row>
    <row r="3684" spans="2:5" ht="25.5" customHeight="1">
      <c r="B3684" s="27" cm="1">
        <f t="array" ref="B3684">SUM(($D$9:D3684)/$D$6)</f>
        <v>0.76492764661082091</v>
      </c>
      <c r="C3684" s="29" t="s">
        <v>3694</v>
      </c>
      <c r="D3684" s="30">
        <v>3</v>
      </c>
      <c r="E3684" s="23">
        <f t="shared" si="42"/>
        <v>5.712109672505712E-5</v>
      </c>
    </row>
    <row r="3685" spans="2:5" ht="25.5" customHeight="1">
      <c r="B3685" s="27" cm="1">
        <f t="array" ref="B3685">SUM(($D$9:D3685)/$D$6)</f>
        <v>0.76498476770754598</v>
      </c>
      <c r="C3685" s="29" t="s">
        <v>3695</v>
      </c>
      <c r="D3685" s="30">
        <v>3</v>
      </c>
      <c r="E3685" s="23">
        <f t="shared" si="42"/>
        <v>5.712109672505712E-5</v>
      </c>
    </row>
    <row r="3686" spans="2:5" ht="25.5" customHeight="1">
      <c r="B3686" s="27" cm="1">
        <f t="array" ref="B3686">SUM(($D$9:D3686)/$D$6)</f>
        <v>0.76504188880427104</v>
      </c>
      <c r="C3686" s="29" t="s">
        <v>3696</v>
      </c>
      <c r="D3686" s="30">
        <v>3</v>
      </c>
      <c r="E3686" s="23">
        <f t="shared" si="42"/>
        <v>5.712109672505712E-5</v>
      </c>
    </row>
    <row r="3687" spans="2:5" ht="25.5" customHeight="1">
      <c r="B3687" s="27" cm="1">
        <f t="array" ref="B3687">SUM(($D$9:D3687)/$D$6)</f>
        <v>0.76509900990099611</v>
      </c>
      <c r="C3687" s="29" t="s">
        <v>3697</v>
      </c>
      <c r="D3687" s="30">
        <v>3</v>
      </c>
      <c r="E3687" s="23">
        <f t="shared" si="42"/>
        <v>5.712109672505712E-5</v>
      </c>
    </row>
    <row r="3688" spans="2:5" ht="25.5" customHeight="1">
      <c r="B3688" s="27" cm="1">
        <f t="array" ref="B3688">SUM(($D$9:D3688)/$D$6)</f>
        <v>0.76515613099772117</v>
      </c>
      <c r="C3688" s="29" t="s">
        <v>3698</v>
      </c>
      <c r="D3688" s="30">
        <v>3</v>
      </c>
      <c r="E3688" s="23">
        <f t="shared" si="42"/>
        <v>5.712109672505712E-5</v>
      </c>
    </row>
    <row r="3689" spans="2:5" ht="25.5" customHeight="1">
      <c r="B3689" s="27" cm="1">
        <f t="array" ref="B3689">SUM(($D$9:D3689)/$D$6)</f>
        <v>0.76521325209444624</v>
      </c>
      <c r="C3689" s="29" t="s">
        <v>3699</v>
      </c>
      <c r="D3689" s="30">
        <v>3</v>
      </c>
      <c r="E3689" s="23">
        <f t="shared" si="42"/>
        <v>5.712109672505712E-5</v>
      </c>
    </row>
    <row r="3690" spans="2:5" ht="25.5" customHeight="1">
      <c r="B3690" s="27" cm="1">
        <f t="array" ref="B3690">SUM(($D$9:D3690)/$D$6)</f>
        <v>0.7652703731911713</v>
      </c>
      <c r="C3690" s="29" t="s">
        <v>3700</v>
      </c>
      <c r="D3690" s="30">
        <v>3</v>
      </c>
      <c r="E3690" s="23">
        <f t="shared" si="42"/>
        <v>5.712109672505712E-5</v>
      </c>
    </row>
    <row r="3691" spans="2:5" ht="25.5" customHeight="1">
      <c r="B3691" s="27" cm="1">
        <f t="array" ref="B3691">SUM(($D$9:D3691)/$D$6)</f>
        <v>0.76532749428789637</v>
      </c>
      <c r="C3691" s="29" t="s">
        <v>3701</v>
      </c>
      <c r="D3691" s="30">
        <v>3</v>
      </c>
      <c r="E3691" s="23">
        <f t="shared" si="42"/>
        <v>5.712109672505712E-5</v>
      </c>
    </row>
    <row r="3692" spans="2:5" ht="25.5" customHeight="1">
      <c r="B3692" s="27" cm="1">
        <f t="array" ref="B3692">SUM(($D$9:D3692)/$D$6)</f>
        <v>0.76538461538462144</v>
      </c>
      <c r="C3692" s="29" t="s">
        <v>3702</v>
      </c>
      <c r="D3692" s="30">
        <v>3</v>
      </c>
      <c r="E3692" s="23">
        <f t="shared" si="42"/>
        <v>5.712109672505712E-5</v>
      </c>
    </row>
    <row r="3693" spans="2:5" ht="25.5" customHeight="1">
      <c r="B3693" s="27" cm="1">
        <f t="array" ref="B3693">SUM(($D$9:D3693)/$D$6)</f>
        <v>0.7654417364813465</v>
      </c>
      <c r="C3693" s="29" t="s">
        <v>3703</v>
      </c>
      <c r="D3693" s="30">
        <v>3</v>
      </c>
      <c r="E3693" s="23">
        <f t="shared" si="42"/>
        <v>5.712109672505712E-5</v>
      </c>
    </row>
    <row r="3694" spans="2:5" ht="25.5" customHeight="1">
      <c r="B3694" s="27" cm="1">
        <f t="array" ref="B3694">SUM(($D$9:D3694)/$D$6)</f>
        <v>0.76549885757807157</v>
      </c>
      <c r="C3694" s="29" t="s">
        <v>3704</v>
      </c>
      <c r="D3694" s="30">
        <v>3</v>
      </c>
      <c r="E3694" s="23">
        <f t="shared" si="42"/>
        <v>5.712109672505712E-5</v>
      </c>
    </row>
    <row r="3695" spans="2:5" ht="25.5" customHeight="1">
      <c r="B3695" s="27" cm="1">
        <f t="array" ref="B3695">SUM(($D$9:D3695)/$D$6)</f>
        <v>0.76555597867479663</v>
      </c>
      <c r="C3695" s="29" t="s">
        <v>3705</v>
      </c>
      <c r="D3695" s="30">
        <v>3</v>
      </c>
      <c r="E3695" s="23">
        <f t="shared" si="42"/>
        <v>5.712109672505712E-5</v>
      </c>
    </row>
    <row r="3696" spans="2:5" ht="25.5" customHeight="1">
      <c r="B3696" s="27" cm="1">
        <f t="array" ref="B3696">SUM(($D$9:D3696)/$D$6)</f>
        <v>0.7656130997715217</v>
      </c>
      <c r="C3696" s="29" t="s">
        <v>3706</v>
      </c>
      <c r="D3696" s="30">
        <v>3</v>
      </c>
      <c r="E3696" s="23">
        <f t="shared" si="42"/>
        <v>5.712109672505712E-5</v>
      </c>
    </row>
    <row r="3697" spans="2:5" ht="25.5" customHeight="1">
      <c r="B3697" s="27" cm="1">
        <f t="array" ref="B3697">SUM(($D$9:D3697)/$D$6)</f>
        <v>0.76567022086824676</v>
      </c>
      <c r="C3697" s="29" t="s">
        <v>3707</v>
      </c>
      <c r="D3697" s="30">
        <v>3</v>
      </c>
      <c r="E3697" s="23">
        <f t="shared" si="42"/>
        <v>5.712109672505712E-5</v>
      </c>
    </row>
    <row r="3698" spans="2:5" ht="25.5" customHeight="1">
      <c r="B3698" s="27" cm="1">
        <f t="array" ref="B3698">SUM(($D$9:D3698)/$D$6)</f>
        <v>0.76572734196497183</v>
      </c>
      <c r="C3698" s="29" t="s">
        <v>3708</v>
      </c>
      <c r="D3698" s="30">
        <v>3</v>
      </c>
      <c r="E3698" s="23">
        <f t="shared" si="42"/>
        <v>5.712109672505712E-5</v>
      </c>
    </row>
    <row r="3699" spans="2:5" ht="25.5" customHeight="1">
      <c r="B3699" s="27" cm="1">
        <f t="array" ref="B3699">SUM(($D$9:D3699)/$D$6)</f>
        <v>0.7657844630616969</v>
      </c>
      <c r="C3699" s="29" t="s">
        <v>3709</v>
      </c>
      <c r="D3699" s="30">
        <v>3</v>
      </c>
      <c r="E3699" s="23">
        <f t="shared" si="42"/>
        <v>5.712109672505712E-5</v>
      </c>
    </row>
    <row r="3700" spans="2:5" ht="25.5" customHeight="1">
      <c r="B3700" s="27" cm="1">
        <f t="array" ref="B3700">SUM(($D$9:D3700)/$D$6)</f>
        <v>0.76584158415842196</v>
      </c>
      <c r="C3700" s="29" t="s">
        <v>3710</v>
      </c>
      <c r="D3700" s="30">
        <v>3</v>
      </c>
      <c r="E3700" s="23">
        <f t="shared" si="42"/>
        <v>5.712109672505712E-5</v>
      </c>
    </row>
    <row r="3701" spans="2:5" ht="25.5" customHeight="1">
      <c r="B3701" s="27" cm="1">
        <f t="array" ref="B3701">SUM(($D$9:D3701)/$D$6)</f>
        <v>0.76589870525514703</v>
      </c>
      <c r="C3701" s="29" t="s">
        <v>3711</v>
      </c>
      <c r="D3701" s="30">
        <v>3</v>
      </c>
      <c r="E3701" s="23">
        <f t="shared" si="42"/>
        <v>5.712109672505712E-5</v>
      </c>
    </row>
    <row r="3702" spans="2:5" ht="25.5" customHeight="1">
      <c r="B3702" s="27" cm="1">
        <f t="array" ref="B3702">SUM(($D$9:D3702)/$D$6)</f>
        <v>0.76595582635187209</v>
      </c>
      <c r="C3702" s="29" t="s">
        <v>3712</v>
      </c>
      <c r="D3702" s="30">
        <v>3</v>
      </c>
      <c r="E3702" s="23">
        <f t="shared" si="42"/>
        <v>5.712109672505712E-5</v>
      </c>
    </row>
    <row r="3703" spans="2:5" ht="25.5" customHeight="1">
      <c r="B3703" s="27" cm="1">
        <f t="array" ref="B3703">SUM(($D$9:D3703)/$D$6)</f>
        <v>0.76601294744859716</v>
      </c>
      <c r="C3703" s="29" t="s">
        <v>3713</v>
      </c>
      <c r="D3703" s="30">
        <v>3</v>
      </c>
      <c r="E3703" s="23">
        <f t="shared" si="42"/>
        <v>5.712109672505712E-5</v>
      </c>
    </row>
    <row r="3704" spans="2:5" ht="25.5" customHeight="1">
      <c r="B3704" s="27" cm="1">
        <f t="array" ref="B3704">SUM(($D$9:D3704)/$D$6)</f>
        <v>0.76607006854532222</v>
      </c>
      <c r="C3704" s="29" t="s">
        <v>3714</v>
      </c>
      <c r="D3704" s="30">
        <v>3</v>
      </c>
      <c r="E3704" s="23">
        <f t="shared" si="42"/>
        <v>5.712109672505712E-5</v>
      </c>
    </row>
    <row r="3705" spans="2:5" ht="25.5" customHeight="1">
      <c r="B3705" s="27" cm="1">
        <f t="array" ref="B3705">SUM(($D$9:D3705)/$D$6)</f>
        <v>0.76612718964204729</v>
      </c>
      <c r="C3705" s="29" t="s">
        <v>3715</v>
      </c>
      <c r="D3705" s="30">
        <v>3</v>
      </c>
      <c r="E3705" s="23">
        <f t="shared" si="42"/>
        <v>5.712109672505712E-5</v>
      </c>
    </row>
    <row r="3706" spans="2:5" ht="25.5" customHeight="1">
      <c r="B3706" s="27" cm="1">
        <f t="array" ref="B3706">SUM(($D$9:D3706)/$D$6)</f>
        <v>0.76618431073877236</v>
      </c>
      <c r="C3706" s="29" t="s">
        <v>3716</v>
      </c>
      <c r="D3706" s="30">
        <v>3</v>
      </c>
      <c r="E3706" s="23">
        <f t="shared" si="42"/>
        <v>5.712109672505712E-5</v>
      </c>
    </row>
    <row r="3707" spans="2:5" ht="25.5" customHeight="1">
      <c r="B3707" s="27" cm="1">
        <f t="array" ref="B3707">SUM(($D$9:D3707)/$D$6)</f>
        <v>0.76624143183549742</v>
      </c>
      <c r="C3707" s="29" t="s">
        <v>3717</v>
      </c>
      <c r="D3707" s="30">
        <v>3</v>
      </c>
      <c r="E3707" s="23">
        <f t="shared" si="42"/>
        <v>5.712109672505712E-5</v>
      </c>
    </row>
    <row r="3708" spans="2:5" ht="25.5" customHeight="1">
      <c r="B3708" s="27" cm="1">
        <f t="array" ref="B3708">SUM(($D$9:D3708)/$D$6)</f>
        <v>0.76629855293222249</v>
      </c>
      <c r="C3708" s="29" t="s">
        <v>3718</v>
      </c>
      <c r="D3708" s="30">
        <v>3</v>
      </c>
      <c r="E3708" s="23">
        <f t="shared" si="42"/>
        <v>5.712109672505712E-5</v>
      </c>
    </row>
    <row r="3709" spans="2:5" ht="25.5" customHeight="1">
      <c r="B3709" s="27" cm="1">
        <f t="array" ref="B3709">SUM(($D$9:D3709)/$D$6)</f>
        <v>0.76635567402894755</v>
      </c>
      <c r="C3709" s="29" t="s">
        <v>3719</v>
      </c>
      <c r="D3709" s="30">
        <v>3</v>
      </c>
      <c r="E3709" s="23">
        <f t="shared" si="42"/>
        <v>5.712109672505712E-5</v>
      </c>
    </row>
    <row r="3710" spans="2:5" ht="25.5" customHeight="1">
      <c r="B3710" s="27" cm="1">
        <f t="array" ref="B3710">SUM(($D$9:D3710)/$D$6)</f>
        <v>0.76641279512567262</v>
      </c>
      <c r="C3710" s="29" t="s">
        <v>3720</v>
      </c>
      <c r="D3710" s="30">
        <v>3</v>
      </c>
      <c r="E3710" s="23">
        <f t="shared" si="42"/>
        <v>5.712109672505712E-5</v>
      </c>
    </row>
    <row r="3711" spans="2:5" ht="25.5" customHeight="1">
      <c r="B3711" s="27" cm="1">
        <f t="array" ref="B3711">SUM(($D$9:D3711)/$D$6)</f>
        <v>0.76646991622239768</v>
      </c>
      <c r="C3711" s="29" t="s">
        <v>3721</v>
      </c>
      <c r="D3711" s="30">
        <v>3</v>
      </c>
      <c r="E3711" s="23">
        <f t="shared" si="42"/>
        <v>5.712109672505712E-5</v>
      </c>
    </row>
    <row r="3712" spans="2:5" ht="25.5" customHeight="1">
      <c r="B3712" s="27" cm="1">
        <f t="array" ref="B3712">SUM(($D$9:D3712)/$D$6)</f>
        <v>0.76652703731912275</v>
      </c>
      <c r="C3712" s="29" t="s">
        <v>3722</v>
      </c>
      <c r="D3712" s="30">
        <v>3</v>
      </c>
      <c r="E3712" s="23">
        <f t="shared" si="42"/>
        <v>5.712109672505712E-5</v>
      </c>
    </row>
    <row r="3713" spans="2:5" ht="25.5" customHeight="1">
      <c r="B3713" s="27" cm="1">
        <f t="array" ref="B3713">SUM(($D$9:D3713)/$D$6)</f>
        <v>0.76658415841584782</v>
      </c>
      <c r="C3713" s="29" t="s">
        <v>3723</v>
      </c>
      <c r="D3713" s="30">
        <v>3</v>
      </c>
      <c r="E3713" s="23">
        <f t="shared" si="42"/>
        <v>5.712109672505712E-5</v>
      </c>
    </row>
    <row r="3714" spans="2:5" ht="25.5" customHeight="1">
      <c r="B3714" s="27" cm="1">
        <f t="array" ref="B3714">SUM(($D$9:D3714)/$D$6)</f>
        <v>0.76664127951257288</v>
      </c>
      <c r="C3714" s="29" t="s">
        <v>3724</v>
      </c>
      <c r="D3714" s="30">
        <v>3</v>
      </c>
      <c r="E3714" s="23">
        <f t="shared" si="42"/>
        <v>5.712109672505712E-5</v>
      </c>
    </row>
    <row r="3715" spans="2:5" ht="25.5" customHeight="1">
      <c r="B3715" s="27" cm="1">
        <f t="array" ref="B3715">SUM(($D$9:D3715)/$D$6)</f>
        <v>0.76669840060929795</v>
      </c>
      <c r="C3715" s="29" t="s">
        <v>3725</v>
      </c>
      <c r="D3715" s="30">
        <v>3</v>
      </c>
      <c r="E3715" s="23">
        <f t="shared" si="42"/>
        <v>5.712109672505712E-5</v>
      </c>
    </row>
    <row r="3716" spans="2:5" ht="25.5" customHeight="1">
      <c r="B3716" s="27" cm="1">
        <f t="array" ref="B3716">SUM(($D$9:D3716)/$D$6)</f>
        <v>0.76675552170602301</v>
      </c>
      <c r="C3716" s="29" t="s">
        <v>3726</v>
      </c>
      <c r="D3716" s="30">
        <v>3</v>
      </c>
      <c r="E3716" s="23">
        <f t="shared" ref="E3716:E3779" si="43">D3716/$D$6</f>
        <v>5.712109672505712E-5</v>
      </c>
    </row>
    <row r="3717" spans="2:5" ht="25.5" customHeight="1">
      <c r="B3717" s="27" cm="1">
        <f t="array" ref="B3717">SUM(($D$9:D3717)/$D$6)</f>
        <v>0.76681264280274808</v>
      </c>
      <c r="C3717" s="29" t="s">
        <v>3727</v>
      </c>
      <c r="D3717" s="30">
        <v>3</v>
      </c>
      <c r="E3717" s="23">
        <f t="shared" si="43"/>
        <v>5.712109672505712E-5</v>
      </c>
    </row>
    <row r="3718" spans="2:5" ht="25.5" customHeight="1">
      <c r="B3718" s="27" cm="1">
        <f t="array" ref="B3718">SUM(($D$9:D3718)/$D$6)</f>
        <v>0.76686976389947314</v>
      </c>
      <c r="C3718" s="29" t="s">
        <v>3728</v>
      </c>
      <c r="D3718" s="30">
        <v>3</v>
      </c>
      <c r="E3718" s="23">
        <f t="shared" si="43"/>
        <v>5.712109672505712E-5</v>
      </c>
    </row>
    <row r="3719" spans="2:5" ht="25.5" customHeight="1">
      <c r="B3719" s="27" cm="1">
        <f t="array" ref="B3719">SUM(($D$9:D3719)/$D$6)</f>
        <v>0.76692688499619821</v>
      </c>
      <c r="C3719" s="29" t="s">
        <v>3729</v>
      </c>
      <c r="D3719" s="30">
        <v>3</v>
      </c>
      <c r="E3719" s="23">
        <f t="shared" si="43"/>
        <v>5.712109672505712E-5</v>
      </c>
    </row>
    <row r="3720" spans="2:5" ht="25.5" customHeight="1">
      <c r="B3720" s="27" cm="1">
        <f t="array" ref="B3720">SUM(($D$9:D3720)/$D$6)</f>
        <v>0.76698400609292328</v>
      </c>
      <c r="C3720" s="29" t="s">
        <v>3730</v>
      </c>
      <c r="D3720" s="30">
        <v>3</v>
      </c>
      <c r="E3720" s="23">
        <f t="shared" si="43"/>
        <v>5.712109672505712E-5</v>
      </c>
    </row>
    <row r="3721" spans="2:5" ht="25.5" customHeight="1">
      <c r="B3721" s="27" cm="1">
        <f t="array" ref="B3721">SUM(($D$9:D3721)/$D$6)</f>
        <v>0.76704112718964834</v>
      </c>
      <c r="C3721" s="29" t="s">
        <v>3731</v>
      </c>
      <c r="D3721" s="30">
        <v>3</v>
      </c>
      <c r="E3721" s="23">
        <f t="shared" si="43"/>
        <v>5.712109672505712E-5</v>
      </c>
    </row>
    <row r="3722" spans="2:5" ht="25.5" customHeight="1">
      <c r="B3722" s="27" cm="1">
        <f t="array" ref="B3722">SUM(($D$9:D3722)/$D$6)</f>
        <v>0.76709824828637341</v>
      </c>
      <c r="C3722" s="29" t="s">
        <v>3732</v>
      </c>
      <c r="D3722" s="30">
        <v>3</v>
      </c>
      <c r="E3722" s="23">
        <f t="shared" si="43"/>
        <v>5.712109672505712E-5</v>
      </c>
    </row>
    <row r="3723" spans="2:5" ht="25.5" customHeight="1">
      <c r="B3723" s="27" cm="1">
        <f t="array" ref="B3723">SUM(($D$9:D3723)/$D$6)</f>
        <v>0.76715536938309847</v>
      </c>
      <c r="C3723" s="29" t="s">
        <v>3733</v>
      </c>
      <c r="D3723" s="30">
        <v>3</v>
      </c>
      <c r="E3723" s="23">
        <f t="shared" si="43"/>
        <v>5.712109672505712E-5</v>
      </c>
    </row>
    <row r="3724" spans="2:5" ht="25.5" customHeight="1">
      <c r="B3724" s="27" cm="1">
        <f t="array" ref="B3724">SUM(($D$9:D3724)/$D$6)</f>
        <v>0.76721249047982354</v>
      </c>
      <c r="C3724" s="29" t="s">
        <v>3734</v>
      </c>
      <c r="D3724" s="30">
        <v>3</v>
      </c>
      <c r="E3724" s="23">
        <f t="shared" si="43"/>
        <v>5.712109672505712E-5</v>
      </c>
    </row>
    <row r="3725" spans="2:5" ht="25.5" customHeight="1">
      <c r="B3725" s="27" cm="1">
        <f t="array" ref="B3725">SUM(($D$9:D3725)/$D$6)</f>
        <v>0.7672696115765486</v>
      </c>
      <c r="C3725" s="29" t="s">
        <v>3735</v>
      </c>
      <c r="D3725" s="30">
        <v>3</v>
      </c>
      <c r="E3725" s="23">
        <f t="shared" si="43"/>
        <v>5.712109672505712E-5</v>
      </c>
    </row>
    <row r="3726" spans="2:5" ht="25.5" customHeight="1">
      <c r="B3726" s="27" cm="1">
        <f t="array" ref="B3726">SUM(($D$9:D3726)/$D$6)</f>
        <v>0.76732673267327367</v>
      </c>
      <c r="C3726" s="29" t="s">
        <v>3736</v>
      </c>
      <c r="D3726" s="30">
        <v>3</v>
      </c>
      <c r="E3726" s="23">
        <f t="shared" si="43"/>
        <v>5.712109672505712E-5</v>
      </c>
    </row>
    <row r="3727" spans="2:5" ht="25.5" customHeight="1">
      <c r="B3727" s="27" cm="1">
        <f t="array" ref="B3727">SUM(($D$9:D3727)/$D$6)</f>
        <v>0.76738385376999874</v>
      </c>
      <c r="C3727" s="29" t="s">
        <v>3737</v>
      </c>
      <c r="D3727" s="30">
        <v>3</v>
      </c>
      <c r="E3727" s="23">
        <f t="shared" si="43"/>
        <v>5.712109672505712E-5</v>
      </c>
    </row>
    <row r="3728" spans="2:5" ht="25.5" customHeight="1">
      <c r="B3728" s="27" cm="1">
        <f t="array" ref="B3728">SUM(($D$9:D3728)/$D$6)</f>
        <v>0.7674409748667238</v>
      </c>
      <c r="C3728" s="29" t="s">
        <v>3738</v>
      </c>
      <c r="D3728" s="30">
        <v>3</v>
      </c>
      <c r="E3728" s="23">
        <f t="shared" si="43"/>
        <v>5.712109672505712E-5</v>
      </c>
    </row>
    <row r="3729" spans="2:5" ht="25.5" customHeight="1">
      <c r="B3729" s="27" cm="1">
        <f t="array" ref="B3729">SUM(($D$9:D3729)/$D$6)</f>
        <v>0.76749809596344887</v>
      </c>
      <c r="C3729" s="29" t="s">
        <v>3739</v>
      </c>
      <c r="D3729" s="30">
        <v>3</v>
      </c>
      <c r="E3729" s="23">
        <f t="shared" si="43"/>
        <v>5.712109672505712E-5</v>
      </c>
    </row>
    <row r="3730" spans="2:5" ht="25.5" customHeight="1">
      <c r="B3730" s="27" cm="1">
        <f t="array" ref="B3730">SUM(($D$9:D3730)/$D$6)</f>
        <v>0.76755521706017393</v>
      </c>
      <c r="C3730" s="29" t="s">
        <v>3740</v>
      </c>
      <c r="D3730" s="30">
        <v>3</v>
      </c>
      <c r="E3730" s="23">
        <f t="shared" si="43"/>
        <v>5.712109672505712E-5</v>
      </c>
    </row>
    <row r="3731" spans="2:5" ht="25.5" customHeight="1">
      <c r="B3731" s="27" cm="1">
        <f t="array" ref="B3731">SUM(($D$9:D3731)/$D$6)</f>
        <v>0.767612338156899</v>
      </c>
      <c r="C3731" s="29" t="s">
        <v>3741</v>
      </c>
      <c r="D3731" s="30">
        <v>3</v>
      </c>
      <c r="E3731" s="23">
        <f t="shared" si="43"/>
        <v>5.712109672505712E-5</v>
      </c>
    </row>
    <row r="3732" spans="2:5" ht="25.5" customHeight="1">
      <c r="B3732" s="27" cm="1">
        <f t="array" ref="B3732">SUM(($D$9:D3732)/$D$6)</f>
        <v>0.76766945925362406</v>
      </c>
      <c r="C3732" s="29" t="s">
        <v>3742</v>
      </c>
      <c r="D3732" s="30">
        <v>3</v>
      </c>
      <c r="E3732" s="23">
        <f t="shared" si="43"/>
        <v>5.712109672505712E-5</v>
      </c>
    </row>
    <row r="3733" spans="2:5" ht="25.5" customHeight="1">
      <c r="B3733" s="27" cm="1">
        <f t="array" ref="B3733">SUM(($D$9:D3733)/$D$6)</f>
        <v>0.76772658035034913</v>
      </c>
      <c r="C3733" s="29" t="s">
        <v>3743</v>
      </c>
      <c r="D3733" s="30">
        <v>3</v>
      </c>
      <c r="E3733" s="23">
        <f t="shared" si="43"/>
        <v>5.712109672505712E-5</v>
      </c>
    </row>
    <row r="3734" spans="2:5" ht="25.5" customHeight="1">
      <c r="B3734" s="27" cm="1">
        <f t="array" ref="B3734">SUM(($D$9:D3734)/$D$6)</f>
        <v>0.7677837014470742</v>
      </c>
      <c r="C3734" s="29" t="s">
        <v>3744</v>
      </c>
      <c r="D3734" s="30">
        <v>3</v>
      </c>
      <c r="E3734" s="23">
        <f t="shared" si="43"/>
        <v>5.712109672505712E-5</v>
      </c>
    </row>
    <row r="3735" spans="2:5" ht="25.5" customHeight="1">
      <c r="B3735" s="27" cm="1">
        <f t="array" ref="B3735">SUM(($D$9:D3735)/$D$6)</f>
        <v>0.76784082254379926</v>
      </c>
      <c r="C3735" s="29" t="s">
        <v>3745</v>
      </c>
      <c r="D3735" s="30">
        <v>3</v>
      </c>
      <c r="E3735" s="23">
        <f t="shared" si="43"/>
        <v>5.712109672505712E-5</v>
      </c>
    </row>
    <row r="3736" spans="2:5" ht="25.5" customHeight="1">
      <c r="B3736" s="27" cm="1">
        <f t="array" ref="B3736">SUM(($D$9:D3736)/$D$6)</f>
        <v>0.76789794364052433</v>
      </c>
      <c r="C3736" s="29" t="s">
        <v>3746</v>
      </c>
      <c r="D3736" s="30">
        <v>3</v>
      </c>
      <c r="E3736" s="23">
        <f t="shared" si="43"/>
        <v>5.712109672505712E-5</v>
      </c>
    </row>
    <row r="3737" spans="2:5" ht="25.5" customHeight="1">
      <c r="B3737" s="27" cm="1">
        <f t="array" ref="B3737">SUM(($D$9:D3737)/$D$6)</f>
        <v>0.76795506473724939</v>
      </c>
      <c r="C3737" s="29" t="s">
        <v>3747</v>
      </c>
      <c r="D3737" s="30">
        <v>3</v>
      </c>
      <c r="E3737" s="23">
        <f t="shared" si="43"/>
        <v>5.712109672505712E-5</v>
      </c>
    </row>
    <row r="3738" spans="2:5" ht="25.5" customHeight="1">
      <c r="B3738" s="27" cm="1">
        <f t="array" ref="B3738">SUM(($D$9:D3738)/$D$6)</f>
        <v>0.76801218583397446</v>
      </c>
      <c r="C3738" s="29" t="s">
        <v>3748</v>
      </c>
      <c r="D3738" s="30">
        <v>3</v>
      </c>
      <c r="E3738" s="23">
        <f t="shared" si="43"/>
        <v>5.712109672505712E-5</v>
      </c>
    </row>
    <row r="3739" spans="2:5" ht="25.5" customHeight="1">
      <c r="B3739" s="27" cm="1">
        <f t="array" ref="B3739">SUM(($D$9:D3739)/$D$6)</f>
        <v>0.76806930693069952</v>
      </c>
      <c r="C3739" s="29" t="s">
        <v>3749</v>
      </c>
      <c r="D3739" s="30">
        <v>3</v>
      </c>
      <c r="E3739" s="23">
        <f t="shared" si="43"/>
        <v>5.712109672505712E-5</v>
      </c>
    </row>
    <row r="3740" spans="2:5" ht="25.5" customHeight="1">
      <c r="B3740" s="27" cm="1">
        <f t="array" ref="B3740">SUM(($D$9:D3740)/$D$6)</f>
        <v>0.76812642802742459</v>
      </c>
      <c r="C3740" s="29" t="s">
        <v>3750</v>
      </c>
      <c r="D3740" s="30">
        <v>3</v>
      </c>
      <c r="E3740" s="23">
        <f t="shared" si="43"/>
        <v>5.712109672505712E-5</v>
      </c>
    </row>
    <row r="3741" spans="2:5" ht="25.5" customHeight="1">
      <c r="B3741" s="27" cm="1">
        <f t="array" ref="B3741">SUM(($D$9:D3741)/$D$6)</f>
        <v>0.76818354912414966</v>
      </c>
      <c r="C3741" s="29" t="s">
        <v>3751</v>
      </c>
      <c r="D3741" s="30">
        <v>3</v>
      </c>
      <c r="E3741" s="23">
        <f t="shared" si="43"/>
        <v>5.712109672505712E-5</v>
      </c>
    </row>
    <row r="3742" spans="2:5" ht="25.5" customHeight="1">
      <c r="B3742" s="27" cm="1">
        <f t="array" ref="B3742">SUM(($D$9:D3742)/$D$6)</f>
        <v>0.76824067022087472</v>
      </c>
      <c r="C3742" s="29" t="s">
        <v>3752</v>
      </c>
      <c r="D3742" s="30">
        <v>3</v>
      </c>
      <c r="E3742" s="23">
        <f t="shared" si="43"/>
        <v>5.712109672505712E-5</v>
      </c>
    </row>
    <row r="3743" spans="2:5" ht="25.5" customHeight="1">
      <c r="B3743" s="27" cm="1">
        <f t="array" ref="B3743">SUM(($D$9:D3743)/$D$6)</f>
        <v>0.76829779131759979</v>
      </c>
      <c r="C3743" s="29" t="s">
        <v>3753</v>
      </c>
      <c r="D3743" s="30">
        <v>3</v>
      </c>
      <c r="E3743" s="23">
        <f t="shared" si="43"/>
        <v>5.712109672505712E-5</v>
      </c>
    </row>
    <row r="3744" spans="2:5" ht="25.5" customHeight="1">
      <c r="B3744" s="27" cm="1">
        <f t="array" ref="B3744">SUM(($D$9:D3744)/$D$6)</f>
        <v>0.76835491241432485</v>
      </c>
      <c r="C3744" s="29" t="s">
        <v>3754</v>
      </c>
      <c r="D3744" s="30">
        <v>3</v>
      </c>
      <c r="E3744" s="23">
        <f t="shared" si="43"/>
        <v>5.712109672505712E-5</v>
      </c>
    </row>
    <row r="3745" spans="2:5" ht="25.5" customHeight="1">
      <c r="B3745" s="27" cm="1">
        <f t="array" ref="B3745">SUM(($D$9:D3745)/$D$6)</f>
        <v>0.76841203351104992</v>
      </c>
      <c r="C3745" s="29" t="s">
        <v>3755</v>
      </c>
      <c r="D3745" s="30">
        <v>3</v>
      </c>
      <c r="E3745" s="23">
        <f t="shared" si="43"/>
        <v>5.712109672505712E-5</v>
      </c>
    </row>
    <row r="3746" spans="2:5" ht="25.5" customHeight="1">
      <c r="B3746" s="27" cm="1">
        <f t="array" ref="B3746">SUM(($D$9:D3746)/$D$6)</f>
        <v>0.76846915460777498</v>
      </c>
      <c r="C3746" s="29" t="s">
        <v>3756</v>
      </c>
      <c r="D3746" s="30">
        <v>3</v>
      </c>
      <c r="E3746" s="23">
        <f t="shared" si="43"/>
        <v>5.712109672505712E-5</v>
      </c>
    </row>
    <row r="3747" spans="2:5" ht="25.5" customHeight="1">
      <c r="B3747" s="27" cm="1">
        <f t="array" ref="B3747">SUM(($D$9:D3747)/$D$6)</f>
        <v>0.76852627570450005</v>
      </c>
      <c r="C3747" s="29" t="s">
        <v>3757</v>
      </c>
      <c r="D3747" s="30">
        <v>3</v>
      </c>
      <c r="E3747" s="23">
        <f t="shared" si="43"/>
        <v>5.712109672505712E-5</v>
      </c>
    </row>
    <row r="3748" spans="2:5" ht="25.5" customHeight="1">
      <c r="B3748" s="27" cm="1">
        <f t="array" ref="B3748">SUM(($D$9:D3748)/$D$6)</f>
        <v>0.76858339680122512</v>
      </c>
      <c r="C3748" s="29" t="s">
        <v>3758</v>
      </c>
      <c r="D3748" s="30">
        <v>3</v>
      </c>
      <c r="E3748" s="23">
        <f t="shared" si="43"/>
        <v>5.712109672505712E-5</v>
      </c>
    </row>
    <row r="3749" spans="2:5" ht="25.5" customHeight="1">
      <c r="B3749" s="27" cm="1">
        <f t="array" ref="B3749">SUM(($D$9:D3749)/$D$6)</f>
        <v>0.76864051789795018</v>
      </c>
      <c r="C3749" s="29" t="s">
        <v>3759</v>
      </c>
      <c r="D3749" s="30">
        <v>3</v>
      </c>
      <c r="E3749" s="23">
        <f t="shared" si="43"/>
        <v>5.712109672505712E-5</v>
      </c>
    </row>
    <row r="3750" spans="2:5" ht="25.5" customHeight="1">
      <c r="B3750" s="27" cm="1">
        <f t="array" ref="B3750">SUM(($D$9:D3750)/$D$6)</f>
        <v>0.76869763899467525</v>
      </c>
      <c r="C3750" s="29" t="s">
        <v>3760</v>
      </c>
      <c r="D3750" s="30">
        <v>3</v>
      </c>
      <c r="E3750" s="23">
        <f t="shared" si="43"/>
        <v>5.712109672505712E-5</v>
      </c>
    </row>
    <row r="3751" spans="2:5" ht="25.5" customHeight="1">
      <c r="B3751" s="27" cm="1">
        <f t="array" ref="B3751">SUM(($D$9:D3751)/$D$6)</f>
        <v>0.76875476009140031</v>
      </c>
      <c r="C3751" s="29" t="s">
        <v>3761</v>
      </c>
      <c r="D3751" s="30">
        <v>3</v>
      </c>
      <c r="E3751" s="23">
        <f t="shared" si="43"/>
        <v>5.712109672505712E-5</v>
      </c>
    </row>
    <row r="3752" spans="2:5" ht="25.5" customHeight="1">
      <c r="B3752" s="27" cm="1">
        <f t="array" ref="B3752">SUM(($D$9:D3752)/$D$6)</f>
        <v>0.76881188118812538</v>
      </c>
      <c r="C3752" s="29" t="s">
        <v>3762</v>
      </c>
      <c r="D3752" s="30">
        <v>3</v>
      </c>
      <c r="E3752" s="23">
        <f t="shared" si="43"/>
        <v>5.712109672505712E-5</v>
      </c>
    </row>
    <row r="3753" spans="2:5" ht="25.5" customHeight="1">
      <c r="B3753" s="27" cm="1">
        <f t="array" ref="B3753">SUM(($D$9:D3753)/$D$6)</f>
        <v>0.76886900228485044</v>
      </c>
      <c r="C3753" s="29" t="s">
        <v>3763</v>
      </c>
      <c r="D3753" s="30">
        <v>3</v>
      </c>
      <c r="E3753" s="23">
        <f t="shared" si="43"/>
        <v>5.712109672505712E-5</v>
      </c>
    </row>
    <row r="3754" spans="2:5" ht="25.5" customHeight="1">
      <c r="B3754" s="27" cm="1">
        <f t="array" ref="B3754">SUM(($D$9:D3754)/$D$6)</f>
        <v>0.76892612338157551</v>
      </c>
      <c r="C3754" s="29" t="s">
        <v>3764</v>
      </c>
      <c r="D3754" s="30">
        <v>3</v>
      </c>
      <c r="E3754" s="23">
        <f t="shared" si="43"/>
        <v>5.712109672505712E-5</v>
      </c>
    </row>
    <row r="3755" spans="2:5" ht="25.5" customHeight="1">
      <c r="B3755" s="27" cm="1">
        <f t="array" ref="B3755">SUM(($D$9:D3755)/$D$6)</f>
        <v>0.76898324447830058</v>
      </c>
      <c r="C3755" s="29" t="s">
        <v>3765</v>
      </c>
      <c r="D3755" s="30">
        <v>3</v>
      </c>
      <c r="E3755" s="23">
        <f t="shared" si="43"/>
        <v>5.712109672505712E-5</v>
      </c>
    </row>
    <row r="3756" spans="2:5" ht="25.5" customHeight="1">
      <c r="B3756" s="27" cm="1">
        <f t="array" ref="B3756">SUM(($D$9:D3756)/$D$6)</f>
        <v>0.76904036557502564</v>
      </c>
      <c r="C3756" s="29" t="s">
        <v>3766</v>
      </c>
      <c r="D3756" s="30">
        <v>3</v>
      </c>
      <c r="E3756" s="23">
        <f t="shared" si="43"/>
        <v>5.712109672505712E-5</v>
      </c>
    </row>
    <row r="3757" spans="2:5" ht="25.5" customHeight="1">
      <c r="B3757" s="27" cm="1">
        <f t="array" ref="B3757">SUM(($D$9:D3757)/$D$6)</f>
        <v>0.76909748667175071</v>
      </c>
      <c r="C3757" s="29" t="s">
        <v>3767</v>
      </c>
      <c r="D3757" s="30">
        <v>3</v>
      </c>
      <c r="E3757" s="23">
        <f t="shared" si="43"/>
        <v>5.712109672505712E-5</v>
      </c>
    </row>
    <row r="3758" spans="2:5" ht="25.5" customHeight="1">
      <c r="B3758" s="27" cm="1">
        <f t="array" ref="B3758">SUM(($D$9:D3758)/$D$6)</f>
        <v>0.76915460776847577</v>
      </c>
      <c r="C3758" s="29" t="s">
        <v>3768</v>
      </c>
      <c r="D3758" s="30">
        <v>3</v>
      </c>
      <c r="E3758" s="23">
        <f t="shared" si="43"/>
        <v>5.712109672505712E-5</v>
      </c>
    </row>
    <row r="3759" spans="2:5" ht="25.5" customHeight="1">
      <c r="B3759" s="27" cm="1">
        <f t="array" ref="B3759">SUM(($D$9:D3759)/$D$6)</f>
        <v>0.76921172886520084</v>
      </c>
      <c r="C3759" s="29" t="s">
        <v>3769</v>
      </c>
      <c r="D3759" s="30">
        <v>3</v>
      </c>
      <c r="E3759" s="23">
        <f t="shared" si="43"/>
        <v>5.712109672505712E-5</v>
      </c>
    </row>
    <row r="3760" spans="2:5" ht="25.5" customHeight="1">
      <c r="B3760" s="27" cm="1">
        <f t="array" ref="B3760">SUM(($D$9:D3760)/$D$6)</f>
        <v>0.7692688499619259</v>
      </c>
      <c r="C3760" s="29" t="s">
        <v>3770</v>
      </c>
      <c r="D3760" s="30">
        <v>3</v>
      </c>
      <c r="E3760" s="23">
        <f t="shared" si="43"/>
        <v>5.712109672505712E-5</v>
      </c>
    </row>
    <row r="3761" spans="2:5" ht="25.5" customHeight="1">
      <c r="B3761" s="27" cm="1">
        <f t="array" ref="B3761">SUM(($D$9:D3761)/$D$6)</f>
        <v>0.76932597105865097</v>
      </c>
      <c r="C3761" s="29" t="s">
        <v>3771</v>
      </c>
      <c r="D3761" s="30">
        <v>3</v>
      </c>
      <c r="E3761" s="23">
        <f t="shared" si="43"/>
        <v>5.712109672505712E-5</v>
      </c>
    </row>
    <row r="3762" spans="2:5" ht="25.5" customHeight="1">
      <c r="B3762" s="27" cm="1">
        <f t="array" ref="B3762">SUM(($D$9:D3762)/$D$6)</f>
        <v>0.76938309215537604</v>
      </c>
      <c r="C3762" s="29" t="s">
        <v>3772</v>
      </c>
      <c r="D3762" s="30">
        <v>3</v>
      </c>
      <c r="E3762" s="23">
        <f t="shared" si="43"/>
        <v>5.712109672505712E-5</v>
      </c>
    </row>
    <row r="3763" spans="2:5" ht="25.5" customHeight="1">
      <c r="B3763" s="27" cm="1">
        <f t="array" ref="B3763">SUM(($D$9:D3763)/$D$6)</f>
        <v>0.7694402132521011</v>
      </c>
      <c r="C3763" s="29" t="s">
        <v>3773</v>
      </c>
      <c r="D3763" s="30">
        <v>3</v>
      </c>
      <c r="E3763" s="23">
        <f t="shared" si="43"/>
        <v>5.712109672505712E-5</v>
      </c>
    </row>
    <row r="3764" spans="2:5" ht="25.5" customHeight="1">
      <c r="B3764" s="27" cm="1">
        <f t="array" ref="B3764">SUM(($D$9:D3764)/$D$6)</f>
        <v>0.76949733434882617</v>
      </c>
      <c r="C3764" s="29" t="s">
        <v>3774</v>
      </c>
      <c r="D3764" s="30">
        <v>3</v>
      </c>
      <c r="E3764" s="23">
        <f t="shared" si="43"/>
        <v>5.712109672505712E-5</v>
      </c>
    </row>
    <row r="3765" spans="2:5" ht="25.5" customHeight="1">
      <c r="B3765" s="27" cm="1">
        <f t="array" ref="B3765">SUM(($D$9:D3765)/$D$6)</f>
        <v>0.76955445544555123</v>
      </c>
      <c r="C3765" s="29" t="s">
        <v>3775</v>
      </c>
      <c r="D3765" s="30">
        <v>3</v>
      </c>
      <c r="E3765" s="23">
        <f t="shared" si="43"/>
        <v>5.712109672505712E-5</v>
      </c>
    </row>
    <row r="3766" spans="2:5" ht="25.5" customHeight="1">
      <c r="B3766" s="27" cm="1">
        <f t="array" ref="B3766">SUM(($D$9:D3766)/$D$6)</f>
        <v>0.7696115765422763</v>
      </c>
      <c r="C3766" s="29" t="s">
        <v>3776</v>
      </c>
      <c r="D3766" s="30">
        <v>3</v>
      </c>
      <c r="E3766" s="23">
        <f t="shared" si="43"/>
        <v>5.712109672505712E-5</v>
      </c>
    </row>
    <row r="3767" spans="2:5" ht="25.5" customHeight="1">
      <c r="B3767" s="27" cm="1">
        <f t="array" ref="B3767">SUM(($D$9:D3767)/$D$6)</f>
        <v>0.76966869763900136</v>
      </c>
      <c r="C3767" s="29" t="s">
        <v>3777</v>
      </c>
      <c r="D3767" s="30">
        <v>3</v>
      </c>
      <c r="E3767" s="23">
        <f t="shared" si="43"/>
        <v>5.712109672505712E-5</v>
      </c>
    </row>
    <row r="3768" spans="2:5" ht="25.5" customHeight="1">
      <c r="B3768" s="27" cm="1">
        <f t="array" ref="B3768">SUM(($D$9:D3768)/$D$6)</f>
        <v>0.76972581873572643</v>
      </c>
      <c r="C3768" s="29" t="s">
        <v>3778</v>
      </c>
      <c r="D3768" s="30">
        <v>3</v>
      </c>
      <c r="E3768" s="23">
        <f t="shared" si="43"/>
        <v>5.712109672505712E-5</v>
      </c>
    </row>
    <row r="3769" spans="2:5" ht="25.5" customHeight="1">
      <c r="B3769" s="27" cm="1">
        <f t="array" ref="B3769">SUM(($D$9:D3769)/$D$6)</f>
        <v>0.7697829398324515</v>
      </c>
      <c r="C3769" s="29" t="s">
        <v>3779</v>
      </c>
      <c r="D3769" s="30">
        <v>3</v>
      </c>
      <c r="E3769" s="23">
        <f t="shared" si="43"/>
        <v>5.712109672505712E-5</v>
      </c>
    </row>
    <row r="3770" spans="2:5" ht="25.5" customHeight="1">
      <c r="B3770" s="27" cm="1">
        <f t="array" ref="B3770">SUM(($D$9:D3770)/$D$6)</f>
        <v>0.76984006092917656</v>
      </c>
      <c r="C3770" s="29" t="s">
        <v>3780</v>
      </c>
      <c r="D3770" s="30">
        <v>3</v>
      </c>
      <c r="E3770" s="23">
        <f t="shared" si="43"/>
        <v>5.712109672505712E-5</v>
      </c>
    </row>
    <row r="3771" spans="2:5" ht="25.5" customHeight="1">
      <c r="B3771" s="27" cm="1">
        <f t="array" ref="B3771">SUM(($D$9:D3771)/$D$6)</f>
        <v>0.76989718202590163</v>
      </c>
      <c r="C3771" s="29" t="s">
        <v>3781</v>
      </c>
      <c r="D3771" s="30">
        <v>3</v>
      </c>
      <c r="E3771" s="23">
        <f t="shared" si="43"/>
        <v>5.712109672505712E-5</v>
      </c>
    </row>
    <row r="3772" spans="2:5" ht="25.5" customHeight="1">
      <c r="B3772" s="27" cm="1">
        <f t="array" ref="B3772">SUM(($D$9:D3772)/$D$6)</f>
        <v>0.76995430312262669</v>
      </c>
      <c r="C3772" s="29" t="s">
        <v>3782</v>
      </c>
      <c r="D3772" s="30">
        <v>3</v>
      </c>
      <c r="E3772" s="23">
        <f t="shared" si="43"/>
        <v>5.712109672505712E-5</v>
      </c>
    </row>
    <row r="3773" spans="2:5" ht="25.5" customHeight="1">
      <c r="B3773" s="27" cm="1">
        <f t="array" ref="B3773">SUM(($D$9:D3773)/$D$6)</f>
        <v>0.77001142421935176</v>
      </c>
      <c r="C3773" s="29" t="s">
        <v>3783</v>
      </c>
      <c r="D3773" s="30">
        <v>3</v>
      </c>
      <c r="E3773" s="23">
        <f t="shared" si="43"/>
        <v>5.712109672505712E-5</v>
      </c>
    </row>
    <row r="3774" spans="2:5" ht="25.5" customHeight="1">
      <c r="B3774" s="27" cm="1">
        <f t="array" ref="B3774">SUM(($D$9:D3774)/$D$6)</f>
        <v>0.77006854531607682</v>
      </c>
      <c r="C3774" s="29" t="s">
        <v>3784</v>
      </c>
      <c r="D3774" s="30">
        <v>3</v>
      </c>
      <c r="E3774" s="23">
        <f t="shared" si="43"/>
        <v>5.712109672505712E-5</v>
      </c>
    </row>
    <row r="3775" spans="2:5" ht="25.5" customHeight="1">
      <c r="B3775" s="27" cm="1">
        <f t="array" ref="B3775">SUM(($D$9:D3775)/$D$6)</f>
        <v>0.77012566641280189</v>
      </c>
      <c r="C3775" s="29" t="s">
        <v>3785</v>
      </c>
      <c r="D3775" s="30">
        <v>3</v>
      </c>
      <c r="E3775" s="23">
        <f t="shared" si="43"/>
        <v>5.712109672505712E-5</v>
      </c>
    </row>
    <row r="3776" spans="2:5" ht="25.5" customHeight="1">
      <c r="B3776" s="27" cm="1">
        <f t="array" ref="B3776">SUM(($D$9:D3776)/$D$6)</f>
        <v>0.77018278750952696</v>
      </c>
      <c r="C3776" s="29" t="s">
        <v>3786</v>
      </c>
      <c r="D3776" s="30">
        <v>3</v>
      </c>
      <c r="E3776" s="23">
        <f t="shared" si="43"/>
        <v>5.712109672505712E-5</v>
      </c>
    </row>
    <row r="3777" spans="2:5" ht="25.5" customHeight="1">
      <c r="B3777" s="27" cm="1">
        <f t="array" ref="B3777">SUM(($D$9:D3777)/$D$6)</f>
        <v>0.77023990860625202</v>
      </c>
      <c r="C3777" s="29" t="s">
        <v>3787</v>
      </c>
      <c r="D3777" s="30">
        <v>3</v>
      </c>
      <c r="E3777" s="23">
        <f t="shared" si="43"/>
        <v>5.712109672505712E-5</v>
      </c>
    </row>
    <row r="3778" spans="2:5" ht="25.5" customHeight="1">
      <c r="B3778" s="27" cm="1">
        <f t="array" ref="B3778">SUM(($D$9:D3778)/$D$6)</f>
        <v>0.77029702970297709</v>
      </c>
      <c r="C3778" s="29" t="s">
        <v>3788</v>
      </c>
      <c r="D3778" s="30">
        <v>3</v>
      </c>
      <c r="E3778" s="23">
        <f t="shared" si="43"/>
        <v>5.712109672505712E-5</v>
      </c>
    </row>
    <row r="3779" spans="2:5" ht="25.5" customHeight="1">
      <c r="B3779" s="27" cm="1">
        <f t="array" ref="B3779">SUM(($D$9:D3779)/$D$6)</f>
        <v>0.77035415079970215</v>
      </c>
      <c r="C3779" s="29" t="s">
        <v>3789</v>
      </c>
      <c r="D3779" s="30">
        <v>3</v>
      </c>
      <c r="E3779" s="23">
        <f t="shared" si="43"/>
        <v>5.712109672505712E-5</v>
      </c>
    </row>
    <row r="3780" spans="2:5" ht="25.5" customHeight="1">
      <c r="B3780" s="27" cm="1">
        <f t="array" ref="B3780">SUM(($D$9:D3780)/$D$6)</f>
        <v>0.77041127189642722</v>
      </c>
      <c r="C3780" s="29" t="s">
        <v>3790</v>
      </c>
      <c r="D3780" s="30">
        <v>3</v>
      </c>
      <c r="E3780" s="23">
        <f t="shared" ref="E3780:E3843" si="44">D3780/$D$6</f>
        <v>5.712109672505712E-5</v>
      </c>
    </row>
    <row r="3781" spans="2:5" ht="25.5" customHeight="1">
      <c r="B3781" s="27" cm="1">
        <f t="array" ref="B3781">SUM(($D$9:D3781)/$D$6)</f>
        <v>0.77046839299315228</v>
      </c>
      <c r="C3781" s="29" t="s">
        <v>3791</v>
      </c>
      <c r="D3781" s="30">
        <v>3</v>
      </c>
      <c r="E3781" s="23">
        <f t="shared" si="44"/>
        <v>5.712109672505712E-5</v>
      </c>
    </row>
    <row r="3782" spans="2:5" ht="25.5" customHeight="1">
      <c r="B3782" s="27" cm="1">
        <f t="array" ref="B3782">SUM(($D$9:D3782)/$D$6)</f>
        <v>0.77052551408987735</v>
      </c>
      <c r="C3782" s="29" t="s">
        <v>3792</v>
      </c>
      <c r="D3782" s="30">
        <v>3</v>
      </c>
      <c r="E3782" s="23">
        <f t="shared" si="44"/>
        <v>5.712109672505712E-5</v>
      </c>
    </row>
    <row r="3783" spans="2:5" ht="25.5" customHeight="1">
      <c r="B3783" s="27" cm="1">
        <f t="array" ref="B3783">SUM(($D$9:D3783)/$D$6)</f>
        <v>0.77058263518660242</v>
      </c>
      <c r="C3783" s="29" t="s">
        <v>3793</v>
      </c>
      <c r="D3783" s="30">
        <v>3</v>
      </c>
      <c r="E3783" s="23">
        <f t="shared" si="44"/>
        <v>5.712109672505712E-5</v>
      </c>
    </row>
    <row r="3784" spans="2:5" ht="25.5" customHeight="1">
      <c r="B3784" s="27" cm="1">
        <f t="array" ref="B3784">SUM(($D$9:D3784)/$D$6)</f>
        <v>0.77063975628332748</v>
      </c>
      <c r="C3784" s="29" t="s">
        <v>3794</v>
      </c>
      <c r="D3784" s="30">
        <v>3</v>
      </c>
      <c r="E3784" s="23">
        <f t="shared" si="44"/>
        <v>5.712109672505712E-5</v>
      </c>
    </row>
    <row r="3785" spans="2:5" ht="25.5" customHeight="1">
      <c r="B3785" s="27" cm="1">
        <f t="array" ref="B3785">SUM(($D$9:D3785)/$D$6)</f>
        <v>0.77069687738005255</v>
      </c>
      <c r="C3785" s="29" t="s">
        <v>3795</v>
      </c>
      <c r="D3785" s="30">
        <v>3</v>
      </c>
      <c r="E3785" s="23">
        <f t="shared" si="44"/>
        <v>5.712109672505712E-5</v>
      </c>
    </row>
    <row r="3786" spans="2:5" ht="25.5" customHeight="1">
      <c r="B3786" s="27" cm="1">
        <f t="array" ref="B3786">SUM(($D$9:D3786)/$D$6)</f>
        <v>0.77075399847677761</v>
      </c>
      <c r="C3786" s="29" t="s">
        <v>3796</v>
      </c>
      <c r="D3786" s="30">
        <v>3</v>
      </c>
      <c r="E3786" s="23">
        <f t="shared" si="44"/>
        <v>5.712109672505712E-5</v>
      </c>
    </row>
    <row r="3787" spans="2:5" ht="25.5" customHeight="1">
      <c r="B3787" s="27" cm="1">
        <f t="array" ref="B3787">SUM(($D$9:D3787)/$D$6)</f>
        <v>0.77081111957350268</v>
      </c>
      <c r="C3787" s="29" t="s">
        <v>3797</v>
      </c>
      <c r="D3787" s="30">
        <v>3</v>
      </c>
      <c r="E3787" s="23">
        <f t="shared" si="44"/>
        <v>5.712109672505712E-5</v>
      </c>
    </row>
    <row r="3788" spans="2:5" ht="25.5" customHeight="1">
      <c r="B3788" s="27" cm="1">
        <f t="array" ref="B3788">SUM(($D$9:D3788)/$D$6)</f>
        <v>0.77086824067022774</v>
      </c>
      <c r="C3788" s="29" t="s">
        <v>3798</v>
      </c>
      <c r="D3788" s="30">
        <v>3</v>
      </c>
      <c r="E3788" s="23">
        <f t="shared" si="44"/>
        <v>5.712109672505712E-5</v>
      </c>
    </row>
    <row r="3789" spans="2:5" ht="25.5" customHeight="1">
      <c r="B3789" s="27" cm="1">
        <f t="array" ref="B3789">SUM(($D$9:D3789)/$D$6)</f>
        <v>0.77092536176695281</v>
      </c>
      <c r="C3789" s="29" t="s">
        <v>3799</v>
      </c>
      <c r="D3789" s="30">
        <v>3</v>
      </c>
      <c r="E3789" s="23">
        <f t="shared" si="44"/>
        <v>5.712109672505712E-5</v>
      </c>
    </row>
    <row r="3790" spans="2:5" ht="25.5" customHeight="1">
      <c r="B3790" s="27" cm="1">
        <f t="array" ref="B3790">SUM(($D$9:D3790)/$D$6)</f>
        <v>0.77098248286367788</v>
      </c>
      <c r="C3790" s="29" t="s">
        <v>3800</v>
      </c>
      <c r="D3790" s="30">
        <v>3</v>
      </c>
      <c r="E3790" s="23">
        <f t="shared" si="44"/>
        <v>5.712109672505712E-5</v>
      </c>
    </row>
    <row r="3791" spans="2:5" ht="25.5" customHeight="1">
      <c r="B3791" s="27" cm="1">
        <f t="array" ref="B3791">SUM(($D$9:D3791)/$D$6)</f>
        <v>0.77103960396040294</v>
      </c>
      <c r="C3791" s="29" t="s">
        <v>3801</v>
      </c>
      <c r="D3791" s="30">
        <v>3</v>
      </c>
      <c r="E3791" s="23">
        <f t="shared" si="44"/>
        <v>5.712109672505712E-5</v>
      </c>
    </row>
    <row r="3792" spans="2:5" ht="25.5" customHeight="1">
      <c r="B3792" s="27" cm="1">
        <f t="array" ref="B3792">SUM(($D$9:D3792)/$D$6)</f>
        <v>0.77109672505712801</v>
      </c>
      <c r="C3792" s="29" t="s">
        <v>3802</v>
      </c>
      <c r="D3792" s="30">
        <v>3</v>
      </c>
      <c r="E3792" s="23">
        <f t="shared" si="44"/>
        <v>5.712109672505712E-5</v>
      </c>
    </row>
    <row r="3793" spans="2:5" ht="25.5" customHeight="1">
      <c r="B3793" s="27" cm="1">
        <f t="array" ref="B3793">SUM(($D$9:D3793)/$D$6)</f>
        <v>0.77115384615385307</v>
      </c>
      <c r="C3793" s="29" t="s">
        <v>3803</v>
      </c>
      <c r="D3793" s="30">
        <v>3</v>
      </c>
      <c r="E3793" s="23">
        <f t="shared" si="44"/>
        <v>5.712109672505712E-5</v>
      </c>
    </row>
    <row r="3794" spans="2:5" ht="25.5" customHeight="1">
      <c r="B3794" s="27" cm="1">
        <f t="array" ref="B3794">SUM(($D$9:D3794)/$D$6)</f>
        <v>0.77121096725057814</v>
      </c>
      <c r="C3794" s="29" t="s">
        <v>3804</v>
      </c>
      <c r="D3794" s="30">
        <v>3</v>
      </c>
      <c r="E3794" s="23">
        <f t="shared" si="44"/>
        <v>5.712109672505712E-5</v>
      </c>
    </row>
    <row r="3795" spans="2:5" ht="25.5" customHeight="1">
      <c r="B3795" s="27" cm="1">
        <f t="array" ref="B3795">SUM(($D$9:D3795)/$D$6)</f>
        <v>0.7712680883473032</v>
      </c>
      <c r="C3795" s="29" t="s">
        <v>3805</v>
      </c>
      <c r="D3795" s="30">
        <v>3</v>
      </c>
      <c r="E3795" s="23">
        <f t="shared" si="44"/>
        <v>5.712109672505712E-5</v>
      </c>
    </row>
    <row r="3796" spans="2:5" ht="25.5" customHeight="1">
      <c r="B3796" s="27" cm="1">
        <f t="array" ref="B3796">SUM(($D$9:D3796)/$D$6)</f>
        <v>0.77132520944402827</v>
      </c>
      <c r="C3796" s="29" t="s">
        <v>3806</v>
      </c>
      <c r="D3796" s="30">
        <v>3</v>
      </c>
      <c r="E3796" s="23">
        <f t="shared" si="44"/>
        <v>5.712109672505712E-5</v>
      </c>
    </row>
    <row r="3797" spans="2:5" ht="25.5" customHeight="1">
      <c r="B3797" s="27" cm="1">
        <f t="array" ref="B3797">SUM(($D$9:D3797)/$D$6)</f>
        <v>0.77138233054075334</v>
      </c>
      <c r="C3797" s="29" t="s">
        <v>3807</v>
      </c>
      <c r="D3797" s="30">
        <v>3</v>
      </c>
      <c r="E3797" s="23">
        <f t="shared" si="44"/>
        <v>5.712109672505712E-5</v>
      </c>
    </row>
    <row r="3798" spans="2:5" ht="25.5" customHeight="1">
      <c r="B3798" s="27" cm="1">
        <f t="array" ref="B3798">SUM(($D$9:D3798)/$D$6)</f>
        <v>0.7714394516374784</v>
      </c>
      <c r="C3798" s="29" t="s">
        <v>3808</v>
      </c>
      <c r="D3798" s="30">
        <v>3</v>
      </c>
      <c r="E3798" s="23">
        <f t="shared" si="44"/>
        <v>5.712109672505712E-5</v>
      </c>
    </row>
    <row r="3799" spans="2:5" ht="25.5" customHeight="1">
      <c r="B3799" s="27" cm="1">
        <f t="array" ref="B3799">SUM(($D$9:D3799)/$D$6)</f>
        <v>0.77149657273420347</v>
      </c>
      <c r="C3799" s="29" t="s">
        <v>3809</v>
      </c>
      <c r="D3799" s="30">
        <v>3</v>
      </c>
      <c r="E3799" s="23">
        <f t="shared" si="44"/>
        <v>5.712109672505712E-5</v>
      </c>
    </row>
    <row r="3800" spans="2:5" ht="25.5" customHeight="1">
      <c r="B3800" s="27" cm="1">
        <f t="array" ref="B3800">SUM(($D$9:D3800)/$D$6)</f>
        <v>0.77155369383092853</v>
      </c>
      <c r="C3800" s="29" t="s">
        <v>3810</v>
      </c>
      <c r="D3800" s="30">
        <v>3</v>
      </c>
      <c r="E3800" s="23">
        <f t="shared" si="44"/>
        <v>5.712109672505712E-5</v>
      </c>
    </row>
    <row r="3801" spans="2:5" ht="25.5" customHeight="1">
      <c r="B3801" s="27" cm="1">
        <f t="array" ref="B3801">SUM(($D$9:D3801)/$D$6)</f>
        <v>0.7716108149276536</v>
      </c>
      <c r="C3801" s="29" t="s">
        <v>3811</v>
      </c>
      <c r="D3801" s="30">
        <v>3</v>
      </c>
      <c r="E3801" s="23">
        <f t="shared" si="44"/>
        <v>5.712109672505712E-5</v>
      </c>
    </row>
    <row r="3802" spans="2:5" ht="25.5" customHeight="1">
      <c r="B3802" s="27" cm="1">
        <f t="array" ref="B3802">SUM(($D$9:D3802)/$D$6)</f>
        <v>0.77166793602437866</v>
      </c>
      <c r="C3802" s="29" t="s">
        <v>3812</v>
      </c>
      <c r="D3802" s="30">
        <v>3</v>
      </c>
      <c r="E3802" s="23">
        <f t="shared" si="44"/>
        <v>5.712109672505712E-5</v>
      </c>
    </row>
    <row r="3803" spans="2:5" ht="25.5" customHeight="1">
      <c r="B3803" s="27" cm="1">
        <f t="array" ref="B3803">SUM(($D$9:D3803)/$D$6)</f>
        <v>0.77172505712110373</v>
      </c>
      <c r="C3803" s="29" t="s">
        <v>3813</v>
      </c>
      <c r="D3803" s="30">
        <v>3</v>
      </c>
      <c r="E3803" s="23">
        <f t="shared" si="44"/>
        <v>5.712109672505712E-5</v>
      </c>
    </row>
    <row r="3804" spans="2:5" ht="25.5" customHeight="1">
      <c r="B3804" s="27" cm="1">
        <f t="array" ref="B3804">SUM(($D$9:D3804)/$D$6)</f>
        <v>0.7717821782178288</v>
      </c>
      <c r="C3804" s="29" t="s">
        <v>3814</v>
      </c>
      <c r="D3804" s="30">
        <v>3</v>
      </c>
      <c r="E3804" s="23">
        <f t="shared" si="44"/>
        <v>5.712109672505712E-5</v>
      </c>
    </row>
    <row r="3805" spans="2:5" ht="25.5" customHeight="1">
      <c r="B3805" s="27" cm="1">
        <f t="array" ref="B3805">SUM(($D$9:D3805)/$D$6)</f>
        <v>0.77183929931455386</v>
      </c>
      <c r="C3805" s="29" t="s">
        <v>3815</v>
      </c>
      <c r="D3805" s="30">
        <v>3</v>
      </c>
      <c r="E3805" s="23">
        <f t="shared" si="44"/>
        <v>5.712109672505712E-5</v>
      </c>
    </row>
    <row r="3806" spans="2:5" ht="25.5" customHeight="1">
      <c r="B3806" s="27" cm="1">
        <f t="array" ref="B3806">SUM(($D$9:D3806)/$D$6)</f>
        <v>0.77189642041127893</v>
      </c>
      <c r="C3806" s="29" t="s">
        <v>3816</v>
      </c>
      <c r="D3806" s="30">
        <v>3</v>
      </c>
      <c r="E3806" s="23">
        <f t="shared" si="44"/>
        <v>5.712109672505712E-5</v>
      </c>
    </row>
    <row r="3807" spans="2:5" ht="25.5" customHeight="1">
      <c r="B3807" s="27" cm="1">
        <f t="array" ref="B3807">SUM(($D$9:D3807)/$D$6)</f>
        <v>0.77195354150800399</v>
      </c>
      <c r="C3807" s="29" t="s">
        <v>3817</v>
      </c>
      <c r="D3807" s="30">
        <v>3</v>
      </c>
      <c r="E3807" s="23">
        <f t="shared" si="44"/>
        <v>5.712109672505712E-5</v>
      </c>
    </row>
    <row r="3808" spans="2:5" ht="25.5" customHeight="1">
      <c r="B3808" s="27" cm="1">
        <f t="array" ref="B3808">SUM(($D$9:D3808)/$D$6)</f>
        <v>0.77201066260472906</v>
      </c>
      <c r="C3808" s="29" t="s">
        <v>3818</v>
      </c>
      <c r="D3808" s="30">
        <v>3</v>
      </c>
      <c r="E3808" s="23">
        <f t="shared" si="44"/>
        <v>5.712109672505712E-5</v>
      </c>
    </row>
    <row r="3809" spans="2:5" ht="25.5" customHeight="1">
      <c r="B3809" s="27" cm="1">
        <f t="array" ref="B3809">SUM(($D$9:D3809)/$D$6)</f>
        <v>0.77206778370145412</v>
      </c>
      <c r="C3809" s="29" t="s">
        <v>3819</v>
      </c>
      <c r="D3809" s="30">
        <v>3</v>
      </c>
      <c r="E3809" s="23">
        <f t="shared" si="44"/>
        <v>5.712109672505712E-5</v>
      </c>
    </row>
    <row r="3810" spans="2:5" ht="25.5" customHeight="1">
      <c r="B3810" s="27" cm="1">
        <f t="array" ref="B3810">SUM(($D$9:D3810)/$D$6)</f>
        <v>0.77212490479817919</v>
      </c>
      <c r="C3810" s="29" t="s">
        <v>3820</v>
      </c>
      <c r="D3810" s="30">
        <v>3</v>
      </c>
      <c r="E3810" s="23">
        <f t="shared" si="44"/>
        <v>5.712109672505712E-5</v>
      </c>
    </row>
    <row r="3811" spans="2:5" ht="25.5" customHeight="1">
      <c r="B3811" s="27" cm="1">
        <f t="array" ref="B3811">SUM(($D$9:D3811)/$D$6)</f>
        <v>0.77218202589490426</v>
      </c>
      <c r="C3811" s="29" t="s">
        <v>3821</v>
      </c>
      <c r="D3811" s="30">
        <v>3</v>
      </c>
      <c r="E3811" s="23">
        <f t="shared" si="44"/>
        <v>5.712109672505712E-5</v>
      </c>
    </row>
    <row r="3812" spans="2:5" ht="25.5" customHeight="1">
      <c r="B3812" s="27" cm="1">
        <f t="array" ref="B3812">SUM(($D$9:D3812)/$D$6)</f>
        <v>0.77223914699162932</v>
      </c>
      <c r="C3812" s="29" t="s">
        <v>3822</v>
      </c>
      <c r="D3812" s="30">
        <v>3</v>
      </c>
      <c r="E3812" s="23">
        <f t="shared" si="44"/>
        <v>5.712109672505712E-5</v>
      </c>
    </row>
    <row r="3813" spans="2:5" ht="25.5" customHeight="1">
      <c r="B3813" s="27" cm="1">
        <f t="array" ref="B3813">SUM(($D$9:D3813)/$D$6)</f>
        <v>0.77229626808835439</v>
      </c>
      <c r="C3813" s="29" t="s">
        <v>3823</v>
      </c>
      <c r="D3813" s="30">
        <v>3</v>
      </c>
      <c r="E3813" s="23">
        <f t="shared" si="44"/>
        <v>5.712109672505712E-5</v>
      </c>
    </row>
    <row r="3814" spans="2:5" ht="25.5" customHeight="1">
      <c r="B3814" s="27" cm="1">
        <f t="array" ref="B3814">SUM(($D$9:D3814)/$D$6)</f>
        <v>0.77235338918507945</v>
      </c>
      <c r="C3814" s="29" t="s">
        <v>3824</v>
      </c>
      <c r="D3814" s="30">
        <v>3</v>
      </c>
      <c r="E3814" s="23">
        <f t="shared" si="44"/>
        <v>5.712109672505712E-5</v>
      </c>
    </row>
    <row r="3815" spans="2:5" ht="25.5" customHeight="1">
      <c r="B3815" s="27" cm="1">
        <f t="array" ref="B3815">SUM(($D$9:D3815)/$D$6)</f>
        <v>0.77241051028180452</v>
      </c>
      <c r="C3815" s="29" t="s">
        <v>3825</v>
      </c>
      <c r="D3815" s="30">
        <v>3</v>
      </c>
      <c r="E3815" s="23">
        <f t="shared" si="44"/>
        <v>5.712109672505712E-5</v>
      </c>
    </row>
    <row r="3816" spans="2:5" ht="25.5" customHeight="1">
      <c r="B3816" s="27" cm="1">
        <f t="array" ref="B3816">SUM(($D$9:D3816)/$D$6)</f>
        <v>0.77246763137852958</v>
      </c>
      <c r="C3816" s="29" t="s">
        <v>3826</v>
      </c>
      <c r="D3816" s="30">
        <v>3</v>
      </c>
      <c r="E3816" s="23">
        <f t="shared" si="44"/>
        <v>5.712109672505712E-5</v>
      </c>
    </row>
    <row r="3817" spans="2:5" ht="25.5" customHeight="1">
      <c r="B3817" s="27" cm="1">
        <f t="array" ref="B3817">SUM(($D$9:D3817)/$D$6)</f>
        <v>0.77252475247525465</v>
      </c>
      <c r="C3817" s="29" t="s">
        <v>3827</v>
      </c>
      <c r="D3817" s="30">
        <v>3</v>
      </c>
      <c r="E3817" s="23">
        <f t="shared" si="44"/>
        <v>5.712109672505712E-5</v>
      </c>
    </row>
    <row r="3818" spans="2:5" ht="25.5" customHeight="1">
      <c r="B3818" s="27" cm="1">
        <f t="array" ref="B3818">SUM(($D$9:D3818)/$D$6)</f>
        <v>0.77258187357197972</v>
      </c>
      <c r="C3818" s="29" t="s">
        <v>3828</v>
      </c>
      <c r="D3818" s="30">
        <v>3</v>
      </c>
      <c r="E3818" s="23">
        <f t="shared" si="44"/>
        <v>5.712109672505712E-5</v>
      </c>
    </row>
    <row r="3819" spans="2:5" ht="25.5" customHeight="1">
      <c r="B3819" s="27" cm="1">
        <f t="array" ref="B3819">SUM(($D$9:D3819)/$D$6)</f>
        <v>0.77263899466870478</v>
      </c>
      <c r="C3819" s="29" t="s">
        <v>3829</v>
      </c>
      <c r="D3819" s="30">
        <v>3</v>
      </c>
      <c r="E3819" s="23">
        <f t="shared" si="44"/>
        <v>5.712109672505712E-5</v>
      </c>
    </row>
    <row r="3820" spans="2:5" ht="25.5" customHeight="1">
      <c r="B3820" s="27" cm="1">
        <f t="array" ref="B3820">SUM(($D$9:D3820)/$D$6)</f>
        <v>0.77269611576542985</v>
      </c>
      <c r="C3820" s="29" t="s">
        <v>3830</v>
      </c>
      <c r="D3820" s="30">
        <v>3</v>
      </c>
      <c r="E3820" s="23">
        <f t="shared" si="44"/>
        <v>5.712109672505712E-5</v>
      </c>
    </row>
    <row r="3821" spans="2:5" ht="25.5" customHeight="1">
      <c r="B3821" s="27" cm="1">
        <f t="array" ref="B3821">SUM(($D$9:D3821)/$D$6)</f>
        <v>0.77275323686215491</v>
      </c>
      <c r="C3821" s="29" t="s">
        <v>3831</v>
      </c>
      <c r="D3821" s="30">
        <v>3</v>
      </c>
      <c r="E3821" s="23">
        <f t="shared" si="44"/>
        <v>5.712109672505712E-5</v>
      </c>
    </row>
    <row r="3822" spans="2:5" ht="25.5" customHeight="1">
      <c r="B3822" s="27" cm="1">
        <f t="array" ref="B3822">SUM(($D$9:D3822)/$D$6)</f>
        <v>0.77281035795887998</v>
      </c>
      <c r="C3822" s="29" t="s">
        <v>3832</v>
      </c>
      <c r="D3822" s="30">
        <v>3</v>
      </c>
      <c r="E3822" s="23">
        <f t="shared" si="44"/>
        <v>5.712109672505712E-5</v>
      </c>
    </row>
    <row r="3823" spans="2:5" ht="25.5" customHeight="1">
      <c r="B3823" s="27" cm="1">
        <f t="array" ref="B3823">SUM(($D$9:D3823)/$D$6)</f>
        <v>0.77286747905560504</v>
      </c>
      <c r="C3823" s="29" t="s">
        <v>3833</v>
      </c>
      <c r="D3823" s="30">
        <v>3</v>
      </c>
      <c r="E3823" s="23">
        <f t="shared" si="44"/>
        <v>5.712109672505712E-5</v>
      </c>
    </row>
    <row r="3824" spans="2:5" ht="25.5" customHeight="1">
      <c r="B3824" s="27" cm="1">
        <f t="array" ref="B3824">SUM(($D$9:D3824)/$D$6)</f>
        <v>0.77292460015233011</v>
      </c>
      <c r="C3824" s="29" t="s">
        <v>3834</v>
      </c>
      <c r="D3824" s="30">
        <v>3</v>
      </c>
      <c r="E3824" s="23">
        <f t="shared" si="44"/>
        <v>5.712109672505712E-5</v>
      </c>
    </row>
    <row r="3825" spans="2:5" ht="25.5" customHeight="1">
      <c r="B3825" s="27" cm="1">
        <f t="array" ref="B3825">SUM(($D$9:D3825)/$D$6)</f>
        <v>0.77298172124905518</v>
      </c>
      <c r="C3825" s="29" t="s">
        <v>3835</v>
      </c>
      <c r="D3825" s="30">
        <v>3</v>
      </c>
      <c r="E3825" s="23">
        <f t="shared" si="44"/>
        <v>5.712109672505712E-5</v>
      </c>
    </row>
    <row r="3826" spans="2:5" ht="25.5" customHeight="1">
      <c r="B3826" s="27" cm="1">
        <f t="array" ref="B3826">SUM(($D$9:D3826)/$D$6)</f>
        <v>0.77303884234578024</v>
      </c>
      <c r="C3826" s="29" t="s">
        <v>3836</v>
      </c>
      <c r="D3826" s="30">
        <v>3</v>
      </c>
      <c r="E3826" s="23">
        <f t="shared" si="44"/>
        <v>5.712109672505712E-5</v>
      </c>
    </row>
    <row r="3827" spans="2:5" ht="25.5" customHeight="1">
      <c r="B3827" s="27" cm="1">
        <f t="array" ref="B3827">SUM(($D$9:D3827)/$D$6)</f>
        <v>0.77309596344250531</v>
      </c>
      <c r="C3827" s="29" t="s">
        <v>3837</v>
      </c>
      <c r="D3827" s="30">
        <v>3</v>
      </c>
      <c r="E3827" s="23">
        <f t="shared" si="44"/>
        <v>5.712109672505712E-5</v>
      </c>
    </row>
    <row r="3828" spans="2:5" ht="25.5" customHeight="1">
      <c r="B3828" s="27" cm="1">
        <f t="array" ref="B3828">SUM(($D$9:D3828)/$D$6)</f>
        <v>0.77315308453923037</v>
      </c>
      <c r="C3828" s="29" t="s">
        <v>3838</v>
      </c>
      <c r="D3828" s="30">
        <v>3</v>
      </c>
      <c r="E3828" s="23">
        <f t="shared" si="44"/>
        <v>5.712109672505712E-5</v>
      </c>
    </row>
    <row r="3829" spans="2:5" ht="25.5" customHeight="1">
      <c r="B3829" s="27" cm="1">
        <f t="array" ref="B3829">SUM(($D$9:D3829)/$D$6)</f>
        <v>0.77321020563595544</v>
      </c>
      <c r="C3829" s="29" t="s">
        <v>3839</v>
      </c>
      <c r="D3829" s="30">
        <v>3</v>
      </c>
      <c r="E3829" s="23">
        <f t="shared" si="44"/>
        <v>5.712109672505712E-5</v>
      </c>
    </row>
    <row r="3830" spans="2:5" ht="25.5" customHeight="1">
      <c r="B3830" s="27" cm="1">
        <f t="array" ref="B3830">SUM(($D$9:D3830)/$D$6)</f>
        <v>0.7732673267326805</v>
      </c>
      <c r="C3830" s="29" t="s">
        <v>3840</v>
      </c>
      <c r="D3830" s="30">
        <v>3</v>
      </c>
      <c r="E3830" s="23">
        <f t="shared" si="44"/>
        <v>5.712109672505712E-5</v>
      </c>
    </row>
    <row r="3831" spans="2:5" ht="25.5" customHeight="1">
      <c r="B3831" s="27" cm="1">
        <f t="array" ref="B3831">SUM(($D$9:D3831)/$D$6)</f>
        <v>0.77332444782940557</v>
      </c>
      <c r="C3831" s="29" t="s">
        <v>3841</v>
      </c>
      <c r="D3831" s="30">
        <v>3</v>
      </c>
      <c r="E3831" s="23">
        <f t="shared" si="44"/>
        <v>5.712109672505712E-5</v>
      </c>
    </row>
    <row r="3832" spans="2:5" ht="25.5" customHeight="1">
      <c r="B3832" s="27" cm="1">
        <f t="array" ref="B3832">SUM(($D$9:D3832)/$D$6)</f>
        <v>0.77338156892613064</v>
      </c>
      <c r="C3832" s="29" t="s">
        <v>3842</v>
      </c>
      <c r="D3832" s="30">
        <v>3</v>
      </c>
      <c r="E3832" s="23">
        <f t="shared" si="44"/>
        <v>5.712109672505712E-5</v>
      </c>
    </row>
    <row r="3833" spans="2:5" ht="25.5" customHeight="1">
      <c r="B3833" s="27" cm="1">
        <f t="array" ref="B3833">SUM(($D$9:D3833)/$D$6)</f>
        <v>0.7734386900228557</v>
      </c>
      <c r="C3833" s="29" t="s">
        <v>3843</v>
      </c>
      <c r="D3833" s="30">
        <v>3</v>
      </c>
      <c r="E3833" s="23">
        <f t="shared" si="44"/>
        <v>5.712109672505712E-5</v>
      </c>
    </row>
    <row r="3834" spans="2:5" ht="25.5" customHeight="1">
      <c r="B3834" s="27" cm="1">
        <f t="array" ref="B3834">SUM(($D$9:D3834)/$D$6)</f>
        <v>0.77349581111958077</v>
      </c>
      <c r="C3834" s="29" t="s">
        <v>3844</v>
      </c>
      <c r="D3834" s="30">
        <v>3</v>
      </c>
      <c r="E3834" s="23">
        <f t="shared" si="44"/>
        <v>5.712109672505712E-5</v>
      </c>
    </row>
    <row r="3835" spans="2:5" ht="25.5" customHeight="1">
      <c r="B3835" s="27" cm="1">
        <f t="array" ref="B3835">SUM(($D$9:D3835)/$D$6)</f>
        <v>0.77355293221630583</v>
      </c>
      <c r="C3835" s="29" t="s">
        <v>3845</v>
      </c>
      <c r="D3835" s="30">
        <v>3</v>
      </c>
      <c r="E3835" s="23">
        <f t="shared" si="44"/>
        <v>5.712109672505712E-5</v>
      </c>
    </row>
    <row r="3836" spans="2:5" ht="25.5" customHeight="1">
      <c r="B3836" s="27" cm="1">
        <f t="array" ref="B3836">SUM(($D$9:D3836)/$D$6)</f>
        <v>0.7736100533130309</v>
      </c>
      <c r="C3836" s="29" t="s">
        <v>3846</v>
      </c>
      <c r="D3836" s="30">
        <v>3</v>
      </c>
      <c r="E3836" s="23">
        <f t="shared" si="44"/>
        <v>5.712109672505712E-5</v>
      </c>
    </row>
    <row r="3837" spans="2:5" ht="25.5" customHeight="1">
      <c r="B3837" s="27" cm="1">
        <f t="array" ref="B3837">SUM(($D$9:D3837)/$D$6)</f>
        <v>0.77366717440975596</v>
      </c>
      <c r="C3837" s="29" t="s">
        <v>3847</v>
      </c>
      <c r="D3837" s="30">
        <v>3</v>
      </c>
      <c r="E3837" s="23">
        <f t="shared" si="44"/>
        <v>5.712109672505712E-5</v>
      </c>
    </row>
    <row r="3838" spans="2:5" ht="25.5" customHeight="1">
      <c r="B3838" s="27" cm="1">
        <f t="array" ref="B3838">SUM(($D$9:D3838)/$D$6)</f>
        <v>0.77372429550648103</v>
      </c>
      <c r="C3838" s="29" t="s">
        <v>3848</v>
      </c>
      <c r="D3838" s="30">
        <v>3</v>
      </c>
      <c r="E3838" s="23">
        <f t="shared" si="44"/>
        <v>5.712109672505712E-5</v>
      </c>
    </row>
    <row r="3839" spans="2:5" ht="25.5" customHeight="1">
      <c r="B3839" s="27" cm="1">
        <f t="array" ref="B3839">SUM(($D$9:D3839)/$D$6)</f>
        <v>0.7737814166032061</v>
      </c>
      <c r="C3839" s="29" t="s">
        <v>3849</v>
      </c>
      <c r="D3839" s="30">
        <v>3</v>
      </c>
      <c r="E3839" s="23">
        <f t="shared" si="44"/>
        <v>5.712109672505712E-5</v>
      </c>
    </row>
    <row r="3840" spans="2:5" ht="25.5" customHeight="1">
      <c r="B3840" s="27" cm="1">
        <f t="array" ref="B3840">SUM(($D$9:D3840)/$D$6)</f>
        <v>0.77383853769993116</v>
      </c>
      <c r="C3840" s="29" t="s">
        <v>3850</v>
      </c>
      <c r="D3840" s="30">
        <v>3</v>
      </c>
      <c r="E3840" s="23">
        <f t="shared" si="44"/>
        <v>5.712109672505712E-5</v>
      </c>
    </row>
    <row r="3841" spans="2:5" ht="25.5" customHeight="1">
      <c r="B3841" s="27" cm="1">
        <f t="array" ref="B3841">SUM(($D$9:D3841)/$D$6)</f>
        <v>0.77389565879665623</v>
      </c>
      <c r="C3841" s="29" t="s">
        <v>3851</v>
      </c>
      <c r="D3841" s="30">
        <v>3</v>
      </c>
      <c r="E3841" s="23">
        <f t="shared" si="44"/>
        <v>5.712109672505712E-5</v>
      </c>
    </row>
    <row r="3842" spans="2:5" ht="25.5" customHeight="1">
      <c r="B3842" s="27" cm="1">
        <f t="array" ref="B3842">SUM(($D$9:D3842)/$D$6)</f>
        <v>0.77395277989338129</v>
      </c>
      <c r="C3842" s="29" t="s">
        <v>3852</v>
      </c>
      <c r="D3842" s="30">
        <v>3</v>
      </c>
      <c r="E3842" s="23">
        <f t="shared" si="44"/>
        <v>5.712109672505712E-5</v>
      </c>
    </row>
    <row r="3843" spans="2:5" ht="25.5" customHeight="1">
      <c r="B3843" s="27" cm="1">
        <f t="array" ref="B3843">SUM(($D$9:D3843)/$D$6)</f>
        <v>0.77400990099010636</v>
      </c>
      <c r="C3843" s="29" t="s">
        <v>3853</v>
      </c>
      <c r="D3843" s="30">
        <v>3</v>
      </c>
      <c r="E3843" s="23">
        <f t="shared" si="44"/>
        <v>5.712109672505712E-5</v>
      </c>
    </row>
    <row r="3844" spans="2:5" ht="25.5" customHeight="1">
      <c r="B3844" s="27" cm="1">
        <f t="array" ref="B3844">SUM(($D$9:D3844)/$D$6)</f>
        <v>0.77406702208683142</v>
      </c>
      <c r="C3844" s="29" t="s">
        <v>3854</v>
      </c>
      <c r="D3844" s="30">
        <v>3</v>
      </c>
      <c r="E3844" s="23">
        <f t="shared" ref="E3844:E3907" si="45">D3844/$D$6</f>
        <v>5.712109672505712E-5</v>
      </c>
    </row>
    <row r="3845" spans="2:5" ht="25.5" customHeight="1">
      <c r="B3845" s="27" cm="1">
        <f t="array" ref="B3845">SUM(($D$9:D3845)/$D$6)</f>
        <v>0.77412414318355649</v>
      </c>
      <c r="C3845" s="29" t="s">
        <v>3855</v>
      </c>
      <c r="D3845" s="30">
        <v>3</v>
      </c>
      <c r="E3845" s="23">
        <f t="shared" si="45"/>
        <v>5.712109672505712E-5</v>
      </c>
    </row>
    <row r="3846" spans="2:5" ht="25.5" customHeight="1">
      <c r="B3846" s="27" cm="1">
        <f t="array" ref="B3846">SUM(($D$9:D3846)/$D$6)</f>
        <v>0.77418126428028156</v>
      </c>
      <c r="C3846" s="29" t="s">
        <v>3856</v>
      </c>
      <c r="D3846" s="30">
        <v>3</v>
      </c>
      <c r="E3846" s="23">
        <f t="shared" si="45"/>
        <v>5.712109672505712E-5</v>
      </c>
    </row>
    <row r="3847" spans="2:5" ht="25.5" customHeight="1">
      <c r="B3847" s="27" cm="1">
        <f t="array" ref="B3847">SUM(($D$9:D3847)/$D$6)</f>
        <v>0.77423838537700662</v>
      </c>
      <c r="C3847" s="29" t="s">
        <v>3857</v>
      </c>
      <c r="D3847" s="30">
        <v>3</v>
      </c>
      <c r="E3847" s="23">
        <f t="shared" si="45"/>
        <v>5.712109672505712E-5</v>
      </c>
    </row>
    <row r="3848" spans="2:5" ht="25.5" customHeight="1">
      <c r="B3848" s="27" cm="1">
        <f t="array" ref="B3848">SUM(($D$9:D3848)/$D$6)</f>
        <v>0.77429550647373169</v>
      </c>
      <c r="C3848" s="29" t="s">
        <v>3858</v>
      </c>
      <c r="D3848" s="30">
        <v>3</v>
      </c>
      <c r="E3848" s="23">
        <f t="shared" si="45"/>
        <v>5.712109672505712E-5</v>
      </c>
    </row>
    <row r="3849" spans="2:5" ht="25.5" customHeight="1">
      <c r="B3849" s="27" cm="1">
        <f t="array" ref="B3849">SUM(($D$9:D3849)/$D$6)</f>
        <v>0.77435262757045675</v>
      </c>
      <c r="C3849" s="29" t="s">
        <v>3859</v>
      </c>
      <c r="D3849" s="30">
        <v>3</v>
      </c>
      <c r="E3849" s="23">
        <f t="shared" si="45"/>
        <v>5.712109672505712E-5</v>
      </c>
    </row>
    <row r="3850" spans="2:5" ht="25.5" customHeight="1">
      <c r="B3850" s="27" cm="1">
        <f t="array" ref="B3850">SUM(($D$9:D3850)/$D$6)</f>
        <v>0.77440974866718182</v>
      </c>
      <c r="C3850" s="29" t="s">
        <v>3860</v>
      </c>
      <c r="D3850" s="30">
        <v>3</v>
      </c>
      <c r="E3850" s="23">
        <f t="shared" si="45"/>
        <v>5.712109672505712E-5</v>
      </c>
    </row>
    <row r="3851" spans="2:5" ht="25.5" customHeight="1">
      <c r="B3851" s="27" cm="1">
        <f t="array" ref="B3851">SUM(($D$9:D3851)/$D$6)</f>
        <v>0.77446686976390688</v>
      </c>
      <c r="C3851" s="29" t="s">
        <v>3861</v>
      </c>
      <c r="D3851" s="30">
        <v>3</v>
      </c>
      <c r="E3851" s="23">
        <f t="shared" si="45"/>
        <v>5.712109672505712E-5</v>
      </c>
    </row>
    <row r="3852" spans="2:5" ht="25.5" customHeight="1">
      <c r="B3852" s="27" cm="1">
        <f t="array" ref="B3852">SUM(($D$9:D3852)/$D$6)</f>
        <v>0.77452399086063195</v>
      </c>
      <c r="C3852" s="29" t="s">
        <v>3862</v>
      </c>
      <c r="D3852" s="30">
        <v>3</v>
      </c>
      <c r="E3852" s="23">
        <f t="shared" si="45"/>
        <v>5.712109672505712E-5</v>
      </c>
    </row>
    <row r="3853" spans="2:5" ht="25.5" customHeight="1">
      <c r="B3853" s="27" cm="1">
        <f t="array" ref="B3853">SUM(($D$9:D3853)/$D$6)</f>
        <v>0.77458111195735702</v>
      </c>
      <c r="C3853" s="29" t="s">
        <v>3863</v>
      </c>
      <c r="D3853" s="30">
        <v>3</v>
      </c>
      <c r="E3853" s="23">
        <f t="shared" si="45"/>
        <v>5.712109672505712E-5</v>
      </c>
    </row>
    <row r="3854" spans="2:5" ht="25.5" customHeight="1">
      <c r="B3854" s="27" cm="1">
        <f t="array" ref="B3854">SUM(($D$9:D3854)/$D$6)</f>
        <v>0.77463823305408208</v>
      </c>
      <c r="C3854" s="29" t="s">
        <v>3864</v>
      </c>
      <c r="D3854" s="30">
        <v>3</v>
      </c>
      <c r="E3854" s="23">
        <f t="shared" si="45"/>
        <v>5.712109672505712E-5</v>
      </c>
    </row>
    <row r="3855" spans="2:5" ht="25.5" customHeight="1">
      <c r="B3855" s="27" cm="1">
        <f t="array" ref="B3855">SUM(($D$9:D3855)/$D$6)</f>
        <v>0.77469535415080715</v>
      </c>
      <c r="C3855" s="29" t="s">
        <v>3865</v>
      </c>
      <c r="D3855" s="30">
        <v>3</v>
      </c>
      <c r="E3855" s="23">
        <f t="shared" si="45"/>
        <v>5.712109672505712E-5</v>
      </c>
    </row>
    <row r="3856" spans="2:5" ht="25.5" customHeight="1">
      <c r="B3856" s="27" cm="1">
        <f t="array" ref="B3856">SUM(($D$9:D3856)/$D$6)</f>
        <v>0.77475247524753221</v>
      </c>
      <c r="C3856" s="29" t="s">
        <v>3866</v>
      </c>
      <c r="D3856" s="30">
        <v>3</v>
      </c>
      <c r="E3856" s="23">
        <f t="shared" si="45"/>
        <v>5.712109672505712E-5</v>
      </c>
    </row>
    <row r="3857" spans="2:5" ht="25.5" customHeight="1">
      <c r="B3857" s="27" cm="1">
        <f t="array" ref="B3857">SUM(($D$9:D3857)/$D$6)</f>
        <v>0.77480959634425728</v>
      </c>
      <c r="C3857" s="29" t="s">
        <v>3867</v>
      </c>
      <c r="D3857" s="30">
        <v>3</v>
      </c>
      <c r="E3857" s="23">
        <f t="shared" si="45"/>
        <v>5.712109672505712E-5</v>
      </c>
    </row>
    <row r="3858" spans="2:5" ht="25.5" customHeight="1">
      <c r="B3858" s="27" cm="1">
        <f t="array" ref="B3858">SUM(($D$9:D3858)/$D$6)</f>
        <v>0.77486671744098234</v>
      </c>
      <c r="C3858" s="29" t="s">
        <v>3868</v>
      </c>
      <c r="D3858" s="30">
        <v>3</v>
      </c>
      <c r="E3858" s="23">
        <f t="shared" si="45"/>
        <v>5.712109672505712E-5</v>
      </c>
    </row>
    <row r="3859" spans="2:5" ht="25.5" customHeight="1">
      <c r="B3859" s="27" cm="1">
        <f t="array" ref="B3859">SUM(($D$9:D3859)/$D$6)</f>
        <v>0.77492383853770741</v>
      </c>
      <c r="C3859" s="29" t="s">
        <v>3869</v>
      </c>
      <c r="D3859" s="30">
        <v>3</v>
      </c>
      <c r="E3859" s="23">
        <f t="shared" si="45"/>
        <v>5.712109672505712E-5</v>
      </c>
    </row>
    <row r="3860" spans="2:5" ht="25.5" customHeight="1">
      <c r="B3860" s="27" cm="1">
        <f t="array" ref="B3860">SUM(($D$9:D3860)/$D$6)</f>
        <v>0.77498095963443248</v>
      </c>
      <c r="C3860" s="29" t="s">
        <v>3870</v>
      </c>
      <c r="D3860" s="30">
        <v>3</v>
      </c>
      <c r="E3860" s="23">
        <f t="shared" si="45"/>
        <v>5.712109672505712E-5</v>
      </c>
    </row>
    <row r="3861" spans="2:5" ht="25.5" customHeight="1">
      <c r="B3861" s="27" cm="1">
        <f t="array" ref="B3861">SUM(($D$9:D3861)/$D$6)</f>
        <v>0.77503808073115754</v>
      </c>
      <c r="C3861" s="29" t="s">
        <v>3871</v>
      </c>
      <c r="D3861" s="30">
        <v>3</v>
      </c>
      <c r="E3861" s="23">
        <f t="shared" si="45"/>
        <v>5.712109672505712E-5</v>
      </c>
    </row>
    <row r="3862" spans="2:5" ht="25.5" customHeight="1">
      <c r="B3862" s="27" cm="1">
        <f t="array" ref="B3862">SUM(($D$9:D3862)/$D$6)</f>
        <v>0.77509520182788261</v>
      </c>
      <c r="C3862" s="29" t="s">
        <v>3872</v>
      </c>
      <c r="D3862" s="30">
        <v>3</v>
      </c>
      <c r="E3862" s="23">
        <f t="shared" si="45"/>
        <v>5.712109672505712E-5</v>
      </c>
    </row>
    <row r="3863" spans="2:5" ht="25.5" customHeight="1">
      <c r="B3863" s="27" cm="1">
        <f t="array" ref="B3863">SUM(($D$9:D3863)/$D$6)</f>
        <v>0.77515232292460767</v>
      </c>
      <c r="C3863" s="29" t="s">
        <v>3873</v>
      </c>
      <c r="D3863" s="30">
        <v>3</v>
      </c>
      <c r="E3863" s="23">
        <f t="shared" si="45"/>
        <v>5.712109672505712E-5</v>
      </c>
    </row>
    <row r="3864" spans="2:5" ht="25.5" customHeight="1">
      <c r="B3864" s="27" cm="1">
        <f t="array" ref="B3864">SUM(($D$9:D3864)/$D$6)</f>
        <v>0.77520944402133274</v>
      </c>
      <c r="C3864" s="29" t="s">
        <v>3874</v>
      </c>
      <c r="D3864" s="30">
        <v>3</v>
      </c>
      <c r="E3864" s="23">
        <f t="shared" si="45"/>
        <v>5.712109672505712E-5</v>
      </c>
    </row>
    <row r="3865" spans="2:5" ht="25.5" customHeight="1">
      <c r="B3865" s="27" cm="1">
        <f t="array" ref="B3865">SUM(($D$9:D3865)/$D$6)</f>
        <v>0.7752665651180578</v>
      </c>
      <c r="C3865" s="29" t="s">
        <v>3875</v>
      </c>
      <c r="D3865" s="30">
        <v>3</v>
      </c>
      <c r="E3865" s="23">
        <f t="shared" si="45"/>
        <v>5.712109672505712E-5</v>
      </c>
    </row>
    <row r="3866" spans="2:5" ht="25.5" customHeight="1">
      <c r="B3866" s="27" cm="1">
        <f t="array" ref="B3866">SUM(($D$9:D3866)/$D$6)</f>
        <v>0.77532368621478287</v>
      </c>
      <c r="C3866" s="29" t="s">
        <v>3876</v>
      </c>
      <c r="D3866" s="30">
        <v>3</v>
      </c>
      <c r="E3866" s="23">
        <f t="shared" si="45"/>
        <v>5.712109672505712E-5</v>
      </c>
    </row>
    <row r="3867" spans="2:5" ht="25.5" customHeight="1">
      <c r="B3867" s="27" cm="1">
        <f t="array" ref="B3867">SUM(($D$9:D3867)/$D$6)</f>
        <v>0.77538080731150794</v>
      </c>
      <c r="C3867" s="29" t="s">
        <v>3877</v>
      </c>
      <c r="D3867" s="30">
        <v>3</v>
      </c>
      <c r="E3867" s="23">
        <f t="shared" si="45"/>
        <v>5.712109672505712E-5</v>
      </c>
    </row>
    <row r="3868" spans="2:5" ht="25.5" customHeight="1">
      <c r="B3868" s="27" cm="1">
        <f t="array" ref="B3868">SUM(($D$9:D3868)/$D$6)</f>
        <v>0.775437928408233</v>
      </c>
      <c r="C3868" s="29" t="s">
        <v>3878</v>
      </c>
      <c r="D3868" s="30">
        <v>3</v>
      </c>
      <c r="E3868" s="23">
        <f t="shared" si="45"/>
        <v>5.712109672505712E-5</v>
      </c>
    </row>
    <row r="3869" spans="2:5" ht="25.5" customHeight="1">
      <c r="B3869" s="27" cm="1">
        <f t="array" ref="B3869">SUM(($D$9:D3869)/$D$6)</f>
        <v>0.77549504950495807</v>
      </c>
      <c r="C3869" s="29" t="s">
        <v>3879</v>
      </c>
      <c r="D3869" s="30">
        <v>3</v>
      </c>
      <c r="E3869" s="23">
        <f t="shared" si="45"/>
        <v>5.712109672505712E-5</v>
      </c>
    </row>
    <row r="3870" spans="2:5" ht="25.5" customHeight="1">
      <c r="B3870" s="27" cm="1">
        <f t="array" ref="B3870">SUM(($D$9:D3870)/$D$6)</f>
        <v>0.77555217060168313</v>
      </c>
      <c r="C3870" s="29" t="s">
        <v>3880</v>
      </c>
      <c r="D3870" s="30">
        <v>3</v>
      </c>
      <c r="E3870" s="23">
        <f t="shared" si="45"/>
        <v>5.712109672505712E-5</v>
      </c>
    </row>
    <row r="3871" spans="2:5" ht="25.5" customHeight="1">
      <c r="B3871" s="27" cm="1">
        <f t="array" ref="B3871">SUM(($D$9:D3871)/$D$6)</f>
        <v>0.7756092916984082</v>
      </c>
      <c r="C3871" s="29" t="s">
        <v>3881</v>
      </c>
      <c r="D3871" s="30">
        <v>3</v>
      </c>
      <c r="E3871" s="23">
        <f t="shared" si="45"/>
        <v>5.712109672505712E-5</v>
      </c>
    </row>
    <row r="3872" spans="2:5" ht="25.5" customHeight="1">
      <c r="B3872" s="27" cm="1">
        <f t="array" ref="B3872">SUM(($D$9:D3872)/$D$6)</f>
        <v>0.77566641279513326</v>
      </c>
      <c r="C3872" s="29" t="s">
        <v>3882</v>
      </c>
      <c r="D3872" s="30">
        <v>3</v>
      </c>
      <c r="E3872" s="23">
        <f t="shared" si="45"/>
        <v>5.712109672505712E-5</v>
      </c>
    </row>
    <row r="3873" spans="2:5" ht="25.5" customHeight="1">
      <c r="B3873" s="27" cm="1">
        <f t="array" ref="B3873">SUM(($D$9:D3873)/$D$6)</f>
        <v>0.77572353389185833</v>
      </c>
      <c r="C3873" s="29" t="s">
        <v>3883</v>
      </c>
      <c r="D3873" s="30">
        <v>3</v>
      </c>
      <c r="E3873" s="23">
        <f t="shared" si="45"/>
        <v>5.712109672505712E-5</v>
      </c>
    </row>
    <row r="3874" spans="2:5" ht="25.5" customHeight="1">
      <c r="B3874" s="27" cm="1">
        <f t="array" ref="B3874">SUM(($D$9:D3874)/$D$6)</f>
        <v>0.7757806549885834</v>
      </c>
      <c r="C3874" s="29" t="s">
        <v>3884</v>
      </c>
      <c r="D3874" s="30">
        <v>3</v>
      </c>
      <c r="E3874" s="23">
        <f t="shared" si="45"/>
        <v>5.712109672505712E-5</v>
      </c>
    </row>
    <row r="3875" spans="2:5" ht="25.5" customHeight="1">
      <c r="B3875" s="27" cm="1">
        <f t="array" ref="B3875">SUM(($D$9:D3875)/$D$6)</f>
        <v>0.77583777608530846</v>
      </c>
      <c r="C3875" s="29" t="s">
        <v>3885</v>
      </c>
      <c r="D3875" s="30">
        <v>3</v>
      </c>
      <c r="E3875" s="23">
        <f t="shared" si="45"/>
        <v>5.712109672505712E-5</v>
      </c>
    </row>
    <row r="3876" spans="2:5" ht="25.5" customHeight="1">
      <c r="B3876" s="27" cm="1">
        <f t="array" ref="B3876">SUM(($D$9:D3876)/$D$6)</f>
        <v>0.77589489718203353</v>
      </c>
      <c r="C3876" s="29" t="s">
        <v>3886</v>
      </c>
      <c r="D3876" s="30">
        <v>3</v>
      </c>
      <c r="E3876" s="23">
        <f t="shared" si="45"/>
        <v>5.712109672505712E-5</v>
      </c>
    </row>
    <row r="3877" spans="2:5" ht="25.5" customHeight="1">
      <c r="B3877" s="27" cm="1">
        <f t="array" ref="B3877">SUM(($D$9:D3877)/$D$6)</f>
        <v>0.77595201827875859</v>
      </c>
      <c r="C3877" s="29" t="s">
        <v>3887</v>
      </c>
      <c r="D3877" s="30">
        <v>3</v>
      </c>
      <c r="E3877" s="23">
        <f t="shared" si="45"/>
        <v>5.712109672505712E-5</v>
      </c>
    </row>
    <row r="3878" spans="2:5" ht="25.5" customHeight="1">
      <c r="B3878" s="27" cm="1">
        <f t="array" ref="B3878">SUM(($D$9:D3878)/$D$6)</f>
        <v>0.77600913937548366</v>
      </c>
      <c r="C3878" s="29" t="s">
        <v>3888</v>
      </c>
      <c r="D3878" s="30">
        <v>3</v>
      </c>
      <c r="E3878" s="23">
        <f t="shared" si="45"/>
        <v>5.712109672505712E-5</v>
      </c>
    </row>
    <row r="3879" spans="2:5" ht="25.5" customHeight="1">
      <c r="B3879" s="27" cm="1">
        <f t="array" ref="B3879">SUM(($D$9:D3879)/$D$6)</f>
        <v>0.77606626047220872</v>
      </c>
      <c r="C3879" s="29" t="s">
        <v>3889</v>
      </c>
      <c r="D3879" s="30">
        <v>3</v>
      </c>
      <c r="E3879" s="23">
        <f t="shared" si="45"/>
        <v>5.712109672505712E-5</v>
      </c>
    </row>
    <row r="3880" spans="2:5" ht="25.5" customHeight="1">
      <c r="B3880" s="27" cm="1">
        <f t="array" ref="B3880">SUM(($D$9:D3880)/$D$6)</f>
        <v>0.77612338156893379</v>
      </c>
      <c r="C3880" s="29" t="s">
        <v>3890</v>
      </c>
      <c r="D3880" s="30">
        <v>3</v>
      </c>
      <c r="E3880" s="23">
        <f t="shared" si="45"/>
        <v>5.712109672505712E-5</v>
      </c>
    </row>
    <row r="3881" spans="2:5" ht="25.5" customHeight="1">
      <c r="B3881" s="27" cm="1">
        <f t="array" ref="B3881">SUM(($D$9:D3881)/$D$6)</f>
        <v>0.77618050266565886</v>
      </c>
      <c r="C3881" s="29" t="s">
        <v>3891</v>
      </c>
      <c r="D3881" s="30">
        <v>3</v>
      </c>
      <c r="E3881" s="23">
        <f t="shared" si="45"/>
        <v>5.712109672505712E-5</v>
      </c>
    </row>
    <row r="3882" spans="2:5" ht="25.5" customHeight="1">
      <c r="B3882" s="27" cm="1">
        <f t="array" ref="B3882">SUM(($D$9:D3882)/$D$6)</f>
        <v>0.77623762376238392</v>
      </c>
      <c r="C3882" s="29" t="s">
        <v>3892</v>
      </c>
      <c r="D3882" s="30">
        <v>3</v>
      </c>
      <c r="E3882" s="23">
        <f t="shared" si="45"/>
        <v>5.712109672505712E-5</v>
      </c>
    </row>
    <row r="3883" spans="2:5" ht="25.5" customHeight="1">
      <c r="B3883" s="27" cm="1">
        <f t="array" ref="B3883">SUM(($D$9:D3883)/$D$6)</f>
        <v>0.77629474485910899</v>
      </c>
      <c r="C3883" s="29" t="s">
        <v>3893</v>
      </c>
      <c r="D3883" s="30">
        <v>3</v>
      </c>
      <c r="E3883" s="23">
        <f t="shared" si="45"/>
        <v>5.712109672505712E-5</v>
      </c>
    </row>
    <row r="3884" spans="2:5" ht="25.5" customHeight="1">
      <c r="B3884" s="27" cm="1">
        <f t="array" ref="B3884">SUM(($D$9:D3884)/$D$6)</f>
        <v>0.77635186595583405</v>
      </c>
      <c r="C3884" s="29" t="s">
        <v>3894</v>
      </c>
      <c r="D3884" s="30">
        <v>3</v>
      </c>
      <c r="E3884" s="23">
        <f t="shared" si="45"/>
        <v>5.712109672505712E-5</v>
      </c>
    </row>
    <row r="3885" spans="2:5" ht="25.5" customHeight="1">
      <c r="B3885" s="27" cm="1">
        <f t="array" ref="B3885">SUM(($D$9:D3885)/$D$6)</f>
        <v>0.77640898705255912</v>
      </c>
      <c r="C3885" s="29" t="s">
        <v>3895</v>
      </c>
      <c r="D3885" s="30">
        <v>3</v>
      </c>
      <c r="E3885" s="23">
        <f t="shared" si="45"/>
        <v>5.712109672505712E-5</v>
      </c>
    </row>
    <row r="3886" spans="2:5" ht="25.5" customHeight="1">
      <c r="B3886" s="27" cm="1">
        <f t="array" ref="B3886">SUM(($D$9:D3886)/$D$6)</f>
        <v>0.77646610814928418</v>
      </c>
      <c r="C3886" s="29" t="s">
        <v>3896</v>
      </c>
      <c r="D3886" s="30">
        <v>3</v>
      </c>
      <c r="E3886" s="23">
        <f t="shared" si="45"/>
        <v>5.712109672505712E-5</v>
      </c>
    </row>
    <row r="3887" spans="2:5" ht="25.5" customHeight="1">
      <c r="B3887" s="27" cm="1">
        <f t="array" ref="B3887">SUM(($D$9:D3887)/$D$6)</f>
        <v>0.77652322924600925</v>
      </c>
      <c r="C3887" s="29" t="s">
        <v>3897</v>
      </c>
      <c r="D3887" s="30">
        <v>3</v>
      </c>
      <c r="E3887" s="23">
        <f t="shared" si="45"/>
        <v>5.712109672505712E-5</v>
      </c>
    </row>
    <row r="3888" spans="2:5" ht="25.5" customHeight="1">
      <c r="B3888" s="27" cm="1">
        <f t="array" ref="B3888">SUM(($D$9:D3888)/$D$6)</f>
        <v>0.77658035034273432</v>
      </c>
      <c r="C3888" s="29" t="s">
        <v>3898</v>
      </c>
      <c r="D3888" s="30">
        <v>3</v>
      </c>
      <c r="E3888" s="23">
        <f t="shared" si="45"/>
        <v>5.712109672505712E-5</v>
      </c>
    </row>
    <row r="3889" spans="2:5" ht="25.5" customHeight="1">
      <c r="B3889" s="27" cm="1">
        <f t="array" ref="B3889">SUM(($D$9:D3889)/$D$6)</f>
        <v>0.77663747143945938</v>
      </c>
      <c r="C3889" s="29" t="s">
        <v>3899</v>
      </c>
      <c r="D3889" s="30">
        <v>3</v>
      </c>
      <c r="E3889" s="23">
        <f t="shared" si="45"/>
        <v>5.712109672505712E-5</v>
      </c>
    </row>
    <row r="3890" spans="2:5" ht="25.5" customHeight="1">
      <c r="B3890" s="27" cm="1">
        <f t="array" ref="B3890">SUM(($D$9:D3890)/$D$6)</f>
        <v>0.77669459253618445</v>
      </c>
      <c r="C3890" s="29" t="s">
        <v>3900</v>
      </c>
      <c r="D3890" s="30">
        <v>3</v>
      </c>
      <c r="E3890" s="23">
        <f t="shared" si="45"/>
        <v>5.712109672505712E-5</v>
      </c>
    </row>
    <row r="3891" spans="2:5" ht="25.5" customHeight="1">
      <c r="B3891" s="27" cm="1">
        <f t="array" ref="B3891">SUM(($D$9:D3891)/$D$6)</f>
        <v>0.77675171363290951</v>
      </c>
      <c r="C3891" s="29" t="s">
        <v>3901</v>
      </c>
      <c r="D3891" s="30">
        <v>3</v>
      </c>
      <c r="E3891" s="23">
        <f t="shared" si="45"/>
        <v>5.712109672505712E-5</v>
      </c>
    </row>
    <row r="3892" spans="2:5" ht="25.5" customHeight="1">
      <c r="B3892" s="27" cm="1">
        <f t="array" ref="B3892">SUM(($D$9:D3892)/$D$6)</f>
        <v>0.77680883472963458</v>
      </c>
      <c r="C3892" s="29" t="s">
        <v>3902</v>
      </c>
      <c r="D3892" s="30">
        <v>3</v>
      </c>
      <c r="E3892" s="23">
        <f t="shared" si="45"/>
        <v>5.712109672505712E-5</v>
      </c>
    </row>
    <row r="3893" spans="2:5" ht="25.5" customHeight="1">
      <c r="B3893" s="27" cm="1">
        <f t="array" ref="B3893">SUM(($D$9:D3893)/$D$6)</f>
        <v>0.77686595582635964</v>
      </c>
      <c r="C3893" s="29" t="s">
        <v>3903</v>
      </c>
      <c r="D3893" s="30">
        <v>3</v>
      </c>
      <c r="E3893" s="23">
        <f t="shared" si="45"/>
        <v>5.712109672505712E-5</v>
      </c>
    </row>
    <row r="3894" spans="2:5" ht="25.5" customHeight="1">
      <c r="B3894" s="27" cm="1">
        <f t="array" ref="B3894">SUM(($D$9:D3894)/$D$6)</f>
        <v>0.77692307692308471</v>
      </c>
      <c r="C3894" s="29" t="s">
        <v>3904</v>
      </c>
      <c r="D3894" s="30">
        <v>3</v>
      </c>
      <c r="E3894" s="23">
        <f t="shared" si="45"/>
        <v>5.712109672505712E-5</v>
      </c>
    </row>
    <row r="3895" spans="2:5" ht="25.5" customHeight="1">
      <c r="B3895" s="27" cm="1">
        <f t="array" ref="B3895">SUM(($D$9:D3895)/$D$6)</f>
        <v>0.77698019801980978</v>
      </c>
      <c r="C3895" s="29" t="s">
        <v>3905</v>
      </c>
      <c r="D3895" s="30">
        <v>3</v>
      </c>
      <c r="E3895" s="23">
        <f t="shared" si="45"/>
        <v>5.712109672505712E-5</v>
      </c>
    </row>
    <row r="3896" spans="2:5" ht="25.5" customHeight="1">
      <c r="B3896" s="27" cm="1">
        <f t="array" ref="B3896">SUM(($D$9:D3896)/$D$6)</f>
        <v>0.77703731911653484</v>
      </c>
      <c r="C3896" s="29" t="s">
        <v>3906</v>
      </c>
      <c r="D3896" s="30">
        <v>3</v>
      </c>
      <c r="E3896" s="23">
        <f t="shared" si="45"/>
        <v>5.712109672505712E-5</v>
      </c>
    </row>
    <row r="3897" spans="2:5" ht="25.5" customHeight="1">
      <c r="B3897" s="27" cm="1">
        <f t="array" ref="B3897">SUM(($D$9:D3897)/$D$6)</f>
        <v>0.77709444021325991</v>
      </c>
      <c r="C3897" s="29" t="s">
        <v>3907</v>
      </c>
      <c r="D3897" s="30">
        <v>3</v>
      </c>
      <c r="E3897" s="23">
        <f t="shared" si="45"/>
        <v>5.712109672505712E-5</v>
      </c>
    </row>
    <row r="3898" spans="2:5" ht="25.5" customHeight="1">
      <c r="B3898" s="27" cm="1">
        <f t="array" ref="B3898">SUM(($D$9:D3898)/$D$6)</f>
        <v>0.77715156130998497</v>
      </c>
      <c r="C3898" s="29" t="s">
        <v>3908</v>
      </c>
      <c r="D3898" s="30">
        <v>3</v>
      </c>
      <c r="E3898" s="23">
        <f t="shared" si="45"/>
        <v>5.712109672505712E-5</v>
      </c>
    </row>
    <row r="3899" spans="2:5" ht="25.5" customHeight="1">
      <c r="B3899" s="27" cm="1">
        <f t="array" ref="B3899">SUM(($D$9:D3899)/$D$6)</f>
        <v>0.77720868240671004</v>
      </c>
      <c r="C3899" s="29" t="s">
        <v>3909</v>
      </c>
      <c r="D3899" s="30">
        <v>3</v>
      </c>
      <c r="E3899" s="23">
        <f t="shared" si="45"/>
        <v>5.712109672505712E-5</v>
      </c>
    </row>
    <row r="3900" spans="2:5" ht="25.5" customHeight="1">
      <c r="B3900" s="27" cm="1">
        <f t="array" ref="B3900">SUM(($D$9:D3900)/$D$6)</f>
        <v>0.7772658035034351</v>
      </c>
      <c r="C3900" s="29" t="s">
        <v>3910</v>
      </c>
      <c r="D3900" s="30">
        <v>3</v>
      </c>
      <c r="E3900" s="23">
        <f t="shared" si="45"/>
        <v>5.712109672505712E-5</v>
      </c>
    </row>
    <row r="3901" spans="2:5" ht="25.5" customHeight="1">
      <c r="B3901" s="27" cm="1">
        <f t="array" ref="B3901">SUM(($D$9:D3901)/$D$6)</f>
        <v>0.77732292460016017</v>
      </c>
      <c r="C3901" s="29" t="s">
        <v>3911</v>
      </c>
      <c r="D3901" s="30">
        <v>3</v>
      </c>
      <c r="E3901" s="23">
        <f t="shared" si="45"/>
        <v>5.712109672505712E-5</v>
      </c>
    </row>
    <row r="3902" spans="2:5" ht="25.5" customHeight="1">
      <c r="B3902" s="27" cm="1">
        <f t="array" ref="B3902">SUM(($D$9:D3902)/$D$6)</f>
        <v>0.77738004569688524</v>
      </c>
      <c r="C3902" s="29" t="s">
        <v>3912</v>
      </c>
      <c r="D3902" s="30">
        <v>3</v>
      </c>
      <c r="E3902" s="23">
        <f t="shared" si="45"/>
        <v>5.712109672505712E-5</v>
      </c>
    </row>
    <row r="3903" spans="2:5" ht="25.5" customHeight="1">
      <c r="B3903" s="27" cm="1">
        <f t="array" ref="B3903">SUM(($D$9:D3903)/$D$6)</f>
        <v>0.7774371667936103</v>
      </c>
      <c r="C3903" s="29" t="s">
        <v>3913</v>
      </c>
      <c r="D3903" s="30">
        <v>3</v>
      </c>
      <c r="E3903" s="23">
        <f t="shared" si="45"/>
        <v>5.712109672505712E-5</v>
      </c>
    </row>
    <row r="3904" spans="2:5" ht="25.5" customHeight="1">
      <c r="B3904" s="27" cm="1">
        <f t="array" ref="B3904">SUM(($D$9:D3904)/$D$6)</f>
        <v>0.77749428789033537</v>
      </c>
      <c r="C3904" s="29" t="s">
        <v>3914</v>
      </c>
      <c r="D3904" s="30">
        <v>3</v>
      </c>
      <c r="E3904" s="23">
        <f t="shared" si="45"/>
        <v>5.712109672505712E-5</v>
      </c>
    </row>
    <row r="3905" spans="2:5" ht="25.5" customHeight="1">
      <c r="B3905" s="27" cm="1">
        <f t="array" ref="B3905">SUM(($D$9:D3905)/$D$6)</f>
        <v>0.77755140898706043</v>
      </c>
      <c r="C3905" s="29" t="s">
        <v>3915</v>
      </c>
      <c r="D3905" s="30">
        <v>3</v>
      </c>
      <c r="E3905" s="23">
        <f t="shared" si="45"/>
        <v>5.712109672505712E-5</v>
      </c>
    </row>
    <row r="3906" spans="2:5" ht="25.5" customHeight="1">
      <c r="B3906" s="27" cm="1">
        <f t="array" ref="B3906">SUM(($D$9:D3906)/$D$6)</f>
        <v>0.7776085300837855</v>
      </c>
      <c r="C3906" s="29" t="s">
        <v>3916</v>
      </c>
      <c r="D3906" s="30">
        <v>3</v>
      </c>
      <c r="E3906" s="23">
        <f t="shared" si="45"/>
        <v>5.712109672505712E-5</v>
      </c>
    </row>
    <row r="3907" spans="2:5" ht="25.5" customHeight="1">
      <c r="B3907" s="27" cm="1">
        <f t="array" ref="B3907">SUM(($D$9:D3907)/$D$6)</f>
        <v>0.77766565118051056</v>
      </c>
      <c r="C3907" s="29" t="s">
        <v>3917</v>
      </c>
      <c r="D3907" s="30">
        <v>3</v>
      </c>
      <c r="E3907" s="23">
        <f t="shared" si="45"/>
        <v>5.712109672505712E-5</v>
      </c>
    </row>
    <row r="3908" spans="2:5" ht="25.5" customHeight="1">
      <c r="B3908" s="27" cm="1">
        <f t="array" ref="B3908">SUM(($D$9:D3908)/$D$6)</f>
        <v>0.77772277227723563</v>
      </c>
      <c r="C3908" s="29" t="s">
        <v>3918</v>
      </c>
      <c r="D3908" s="30">
        <v>3</v>
      </c>
      <c r="E3908" s="23">
        <f t="shared" ref="E3908:E3971" si="46">D3908/$D$6</f>
        <v>5.712109672505712E-5</v>
      </c>
    </row>
    <row r="3909" spans="2:5" ht="25.5" customHeight="1">
      <c r="B3909" s="27" cm="1">
        <f t="array" ref="B3909">SUM(($D$9:D3909)/$D$6)</f>
        <v>0.7777798933739607</v>
      </c>
      <c r="C3909" s="29" t="s">
        <v>3919</v>
      </c>
      <c r="D3909" s="30">
        <v>3</v>
      </c>
      <c r="E3909" s="23">
        <f t="shared" si="46"/>
        <v>5.712109672505712E-5</v>
      </c>
    </row>
    <row r="3910" spans="2:5" ht="25.5" customHeight="1">
      <c r="B3910" s="27" cm="1">
        <f t="array" ref="B3910">SUM(($D$9:D3910)/$D$6)</f>
        <v>0.77783701447068576</v>
      </c>
      <c r="C3910" s="29" t="s">
        <v>3920</v>
      </c>
      <c r="D3910" s="30">
        <v>3</v>
      </c>
      <c r="E3910" s="23">
        <f t="shared" si="46"/>
        <v>5.712109672505712E-5</v>
      </c>
    </row>
    <row r="3911" spans="2:5" ht="25.5" customHeight="1">
      <c r="B3911" s="27" cm="1">
        <f t="array" ref="B3911">SUM(($D$9:D3911)/$D$6)</f>
        <v>0.77789413556741083</v>
      </c>
      <c r="C3911" s="29" t="s">
        <v>3921</v>
      </c>
      <c r="D3911" s="30">
        <v>3</v>
      </c>
      <c r="E3911" s="23">
        <f t="shared" si="46"/>
        <v>5.712109672505712E-5</v>
      </c>
    </row>
    <row r="3912" spans="2:5" ht="25.5" customHeight="1">
      <c r="B3912" s="27" cm="1">
        <f t="array" ref="B3912">SUM(($D$9:D3912)/$D$6)</f>
        <v>0.77795125666413589</v>
      </c>
      <c r="C3912" s="29" t="s">
        <v>3922</v>
      </c>
      <c r="D3912" s="30">
        <v>3</v>
      </c>
      <c r="E3912" s="23">
        <f t="shared" si="46"/>
        <v>5.712109672505712E-5</v>
      </c>
    </row>
    <row r="3913" spans="2:5" ht="25.5" customHeight="1">
      <c r="B3913" s="27" cm="1">
        <f t="array" ref="B3913">SUM(($D$9:D3913)/$D$6)</f>
        <v>0.77800837776086096</v>
      </c>
      <c r="C3913" s="29" t="s">
        <v>3923</v>
      </c>
      <c r="D3913" s="30">
        <v>3</v>
      </c>
      <c r="E3913" s="23">
        <f t="shared" si="46"/>
        <v>5.712109672505712E-5</v>
      </c>
    </row>
    <row r="3914" spans="2:5" ht="25.5" customHeight="1">
      <c r="B3914" s="27" cm="1">
        <f t="array" ref="B3914">SUM(($D$9:D3914)/$D$6)</f>
        <v>0.77806549885758602</v>
      </c>
      <c r="C3914" s="29" t="s">
        <v>3924</v>
      </c>
      <c r="D3914" s="30">
        <v>3</v>
      </c>
      <c r="E3914" s="23">
        <f t="shared" si="46"/>
        <v>5.712109672505712E-5</v>
      </c>
    </row>
    <row r="3915" spans="2:5" ht="25.5" customHeight="1">
      <c r="B3915" s="27" cm="1">
        <f t="array" ref="B3915">SUM(($D$9:D3915)/$D$6)</f>
        <v>0.77812261995431109</v>
      </c>
      <c r="C3915" s="29" t="s">
        <v>3925</v>
      </c>
      <c r="D3915" s="30">
        <v>3</v>
      </c>
      <c r="E3915" s="23">
        <f t="shared" si="46"/>
        <v>5.712109672505712E-5</v>
      </c>
    </row>
    <row r="3916" spans="2:5" ht="25.5" customHeight="1">
      <c r="B3916" s="27" cm="1">
        <f t="array" ref="B3916">SUM(($D$9:D3916)/$D$6)</f>
        <v>0.77817974105103616</v>
      </c>
      <c r="C3916" s="29" t="s">
        <v>3926</v>
      </c>
      <c r="D3916" s="30">
        <v>3</v>
      </c>
      <c r="E3916" s="23">
        <f t="shared" si="46"/>
        <v>5.712109672505712E-5</v>
      </c>
    </row>
    <row r="3917" spans="2:5" ht="25.5" customHeight="1">
      <c r="B3917" s="27" cm="1">
        <f t="array" ref="B3917">SUM(($D$9:D3917)/$D$6)</f>
        <v>0.77823686214776122</v>
      </c>
      <c r="C3917" s="29" t="s">
        <v>3927</v>
      </c>
      <c r="D3917" s="30">
        <v>3</v>
      </c>
      <c r="E3917" s="23">
        <f t="shared" si="46"/>
        <v>5.712109672505712E-5</v>
      </c>
    </row>
    <row r="3918" spans="2:5" ht="25.5" customHeight="1">
      <c r="B3918" s="27" cm="1">
        <f t="array" ref="B3918">SUM(($D$9:D3918)/$D$6)</f>
        <v>0.77829398324448629</v>
      </c>
      <c r="C3918" s="29" t="s">
        <v>3928</v>
      </c>
      <c r="D3918" s="30">
        <v>3</v>
      </c>
      <c r="E3918" s="23">
        <f t="shared" si="46"/>
        <v>5.712109672505712E-5</v>
      </c>
    </row>
    <row r="3919" spans="2:5" ht="25.5" customHeight="1">
      <c r="B3919" s="27" cm="1">
        <f t="array" ref="B3919">SUM(($D$9:D3919)/$D$6)</f>
        <v>0.77835110434121135</v>
      </c>
      <c r="C3919" s="29" t="s">
        <v>3929</v>
      </c>
      <c r="D3919" s="30">
        <v>3</v>
      </c>
      <c r="E3919" s="23">
        <f t="shared" si="46"/>
        <v>5.712109672505712E-5</v>
      </c>
    </row>
    <row r="3920" spans="2:5" ht="25.5" customHeight="1">
      <c r="B3920" s="27" cm="1">
        <f t="array" ref="B3920">SUM(($D$9:D3920)/$D$6)</f>
        <v>0.77840822543793642</v>
      </c>
      <c r="C3920" s="29" t="s">
        <v>3930</v>
      </c>
      <c r="D3920" s="30">
        <v>3</v>
      </c>
      <c r="E3920" s="23">
        <f t="shared" si="46"/>
        <v>5.712109672505712E-5</v>
      </c>
    </row>
    <row r="3921" spans="2:5" ht="25.5" customHeight="1">
      <c r="B3921" s="27" cm="1">
        <f t="array" ref="B3921">SUM(($D$9:D3921)/$D$6)</f>
        <v>0.77846534653466148</v>
      </c>
      <c r="C3921" s="29" t="s">
        <v>3931</v>
      </c>
      <c r="D3921" s="30">
        <v>3</v>
      </c>
      <c r="E3921" s="23">
        <f t="shared" si="46"/>
        <v>5.712109672505712E-5</v>
      </c>
    </row>
    <row r="3922" spans="2:5" ht="25.5" customHeight="1">
      <c r="B3922" s="27" cm="1">
        <f t="array" ref="B3922">SUM(($D$9:D3922)/$D$6)</f>
        <v>0.77852246763138655</v>
      </c>
      <c r="C3922" s="29" t="s">
        <v>3932</v>
      </c>
      <c r="D3922" s="30">
        <v>3</v>
      </c>
      <c r="E3922" s="23">
        <f t="shared" si="46"/>
        <v>5.712109672505712E-5</v>
      </c>
    </row>
    <row r="3923" spans="2:5" ht="25.5" customHeight="1">
      <c r="B3923" s="27" cm="1">
        <f t="array" ref="B3923">SUM(($D$9:D3923)/$D$6)</f>
        <v>0.77857958872811162</v>
      </c>
      <c r="C3923" s="29" t="s">
        <v>3933</v>
      </c>
      <c r="D3923" s="30">
        <v>3</v>
      </c>
      <c r="E3923" s="23">
        <f t="shared" si="46"/>
        <v>5.712109672505712E-5</v>
      </c>
    </row>
    <row r="3924" spans="2:5" ht="25.5" customHeight="1">
      <c r="B3924" s="27" cm="1">
        <f t="array" ref="B3924">SUM(($D$9:D3924)/$D$6)</f>
        <v>0.77863670982483668</v>
      </c>
      <c r="C3924" s="29" t="s">
        <v>3934</v>
      </c>
      <c r="D3924" s="30">
        <v>3</v>
      </c>
      <c r="E3924" s="23">
        <f t="shared" si="46"/>
        <v>5.712109672505712E-5</v>
      </c>
    </row>
    <row r="3925" spans="2:5" ht="25.5" customHeight="1">
      <c r="B3925" s="27" cm="1">
        <f t="array" ref="B3925">SUM(($D$9:D3925)/$D$6)</f>
        <v>0.77869383092156175</v>
      </c>
      <c r="C3925" s="29" t="s">
        <v>3935</v>
      </c>
      <c r="D3925" s="30">
        <v>3</v>
      </c>
      <c r="E3925" s="23">
        <f t="shared" si="46"/>
        <v>5.712109672505712E-5</v>
      </c>
    </row>
    <row r="3926" spans="2:5" ht="25.5" customHeight="1">
      <c r="B3926" s="27" cm="1">
        <f t="array" ref="B3926">SUM(($D$9:D3926)/$D$6)</f>
        <v>0.77875095201828681</v>
      </c>
      <c r="C3926" s="29" t="s">
        <v>3936</v>
      </c>
      <c r="D3926" s="30">
        <v>3</v>
      </c>
      <c r="E3926" s="23">
        <f t="shared" si="46"/>
        <v>5.712109672505712E-5</v>
      </c>
    </row>
    <row r="3927" spans="2:5" ht="25.5" customHeight="1">
      <c r="B3927" s="27" cm="1">
        <f t="array" ref="B3927">SUM(($D$9:D3927)/$D$6)</f>
        <v>0.77880807311501188</v>
      </c>
      <c r="C3927" s="29" t="s">
        <v>3937</v>
      </c>
      <c r="D3927" s="30">
        <v>3</v>
      </c>
      <c r="E3927" s="23">
        <f t="shared" si="46"/>
        <v>5.712109672505712E-5</v>
      </c>
    </row>
    <row r="3928" spans="2:5" ht="25.5" customHeight="1">
      <c r="B3928" s="27" cm="1">
        <f t="array" ref="B3928">SUM(($D$9:D3928)/$D$6)</f>
        <v>0.77886519421173694</v>
      </c>
      <c r="C3928" s="29" t="s">
        <v>3938</v>
      </c>
      <c r="D3928" s="30">
        <v>3</v>
      </c>
      <c r="E3928" s="23">
        <f t="shared" si="46"/>
        <v>5.712109672505712E-5</v>
      </c>
    </row>
    <row r="3929" spans="2:5" ht="25.5" customHeight="1">
      <c r="B3929" s="27" cm="1">
        <f t="array" ref="B3929">SUM(($D$9:D3929)/$D$6)</f>
        <v>0.77892231530846201</v>
      </c>
      <c r="C3929" s="29" t="s">
        <v>3939</v>
      </c>
      <c r="D3929" s="30">
        <v>3</v>
      </c>
      <c r="E3929" s="23">
        <f t="shared" si="46"/>
        <v>5.712109672505712E-5</v>
      </c>
    </row>
    <row r="3930" spans="2:5" ht="25.5" customHeight="1">
      <c r="B3930" s="27" cm="1">
        <f t="array" ref="B3930">SUM(($D$9:D3930)/$D$6)</f>
        <v>0.77897943640518708</v>
      </c>
      <c r="C3930" s="29" t="s">
        <v>3940</v>
      </c>
      <c r="D3930" s="30">
        <v>3</v>
      </c>
      <c r="E3930" s="23">
        <f t="shared" si="46"/>
        <v>5.712109672505712E-5</v>
      </c>
    </row>
    <row r="3931" spans="2:5" ht="25.5" customHeight="1">
      <c r="B3931" s="27" cm="1">
        <f t="array" ref="B3931">SUM(($D$9:D3931)/$D$6)</f>
        <v>0.77903655750191214</v>
      </c>
      <c r="C3931" s="29" t="s">
        <v>3941</v>
      </c>
      <c r="D3931" s="30">
        <v>3</v>
      </c>
      <c r="E3931" s="23">
        <f t="shared" si="46"/>
        <v>5.712109672505712E-5</v>
      </c>
    </row>
    <row r="3932" spans="2:5" ht="25.5" customHeight="1">
      <c r="B3932" s="27" cm="1">
        <f t="array" ref="B3932">SUM(($D$9:D3932)/$D$6)</f>
        <v>0.77909367859863721</v>
      </c>
      <c r="C3932" s="29" t="s">
        <v>3942</v>
      </c>
      <c r="D3932" s="30">
        <v>3</v>
      </c>
      <c r="E3932" s="23">
        <f t="shared" si="46"/>
        <v>5.712109672505712E-5</v>
      </c>
    </row>
    <row r="3933" spans="2:5" ht="25.5" customHeight="1">
      <c r="B3933" s="27" cm="1">
        <f t="array" ref="B3933">SUM(($D$9:D3933)/$D$6)</f>
        <v>0.77915079969536227</v>
      </c>
      <c r="C3933" s="29" t="s">
        <v>3943</v>
      </c>
      <c r="D3933" s="30">
        <v>3</v>
      </c>
      <c r="E3933" s="23">
        <f t="shared" si="46"/>
        <v>5.712109672505712E-5</v>
      </c>
    </row>
    <row r="3934" spans="2:5" ht="25.5" customHeight="1">
      <c r="B3934" s="27" cm="1">
        <f t="array" ref="B3934">SUM(($D$9:D3934)/$D$6)</f>
        <v>0.77920792079208734</v>
      </c>
      <c r="C3934" s="29" t="s">
        <v>3944</v>
      </c>
      <c r="D3934" s="30">
        <v>3</v>
      </c>
      <c r="E3934" s="23">
        <f t="shared" si="46"/>
        <v>5.712109672505712E-5</v>
      </c>
    </row>
    <row r="3935" spans="2:5" ht="25.5" customHeight="1">
      <c r="B3935" s="27" cm="1">
        <f t="array" ref="B3935">SUM(($D$9:D3935)/$D$6)</f>
        <v>0.7792650418888124</v>
      </c>
      <c r="C3935" s="29" t="s">
        <v>3945</v>
      </c>
      <c r="D3935" s="30">
        <v>3</v>
      </c>
      <c r="E3935" s="23">
        <f t="shared" si="46"/>
        <v>5.712109672505712E-5</v>
      </c>
    </row>
    <row r="3936" spans="2:5" ht="25.5" customHeight="1">
      <c r="B3936" s="27" cm="1">
        <f t="array" ref="B3936">SUM(($D$9:D3936)/$D$6)</f>
        <v>0.77932216298553747</v>
      </c>
      <c r="C3936" s="29" t="s">
        <v>3946</v>
      </c>
      <c r="D3936" s="30">
        <v>3</v>
      </c>
      <c r="E3936" s="23">
        <f t="shared" si="46"/>
        <v>5.712109672505712E-5</v>
      </c>
    </row>
    <row r="3937" spans="2:5" ht="25.5" customHeight="1">
      <c r="B3937" s="27" cm="1">
        <f t="array" ref="B3937">SUM(($D$9:D3937)/$D$6)</f>
        <v>0.77937928408226254</v>
      </c>
      <c r="C3937" s="29" t="s">
        <v>3947</v>
      </c>
      <c r="D3937" s="30">
        <v>3</v>
      </c>
      <c r="E3937" s="23">
        <f t="shared" si="46"/>
        <v>5.712109672505712E-5</v>
      </c>
    </row>
    <row r="3938" spans="2:5" ht="25.5" customHeight="1">
      <c r="B3938" s="27" cm="1">
        <f t="array" ref="B3938">SUM(($D$9:D3938)/$D$6)</f>
        <v>0.7794364051789876</v>
      </c>
      <c r="C3938" s="29" t="s">
        <v>3948</v>
      </c>
      <c r="D3938" s="30">
        <v>3</v>
      </c>
      <c r="E3938" s="23">
        <f t="shared" si="46"/>
        <v>5.712109672505712E-5</v>
      </c>
    </row>
    <row r="3939" spans="2:5" ht="25.5" customHeight="1">
      <c r="B3939" s="27" cm="1">
        <f t="array" ref="B3939">SUM(($D$9:D3939)/$D$6)</f>
        <v>0.77949352627571267</v>
      </c>
      <c r="C3939" s="29" t="s">
        <v>3949</v>
      </c>
      <c r="D3939" s="30">
        <v>3</v>
      </c>
      <c r="E3939" s="23">
        <f t="shared" si="46"/>
        <v>5.712109672505712E-5</v>
      </c>
    </row>
    <row r="3940" spans="2:5" ht="25.5" customHeight="1">
      <c r="B3940" s="27" cm="1">
        <f t="array" ref="B3940">SUM(($D$9:D3940)/$D$6)</f>
        <v>0.77955064737243773</v>
      </c>
      <c r="C3940" s="29" t="s">
        <v>3950</v>
      </c>
      <c r="D3940" s="30">
        <v>3</v>
      </c>
      <c r="E3940" s="23">
        <f t="shared" si="46"/>
        <v>5.712109672505712E-5</v>
      </c>
    </row>
    <row r="3941" spans="2:5" ht="25.5" customHeight="1">
      <c r="B3941" s="27" cm="1">
        <f t="array" ref="B3941">SUM(($D$9:D3941)/$D$6)</f>
        <v>0.7796077684691628</v>
      </c>
      <c r="C3941" s="29" t="s">
        <v>3951</v>
      </c>
      <c r="D3941" s="30">
        <v>3</v>
      </c>
      <c r="E3941" s="23">
        <f t="shared" si="46"/>
        <v>5.712109672505712E-5</v>
      </c>
    </row>
    <row r="3942" spans="2:5" ht="25.5" customHeight="1">
      <c r="B3942" s="27" cm="1">
        <f t="array" ref="B3942">SUM(($D$9:D3942)/$D$6)</f>
        <v>0.77966488956588786</v>
      </c>
      <c r="C3942" s="29" t="s">
        <v>3952</v>
      </c>
      <c r="D3942" s="30">
        <v>3</v>
      </c>
      <c r="E3942" s="23">
        <f t="shared" si="46"/>
        <v>5.712109672505712E-5</v>
      </c>
    </row>
    <row r="3943" spans="2:5" ht="25.5" customHeight="1">
      <c r="B3943" s="27" cm="1">
        <f t="array" ref="B3943">SUM(($D$9:D3943)/$D$6)</f>
        <v>0.77972201066261293</v>
      </c>
      <c r="C3943" s="29" t="s">
        <v>3953</v>
      </c>
      <c r="D3943" s="30">
        <v>3</v>
      </c>
      <c r="E3943" s="23">
        <f t="shared" si="46"/>
        <v>5.712109672505712E-5</v>
      </c>
    </row>
    <row r="3944" spans="2:5" ht="25.5" customHeight="1">
      <c r="B3944" s="27" cm="1">
        <f t="array" ref="B3944">SUM(($D$9:D3944)/$D$6)</f>
        <v>0.779779131759338</v>
      </c>
      <c r="C3944" s="29" t="s">
        <v>3954</v>
      </c>
      <c r="D3944" s="30">
        <v>3</v>
      </c>
      <c r="E3944" s="23">
        <f t="shared" si="46"/>
        <v>5.712109672505712E-5</v>
      </c>
    </row>
    <row r="3945" spans="2:5" ht="25.5" customHeight="1">
      <c r="B3945" s="27" cm="1">
        <f t="array" ref="B3945">SUM(($D$9:D3945)/$D$6)</f>
        <v>0.77983625285606306</v>
      </c>
      <c r="C3945" s="29" t="s">
        <v>3955</v>
      </c>
      <c r="D3945" s="30">
        <v>3</v>
      </c>
      <c r="E3945" s="23">
        <f t="shared" si="46"/>
        <v>5.712109672505712E-5</v>
      </c>
    </row>
    <row r="3946" spans="2:5" ht="25.5" customHeight="1">
      <c r="B3946" s="27" cm="1">
        <f t="array" ref="B3946">SUM(($D$9:D3946)/$D$6)</f>
        <v>0.77989337395278813</v>
      </c>
      <c r="C3946" s="29" t="s">
        <v>3956</v>
      </c>
      <c r="D3946" s="30">
        <v>3</v>
      </c>
      <c r="E3946" s="23">
        <f t="shared" si="46"/>
        <v>5.712109672505712E-5</v>
      </c>
    </row>
    <row r="3947" spans="2:5" ht="25.5" customHeight="1">
      <c r="B3947" s="27" cm="1">
        <f t="array" ref="B3947">SUM(($D$9:D3947)/$D$6)</f>
        <v>0.77995049504951319</v>
      </c>
      <c r="C3947" s="29" t="s">
        <v>3957</v>
      </c>
      <c r="D3947" s="30">
        <v>3</v>
      </c>
      <c r="E3947" s="23">
        <f t="shared" si="46"/>
        <v>5.712109672505712E-5</v>
      </c>
    </row>
    <row r="3948" spans="2:5" ht="25.5" customHeight="1">
      <c r="B3948" s="27" cm="1">
        <f t="array" ref="B3948">SUM(($D$9:D3948)/$D$6)</f>
        <v>0.78000761614623826</v>
      </c>
      <c r="C3948" s="29" t="s">
        <v>3958</v>
      </c>
      <c r="D3948" s="30">
        <v>3</v>
      </c>
      <c r="E3948" s="23">
        <f t="shared" si="46"/>
        <v>5.712109672505712E-5</v>
      </c>
    </row>
    <row r="3949" spans="2:5" ht="25.5" customHeight="1">
      <c r="B3949" s="27" cm="1">
        <f t="array" ref="B3949">SUM(($D$9:D3949)/$D$6)</f>
        <v>0.78006473724296332</v>
      </c>
      <c r="C3949" s="29" t="s">
        <v>3959</v>
      </c>
      <c r="D3949" s="30">
        <v>3</v>
      </c>
      <c r="E3949" s="23">
        <f t="shared" si="46"/>
        <v>5.712109672505712E-5</v>
      </c>
    </row>
    <row r="3950" spans="2:5" ht="25.5" customHeight="1">
      <c r="B3950" s="27" cm="1">
        <f t="array" ref="B3950">SUM(($D$9:D3950)/$D$6)</f>
        <v>0.78012185833968839</v>
      </c>
      <c r="C3950" s="29" t="s">
        <v>3960</v>
      </c>
      <c r="D3950" s="30">
        <v>3</v>
      </c>
      <c r="E3950" s="23">
        <f t="shared" si="46"/>
        <v>5.712109672505712E-5</v>
      </c>
    </row>
    <row r="3951" spans="2:5" ht="25.5" customHeight="1">
      <c r="B3951" s="27" cm="1">
        <f t="array" ref="B3951">SUM(($D$9:D3951)/$D$6)</f>
        <v>0.78017897943641346</v>
      </c>
      <c r="C3951" s="29" t="s">
        <v>3961</v>
      </c>
      <c r="D3951" s="30">
        <v>3</v>
      </c>
      <c r="E3951" s="23">
        <f t="shared" si="46"/>
        <v>5.712109672505712E-5</v>
      </c>
    </row>
    <row r="3952" spans="2:5" ht="25.5" customHeight="1">
      <c r="B3952" s="27" cm="1">
        <f t="array" ref="B3952">SUM(($D$9:D3952)/$D$6)</f>
        <v>0.78023610053313852</v>
      </c>
      <c r="C3952" s="29" t="s">
        <v>3962</v>
      </c>
      <c r="D3952" s="30">
        <v>3</v>
      </c>
      <c r="E3952" s="23">
        <f t="shared" si="46"/>
        <v>5.712109672505712E-5</v>
      </c>
    </row>
    <row r="3953" spans="2:5" ht="25.5" customHeight="1">
      <c r="B3953" s="27" cm="1">
        <f t="array" ref="B3953">SUM(($D$9:D3953)/$D$6)</f>
        <v>0.78029322162986359</v>
      </c>
      <c r="C3953" s="29" t="s">
        <v>3963</v>
      </c>
      <c r="D3953" s="30">
        <v>3</v>
      </c>
      <c r="E3953" s="23">
        <f t="shared" si="46"/>
        <v>5.712109672505712E-5</v>
      </c>
    </row>
    <row r="3954" spans="2:5" ht="25.5" customHeight="1">
      <c r="B3954" s="27" cm="1">
        <f t="array" ref="B3954">SUM(($D$9:D3954)/$D$6)</f>
        <v>0.78035034272658865</v>
      </c>
      <c r="C3954" s="29" t="s">
        <v>3964</v>
      </c>
      <c r="D3954" s="30">
        <v>3</v>
      </c>
      <c r="E3954" s="23">
        <f t="shared" si="46"/>
        <v>5.712109672505712E-5</v>
      </c>
    </row>
    <row r="3955" spans="2:5" ht="25.5" customHeight="1">
      <c r="B3955" s="27" cm="1">
        <f t="array" ref="B3955">SUM(($D$9:D3955)/$D$6)</f>
        <v>0.78040746382331372</v>
      </c>
      <c r="C3955" s="29" t="s">
        <v>3965</v>
      </c>
      <c r="D3955" s="30">
        <v>3</v>
      </c>
      <c r="E3955" s="23">
        <f t="shared" si="46"/>
        <v>5.712109672505712E-5</v>
      </c>
    </row>
    <row r="3956" spans="2:5" ht="25.5" customHeight="1">
      <c r="B3956" s="27" cm="1">
        <f t="array" ref="B3956">SUM(($D$9:D3956)/$D$6)</f>
        <v>0.78046458492003878</v>
      </c>
      <c r="C3956" s="29" t="s">
        <v>3966</v>
      </c>
      <c r="D3956" s="30">
        <v>3</v>
      </c>
      <c r="E3956" s="23">
        <f t="shared" si="46"/>
        <v>5.712109672505712E-5</v>
      </c>
    </row>
    <row r="3957" spans="2:5" ht="25.5" customHeight="1">
      <c r="B3957" s="27" cm="1">
        <f t="array" ref="B3957">SUM(($D$9:D3957)/$D$6)</f>
        <v>0.78052170601676385</v>
      </c>
      <c r="C3957" s="29" t="s">
        <v>3967</v>
      </c>
      <c r="D3957" s="30">
        <v>3</v>
      </c>
      <c r="E3957" s="23">
        <f t="shared" si="46"/>
        <v>5.712109672505712E-5</v>
      </c>
    </row>
    <row r="3958" spans="2:5" ht="25.5" customHeight="1">
      <c r="B3958" s="27" cm="1">
        <f t="array" ref="B3958">SUM(($D$9:D3958)/$D$6)</f>
        <v>0.78057882711348892</v>
      </c>
      <c r="C3958" s="29" t="s">
        <v>3968</v>
      </c>
      <c r="D3958" s="30">
        <v>3</v>
      </c>
      <c r="E3958" s="23">
        <f t="shared" si="46"/>
        <v>5.712109672505712E-5</v>
      </c>
    </row>
    <row r="3959" spans="2:5" ht="25.5" customHeight="1">
      <c r="B3959" s="27" cm="1">
        <f t="array" ref="B3959">SUM(($D$9:D3959)/$D$6)</f>
        <v>0.78063594821021398</v>
      </c>
      <c r="C3959" s="29" t="s">
        <v>3969</v>
      </c>
      <c r="D3959" s="30">
        <v>3</v>
      </c>
      <c r="E3959" s="23">
        <f t="shared" si="46"/>
        <v>5.712109672505712E-5</v>
      </c>
    </row>
    <row r="3960" spans="2:5" ht="25.5" customHeight="1">
      <c r="B3960" s="27" cm="1">
        <f t="array" ref="B3960">SUM(($D$9:D3960)/$D$6)</f>
        <v>0.78069306930693905</v>
      </c>
      <c r="C3960" s="29" t="s">
        <v>3970</v>
      </c>
      <c r="D3960" s="30">
        <v>3</v>
      </c>
      <c r="E3960" s="23">
        <f t="shared" si="46"/>
        <v>5.712109672505712E-5</v>
      </c>
    </row>
    <row r="3961" spans="2:5" ht="25.5" customHeight="1">
      <c r="B3961" s="27" cm="1">
        <f t="array" ref="B3961">SUM(($D$9:D3961)/$D$6)</f>
        <v>0.78075019040366411</v>
      </c>
      <c r="C3961" s="29" t="s">
        <v>3971</v>
      </c>
      <c r="D3961" s="30">
        <v>3</v>
      </c>
      <c r="E3961" s="23">
        <f t="shared" si="46"/>
        <v>5.712109672505712E-5</v>
      </c>
    </row>
    <row r="3962" spans="2:5" ht="25.5" customHeight="1">
      <c r="B3962" s="27" cm="1">
        <f t="array" ref="B3962">SUM(($D$9:D3962)/$D$6)</f>
        <v>0.78080731150038918</v>
      </c>
      <c r="C3962" s="29" t="s">
        <v>3972</v>
      </c>
      <c r="D3962" s="30">
        <v>3</v>
      </c>
      <c r="E3962" s="23">
        <f t="shared" si="46"/>
        <v>5.712109672505712E-5</v>
      </c>
    </row>
    <row r="3963" spans="2:5" ht="25.5" customHeight="1">
      <c r="B3963" s="27" cm="1">
        <f t="array" ref="B3963">SUM(($D$9:D3963)/$D$6)</f>
        <v>0.78086443259711424</v>
      </c>
      <c r="C3963" s="29" t="s">
        <v>3973</v>
      </c>
      <c r="D3963" s="30">
        <v>3</v>
      </c>
      <c r="E3963" s="23">
        <f t="shared" si="46"/>
        <v>5.712109672505712E-5</v>
      </c>
    </row>
    <row r="3964" spans="2:5" ht="25.5" customHeight="1">
      <c r="B3964" s="27" cm="1">
        <f t="array" ref="B3964">SUM(($D$9:D3964)/$D$6)</f>
        <v>0.78092155369383931</v>
      </c>
      <c r="C3964" s="29" t="s">
        <v>3974</v>
      </c>
      <c r="D3964" s="30">
        <v>3</v>
      </c>
      <c r="E3964" s="23">
        <f t="shared" si="46"/>
        <v>5.712109672505712E-5</v>
      </c>
    </row>
    <row r="3965" spans="2:5" ht="25.5" customHeight="1">
      <c r="B3965" s="27" cm="1">
        <f t="array" ref="B3965">SUM(($D$9:D3965)/$D$6)</f>
        <v>0.78097867479056438</v>
      </c>
      <c r="C3965" s="29" t="s">
        <v>3975</v>
      </c>
      <c r="D3965" s="30">
        <v>3</v>
      </c>
      <c r="E3965" s="23">
        <f t="shared" si="46"/>
        <v>5.712109672505712E-5</v>
      </c>
    </row>
    <row r="3966" spans="2:5" ht="25.5" customHeight="1">
      <c r="B3966" s="27" cm="1">
        <f t="array" ref="B3966">SUM(($D$9:D3966)/$D$6)</f>
        <v>0.78103579588728944</v>
      </c>
      <c r="C3966" s="29" t="s">
        <v>3976</v>
      </c>
      <c r="D3966" s="30">
        <v>3</v>
      </c>
      <c r="E3966" s="23">
        <f t="shared" si="46"/>
        <v>5.712109672505712E-5</v>
      </c>
    </row>
    <row r="3967" spans="2:5" ht="25.5" customHeight="1">
      <c r="B3967" s="27" cm="1">
        <f t="array" ref="B3967">SUM(($D$9:D3967)/$D$6)</f>
        <v>0.78109291698401451</v>
      </c>
      <c r="C3967" s="29" t="s">
        <v>3977</v>
      </c>
      <c r="D3967" s="30">
        <v>3</v>
      </c>
      <c r="E3967" s="23">
        <f t="shared" si="46"/>
        <v>5.712109672505712E-5</v>
      </c>
    </row>
    <row r="3968" spans="2:5" ht="25.5" customHeight="1">
      <c r="B3968" s="27" cm="1">
        <f t="array" ref="B3968">SUM(($D$9:D3968)/$D$6)</f>
        <v>0.78115003808073957</v>
      </c>
      <c r="C3968" s="29" t="s">
        <v>3978</v>
      </c>
      <c r="D3968" s="30">
        <v>3</v>
      </c>
      <c r="E3968" s="23">
        <f t="shared" si="46"/>
        <v>5.712109672505712E-5</v>
      </c>
    </row>
    <row r="3969" spans="2:5" ht="25.5" customHeight="1">
      <c r="B3969" s="27" cm="1">
        <f t="array" ref="B3969">SUM(($D$9:D3969)/$D$6)</f>
        <v>0.78120715917746464</v>
      </c>
      <c r="C3969" s="29" t="s">
        <v>3979</v>
      </c>
      <c r="D3969" s="30">
        <v>3</v>
      </c>
      <c r="E3969" s="23">
        <f t="shared" si="46"/>
        <v>5.712109672505712E-5</v>
      </c>
    </row>
    <row r="3970" spans="2:5" ht="25.5" customHeight="1">
      <c r="B3970" s="27" cm="1">
        <f t="array" ref="B3970">SUM(($D$9:D3970)/$D$6)</f>
        <v>0.7812642802741897</v>
      </c>
      <c r="C3970" s="29" t="s">
        <v>3980</v>
      </c>
      <c r="D3970" s="30">
        <v>3</v>
      </c>
      <c r="E3970" s="23">
        <f t="shared" si="46"/>
        <v>5.712109672505712E-5</v>
      </c>
    </row>
    <row r="3971" spans="2:5" ht="25.5" customHeight="1">
      <c r="B3971" s="27" cm="1">
        <f t="array" ref="B3971">SUM(($D$9:D3971)/$D$6)</f>
        <v>0.78132140137091477</v>
      </c>
      <c r="C3971" s="29" t="s">
        <v>3981</v>
      </c>
      <c r="D3971" s="30">
        <v>3</v>
      </c>
      <c r="E3971" s="23">
        <f t="shared" si="46"/>
        <v>5.712109672505712E-5</v>
      </c>
    </row>
    <row r="3972" spans="2:5" ht="25.5" customHeight="1">
      <c r="B3972" s="27" cm="1">
        <f t="array" ref="B3972">SUM(($D$9:D3972)/$D$6)</f>
        <v>0.78137852246763984</v>
      </c>
      <c r="C3972" s="29" t="s">
        <v>3982</v>
      </c>
      <c r="D3972" s="30">
        <v>3</v>
      </c>
      <c r="E3972" s="23">
        <f t="shared" ref="E3972:E4035" si="47">D3972/$D$6</f>
        <v>5.712109672505712E-5</v>
      </c>
    </row>
    <row r="3973" spans="2:5" ht="25.5" customHeight="1">
      <c r="B3973" s="27" cm="1">
        <f t="array" ref="B3973">SUM(($D$9:D3973)/$D$6)</f>
        <v>0.7814356435643649</v>
      </c>
      <c r="C3973" s="29" t="s">
        <v>3983</v>
      </c>
      <c r="D3973" s="30">
        <v>3</v>
      </c>
      <c r="E3973" s="23">
        <f t="shared" si="47"/>
        <v>5.712109672505712E-5</v>
      </c>
    </row>
    <row r="3974" spans="2:5" ht="25.5" customHeight="1">
      <c r="B3974" s="27" cm="1">
        <f t="array" ref="B3974">SUM(($D$9:D3974)/$D$6)</f>
        <v>0.78149276466108997</v>
      </c>
      <c r="C3974" s="29" t="s">
        <v>3984</v>
      </c>
      <c r="D3974" s="30">
        <v>3</v>
      </c>
      <c r="E3974" s="23">
        <f t="shared" si="47"/>
        <v>5.712109672505712E-5</v>
      </c>
    </row>
    <row r="3975" spans="2:5" ht="25.5" customHeight="1">
      <c r="B3975" s="27" cm="1">
        <f t="array" ref="B3975">SUM(($D$9:D3975)/$D$6)</f>
        <v>0.78154988575781503</v>
      </c>
      <c r="C3975" s="29" t="s">
        <v>3985</v>
      </c>
      <c r="D3975" s="30">
        <v>3</v>
      </c>
      <c r="E3975" s="23">
        <f t="shared" si="47"/>
        <v>5.712109672505712E-5</v>
      </c>
    </row>
    <row r="3976" spans="2:5" ht="25.5" customHeight="1">
      <c r="B3976" s="27" cm="1">
        <f t="array" ref="B3976">SUM(($D$9:D3976)/$D$6)</f>
        <v>0.7816070068545401</v>
      </c>
      <c r="C3976" s="29" t="s">
        <v>3986</v>
      </c>
      <c r="D3976" s="30">
        <v>3</v>
      </c>
      <c r="E3976" s="23">
        <f t="shared" si="47"/>
        <v>5.712109672505712E-5</v>
      </c>
    </row>
    <row r="3977" spans="2:5" ht="25.5" customHeight="1">
      <c r="B3977" s="27" cm="1">
        <f t="array" ref="B3977">SUM(($D$9:D3977)/$D$6)</f>
        <v>0.78166412795126516</v>
      </c>
      <c r="C3977" s="29" t="s">
        <v>3987</v>
      </c>
      <c r="D3977" s="30">
        <v>3</v>
      </c>
      <c r="E3977" s="23">
        <f t="shared" si="47"/>
        <v>5.712109672505712E-5</v>
      </c>
    </row>
    <row r="3978" spans="2:5" ht="25.5" customHeight="1">
      <c r="B3978" s="27" cm="1">
        <f t="array" ref="B3978">SUM(($D$9:D3978)/$D$6)</f>
        <v>0.78172124904799023</v>
      </c>
      <c r="C3978" s="29" t="s">
        <v>3988</v>
      </c>
      <c r="D3978" s="30">
        <v>3</v>
      </c>
      <c r="E3978" s="23">
        <f t="shared" si="47"/>
        <v>5.712109672505712E-5</v>
      </c>
    </row>
    <row r="3979" spans="2:5" ht="25.5" customHeight="1">
      <c r="B3979" s="27" cm="1">
        <f t="array" ref="B3979">SUM(($D$9:D3979)/$D$6)</f>
        <v>0.7817783701447153</v>
      </c>
      <c r="C3979" s="29" t="s">
        <v>3989</v>
      </c>
      <c r="D3979" s="30">
        <v>3</v>
      </c>
      <c r="E3979" s="23">
        <f t="shared" si="47"/>
        <v>5.712109672505712E-5</v>
      </c>
    </row>
    <row r="3980" spans="2:5" ht="25.5" customHeight="1">
      <c r="B3980" s="27" cm="1">
        <f t="array" ref="B3980">SUM(($D$9:D3980)/$D$6)</f>
        <v>0.78183549124144036</v>
      </c>
      <c r="C3980" s="29" t="s">
        <v>3990</v>
      </c>
      <c r="D3980" s="30">
        <v>3</v>
      </c>
      <c r="E3980" s="23">
        <f t="shared" si="47"/>
        <v>5.712109672505712E-5</v>
      </c>
    </row>
    <row r="3981" spans="2:5" ht="25.5" customHeight="1">
      <c r="B3981" s="27" cm="1">
        <f t="array" ref="B3981">SUM(($D$9:D3981)/$D$6)</f>
        <v>0.78189261233816543</v>
      </c>
      <c r="C3981" s="29" t="s">
        <v>3991</v>
      </c>
      <c r="D3981" s="30">
        <v>3</v>
      </c>
      <c r="E3981" s="23">
        <f t="shared" si="47"/>
        <v>5.712109672505712E-5</v>
      </c>
    </row>
    <row r="3982" spans="2:5" ht="25.5" customHeight="1">
      <c r="B3982" s="27" cm="1">
        <f t="array" ref="B3982">SUM(($D$9:D3982)/$D$6)</f>
        <v>0.78194973343489049</v>
      </c>
      <c r="C3982" s="29" t="s">
        <v>3992</v>
      </c>
      <c r="D3982" s="30">
        <v>3</v>
      </c>
      <c r="E3982" s="23">
        <f t="shared" si="47"/>
        <v>5.712109672505712E-5</v>
      </c>
    </row>
    <row r="3983" spans="2:5" ht="25.5" customHeight="1">
      <c r="B3983" s="27" cm="1">
        <f t="array" ref="B3983">SUM(($D$9:D3983)/$D$6)</f>
        <v>0.78200685453161556</v>
      </c>
      <c r="C3983" s="29" t="s">
        <v>3993</v>
      </c>
      <c r="D3983" s="30">
        <v>3</v>
      </c>
      <c r="E3983" s="23">
        <f t="shared" si="47"/>
        <v>5.712109672505712E-5</v>
      </c>
    </row>
    <row r="3984" spans="2:5" ht="25.5" customHeight="1">
      <c r="B3984" s="27" cm="1">
        <f t="array" ref="B3984">SUM(($D$9:D3984)/$D$6)</f>
        <v>0.78206397562834062</v>
      </c>
      <c r="C3984" s="29" t="s">
        <v>3994</v>
      </c>
      <c r="D3984" s="30">
        <v>3</v>
      </c>
      <c r="E3984" s="23">
        <f t="shared" si="47"/>
        <v>5.712109672505712E-5</v>
      </c>
    </row>
    <row r="3985" spans="2:5" ht="25.5" customHeight="1">
      <c r="B3985" s="27" cm="1">
        <f t="array" ref="B3985">SUM(($D$9:D3985)/$D$6)</f>
        <v>0.78212109672506569</v>
      </c>
      <c r="C3985" s="29" t="s">
        <v>3995</v>
      </c>
      <c r="D3985" s="30">
        <v>3</v>
      </c>
      <c r="E3985" s="23">
        <f t="shared" si="47"/>
        <v>5.712109672505712E-5</v>
      </c>
    </row>
    <row r="3986" spans="2:5" ht="25.5" customHeight="1">
      <c r="B3986" s="27" cm="1">
        <f t="array" ref="B3986">SUM(($D$9:D3986)/$D$6)</f>
        <v>0.78217821782179076</v>
      </c>
      <c r="C3986" s="29" t="s">
        <v>3996</v>
      </c>
      <c r="D3986" s="30">
        <v>3</v>
      </c>
      <c r="E3986" s="23">
        <f t="shared" si="47"/>
        <v>5.712109672505712E-5</v>
      </c>
    </row>
    <row r="3987" spans="2:5" ht="25.5" customHeight="1">
      <c r="B3987" s="27" cm="1">
        <f t="array" ref="B3987">SUM(($D$9:D3987)/$D$6)</f>
        <v>0.78223533891851582</v>
      </c>
      <c r="C3987" s="29" t="s">
        <v>3997</v>
      </c>
      <c r="D3987" s="30">
        <v>3</v>
      </c>
      <c r="E3987" s="23">
        <f t="shared" si="47"/>
        <v>5.712109672505712E-5</v>
      </c>
    </row>
    <row r="3988" spans="2:5" ht="25.5" customHeight="1">
      <c r="B3988" s="27" cm="1">
        <f t="array" ref="B3988">SUM(($D$9:D3988)/$D$6)</f>
        <v>0.78229246001524089</v>
      </c>
      <c r="C3988" s="29" t="s">
        <v>3998</v>
      </c>
      <c r="D3988" s="30">
        <v>3</v>
      </c>
      <c r="E3988" s="23">
        <f t="shared" si="47"/>
        <v>5.712109672505712E-5</v>
      </c>
    </row>
    <row r="3989" spans="2:5" ht="25.5" customHeight="1">
      <c r="B3989" s="27" cm="1">
        <f t="array" ref="B3989">SUM(($D$9:D3989)/$D$6)</f>
        <v>0.78234958111196595</v>
      </c>
      <c r="C3989" s="29" t="s">
        <v>3999</v>
      </c>
      <c r="D3989" s="30">
        <v>3</v>
      </c>
      <c r="E3989" s="23">
        <f t="shared" si="47"/>
        <v>5.712109672505712E-5</v>
      </c>
    </row>
    <row r="3990" spans="2:5" ht="25.5" customHeight="1">
      <c r="B3990" s="27" cm="1">
        <f t="array" ref="B3990">SUM(($D$9:D3990)/$D$6)</f>
        <v>0.78240670220869102</v>
      </c>
      <c r="C3990" s="29" t="s">
        <v>4000</v>
      </c>
      <c r="D3990" s="30">
        <v>3</v>
      </c>
      <c r="E3990" s="23">
        <f t="shared" si="47"/>
        <v>5.712109672505712E-5</v>
      </c>
    </row>
    <row r="3991" spans="2:5" ht="25.5" customHeight="1">
      <c r="B3991" s="27" cm="1">
        <f t="array" ref="B3991">SUM(($D$9:D3991)/$D$6)</f>
        <v>0.78246382330541608</v>
      </c>
      <c r="C3991" s="29" t="s">
        <v>4001</v>
      </c>
      <c r="D3991" s="30">
        <v>3</v>
      </c>
      <c r="E3991" s="23">
        <f t="shared" si="47"/>
        <v>5.712109672505712E-5</v>
      </c>
    </row>
    <row r="3992" spans="2:5" ht="25.5" customHeight="1">
      <c r="B3992" s="27" cm="1">
        <f t="array" ref="B3992">SUM(($D$9:D3992)/$D$6)</f>
        <v>0.78252094440214115</v>
      </c>
      <c r="C3992" s="29" t="s">
        <v>4002</v>
      </c>
      <c r="D3992" s="30">
        <v>3</v>
      </c>
      <c r="E3992" s="23">
        <f t="shared" si="47"/>
        <v>5.712109672505712E-5</v>
      </c>
    </row>
    <row r="3993" spans="2:5" ht="25.5" customHeight="1">
      <c r="B3993" s="27" cm="1">
        <f t="array" ref="B3993">SUM(($D$9:D3993)/$D$6)</f>
        <v>0.78257806549886622</v>
      </c>
      <c r="C3993" s="29" t="s">
        <v>4003</v>
      </c>
      <c r="D3993" s="30">
        <v>3</v>
      </c>
      <c r="E3993" s="23">
        <f t="shared" si="47"/>
        <v>5.712109672505712E-5</v>
      </c>
    </row>
    <row r="3994" spans="2:5" ht="25.5" customHeight="1">
      <c r="B3994" s="27" cm="1">
        <f t="array" ref="B3994">SUM(($D$9:D3994)/$D$6)</f>
        <v>0.78263518659559128</v>
      </c>
      <c r="C3994" s="29" t="s">
        <v>4004</v>
      </c>
      <c r="D3994" s="30">
        <v>3</v>
      </c>
      <c r="E3994" s="23">
        <f t="shared" si="47"/>
        <v>5.712109672505712E-5</v>
      </c>
    </row>
    <row r="3995" spans="2:5" ht="25.5" customHeight="1">
      <c r="B3995" s="27" cm="1">
        <f t="array" ref="B3995">SUM(($D$9:D3995)/$D$6)</f>
        <v>0.78269230769231635</v>
      </c>
      <c r="C3995" s="29" t="s">
        <v>4005</v>
      </c>
      <c r="D3995" s="30">
        <v>3</v>
      </c>
      <c r="E3995" s="23">
        <f t="shared" si="47"/>
        <v>5.712109672505712E-5</v>
      </c>
    </row>
    <row r="3996" spans="2:5" ht="25.5" customHeight="1">
      <c r="B3996" s="27" cm="1">
        <f t="array" ref="B3996">SUM(($D$9:D3996)/$D$6)</f>
        <v>0.78274942878904141</v>
      </c>
      <c r="C3996" s="29" t="s">
        <v>4006</v>
      </c>
      <c r="D3996" s="30">
        <v>3</v>
      </c>
      <c r="E3996" s="23">
        <f t="shared" si="47"/>
        <v>5.712109672505712E-5</v>
      </c>
    </row>
    <row r="3997" spans="2:5" ht="25.5" customHeight="1">
      <c r="B3997" s="27" cm="1">
        <f t="array" ref="B3997">SUM(($D$9:D3997)/$D$6)</f>
        <v>0.78278750952019149</v>
      </c>
      <c r="C3997" s="29" t="s">
        <v>4007</v>
      </c>
      <c r="D3997" s="30">
        <v>2</v>
      </c>
      <c r="E3997" s="23">
        <f t="shared" si="47"/>
        <v>3.8080731150038078E-5</v>
      </c>
    </row>
    <row r="3998" spans="2:5" ht="25.5" customHeight="1">
      <c r="B3998" s="27" cm="1">
        <f t="array" ref="B3998">SUM(($D$9:D3998)/$D$6)</f>
        <v>0.78282559025134157</v>
      </c>
      <c r="C3998" s="29" t="s">
        <v>4008</v>
      </c>
      <c r="D3998" s="30">
        <v>2</v>
      </c>
      <c r="E3998" s="23">
        <f t="shared" si="47"/>
        <v>3.8080731150038078E-5</v>
      </c>
    </row>
    <row r="3999" spans="2:5" ht="25.5" customHeight="1">
      <c r="B3999" s="27" cm="1">
        <f t="array" ref="B3999">SUM(($D$9:D3999)/$D$6)</f>
        <v>0.78286367098249166</v>
      </c>
      <c r="C3999" s="29" t="s">
        <v>4009</v>
      </c>
      <c r="D3999" s="30">
        <v>2</v>
      </c>
      <c r="E3999" s="23">
        <f t="shared" si="47"/>
        <v>3.8080731150038078E-5</v>
      </c>
    </row>
    <row r="4000" spans="2:5" ht="25.5" customHeight="1">
      <c r="B4000" s="27" cm="1">
        <f t="array" ref="B4000">SUM(($D$9:D4000)/$D$6)</f>
        <v>0.78290175171364174</v>
      </c>
      <c r="C4000" s="29" t="s">
        <v>4010</v>
      </c>
      <c r="D4000" s="30">
        <v>2</v>
      </c>
      <c r="E4000" s="23">
        <f t="shared" si="47"/>
        <v>3.8080731150038078E-5</v>
      </c>
    </row>
    <row r="4001" spans="2:5" ht="25.5" customHeight="1">
      <c r="B4001" s="27" cm="1">
        <f t="array" ref="B4001">SUM(($D$9:D4001)/$D$6)</f>
        <v>0.78293983244479182</v>
      </c>
      <c r="C4001" s="29" t="s">
        <v>4011</v>
      </c>
      <c r="D4001" s="30">
        <v>2</v>
      </c>
      <c r="E4001" s="23">
        <f t="shared" si="47"/>
        <v>3.8080731150038078E-5</v>
      </c>
    </row>
    <row r="4002" spans="2:5" ht="25.5" customHeight="1">
      <c r="B4002" s="27" cm="1">
        <f t="array" ref="B4002">SUM(($D$9:D4002)/$D$6)</f>
        <v>0.7829779131759419</v>
      </c>
      <c r="C4002" s="29" t="s">
        <v>4012</v>
      </c>
      <c r="D4002" s="30">
        <v>2</v>
      </c>
      <c r="E4002" s="23">
        <f t="shared" si="47"/>
        <v>3.8080731150038078E-5</v>
      </c>
    </row>
    <row r="4003" spans="2:5" ht="25.5" customHeight="1">
      <c r="B4003" s="27" cm="1">
        <f t="array" ref="B4003">SUM(($D$9:D4003)/$D$6)</f>
        <v>0.78301599390709198</v>
      </c>
      <c r="C4003" s="29" t="s">
        <v>4013</v>
      </c>
      <c r="D4003" s="30">
        <v>2</v>
      </c>
      <c r="E4003" s="23">
        <f t="shared" si="47"/>
        <v>3.8080731150038078E-5</v>
      </c>
    </row>
    <row r="4004" spans="2:5" ht="25.5" customHeight="1">
      <c r="B4004" s="27" cm="1">
        <f t="array" ref="B4004">SUM(($D$9:D4004)/$D$6)</f>
        <v>0.78305407463824206</v>
      </c>
      <c r="C4004" s="29" t="s">
        <v>4014</v>
      </c>
      <c r="D4004" s="30">
        <v>2</v>
      </c>
      <c r="E4004" s="23">
        <f t="shared" si="47"/>
        <v>3.8080731150038078E-5</v>
      </c>
    </row>
    <row r="4005" spans="2:5" ht="25.5" customHeight="1">
      <c r="B4005" s="27" cm="1">
        <f t="array" ref="B4005">SUM(($D$9:D4005)/$D$6)</f>
        <v>0.78309215536939214</v>
      </c>
      <c r="C4005" s="29" t="s">
        <v>4015</v>
      </c>
      <c r="D4005" s="30">
        <v>2</v>
      </c>
      <c r="E4005" s="23">
        <f t="shared" si="47"/>
        <v>3.8080731150038078E-5</v>
      </c>
    </row>
    <row r="4006" spans="2:5" ht="25.5" customHeight="1">
      <c r="B4006" s="27" cm="1">
        <f t="array" ref="B4006">SUM(($D$9:D4006)/$D$6)</f>
        <v>0.78313023610054222</v>
      </c>
      <c r="C4006" s="29" t="s">
        <v>4016</v>
      </c>
      <c r="D4006" s="30">
        <v>2</v>
      </c>
      <c r="E4006" s="23">
        <f t="shared" si="47"/>
        <v>3.8080731150038078E-5</v>
      </c>
    </row>
    <row r="4007" spans="2:5" ht="25.5" customHeight="1">
      <c r="B4007" s="27" cm="1">
        <f t="array" ref="B4007">SUM(($D$9:D4007)/$D$6)</f>
        <v>0.7831683168316923</v>
      </c>
      <c r="C4007" s="29" t="s">
        <v>4017</v>
      </c>
      <c r="D4007" s="30">
        <v>2</v>
      </c>
      <c r="E4007" s="23">
        <f t="shared" si="47"/>
        <v>3.8080731150038078E-5</v>
      </c>
    </row>
    <row r="4008" spans="2:5" ht="25.5" customHeight="1">
      <c r="B4008" s="27" cm="1">
        <f t="array" ref="B4008">SUM(($D$9:D4008)/$D$6)</f>
        <v>0.78320639756284238</v>
      </c>
      <c r="C4008" s="29" t="s">
        <v>4018</v>
      </c>
      <c r="D4008" s="30">
        <v>2</v>
      </c>
      <c r="E4008" s="23">
        <f t="shared" si="47"/>
        <v>3.8080731150038078E-5</v>
      </c>
    </row>
    <row r="4009" spans="2:5" ht="25.5" customHeight="1">
      <c r="B4009" s="27" cm="1">
        <f t="array" ref="B4009">SUM(($D$9:D4009)/$D$6)</f>
        <v>0.78324447829399246</v>
      </c>
      <c r="C4009" s="29" t="s">
        <v>4019</v>
      </c>
      <c r="D4009" s="30">
        <v>2</v>
      </c>
      <c r="E4009" s="23">
        <f t="shared" si="47"/>
        <v>3.8080731150038078E-5</v>
      </c>
    </row>
    <row r="4010" spans="2:5" ht="25.5" customHeight="1">
      <c r="B4010" s="27" cm="1">
        <f t="array" ref="B4010">SUM(($D$9:D4010)/$D$6)</f>
        <v>0.78328255902514254</v>
      </c>
      <c r="C4010" s="29" t="s">
        <v>4020</v>
      </c>
      <c r="D4010" s="30">
        <v>2</v>
      </c>
      <c r="E4010" s="23">
        <f t="shared" si="47"/>
        <v>3.8080731150038078E-5</v>
      </c>
    </row>
    <row r="4011" spans="2:5" ht="25.5" customHeight="1">
      <c r="B4011" s="27" cm="1">
        <f t="array" ref="B4011">SUM(($D$9:D4011)/$D$6)</f>
        <v>0.78332063975629262</v>
      </c>
      <c r="C4011" s="29" t="s">
        <v>4021</v>
      </c>
      <c r="D4011" s="30">
        <v>2</v>
      </c>
      <c r="E4011" s="23">
        <f t="shared" si="47"/>
        <v>3.8080731150038078E-5</v>
      </c>
    </row>
    <row r="4012" spans="2:5" ht="25.5" customHeight="1">
      <c r="B4012" s="27" cm="1">
        <f t="array" ref="B4012">SUM(($D$9:D4012)/$D$6)</f>
        <v>0.78335872048744271</v>
      </c>
      <c r="C4012" s="29" t="s">
        <v>4022</v>
      </c>
      <c r="D4012" s="30">
        <v>2</v>
      </c>
      <c r="E4012" s="23">
        <f t="shared" si="47"/>
        <v>3.8080731150038078E-5</v>
      </c>
    </row>
    <row r="4013" spans="2:5" ht="25.5" customHeight="1">
      <c r="B4013" s="27" cm="1">
        <f t="array" ref="B4013">SUM(($D$9:D4013)/$D$6)</f>
        <v>0.78339680121859279</v>
      </c>
      <c r="C4013" s="29" t="s">
        <v>4023</v>
      </c>
      <c r="D4013" s="30">
        <v>2</v>
      </c>
      <c r="E4013" s="23">
        <f t="shared" si="47"/>
        <v>3.8080731150038078E-5</v>
      </c>
    </row>
    <row r="4014" spans="2:5" ht="25.5" customHeight="1">
      <c r="B4014" s="27" cm="1">
        <f t="array" ref="B4014">SUM(($D$9:D4014)/$D$6)</f>
        <v>0.78343488194974287</v>
      </c>
      <c r="C4014" s="29" t="s">
        <v>4024</v>
      </c>
      <c r="D4014" s="30">
        <v>2</v>
      </c>
      <c r="E4014" s="23">
        <f t="shared" si="47"/>
        <v>3.8080731150038078E-5</v>
      </c>
    </row>
    <row r="4015" spans="2:5" ht="25.5" customHeight="1">
      <c r="B4015" s="27" cm="1">
        <f t="array" ref="B4015">SUM(($D$9:D4015)/$D$6)</f>
        <v>0.78347296268089295</v>
      </c>
      <c r="C4015" s="29" t="s">
        <v>4025</v>
      </c>
      <c r="D4015" s="30">
        <v>2</v>
      </c>
      <c r="E4015" s="23">
        <f t="shared" si="47"/>
        <v>3.8080731150038078E-5</v>
      </c>
    </row>
    <row r="4016" spans="2:5" ht="25.5" customHeight="1">
      <c r="B4016" s="27" cm="1">
        <f t="array" ref="B4016">SUM(($D$9:D4016)/$D$6)</f>
        <v>0.78351104341204303</v>
      </c>
      <c r="C4016" s="29" t="s">
        <v>4026</v>
      </c>
      <c r="D4016" s="30">
        <v>2</v>
      </c>
      <c r="E4016" s="23">
        <f t="shared" si="47"/>
        <v>3.8080731150038078E-5</v>
      </c>
    </row>
    <row r="4017" spans="2:5" ht="25.5" customHeight="1">
      <c r="B4017" s="27" cm="1">
        <f t="array" ref="B4017">SUM(($D$9:D4017)/$D$6)</f>
        <v>0.78354912414319311</v>
      </c>
      <c r="C4017" s="29" t="s">
        <v>4027</v>
      </c>
      <c r="D4017" s="30">
        <v>2</v>
      </c>
      <c r="E4017" s="23">
        <f t="shared" si="47"/>
        <v>3.8080731150038078E-5</v>
      </c>
    </row>
    <row r="4018" spans="2:5" ht="25.5" customHeight="1">
      <c r="B4018" s="27" cm="1">
        <f t="array" ref="B4018">SUM(($D$9:D4018)/$D$6)</f>
        <v>0.78358720487434319</v>
      </c>
      <c r="C4018" s="29" t="s">
        <v>4028</v>
      </c>
      <c r="D4018" s="30">
        <v>2</v>
      </c>
      <c r="E4018" s="23">
        <f t="shared" si="47"/>
        <v>3.8080731150038078E-5</v>
      </c>
    </row>
    <row r="4019" spans="2:5" ht="25.5" customHeight="1">
      <c r="B4019" s="27" cm="1">
        <f t="array" ref="B4019">SUM(($D$9:D4019)/$D$6)</f>
        <v>0.78362528560549327</v>
      </c>
      <c r="C4019" s="29" t="s">
        <v>4029</v>
      </c>
      <c r="D4019" s="30">
        <v>2</v>
      </c>
      <c r="E4019" s="23">
        <f t="shared" si="47"/>
        <v>3.8080731150038078E-5</v>
      </c>
    </row>
    <row r="4020" spans="2:5" ht="25.5" customHeight="1">
      <c r="B4020" s="27" cm="1">
        <f t="array" ref="B4020">SUM(($D$9:D4020)/$D$6)</f>
        <v>0.78366336633664335</v>
      </c>
      <c r="C4020" s="29" t="s">
        <v>4030</v>
      </c>
      <c r="D4020" s="30">
        <v>2</v>
      </c>
      <c r="E4020" s="23">
        <f t="shared" si="47"/>
        <v>3.8080731150038078E-5</v>
      </c>
    </row>
    <row r="4021" spans="2:5" ht="25.5" customHeight="1">
      <c r="B4021" s="27" cm="1">
        <f t="array" ref="B4021">SUM(($D$9:D4021)/$D$6)</f>
        <v>0.78370144706779343</v>
      </c>
      <c r="C4021" s="29" t="s">
        <v>4031</v>
      </c>
      <c r="D4021" s="30">
        <v>2</v>
      </c>
      <c r="E4021" s="23">
        <f t="shared" si="47"/>
        <v>3.8080731150038078E-5</v>
      </c>
    </row>
    <row r="4022" spans="2:5" ht="25.5" customHeight="1">
      <c r="B4022" s="27" cm="1">
        <f t="array" ref="B4022">SUM(($D$9:D4022)/$D$6)</f>
        <v>0.78373952779894351</v>
      </c>
      <c r="C4022" s="29" t="s">
        <v>4032</v>
      </c>
      <c r="D4022" s="30">
        <v>2</v>
      </c>
      <c r="E4022" s="23">
        <f t="shared" si="47"/>
        <v>3.8080731150038078E-5</v>
      </c>
    </row>
    <row r="4023" spans="2:5" ht="25.5" customHeight="1">
      <c r="B4023" s="27" cm="1">
        <f t="array" ref="B4023">SUM(($D$9:D4023)/$D$6)</f>
        <v>0.78377760853009359</v>
      </c>
      <c r="C4023" s="29" t="s">
        <v>4033</v>
      </c>
      <c r="D4023" s="30">
        <v>2</v>
      </c>
      <c r="E4023" s="23">
        <f t="shared" si="47"/>
        <v>3.8080731150038078E-5</v>
      </c>
    </row>
    <row r="4024" spans="2:5" ht="25.5" customHeight="1">
      <c r="B4024" s="27" cm="1">
        <f t="array" ref="B4024">SUM(($D$9:D4024)/$D$6)</f>
        <v>0.78381568926124368</v>
      </c>
      <c r="C4024" s="29" t="s">
        <v>4034</v>
      </c>
      <c r="D4024" s="30">
        <v>2</v>
      </c>
      <c r="E4024" s="23">
        <f t="shared" si="47"/>
        <v>3.8080731150038078E-5</v>
      </c>
    </row>
    <row r="4025" spans="2:5" ht="25.5" customHeight="1">
      <c r="B4025" s="27" cm="1">
        <f t="array" ref="B4025">SUM(($D$9:D4025)/$D$6)</f>
        <v>0.78385376999239376</v>
      </c>
      <c r="C4025" s="29" t="s">
        <v>4035</v>
      </c>
      <c r="D4025" s="30">
        <v>2</v>
      </c>
      <c r="E4025" s="23">
        <f t="shared" si="47"/>
        <v>3.8080731150038078E-5</v>
      </c>
    </row>
    <row r="4026" spans="2:5" ht="25.5" customHeight="1">
      <c r="B4026" s="27" cm="1">
        <f t="array" ref="B4026">SUM(($D$9:D4026)/$D$6)</f>
        <v>0.78389185072354384</v>
      </c>
      <c r="C4026" s="29" t="s">
        <v>4036</v>
      </c>
      <c r="D4026" s="30">
        <v>2</v>
      </c>
      <c r="E4026" s="23">
        <f t="shared" si="47"/>
        <v>3.8080731150038078E-5</v>
      </c>
    </row>
    <row r="4027" spans="2:5" ht="25.5" customHeight="1">
      <c r="B4027" s="27" cm="1">
        <f t="array" ref="B4027">SUM(($D$9:D4027)/$D$6)</f>
        <v>0.78392993145469392</v>
      </c>
      <c r="C4027" s="29" t="s">
        <v>4037</v>
      </c>
      <c r="D4027" s="30">
        <v>2</v>
      </c>
      <c r="E4027" s="23">
        <f t="shared" si="47"/>
        <v>3.8080731150038078E-5</v>
      </c>
    </row>
    <row r="4028" spans="2:5" ht="25.5" customHeight="1">
      <c r="B4028" s="27" cm="1">
        <f t="array" ref="B4028">SUM(($D$9:D4028)/$D$6)</f>
        <v>0.783968012185844</v>
      </c>
      <c r="C4028" s="29" t="s">
        <v>4038</v>
      </c>
      <c r="D4028" s="30">
        <v>2</v>
      </c>
      <c r="E4028" s="23">
        <f t="shared" si="47"/>
        <v>3.8080731150038078E-5</v>
      </c>
    </row>
    <row r="4029" spans="2:5" ht="25.5" customHeight="1">
      <c r="B4029" s="27" cm="1">
        <f t="array" ref="B4029">SUM(($D$9:D4029)/$D$6)</f>
        <v>0.78400609291699408</v>
      </c>
      <c r="C4029" s="29" t="s">
        <v>4039</v>
      </c>
      <c r="D4029" s="30">
        <v>2</v>
      </c>
      <c r="E4029" s="23">
        <f t="shared" si="47"/>
        <v>3.8080731150038078E-5</v>
      </c>
    </row>
    <row r="4030" spans="2:5" ht="25.5" customHeight="1">
      <c r="B4030" s="27" cm="1">
        <f t="array" ref="B4030">SUM(($D$9:D4030)/$D$6)</f>
        <v>0.78404417364814416</v>
      </c>
      <c r="C4030" s="29" t="s">
        <v>4040</v>
      </c>
      <c r="D4030" s="30">
        <v>2</v>
      </c>
      <c r="E4030" s="23">
        <f t="shared" si="47"/>
        <v>3.8080731150038078E-5</v>
      </c>
    </row>
    <row r="4031" spans="2:5" ht="25.5" customHeight="1">
      <c r="B4031" s="27" cm="1">
        <f t="array" ref="B4031">SUM(($D$9:D4031)/$D$6)</f>
        <v>0.78408225437929424</v>
      </c>
      <c r="C4031" s="29" t="s">
        <v>4041</v>
      </c>
      <c r="D4031" s="30">
        <v>2</v>
      </c>
      <c r="E4031" s="23">
        <f t="shared" si="47"/>
        <v>3.8080731150038078E-5</v>
      </c>
    </row>
    <row r="4032" spans="2:5" ht="25.5" customHeight="1">
      <c r="B4032" s="27" cm="1">
        <f t="array" ref="B4032">SUM(($D$9:D4032)/$D$6)</f>
        <v>0.78412033511044432</v>
      </c>
      <c r="C4032" s="29" t="s">
        <v>4042</v>
      </c>
      <c r="D4032" s="30">
        <v>2</v>
      </c>
      <c r="E4032" s="23">
        <f t="shared" si="47"/>
        <v>3.8080731150038078E-5</v>
      </c>
    </row>
    <row r="4033" spans="2:5" ht="25.5" customHeight="1">
      <c r="B4033" s="27" cm="1">
        <f t="array" ref="B4033">SUM(($D$9:D4033)/$D$6)</f>
        <v>0.7841584158415944</v>
      </c>
      <c r="C4033" s="29" t="s">
        <v>4043</v>
      </c>
      <c r="D4033" s="30">
        <v>2</v>
      </c>
      <c r="E4033" s="23">
        <f t="shared" si="47"/>
        <v>3.8080731150038078E-5</v>
      </c>
    </row>
    <row r="4034" spans="2:5" ht="25.5" customHeight="1">
      <c r="B4034" s="27" cm="1">
        <f t="array" ref="B4034">SUM(($D$9:D4034)/$D$6)</f>
        <v>0.78419649657274448</v>
      </c>
      <c r="C4034" s="29" t="s">
        <v>4044</v>
      </c>
      <c r="D4034" s="30">
        <v>2</v>
      </c>
      <c r="E4034" s="23">
        <f t="shared" si="47"/>
        <v>3.8080731150038078E-5</v>
      </c>
    </row>
    <row r="4035" spans="2:5" ht="25.5" customHeight="1">
      <c r="B4035" s="27" cm="1">
        <f t="array" ref="B4035">SUM(($D$9:D4035)/$D$6)</f>
        <v>0.78423457730389456</v>
      </c>
      <c r="C4035" s="29" t="s">
        <v>4045</v>
      </c>
      <c r="D4035" s="30">
        <v>2</v>
      </c>
      <c r="E4035" s="23">
        <f t="shared" si="47"/>
        <v>3.8080731150038078E-5</v>
      </c>
    </row>
    <row r="4036" spans="2:5" ht="25.5" customHeight="1">
      <c r="B4036" s="27" cm="1">
        <f t="array" ref="B4036">SUM(($D$9:D4036)/$D$6)</f>
        <v>0.78427265803504465</v>
      </c>
      <c r="C4036" s="29" t="s">
        <v>4046</v>
      </c>
      <c r="D4036" s="30">
        <v>2</v>
      </c>
      <c r="E4036" s="23">
        <f t="shared" ref="E4036:E4099" si="48">D4036/$D$6</f>
        <v>3.8080731150038078E-5</v>
      </c>
    </row>
    <row r="4037" spans="2:5" ht="25.5" customHeight="1">
      <c r="B4037" s="27" cm="1">
        <f t="array" ref="B4037">SUM(($D$9:D4037)/$D$6)</f>
        <v>0.78431073876619473</v>
      </c>
      <c r="C4037" s="29" t="s">
        <v>4047</v>
      </c>
      <c r="D4037" s="30">
        <v>2</v>
      </c>
      <c r="E4037" s="23">
        <f t="shared" si="48"/>
        <v>3.8080731150038078E-5</v>
      </c>
    </row>
    <row r="4038" spans="2:5" ht="25.5" customHeight="1">
      <c r="B4038" s="27" cm="1">
        <f t="array" ref="B4038">SUM(($D$9:D4038)/$D$6)</f>
        <v>0.78434881949734481</v>
      </c>
      <c r="C4038" s="29" t="s">
        <v>4048</v>
      </c>
      <c r="D4038" s="30">
        <v>2</v>
      </c>
      <c r="E4038" s="23">
        <f t="shared" si="48"/>
        <v>3.8080731150038078E-5</v>
      </c>
    </row>
    <row r="4039" spans="2:5" ht="25.5" customHeight="1">
      <c r="B4039" s="27" cm="1">
        <f t="array" ref="B4039">SUM(($D$9:D4039)/$D$6)</f>
        <v>0.78438690022849489</v>
      </c>
      <c r="C4039" s="29" t="s">
        <v>4049</v>
      </c>
      <c r="D4039" s="30">
        <v>2</v>
      </c>
      <c r="E4039" s="23">
        <f t="shared" si="48"/>
        <v>3.8080731150038078E-5</v>
      </c>
    </row>
    <row r="4040" spans="2:5" ht="25.5" customHeight="1">
      <c r="B4040" s="27" cm="1">
        <f t="array" ref="B4040">SUM(($D$9:D4040)/$D$6)</f>
        <v>0.78442498095964497</v>
      </c>
      <c r="C4040" s="29" t="s">
        <v>4050</v>
      </c>
      <c r="D4040" s="30">
        <v>2</v>
      </c>
      <c r="E4040" s="23">
        <f t="shared" si="48"/>
        <v>3.8080731150038078E-5</v>
      </c>
    </row>
    <row r="4041" spans="2:5" ht="25.5" customHeight="1">
      <c r="B4041" s="27" cm="1">
        <f t="array" ref="B4041">SUM(($D$9:D4041)/$D$6)</f>
        <v>0.78446306169079505</v>
      </c>
      <c r="C4041" s="29" t="s">
        <v>4051</v>
      </c>
      <c r="D4041" s="30">
        <v>2</v>
      </c>
      <c r="E4041" s="23">
        <f t="shared" si="48"/>
        <v>3.8080731150038078E-5</v>
      </c>
    </row>
    <row r="4042" spans="2:5" ht="25.5" customHeight="1">
      <c r="B4042" s="27" cm="1">
        <f t="array" ref="B4042">SUM(($D$9:D4042)/$D$6)</f>
        <v>0.78450114242194513</v>
      </c>
      <c r="C4042" s="29" t="s">
        <v>4052</v>
      </c>
      <c r="D4042" s="30">
        <v>2</v>
      </c>
      <c r="E4042" s="23">
        <f t="shared" si="48"/>
        <v>3.8080731150038078E-5</v>
      </c>
    </row>
    <row r="4043" spans="2:5" ht="25.5" customHeight="1">
      <c r="B4043" s="27" cm="1">
        <f t="array" ref="B4043">SUM(($D$9:D4043)/$D$6)</f>
        <v>0.78453922315309521</v>
      </c>
      <c r="C4043" s="29" t="s">
        <v>4053</v>
      </c>
      <c r="D4043" s="30">
        <v>2</v>
      </c>
      <c r="E4043" s="23">
        <f t="shared" si="48"/>
        <v>3.8080731150038078E-5</v>
      </c>
    </row>
    <row r="4044" spans="2:5" ht="25.5" customHeight="1">
      <c r="B4044" s="27" cm="1">
        <f t="array" ref="B4044">SUM(($D$9:D4044)/$D$6)</f>
        <v>0.78457730388424529</v>
      </c>
      <c r="C4044" s="29" t="s">
        <v>4054</v>
      </c>
      <c r="D4044" s="30">
        <v>2</v>
      </c>
      <c r="E4044" s="23">
        <f t="shared" si="48"/>
        <v>3.8080731150038078E-5</v>
      </c>
    </row>
    <row r="4045" spans="2:5" ht="25.5" customHeight="1">
      <c r="B4045" s="27" cm="1">
        <f t="array" ref="B4045">SUM(($D$9:D4045)/$D$6)</f>
        <v>0.78461538461539537</v>
      </c>
      <c r="C4045" s="29" t="s">
        <v>4055</v>
      </c>
      <c r="D4045" s="30">
        <v>2</v>
      </c>
      <c r="E4045" s="23">
        <f t="shared" si="48"/>
        <v>3.8080731150038078E-5</v>
      </c>
    </row>
    <row r="4046" spans="2:5" ht="25.5" customHeight="1">
      <c r="B4046" s="27" cm="1">
        <f t="array" ref="B4046">SUM(($D$9:D4046)/$D$6)</f>
        <v>0.78465346534654545</v>
      </c>
      <c r="C4046" s="29" t="s">
        <v>4056</v>
      </c>
      <c r="D4046" s="30">
        <v>2</v>
      </c>
      <c r="E4046" s="23">
        <f t="shared" si="48"/>
        <v>3.8080731150038078E-5</v>
      </c>
    </row>
    <row r="4047" spans="2:5" ht="25.5" customHeight="1">
      <c r="B4047" s="27" cm="1">
        <f t="array" ref="B4047">SUM(($D$9:D4047)/$D$6)</f>
        <v>0.78469154607769553</v>
      </c>
      <c r="C4047" s="29" t="s">
        <v>4057</v>
      </c>
      <c r="D4047" s="30">
        <v>2</v>
      </c>
      <c r="E4047" s="23">
        <f t="shared" si="48"/>
        <v>3.8080731150038078E-5</v>
      </c>
    </row>
    <row r="4048" spans="2:5" ht="25.5" customHeight="1">
      <c r="B4048" s="27" cm="1">
        <f t="array" ref="B4048">SUM(($D$9:D4048)/$D$6)</f>
        <v>0.78472962680884562</v>
      </c>
      <c r="C4048" s="29" t="s">
        <v>4058</v>
      </c>
      <c r="D4048" s="30">
        <v>2</v>
      </c>
      <c r="E4048" s="23">
        <f t="shared" si="48"/>
        <v>3.8080731150038078E-5</v>
      </c>
    </row>
    <row r="4049" spans="2:5" ht="25.5" customHeight="1">
      <c r="B4049" s="27" cm="1">
        <f t="array" ref="B4049">SUM(($D$9:D4049)/$D$6)</f>
        <v>0.7847677075399957</v>
      </c>
      <c r="C4049" s="29" t="s">
        <v>4059</v>
      </c>
      <c r="D4049" s="30">
        <v>2</v>
      </c>
      <c r="E4049" s="23">
        <f t="shared" si="48"/>
        <v>3.8080731150038078E-5</v>
      </c>
    </row>
    <row r="4050" spans="2:5" ht="25.5" customHeight="1">
      <c r="B4050" s="27" cm="1">
        <f t="array" ref="B4050">SUM(($D$9:D4050)/$D$6)</f>
        <v>0.78480578827114578</v>
      </c>
      <c r="C4050" s="29" t="s">
        <v>4060</v>
      </c>
      <c r="D4050" s="30">
        <v>2</v>
      </c>
      <c r="E4050" s="23">
        <f t="shared" si="48"/>
        <v>3.8080731150038078E-5</v>
      </c>
    </row>
    <row r="4051" spans="2:5" ht="25.5" customHeight="1">
      <c r="B4051" s="27" cm="1">
        <f t="array" ref="B4051">SUM(($D$9:D4051)/$D$6)</f>
        <v>0.78484386900229586</v>
      </c>
      <c r="C4051" s="29" t="s">
        <v>4061</v>
      </c>
      <c r="D4051" s="30">
        <v>2</v>
      </c>
      <c r="E4051" s="23">
        <f t="shared" si="48"/>
        <v>3.8080731150038078E-5</v>
      </c>
    </row>
    <row r="4052" spans="2:5" ht="25.5" customHeight="1">
      <c r="B4052" s="27" cm="1">
        <f t="array" ref="B4052">SUM(($D$9:D4052)/$D$6)</f>
        <v>0.78488194973344594</v>
      </c>
      <c r="C4052" s="29" t="s">
        <v>4062</v>
      </c>
      <c r="D4052" s="30">
        <v>2</v>
      </c>
      <c r="E4052" s="23">
        <f t="shared" si="48"/>
        <v>3.8080731150038078E-5</v>
      </c>
    </row>
    <row r="4053" spans="2:5" ht="25.5" customHeight="1">
      <c r="B4053" s="27" cm="1">
        <f t="array" ref="B4053">SUM(($D$9:D4053)/$D$6)</f>
        <v>0.78492003046459602</v>
      </c>
      <c r="C4053" s="29" t="s">
        <v>4063</v>
      </c>
      <c r="D4053" s="30">
        <v>2</v>
      </c>
      <c r="E4053" s="23">
        <f t="shared" si="48"/>
        <v>3.8080731150038078E-5</v>
      </c>
    </row>
    <row r="4054" spans="2:5" ht="25.5" customHeight="1">
      <c r="B4054" s="27" cm="1">
        <f t="array" ref="B4054">SUM(($D$9:D4054)/$D$6)</f>
        <v>0.7849581111957461</v>
      </c>
      <c r="C4054" s="29" t="s">
        <v>4064</v>
      </c>
      <c r="D4054" s="30">
        <v>2</v>
      </c>
      <c r="E4054" s="23">
        <f t="shared" si="48"/>
        <v>3.8080731150038078E-5</v>
      </c>
    </row>
    <row r="4055" spans="2:5" ht="25.5" customHeight="1">
      <c r="B4055" s="27" cm="1">
        <f t="array" ref="B4055">SUM(($D$9:D4055)/$D$6)</f>
        <v>0.78499619192689618</v>
      </c>
      <c r="C4055" s="29" t="s">
        <v>4065</v>
      </c>
      <c r="D4055" s="30">
        <v>2</v>
      </c>
      <c r="E4055" s="23">
        <f t="shared" si="48"/>
        <v>3.8080731150038078E-5</v>
      </c>
    </row>
    <row r="4056" spans="2:5" ht="25.5" customHeight="1">
      <c r="B4056" s="27" cm="1">
        <f t="array" ref="B4056">SUM(($D$9:D4056)/$D$6)</f>
        <v>0.78503427265804626</v>
      </c>
      <c r="C4056" s="29" t="s">
        <v>4066</v>
      </c>
      <c r="D4056" s="30">
        <v>2</v>
      </c>
      <c r="E4056" s="23">
        <f t="shared" si="48"/>
        <v>3.8080731150038078E-5</v>
      </c>
    </row>
    <row r="4057" spans="2:5" ht="25.5" customHeight="1">
      <c r="B4057" s="27" cm="1">
        <f t="array" ref="B4057">SUM(($D$9:D4057)/$D$6)</f>
        <v>0.78507235338919634</v>
      </c>
      <c r="C4057" s="29" t="s">
        <v>4067</v>
      </c>
      <c r="D4057" s="30">
        <v>2</v>
      </c>
      <c r="E4057" s="23">
        <f t="shared" si="48"/>
        <v>3.8080731150038078E-5</v>
      </c>
    </row>
    <row r="4058" spans="2:5" ht="25.5" customHeight="1">
      <c r="B4058" s="27" cm="1">
        <f t="array" ref="B4058">SUM(($D$9:D4058)/$D$6)</f>
        <v>0.78511043412034642</v>
      </c>
      <c r="C4058" s="29" t="s">
        <v>4068</v>
      </c>
      <c r="D4058" s="30">
        <v>2</v>
      </c>
      <c r="E4058" s="23">
        <f t="shared" si="48"/>
        <v>3.8080731150038078E-5</v>
      </c>
    </row>
    <row r="4059" spans="2:5" ht="25.5" customHeight="1">
      <c r="B4059" s="27" cm="1">
        <f t="array" ref="B4059">SUM(($D$9:D4059)/$D$6)</f>
        <v>0.7851485148514965</v>
      </c>
      <c r="C4059" s="29" t="s">
        <v>4069</v>
      </c>
      <c r="D4059" s="30">
        <v>2</v>
      </c>
      <c r="E4059" s="23">
        <f t="shared" si="48"/>
        <v>3.8080731150038078E-5</v>
      </c>
    </row>
    <row r="4060" spans="2:5" ht="25.5" customHeight="1">
      <c r="B4060" s="27" cm="1">
        <f t="array" ref="B4060">SUM(($D$9:D4060)/$D$6)</f>
        <v>0.78518659558264658</v>
      </c>
      <c r="C4060" s="29" t="s">
        <v>4070</v>
      </c>
      <c r="D4060" s="30">
        <v>2</v>
      </c>
      <c r="E4060" s="23">
        <f t="shared" si="48"/>
        <v>3.8080731150038078E-5</v>
      </c>
    </row>
    <row r="4061" spans="2:5" ht="25.5" customHeight="1">
      <c r="B4061" s="27" cm="1">
        <f t="array" ref="B4061">SUM(($D$9:D4061)/$D$6)</f>
        <v>0.78522467631379667</v>
      </c>
      <c r="C4061" s="29" t="s">
        <v>4071</v>
      </c>
      <c r="D4061" s="30">
        <v>2</v>
      </c>
      <c r="E4061" s="23">
        <f t="shared" si="48"/>
        <v>3.8080731150038078E-5</v>
      </c>
    </row>
    <row r="4062" spans="2:5" ht="25.5" customHeight="1">
      <c r="B4062" s="27" cm="1">
        <f t="array" ref="B4062">SUM(($D$9:D4062)/$D$6)</f>
        <v>0.78526275704494675</v>
      </c>
      <c r="C4062" s="29" t="s">
        <v>4072</v>
      </c>
      <c r="D4062" s="30">
        <v>2</v>
      </c>
      <c r="E4062" s="23">
        <f t="shared" si="48"/>
        <v>3.8080731150038078E-5</v>
      </c>
    </row>
    <row r="4063" spans="2:5" ht="25.5" customHeight="1">
      <c r="B4063" s="27" cm="1">
        <f t="array" ref="B4063">SUM(($D$9:D4063)/$D$6)</f>
        <v>0.78530083777609683</v>
      </c>
      <c r="C4063" s="29" t="s">
        <v>4073</v>
      </c>
      <c r="D4063" s="30">
        <v>2</v>
      </c>
      <c r="E4063" s="23">
        <f t="shared" si="48"/>
        <v>3.8080731150038078E-5</v>
      </c>
    </row>
    <row r="4064" spans="2:5" ht="25.5" customHeight="1">
      <c r="B4064" s="27" cm="1">
        <f t="array" ref="B4064">SUM(($D$9:D4064)/$D$6)</f>
        <v>0.78533891850724691</v>
      </c>
      <c r="C4064" s="29" t="s">
        <v>4074</v>
      </c>
      <c r="D4064" s="30">
        <v>2</v>
      </c>
      <c r="E4064" s="23">
        <f t="shared" si="48"/>
        <v>3.8080731150038078E-5</v>
      </c>
    </row>
    <row r="4065" spans="2:5" ht="25.5" customHeight="1">
      <c r="B4065" s="27" cm="1">
        <f t="array" ref="B4065">SUM(($D$9:D4065)/$D$6)</f>
        <v>0.78537699923839699</v>
      </c>
      <c r="C4065" s="29" t="s">
        <v>4075</v>
      </c>
      <c r="D4065" s="30">
        <v>2</v>
      </c>
      <c r="E4065" s="23">
        <f t="shared" si="48"/>
        <v>3.8080731150038078E-5</v>
      </c>
    </row>
    <row r="4066" spans="2:5" ht="25.5" customHeight="1">
      <c r="B4066" s="27" cm="1">
        <f t="array" ref="B4066">SUM(($D$9:D4066)/$D$6)</f>
        <v>0.78541507996954707</v>
      </c>
      <c r="C4066" s="29" t="s">
        <v>4076</v>
      </c>
      <c r="D4066" s="30">
        <v>2</v>
      </c>
      <c r="E4066" s="23">
        <f t="shared" si="48"/>
        <v>3.8080731150038078E-5</v>
      </c>
    </row>
    <row r="4067" spans="2:5" ht="25.5" customHeight="1">
      <c r="B4067" s="27" cm="1">
        <f t="array" ref="B4067">SUM(($D$9:D4067)/$D$6)</f>
        <v>0.78545316070069715</v>
      </c>
      <c r="C4067" s="29" t="s">
        <v>4077</v>
      </c>
      <c r="D4067" s="30">
        <v>2</v>
      </c>
      <c r="E4067" s="23">
        <f t="shared" si="48"/>
        <v>3.8080731150038078E-5</v>
      </c>
    </row>
    <row r="4068" spans="2:5" ht="25.5" customHeight="1">
      <c r="B4068" s="27" cm="1">
        <f t="array" ref="B4068">SUM(($D$9:D4068)/$D$6)</f>
        <v>0.78549124143184723</v>
      </c>
      <c r="C4068" s="29" t="s">
        <v>4078</v>
      </c>
      <c r="D4068" s="30">
        <v>2</v>
      </c>
      <c r="E4068" s="23">
        <f t="shared" si="48"/>
        <v>3.8080731150038078E-5</v>
      </c>
    </row>
    <row r="4069" spans="2:5" ht="25.5" customHeight="1">
      <c r="B4069" s="27" cm="1">
        <f t="array" ref="B4069">SUM(($D$9:D4069)/$D$6)</f>
        <v>0.78552932216299731</v>
      </c>
      <c r="C4069" s="29" t="s">
        <v>4079</v>
      </c>
      <c r="D4069" s="30">
        <v>2</v>
      </c>
      <c r="E4069" s="23">
        <f t="shared" si="48"/>
        <v>3.8080731150038078E-5</v>
      </c>
    </row>
    <row r="4070" spans="2:5" ht="25.5" customHeight="1">
      <c r="B4070" s="27" cm="1">
        <f t="array" ref="B4070">SUM(($D$9:D4070)/$D$6)</f>
        <v>0.78556740289414739</v>
      </c>
      <c r="C4070" s="29" t="s">
        <v>4080</v>
      </c>
      <c r="D4070" s="30">
        <v>2</v>
      </c>
      <c r="E4070" s="23">
        <f t="shared" si="48"/>
        <v>3.8080731150038078E-5</v>
      </c>
    </row>
    <row r="4071" spans="2:5" ht="25.5" customHeight="1">
      <c r="B4071" s="27" cm="1">
        <f t="array" ref="B4071">SUM(($D$9:D4071)/$D$6)</f>
        <v>0.78560548362529747</v>
      </c>
      <c r="C4071" s="29" t="s">
        <v>4081</v>
      </c>
      <c r="D4071" s="30">
        <v>2</v>
      </c>
      <c r="E4071" s="23">
        <f t="shared" si="48"/>
        <v>3.8080731150038078E-5</v>
      </c>
    </row>
    <row r="4072" spans="2:5" ht="25.5" customHeight="1">
      <c r="B4072" s="27" cm="1">
        <f t="array" ref="B4072">SUM(($D$9:D4072)/$D$6)</f>
        <v>0.78564356435644755</v>
      </c>
      <c r="C4072" s="29" t="s">
        <v>4082</v>
      </c>
      <c r="D4072" s="30">
        <v>2</v>
      </c>
      <c r="E4072" s="23">
        <f t="shared" si="48"/>
        <v>3.8080731150038078E-5</v>
      </c>
    </row>
    <row r="4073" spans="2:5" ht="25.5" customHeight="1">
      <c r="B4073" s="27" cm="1">
        <f t="array" ref="B4073">SUM(($D$9:D4073)/$D$6)</f>
        <v>0.78568164508759764</v>
      </c>
      <c r="C4073" s="29" t="s">
        <v>4083</v>
      </c>
      <c r="D4073" s="30">
        <v>2</v>
      </c>
      <c r="E4073" s="23">
        <f t="shared" si="48"/>
        <v>3.8080731150038078E-5</v>
      </c>
    </row>
    <row r="4074" spans="2:5" ht="25.5" customHeight="1">
      <c r="B4074" s="27" cm="1">
        <f t="array" ref="B4074">SUM(($D$9:D4074)/$D$6)</f>
        <v>0.78571972581874772</v>
      </c>
      <c r="C4074" s="29" t="s">
        <v>4084</v>
      </c>
      <c r="D4074" s="30">
        <v>2</v>
      </c>
      <c r="E4074" s="23">
        <f t="shared" si="48"/>
        <v>3.8080731150038078E-5</v>
      </c>
    </row>
    <row r="4075" spans="2:5" ht="25.5" customHeight="1">
      <c r="B4075" s="27" cm="1">
        <f t="array" ref="B4075">SUM(($D$9:D4075)/$D$6)</f>
        <v>0.7857578065498978</v>
      </c>
      <c r="C4075" s="29" t="s">
        <v>4085</v>
      </c>
      <c r="D4075" s="30">
        <v>2</v>
      </c>
      <c r="E4075" s="23">
        <f t="shared" si="48"/>
        <v>3.8080731150038078E-5</v>
      </c>
    </row>
    <row r="4076" spans="2:5" ht="25.5" customHeight="1">
      <c r="B4076" s="27" cm="1">
        <f t="array" ref="B4076">SUM(($D$9:D4076)/$D$6)</f>
        <v>0.78579588728104788</v>
      </c>
      <c r="C4076" s="29" t="s">
        <v>4086</v>
      </c>
      <c r="D4076" s="30">
        <v>2</v>
      </c>
      <c r="E4076" s="23">
        <f t="shared" si="48"/>
        <v>3.8080731150038078E-5</v>
      </c>
    </row>
    <row r="4077" spans="2:5" ht="25.5" customHeight="1">
      <c r="B4077" s="27" cm="1">
        <f t="array" ref="B4077">SUM(($D$9:D4077)/$D$6)</f>
        <v>0.78583396801219796</v>
      </c>
      <c r="C4077" s="29" t="s">
        <v>4087</v>
      </c>
      <c r="D4077" s="30">
        <v>2</v>
      </c>
      <c r="E4077" s="23">
        <f t="shared" si="48"/>
        <v>3.8080731150038078E-5</v>
      </c>
    </row>
    <row r="4078" spans="2:5" ht="25.5" customHeight="1">
      <c r="B4078" s="27" cm="1">
        <f t="array" ref="B4078">SUM(($D$9:D4078)/$D$6)</f>
        <v>0.78587204874334804</v>
      </c>
      <c r="C4078" s="29" t="s">
        <v>4088</v>
      </c>
      <c r="D4078" s="30">
        <v>2</v>
      </c>
      <c r="E4078" s="23">
        <f t="shared" si="48"/>
        <v>3.8080731150038078E-5</v>
      </c>
    </row>
    <row r="4079" spans="2:5" ht="25.5" customHeight="1">
      <c r="B4079" s="27" cm="1">
        <f t="array" ref="B4079">SUM(($D$9:D4079)/$D$6)</f>
        <v>0.78591012947449812</v>
      </c>
      <c r="C4079" s="29" t="s">
        <v>4089</v>
      </c>
      <c r="D4079" s="30">
        <v>2</v>
      </c>
      <c r="E4079" s="23">
        <f t="shared" si="48"/>
        <v>3.8080731150038078E-5</v>
      </c>
    </row>
    <row r="4080" spans="2:5" ht="25.5" customHeight="1">
      <c r="B4080" s="27" cm="1">
        <f t="array" ref="B4080">SUM(($D$9:D4080)/$D$6)</f>
        <v>0.7859482102056482</v>
      </c>
      <c r="C4080" s="29" t="s">
        <v>4090</v>
      </c>
      <c r="D4080" s="30">
        <v>2</v>
      </c>
      <c r="E4080" s="23">
        <f t="shared" si="48"/>
        <v>3.8080731150038078E-5</v>
      </c>
    </row>
    <row r="4081" spans="2:5" ht="25.5" customHeight="1">
      <c r="B4081" s="27" cm="1">
        <f t="array" ref="B4081">SUM(($D$9:D4081)/$D$6)</f>
        <v>0.78598629093679828</v>
      </c>
      <c r="C4081" s="29" t="s">
        <v>4091</v>
      </c>
      <c r="D4081" s="30">
        <v>2</v>
      </c>
      <c r="E4081" s="23">
        <f t="shared" si="48"/>
        <v>3.8080731150038078E-5</v>
      </c>
    </row>
    <row r="4082" spans="2:5" ht="25.5" customHeight="1">
      <c r="B4082" s="27" cm="1">
        <f t="array" ref="B4082">SUM(($D$9:D4082)/$D$6)</f>
        <v>0.78602437166794836</v>
      </c>
      <c r="C4082" s="29" t="s">
        <v>4092</v>
      </c>
      <c r="D4082" s="30">
        <v>2</v>
      </c>
      <c r="E4082" s="23">
        <f t="shared" si="48"/>
        <v>3.8080731150038078E-5</v>
      </c>
    </row>
    <row r="4083" spans="2:5" ht="25.5" customHeight="1">
      <c r="B4083" s="27" cm="1">
        <f t="array" ref="B4083">SUM(($D$9:D4083)/$D$6)</f>
        <v>0.78606245239909844</v>
      </c>
      <c r="C4083" s="29" t="s">
        <v>4093</v>
      </c>
      <c r="D4083" s="30">
        <v>2</v>
      </c>
      <c r="E4083" s="23">
        <f t="shared" si="48"/>
        <v>3.8080731150038078E-5</v>
      </c>
    </row>
    <row r="4084" spans="2:5" ht="25.5" customHeight="1">
      <c r="B4084" s="27" cm="1">
        <f t="array" ref="B4084">SUM(($D$9:D4084)/$D$6)</f>
        <v>0.78610053313024852</v>
      </c>
      <c r="C4084" s="29" t="s">
        <v>4094</v>
      </c>
      <c r="D4084" s="30">
        <v>2</v>
      </c>
      <c r="E4084" s="23">
        <f t="shared" si="48"/>
        <v>3.8080731150038078E-5</v>
      </c>
    </row>
    <row r="4085" spans="2:5" ht="25.5" customHeight="1">
      <c r="B4085" s="27" cm="1">
        <f t="array" ref="B4085">SUM(($D$9:D4085)/$D$6)</f>
        <v>0.78613861386139861</v>
      </c>
      <c r="C4085" s="29" t="s">
        <v>4095</v>
      </c>
      <c r="D4085" s="30">
        <v>2</v>
      </c>
      <c r="E4085" s="23">
        <f t="shared" si="48"/>
        <v>3.8080731150038078E-5</v>
      </c>
    </row>
    <row r="4086" spans="2:5" ht="25.5" customHeight="1">
      <c r="B4086" s="27" cm="1">
        <f t="array" ref="B4086">SUM(($D$9:D4086)/$D$6)</f>
        <v>0.78617669459254869</v>
      </c>
      <c r="C4086" s="29" t="s">
        <v>4096</v>
      </c>
      <c r="D4086" s="30">
        <v>2</v>
      </c>
      <c r="E4086" s="23">
        <f t="shared" si="48"/>
        <v>3.8080731150038078E-5</v>
      </c>
    </row>
    <row r="4087" spans="2:5" ht="25.5" customHeight="1">
      <c r="B4087" s="27" cm="1">
        <f t="array" ref="B4087">SUM(($D$9:D4087)/$D$6)</f>
        <v>0.78621477532369877</v>
      </c>
      <c r="C4087" s="29" t="s">
        <v>4097</v>
      </c>
      <c r="D4087" s="30">
        <v>2</v>
      </c>
      <c r="E4087" s="23">
        <f t="shared" si="48"/>
        <v>3.8080731150038078E-5</v>
      </c>
    </row>
    <row r="4088" spans="2:5" ht="25.5" customHeight="1">
      <c r="B4088" s="27" cm="1">
        <f t="array" ref="B4088">SUM(($D$9:D4088)/$D$6)</f>
        <v>0.78625285605484885</v>
      </c>
      <c r="C4088" s="29" t="s">
        <v>4098</v>
      </c>
      <c r="D4088" s="30">
        <v>2</v>
      </c>
      <c r="E4088" s="23">
        <f t="shared" si="48"/>
        <v>3.8080731150038078E-5</v>
      </c>
    </row>
    <row r="4089" spans="2:5" ht="25.5" customHeight="1">
      <c r="B4089" s="27" cm="1">
        <f t="array" ref="B4089">SUM(($D$9:D4089)/$D$6)</f>
        <v>0.78629093678599893</v>
      </c>
      <c r="C4089" s="29" t="s">
        <v>4099</v>
      </c>
      <c r="D4089" s="30">
        <v>2</v>
      </c>
      <c r="E4089" s="23">
        <f t="shared" si="48"/>
        <v>3.8080731150038078E-5</v>
      </c>
    </row>
    <row r="4090" spans="2:5" ht="25.5" customHeight="1">
      <c r="B4090" s="27" cm="1">
        <f t="array" ref="B4090">SUM(($D$9:D4090)/$D$6)</f>
        <v>0.78632901751714901</v>
      </c>
      <c r="C4090" s="29" t="s">
        <v>4100</v>
      </c>
      <c r="D4090" s="30">
        <v>2</v>
      </c>
      <c r="E4090" s="23">
        <f t="shared" si="48"/>
        <v>3.8080731150038078E-5</v>
      </c>
    </row>
    <row r="4091" spans="2:5" ht="25.5" customHeight="1">
      <c r="B4091" s="27" cm="1">
        <f t="array" ref="B4091">SUM(($D$9:D4091)/$D$6)</f>
        <v>0.78636709824829909</v>
      </c>
      <c r="C4091" s="29" t="s">
        <v>4101</v>
      </c>
      <c r="D4091" s="30">
        <v>2</v>
      </c>
      <c r="E4091" s="23">
        <f t="shared" si="48"/>
        <v>3.8080731150038078E-5</v>
      </c>
    </row>
    <row r="4092" spans="2:5" ht="25.5" customHeight="1">
      <c r="B4092" s="27" cm="1">
        <f t="array" ref="B4092">SUM(($D$9:D4092)/$D$6)</f>
        <v>0.78640517897944917</v>
      </c>
      <c r="C4092" s="29" t="s">
        <v>4102</v>
      </c>
      <c r="D4092" s="30">
        <v>2</v>
      </c>
      <c r="E4092" s="23">
        <f t="shared" si="48"/>
        <v>3.8080731150038078E-5</v>
      </c>
    </row>
    <row r="4093" spans="2:5" ht="25.5" customHeight="1">
      <c r="B4093" s="27" cm="1">
        <f t="array" ref="B4093">SUM(($D$9:D4093)/$D$6)</f>
        <v>0.78644325971059925</v>
      </c>
      <c r="C4093" s="29" t="s">
        <v>4103</v>
      </c>
      <c r="D4093" s="30">
        <v>2</v>
      </c>
      <c r="E4093" s="23">
        <f t="shared" si="48"/>
        <v>3.8080731150038078E-5</v>
      </c>
    </row>
    <row r="4094" spans="2:5" ht="25.5" customHeight="1">
      <c r="B4094" s="27" cm="1">
        <f t="array" ref="B4094">SUM(($D$9:D4094)/$D$6)</f>
        <v>0.78648134044174933</v>
      </c>
      <c r="C4094" s="29" t="s">
        <v>4104</v>
      </c>
      <c r="D4094" s="30">
        <v>2</v>
      </c>
      <c r="E4094" s="23">
        <f t="shared" si="48"/>
        <v>3.8080731150038078E-5</v>
      </c>
    </row>
    <row r="4095" spans="2:5" ht="25.5" customHeight="1">
      <c r="B4095" s="27" cm="1">
        <f t="array" ref="B4095">SUM(($D$9:D4095)/$D$6)</f>
        <v>0.78651942117289941</v>
      </c>
      <c r="C4095" s="29" t="s">
        <v>4105</v>
      </c>
      <c r="D4095" s="30">
        <v>2</v>
      </c>
      <c r="E4095" s="23">
        <f t="shared" si="48"/>
        <v>3.8080731150038078E-5</v>
      </c>
    </row>
    <row r="4096" spans="2:5" ht="25.5" customHeight="1">
      <c r="B4096" s="27" cm="1">
        <f t="array" ref="B4096">SUM(($D$9:D4096)/$D$6)</f>
        <v>0.78655750190404949</v>
      </c>
      <c r="C4096" s="29" t="s">
        <v>4106</v>
      </c>
      <c r="D4096" s="30">
        <v>2</v>
      </c>
      <c r="E4096" s="23">
        <f t="shared" si="48"/>
        <v>3.8080731150038078E-5</v>
      </c>
    </row>
    <row r="4097" spans="2:5" ht="25.5" customHeight="1">
      <c r="B4097" s="27" cm="1">
        <f t="array" ref="B4097">SUM(($D$9:D4097)/$D$6)</f>
        <v>0.78659558263519957</v>
      </c>
      <c r="C4097" s="29" t="s">
        <v>4107</v>
      </c>
      <c r="D4097" s="30">
        <v>2</v>
      </c>
      <c r="E4097" s="23">
        <f t="shared" si="48"/>
        <v>3.8080731150038078E-5</v>
      </c>
    </row>
    <row r="4098" spans="2:5" ht="25.5" customHeight="1">
      <c r="B4098" s="27" cm="1">
        <f t="array" ref="B4098">SUM(($D$9:D4098)/$D$6)</f>
        <v>0.78663366336634966</v>
      </c>
      <c r="C4098" s="29" t="s">
        <v>4108</v>
      </c>
      <c r="D4098" s="30">
        <v>2</v>
      </c>
      <c r="E4098" s="23">
        <f t="shared" si="48"/>
        <v>3.8080731150038078E-5</v>
      </c>
    </row>
    <row r="4099" spans="2:5" ht="25.5" customHeight="1">
      <c r="B4099" s="27" cm="1">
        <f t="array" ref="B4099">SUM(($D$9:D4099)/$D$6)</f>
        <v>0.78667174409749974</v>
      </c>
      <c r="C4099" s="29" t="s">
        <v>4109</v>
      </c>
      <c r="D4099" s="30">
        <v>2</v>
      </c>
      <c r="E4099" s="23">
        <f t="shared" si="48"/>
        <v>3.8080731150038078E-5</v>
      </c>
    </row>
    <row r="4100" spans="2:5" ht="25.5" customHeight="1">
      <c r="B4100" s="27" cm="1">
        <f t="array" ref="B4100">SUM(($D$9:D4100)/$D$6)</f>
        <v>0.78670982482864982</v>
      </c>
      <c r="C4100" s="29" t="s">
        <v>4110</v>
      </c>
      <c r="D4100" s="30">
        <v>2</v>
      </c>
      <c r="E4100" s="23">
        <f t="shared" ref="E4100:E4163" si="49">D4100/$D$6</f>
        <v>3.8080731150038078E-5</v>
      </c>
    </row>
    <row r="4101" spans="2:5" ht="25.5" customHeight="1">
      <c r="B4101" s="27" cm="1">
        <f t="array" ref="B4101">SUM(($D$9:D4101)/$D$6)</f>
        <v>0.7867479055597999</v>
      </c>
      <c r="C4101" s="29" t="s">
        <v>4111</v>
      </c>
      <c r="D4101" s="30">
        <v>2</v>
      </c>
      <c r="E4101" s="23">
        <f t="shared" si="49"/>
        <v>3.8080731150038078E-5</v>
      </c>
    </row>
    <row r="4102" spans="2:5" ht="25.5" customHeight="1">
      <c r="B4102" s="27" cm="1">
        <f t="array" ref="B4102">SUM(($D$9:D4102)/$D$6)</f>
        <v>0.78678598629094998</v>
      </c>
      <c r="C4102" s="29" t="s">
        <v>4112</v>
      </c>
      <c r="D4102" s="30">
        <v>2</v>
      </c>
      <c r="E4102" s="23">
        <f t="shared" si="49"/>
        <v>3.8080731150038078E-5</v>
      </c>
    </row>
    <row r="4103" spans="2:5" ht="25.5" customHeight="1">
      <c r="B4103" s="27" cm="1">
        <f t="array" ref="B4103">SUM(($D$9:D4103)/$D$6)</f>
        <v>0.78682406702210006</v>
      </c>
      <c r="C4103" s="29" t="s">
        <v>4113</v>
      </c>
      <c r="D4103" s="30">
        <v>2</v>
      </c>
      <c r="E4103" s="23">
        <f t="shared" si="49"/>
        <v>3.8080731150038078E-5</v>
      </c>
    </row>
    <row r="4104" spans="2:5" ht="25.5" customHeight="1">
      <c r="B4104" s="27" cm="1">
        <f t="array" ref="B4104">SUM(($D$9:D4104)/$D$6)</f>
        <v>0.78686214775325014</v>
      </c>
      <c r="C4104" s="29" t="s">
        <v>4114</v>
      </c>
      <c r="D4104" s="30">
        <v>2</v>
      </c>
      <c r="E4104" s="23">
        <f t="shared" si="49"/>
        <v>3.8080731150038078E-5</v>
      </c>
    </row>
    <row r="4105" spans="2:5" ht="25.5" customHeight="1">
      <c r="B4105" s="27" cm="1">
        <f t="array" ref="B4105">SUM(($D$9:D4105)/$D$6)</f>
        <v>0.78690022848440022</v>
      </c>
      <c r="C4105" s="29" t="s">
        <v>4115</v>
      </c>
      <c r="D4105" s="30">
        <v>2</v>
      </c>
      <c r="E4105" s="23">
        <f t="shared" si="49"/>
        <v>3.8080731150038078E-5</v>
      </c>
    </row>
    <row r="4106" spans="2:5" ht="25.5" customHeight="1">
      <c r="B4106" s="27" cm="1">
        <f t="array" ref="B4106">SUM(($D$9:D4106)/$D$6)</f>
        <v>0.7869383092155503</v>
      </c>
      <c r="C4106" s="29" t="s">
        <v>4116</v>
      </c>
      <c r="D4106" s="30">
        <v>2</v>
      </c>
      <c r="E4106" s="23">
        <f t="shared" si="49"/>
        <v>3.8080731150038078E-5</v>
      </c>
    </row>
    <row r="4107" spans="2:5" ht="25.5" customHeight="1">
      <c r="B4107" s="27" cm="1">
        <f t="array" ref="B4107">SUM(($D$9:D4107)/$D$6)</f>
        <v>0.78697638994670038</v>
      </c>
      <c r="C4107" s="29" t="s">
        <v>4117</v>
      </c>
      <c r="D4107" s="30">
        <v>2</v>
      </c>
      <c r="E4107" s="23">
        <f t="shared" si="49"/>
        <v>3.8080731150038078E-5</v>
      </c>
    </row>
    <row r="4108" spans="2:5" ht="25.5" customHeight="1">
      <c r="B4108" s="27" cm="1">
        <f t="array" ref="B4108">SUM(($D$9:D4108)/$D$6)</f>
        <v>0.78701447067785046</v>
      </c>
      <c r="C4108" s="29" t="s">
        <v>4118</v>
      </c>
      <c r="D4108" s="30">
        <v>2</v>
      </c>
      <c r="E4108" s="23">
        <f t="shared" si="49"/>
        <v>3.8080731150038078E-5</v>
      </c>
    </row>
    <row r="4109" spans="2:5" ht="25.5" customHeight="1">
      <c r="B4109" s="27" cm="1">
        <f t="array" ref="B4109">SUM(($D$9:D4109)/$D$6)</f>
        <v>0.78705255140900054</v>
      </c>
      <c r="C4109" s="29" t="s">
        <v>4119</v>
      </c>
      <c r="D4109" s="30">
        <v>2</v>
      </c>
      <c r="E4109" s="23">
        <f t="shared" si="49"/>
        <v>3.8080731150038078E-5</v>
      </c>
    </row>
    <row r="4110" spans="2:5" ht="25.5" customHeight="1">
      <c r="B4110" s="27" cm="1">
        <f t="array" ref="B4110">SUM(($D$9:D4110)/$D$6)</f>
        <v>0.78709063214015063</v>
      </c>
      <c r="C4110" s="29" t="s">
        <v>4120</v>
      </c>
      <c r="D4110" s="30">
        <v>2</v>
      </c>
      <c r="E4110" s="23">
        <f t="shared" si="49"/>
        <v>3.8080731150038078E-5</v>
      </c>
    </row>
    <row r="4111" spans="2:5" ht="25.5" customHeight="1">
      <c r="B4111" s="27" cm="1">
        <f t="array" ref="B4111">SUM(($D$9:D4111)/$D$6)</f>
        <v>0.78712871287130071</v>
      </c>
      <c r="C4111" s="29" t="s">
        <v>4121</v>
      </c>
      <c r="D4111" s="30">
        <v>2</v>
      </c>
      <c r="E4111" s="23">
        <f t="shared" si="49"/>
        <v>3.8080731150038078E-5</v>
      </c>
    </row>
    <row r="4112" spans="2:5" ht="25.5" customHeight="1">
      <c r="B4112" s="27" cm="1">
        <f t="array" ref="B4112">SUM(($D$9:D4112)/$D$6)</f>
        <v>0.78716679360245079</v>
      </c>
      <c r="C4112" s="29" t="s">
        <v>4122</v>
      </c>
      <c r="D4112" s="30">
        <v>2</v>
      </c>
      <c r="E4112" s="23">
        <f t="shared" si="49"/>
        <v>3.8080731150038078E-5</v>
      </c>
    </row>
    <row r="4113" spans="2:5" ht="25.5" customHeight="1">
      <c r="B4113" s="27" cm="1">
        <f t="array" ref="B4113">SUM(($D$9:D4113)/$D$6)</f>
        <v>0.78720487433360087</v>
      </c>
      <c r="C4113" s="29" t="s">
        <v>4123</v>
      </c>
      <c r="D4113" s="30">
        <v>2</v>
      </c>
      <c r="E4113" s="23">
        <f t="shared" si="49"/>
        <v>3.8080731150038078E-5</v>
      </c>
    </row>
    <row r="4114" spans="2:5" ht="25.5" customHeight="1">
      <c r="B4114" s="27" cm="1">
        <f t="array" ref="B4114">SUM(($D$9:D4114)/$D$6)</f>
        <v>0.78724295506475095</v>
      </c>
      <c r="C4114" s="29" t="s">
        <v>4124</v>
      </c>
      <c r="D4114" s="30">
        <v>2</v>
      </c>
      <c r="E4114" s="23">
        <f t="shared" si="49"/>
        <v>3.8080731150038078E-5</v>
      </c>
    </row>
    <row r="4115" spans="2:5" ht="25.5" customHeight="1">
      <c r="B4115" s="27" cm="1">
        <f t="array" ref="B4115">SUM(($D$9:D4115)/$D$6)</f>
        <v>0.78728103579590103</v>
      </c>
      <c r="C4115" s="29" t="s">
        <v>4125</v>
      </c>
      <c r="D4115" s="30">
        <v>2</v>
      </c>
      <c r="E4115" s="23">
        <f t="shared" si="49"/>
        <v>3.8080731150038078E-5</v>
      </c>
    </row>
    <row r="4116" spans="2:5" ht="25.5" customHeight="1">
      <c r="B4116" s="27" cm="1">
        <f t="array" ref="B4116">SUM(($D$9:D4116)/$D$6)</f>
        <v>0.78731911652705111</v>
      </c>
      <c r="C4116" s="29" t="s">
        <v>4126</v>
      </c>
      <c r="D4116" s="30">
        <v>2</v>
      </c>
      <c r="E4116" s="23">
        <f t="shared" si="49"/>
        <v>3.8080731150038078E-5</v>
      </c>
    </row>
    <row r="4117" spans="2:5" ht="25.5" customHeight="1">
      <c r="B4117" s="27" cm="1">
        <f t="array" ref="B4117">SUM(($D$9:D4117)/$D$6)</f>
        <v>0.78735719725820119</v>
      </c>
      <c r="C4117" s="29" t="s">
        <v>4127</v>
      </c>
      <c r="D4117" s="30">
        <v>2</v>
      </c>
      <c r="E4117" s="23">
        <f t="shared" si="49"/>
        <v>3.8080731150038078E-5</v>
      </c>
    </row>
    <row r="4118" spans="2:5" ht="25.5" customHeight="1">
      <c r="B4118" s="27" cm="1">
        <f t="array" ref="B4118">SUM(($D$9:D4118)/$D$6)</f>
        <v>0.78739527798935127</v>
      </c>
      <c r="C4118" s="29" t="s">
        <v>4128</v>
      </c>
      <c r="D4118" s="30">
        <v>2</v>
      </c>
      <c r="E4118" s="23">
        <f t="shared" si="49"/>
        <v>3.8080731150038078E-5</v>
      </c>
    </row>
    <row r="4119" spans="2:5" ht="25.5" customHeight="1">
      <c r="B4119" s="27" cm="1">
        <f t="array" ref="B4119">SUM(($D$9:D4119)/$D$6)</f>
        <v>0.78743335872050135</v>
      </c>
      <c r="C4119" s="29" t="s">
        <v>4129</v>
      </c>
      <c r="D4119" s="30">
        <v>2</v>
      </c>
      <c r="E4119" s="23">
        <f t="shared" si="49"/>
        <v>3.8080731150038078E-5</v>
      </c>
    </row>
    <row r="4120" spans="2:5" ht="25.5" customHeight="1">
      <c r="B4120" s="27" cm="1">
        <f t="array" ref="B4120">SUM(($D$9:D4120)/$D$6)</f>
        <v>0.78747143945165143</v>
      </c>
      <c r="C4120" s="29" t="s">
        <v>4130</v>
      </c>
      <c r="D4120" s="30">
        <v>2</v>
      </c>
      <c r="E4120" s="23">
        <f t="shared" si="49"/>
        <v>3.8080731150038078E-5</v>
      </c>
    </row>
    <row r="4121" spans="2:5" ht="25.5" customHeight="1">
      <c r="B4121" s="27" cm="1">
        <f t="array" ref="B4121">SUM(($D$9:D4121)/$D$6)</f>
        <v>0.78750952018280151</v>
      </c>
      <c r="C4121" s="29" t="s">
        <v>4131</v>
      </c>
      <c r="D4121" s="30">
        <v>2</v>
      </c>
      <c r="E4121" s="23">
        <f t="shared" si="49"/>
        <v>3.8080731150038078E-5</v>
      </c>
    </row>
    <row r="4122" spans="2:5" ht="25.5" customHeight="1">
      <c r="B4122" s="27" cm="1">
        <f t="array" ref="B4122">SUM(($D$9:D4122)/$D$6)</f>
        <v>0.7875476009139516</v>
      </c>
      <c r="C4122" s="29" t="s">
        <v>4132</v>
      </c>
      <c r="D4122" s="30">
        <v>2</v>
      </c>
      <c r="E4122" s="23">
        <f t="shared" si="49"/>
        <v>3.8080731150038078E-5</v>
      </c>
    </row>
    <row r="4123" spans="2:5" ht="25.5" customHeight="1">
      <c r="B4123" s="27" cm="1">
        <f t="array" ref="B4123">SUM(($D$9:D4123)/$D$6)</f>
        <v>0.78758568164510168</v>
      </c>
      <c r="C4123" s="29" t="s">
        <v>4133</v>
      </c>
      <c r="D4123" s="30">
        <v>2</v>
      </c>
      <c r="E4123" s="23">
        <f t="shared" si="49"/>
        <v>3.8080731150038078E-5</v>
      </c>
    </row>
    <row r="4124" spans="2:5" ht="25.5" customHeight="1">
      <c r="B4124" s="27" cm="1">
        <f t="array" ref="B4124">SUM(($D$9:D4124)/$D$6)</f>
        <v>0.78762376237625176</v>
      </c>
      <c r="C4124" s="29" t="s">
        <v>4134</v>
      </c>
      <c r="D4124" s="30">
        <v>2</v>
      </c>
      <c r="E4124" s="23">
        <f t="shared" si="49"/>
        <v>3.8080731150038078E-5</v>
      </c>
    </row>
    <row r="4125" spans="2:5" ht="25.5" customHeight="1">
      <c r="B4125" s="27" cm="1">
        <f t="array" ref="B4125">SUM(($D$9:D4125)/$D$6)</f>
        <v>0.78766184310740184</v>
      </c>
      <c r="C4125" s="29" t="s">
        <v>4135</v>
      </c>
      <c r="D4125" s="30">
        <v>2</v>
      </c>
      <c r="E4125" s="23">
        <f t="shared" si="49"/>
        <v>3.8080731150038078E-5</v>
      </c>
    </row>
    <row r="4126" spans="2:5" ht="25.5" customHeight="1">
      <c r="B4126" s="27" cm="1">
        <f t="array" ref="B4126">SUM(($D$9:D4126)/$D$6)</f>
        <v>0.78769992383855192</v>
      </c>
      <c r="C4126" s="29" t="s">
        <v>4136</v>
      </c>
      <c r="D4126" s="30">
        <v>2</v>
      </c>
      <c r="E4126" s="23">
        <f t="shared" si="49"/>
        <v>3.8080731150038078E-5</v>
      </c>
    </row>
    <row r="4127" spans="2:5" ht="25.5" customHeight="1">
      <c r="B4127" s="27" cm="1">
        <f t="array" ref="B4127">SUM(($D$9:D4127)/$D$6)</f>
        <v>0.787738004569702</v>
      </c>
      <c r="C4127" s="29" t="s">
        <v>4137</v>
      </c>
      <c r="D4127" s="30">
        <v>2</v>
      </c>
      <c r="E4127" s="23">
        <f t="shared" si="49"/>
        <v>3.8080731150038078E-5</v>
      </c>
    </row>
    <row r="4128" spans="2:5" ht="25.5" customHeight="1">
      <c r="B4128" s="27" cm="1">
        <f t="array" ref="B4128">SUM(($D$9:D4128)/$D$6)</f>
        <v>0.78777608530085208</v>
      </c>
      <c r="C4128" s="29" t="s">
        <v>4138</v>
      </c>
      <c r="D4128" s="30">
        <v>2</v>
      </c>
      <c r="E4128" s="23">
        <f t="shared" si="49"/>
        <v>3.8080731150038078E-5</v>
      </c>
    </row>
    <row r="4129" spans="2:5" ht="25.5" customHeight="1">
      <c r="B4129" s="27" cm="1">
        <f t="array" ref="B4129">SUM(($D$9:D4129)/$D$6)</f>
        <v>0.78781416603200216</v>
      </c>
      <c r="C4129" s="29" t="s">
        <v>4139</v>
      </c>
      <c r="D4129" s="30">
        <v>2</v>
      </c>
      <c r="E4129" s="23">
        <f t="shared" si="49"/>
        <v>3.8080731150038078E-5</v>
      </c>
    </row>
    <row r="4130" spans="2:5" ht="25.5" customHeight="1">
      <c r="B4130" s="27" cm="1">
        <f t="array" ref="B4130">SUM(($D$9:D4130)/$D$6)</f>
        <v>0.78785224676315224</v>
      </c>
      <c r="C4130" s="29" t="s">
        <v>4140</v>
      </c>
      <c r="D4130" s="30">
        <v>2</v>
      </c>
      <c r="E4130" s="23">
        <f t="shared" si="49"/>
        <v>3.8080731150038078E-5</v>
      </c>
    </row>
    <row r="4131" spans="2:5" ht="25.5" customHeight="1">
      <c r="B4131" s="27" cm="1">
        <f t="array" ref="B4131">SUM(($D$9:D4131)/$D$6)</f>
        <v>0.78789032749430232</v>
      </c>
      <c r="C4131" s="29" t="s">
        <v>4141</v>
      </c>
      <c r="D4131" s="30">
        <v>2</v>
      </c>
      <c r="E4131" s="23">
        <f t="shared" si="49"/>
        <v>3.8080731150038078E-5</v>
      </c>
    </row>
    <row r="4132" spans="2:5" ht="25.5" customHeight="1">
      <c r="B4132" s="27" cm="1">
        <f t="array" ref="B4132">SUM(($D$9:D4132)/$D$6)</f>
        <v>0.7879284082254524</v>
      </c>
      <c r="C4132" s="29" t="s">
        <v>4142</v>
      </c>
      <c r="D4132" s="30">
        <v>2</v>
      </c>
      <c r="E4132" s="23">
        <f t="shared" si="49"/>
        <v>3.8080731150038078E-5</v>
      </c>
    </row>
    <row r="4133" spans="2:5" ht="25.5" customHeight="1">
      <c r="B4133" s="27" cm="1">
        <f t="array" ref="B4133">SUM(($D$9:D4133)/$D$6)</f>
        <v>0.78796648895660248</v>
      </c>
      <c r="C4133" s="29" t="s">
        <v>4143</v>
      </c>
      <c r="D4133" s="30">
        <v>2</v>
      </c>
      <c r="E4133" s="23">
        <f t="shared" si="49"/>
        <v>3.8080731150038078E-5</v>
      </c>
    </row>
    <row r="4134" spans="2:5" ht="25.5" customHeight="1">
      <c r="B4134" s="27" cm="1">
        <f t="array" ref="B4134">SUM(($D$9:D4134)/$D$6)</f>
        <v>0.78800456968775257</v>
      </c>
      <c r="C4134" s="29" t="s">
        <v>4144</v>
      </c>
      <c r="D4134" s="30">
        <v>2</v>
      </c>
      <c r="E4134" s="23">
        <f t="shared" si="49"/>
        <v>3.8080731150038078E-5</v>
      </c>
    </row>
    <row r="4135" spans="2:5" ht="25.5" customHeight="1">
      <c r="B4135" s="27" cm="1">
        <f t="array" ref="B4135">SUM(($D$9:D4135)/$D$6)</f>
        <v>0.78804265041890265</v>
      </c>
      <c r="C4135" s="29" t="s">
        <v>4145</v>
      </c>
      <c r="D4135" s="30">
        <v>2</v>
      </c>
      <c r="E4135" s="23">
        <f t="shared" si="49"/>
        <v>3.8080731150038078E-5</v>
      </c>
    </row>
    <row r="4136" spans="2:5" ht="25.5" customHeight="1">
      <c r="B4136" s="27" cm="1">
        <f t="array" ref="B4136">SUM(($D$9:D4136)/$D$6)</f>
        <v>0.78808073115005273</v>
      </c>
      <c r="C4136" s="29" t="s">
        <v>4146</v>
      </c>
      <c r="D4136" s="30">
        <v>2</v>
      </c>
      <c r="E4136" s="23">
        <f t="shared" si="49"/>
        <v>3.8080731150038078E-5</v>
      </c>
    </row>
    <row r="4137" spans="2:5" ht="25.5" customHeight="1">
      <c r="B4137" s="27" cm="1">
        <f t="array" ref="B4137">SUM(($D$9:D4137)/$D$6)</f>
        <v>0.78811881188120281</v>
      </c>
      <c r="C4137" s="29" t="s">
        <v>4147</v>
      </c>
      <c r="D4137" s="30">
        <v>2</v>
      </c>
      <c r="E4137" s="23">
        <f t="shared" si="49"/>
        <v>3.8080731150038078E-5</v>
      </c>
    </row>
    <row r="4138" spans="2:5" ht="25.5" customHeight="1">
      <c r="B4138" s="27" cm="1">
        <f t="array" ref="B4138">SUM(($D$9:D4138)/$D$6)</f>
        <v>0.78815689261235289</v>
      </c>
      <c r="C4138" s="29" t="s">
        <v>4148</v>
      </c>
      <c r="D4138" s="30">
        <v>2</v>
      </c>
      <c r="E4138" s="23">
        <f t="shared" si="49"/>
        <v>3.8080731150038078E-5</v>
      </c>
    </row>
    <row r="4139" spans="2:5" ht="25.5" customHeight="1">
      <c r="B4139" s="27" cm="1">
        <f t="array" ref="B4139">SUM(($D$9:D4139)/$D$6)</f>
        <v>0.78819497334350297</v>
      </c>
      <c r="C4139" s="29" t="s">
        <v>4149</v>
      </c>
      <c r="D4139" s="30">
        <v>2</v>
      </c>
      <c r="E4139" s="23">
        <f t="shared" si="49"/>
        <v>3.8080731150038078E-5</v>
      </c>
    </row>
    <row r="4140" spans="2:5" ht="25.5" customHeight="1">
      <c r="B4140" s="27" cm="1">
        <f t="array" ref="B4140">SUM(($D$9:D4140)/$D$6)</f>
        <v>0.78823305407465305</v>
      </c>
      <c r="C4140" s="29" t="s">
        <v>4150</v>
      </c>
      <c r="D4140" s="30">
        <v>2</v>
      </c>
      <c r="E4140" s="23">
        <f t="shared" si="49"/>
        <v>3.8080731150038078E-5</v>
      </c>
    </row>
    <row r="4141" spans="2:5" ht="25.5" customHeight="1">
      <c r="B4141" s="27" cm="1">
        <f t="array" ref="B4141">SUM(($D$9:D4141)/$D$6)</f>
        <v>0.78827113480580313</v>
      </c>
      <c r="C4141" s="29" t="s">
        <v>4151</v>
      </c>
      <c r="D4141" s="30">
        <v>2</v>
      </c>
      <c r="E4141" s="23">
        <f t="shared" si="49"/>
        <v>3.8080731150038078E-5</v>
      </c>
    </row>
    <row r="4142" spans="2:5" ht="25.5" customHeight="1">
      <c r="B4142" s="27" cm="1">
        <f t="array" ref="B4142">SUM(($D$9:D4142)/$D$6)</f>
        <v>0.78830921553695321</v>
      </c>
      <c r="C4142" s="29" t="s">
        <v>4152</v>
      </c>
      <c r="D4142" s="30">
        <v>2</v>
      </c>
      <c r="E4142" s="23">
        <f t="shared" si="49"/>
        <v>3.8080731150038078E-5</v>
      </c>
    </row>
    <row r="4143" spans="2:5" ht="25.5" customHeight="1">
      <c r="B4143" s="27" cm="1">
        <f t="array" ref="B4143">SUM(($D$9:D4143)/$D$6)</f>
        <v>0.78834729626810329</v>
      </c>
      <c r="C4143" s="29" t="s">
        <v>4153</v>
      </c>
      <c r="D4143" s="30">
        <v>2</v>
      </c>
      <c r="E4143" s="23">
        <f t="shared" si="49"/>
        <v>3.8080731150038078E-5</v>
      </c>
    </row>
    <row r="4144" spans="2:5" ht="25.5" customHeight="1">
      <c r="B4144" s="27" cm="1">
        <f t="array" ref="B4144">SUM(($D$9:D4144)/$D$6)</f>
        <v>0.78838537699925337</v>
      </c>
      <c r="C4144" s="29" t="s">
        <v>4154</v>
      </c>
      <c r="D4144" s="30">
        <v>2</v>
      </c>
      <c r="E4144" s="23">
        <f t="shared" si="49"/>
        <v>3.8080731150038078E-5</v>
      </c>
    </row>
    <row r="4145" spans="2:5" ht="25.5" customHeight="1">
      <c r="B4145" s="27" cm="1">
        <f t="array" ref="B4145">SUM(($D$9:D4145)/$D$6)</f>
        <v>0.78842345773040345</v>
      </c>
      <c r="C4145" s="29" t="s">
        <v>4155</v>
      </c>
      <c r="D4145" s="30">
        <v>2</v>
      </c>
      <c r="E4145" s="23">
        <f t="shared" si="49"/>
        <v>3.8080731150038078E-5</v>
      </c>
    </row>
    <row r="4146" spans="2:5" ht="25.5" customHeight="1">
      <c r="B4146" s="27" cm="1">
        <f t="array" ref="B4146">SUM(($D$9:D4146)/$D$6)</f>
        <v>0.78846153846155353</v>
      </c>
      <c r="C4146" s="29" t="s">
        <v>4156</v>
      </c>
      <c r="D4146" s="30">
        <v>2</v>
      </c>
      <c r="E4146" s="23">
        <f t="shared" si="49"/>
        <v>3.8080731150038078E-5</v>
      </c>
    </row>
    <row r="4147" spans="2:5" ht="25.5" customHeight="1">
      <c r="B4147" s="27" cm="1">
        <f t="array" ref="B4147">SUM(($D$9:D4147)/$D$6)</f>
        <v>0.78849961919270362</v>
      </c>
      <c r="C4147" s="29" t="s">
        <v>4157</v>
      </c>
      <c r="D4147" s="30">
        <v>2</v>
      </c>
      <c r="E4147" s="23">
        <f t="shared" si="49"/>
        <v>3.8080731150038078E-5</v>
      </c>
    </row>
    <row r="4148" spans="2:5" ht="25.5" customHeight="1">
      <c r="B4148" s="27" cm="1">
        <f t="array" ref="B4148">SUM(($D$9:D4148)/$D$6)</f>
        <v>0.7885376999238537</v>
      </c>
      <c r="C4148" s="29" t="s">
        <v>4158</v>
      </c>
      <c r="D4148" s="30">
        <v>2</v>
      </c>
      <c r="E4148" s="23">
        <f t="shared" si="49"/>
        <v>3.8080731150038078E-5</v>
      </c>
    </row>
    <row r="4149" spans="2:5" ht="25.5" customHeight="1">
      <c r="B4149" s="27" cm="1">
        <f t="array" ref="B4149">SUM(($D$9:D4149)/$D$6)</f>
        <v>0.78857578065500378</v>
      </c>
      <c r="C4149" s="29" t="s">
        <v>4159</v>
      </c>
      <c r="D4149" s="30">
        <v>2</v>
      </c>
      <c r="E4149" s="23">
        <f t="shared" si="49"/>
        <v>3.8080731150038078E-5</v>
      </c>
    </row>
    <row r="4150" spans="2:5" ht="25.5" customHeight="1">
      <c r="B4150" s="27" cm="1">
        <f t="array" ref="B4150">SUM(($D$9:D4150)/$D$6)</f>
        <v>0.78861386138615386</v>
      </c>
      <c r="C4150" s="29" t="s">
        <v>4160</v>
      </c>
      <c r="D4150" s="30">
        <v>2</v>
      </c>
      <c r="E4150" s="23">
        <f t="shared" si="49"/>
        <v>3.8080731150038078E-5</v>
      </c>
    </row>
    <row r="4151" spans="2:5" ht="25.5" customHeight="1">
      <c r="B4151" s="27" cm="1">
        <f t="array" ref="B4151">SUM(($D$9:D4151)/$D$6)</f>
        <v>0.78865194211730394</v>
      </c>
      <c r="C4151" s="29" t="s">
        <v>4161</v>
      </c>
      <c r="D4151" s="30">
        <v>2</v>
      </c>
      <c r="E4151" s="23">
        <f t="shared" si="49"/>
        <v>3.8080731150038078E-5</v>
      </c>
    </row>
    <row r="4152" spans="2:5" ht="25.5" customHeight="1">
      <c r="B4152" s="27" cm="1">
        <f t="array" ref="B4152">SUM(($D$9:D4152)/$D$6)</f>
        <v>0.78869002284845402</v>
      </c>
      <c r="C4152" s="29" t="s">
        <v>4162</v>
      </c>
      <c r="D4152" s="30">
        <v>2</v>
      </c>
      <c r="E4152" s="23">
        <f t="shared" si="49"/>
        <v>3.8080731150038078E-5</v>
      </c>
    </row>
    <row r="4153" spans="2:5" ht="25.5" customHeight="1">
      <c r="B4153" s="27" cm="1">
        <f t="array" ref="B4153">SUM(($D$9:D4153)/$D$6)</f>
        <v>0.7887281035796041</v>
      </c>
      <c r="C4153" s="29" t="s">
        <v>4163</v>
      </c>
      <c r="D4153" s="30">
        <v>2</v>
      </c>
      <c r="E4153" s="23">
        <f t="shared" si="49"/>
        <v>3.8080731150038078E-5</v>
      </c>
    </row>
    <row r="4154" spans="2:5" ht="25.5" customHeight="1">
      <c r="B4154" s="27" cm="1">
        <f t="array" ref="B4154">SUM(($D$9:D4154)/$D$6)</f>
        <v>0.78876618431075418</v>
      </c>
      <c r="C4154" s="29" t="s">
        <v>4164</v>
      </c>
      <c r="D4154" s="30">
        <v>2</v>
      </c>
      <c r="E4154" s="23">
        <f t="shared" si="49"/>
        <v>3.8080731150038078E-5</v>
      </c>
    </row>
    <row r="4155" spans="2:5" ht="25.5" customHeight="1">
      <c r="B4155" s="27" cm="1">
        <f t="array" ref="B4155">SUM(($D$9:D4155)/$D$6)</f>
        <v>0.78880426504190426</v>
      </c>
      <c r="C4155" s="29" t="s">
        <v>4165</v>
      </c>
      <c r="D4155" s="30">
        <v>2</v>
      </c>
      <c r="E4155" s="23">
        <f t="shared" si="49"/>
        <v>3.8080731150038078E-5</v>
      </c>
    </row>
    <row r="4156" spans="2:5" ht="25.5" customHeight="1">
      <c r="B4156" s="27" cm="1">
        <f t="array" ref="B4156">SUM(($D$9:D4156)/$D$6)</f>
        <v>0.78884234577305434</v>
      </c>
      <c r="C4156" s="29" t="s">
        <v>4166</v>
      </c>
      <c r="D4156" s="30">
        <v>2</v>
      </c>
      <c r="E4156" s="23">
        <f t="shared" si="49"/>
        <v>3.8080731150038078E-5</v>
      </c>
    </row>
    <row r="4157" spans="2:5" ht="25.5" customHeight="1">
      <c r="B4157" s="27" cm="1">
        <f t="array" ref="B4157">SUM(($D$9:D4157)/$D$6)</f>
        <v>0.78888042650420442</v>
      </c>
      <c r="C4157" s="29" t="s">
        <v>4167</v>
      </c>
      <c r="D4157" s="30">
        <v>2</v>
      </c>
      <c r="E4157" s="23">
        <f t="shared" si="49"/>
        <v>3.8080731150038078E-5</v>
      </c>
    </row>
    <row r="4158" spans="2:5" ht="25.5" customHeight="1">
      <c r="B4158" s="27" cm="1">
        <f t="array" ref="B4158">SUM(($D$9:D4158)/$D$6)</f>
        <v>0.7889185072353545</v>
      </c>
      <c r="C4158" s="29" t="s">
        <v>4168</v>
      </c>
      <c r="D4158" s="30">
        <v>2</v>
      </c>
      <c r="E4158" s="23">
        <f t="shared" si="49"/>
        <v>3.8080731150038078E-5</v>
      </c>
    </row>
    <row r="4159" spans="2:5" ht="25.5" customHeight="1">
      <c r="B4159" s="27" cm="1">
        <f t="array" ref="B4159">SUM(($D$9:D4159)/$D$6)</f>
        <v>0.78895658796650459</v>
      </c>
      <c r="C4159" s="29" t="s">
        <v>4169</v>
      </c>
      <c r="D4159" s="30">
        <v>2</v>
      </c>
      <c r="E4159" s="23">
        <f t="shared" si="49"/>
        <v>3.8080731150038078E-5</v>
      </c>
    </row>
    <row r="4160" spans="2:5" ht="25.5" customHeight="1">
      <c r="B4160" s="27" cm="1">
        <f t="array" ref="B4160">SUM(($D$9:D4160)/$D$6)</f>
        <v>0.78899466869765467</v>
      </c>
      <c r="C4160" s="29" t="s">
        <v>4170</v>
      </c>
      <c r="D4160" s="30">
        <v>2</v>
      </c>
      <c r="E4160" s="23">
        <f t="shared" si="49"/>
        <v>3.8080731150038078E-5</v>
      </c>
    </row>
    <row r="4161" spans="2:5" ht="25.5" customHeight="1">
      <c r="B4161" s="27" cm="1">
        <f t="array" ref="B4161">SUM(($D$9:D4161)/$D$6)</f>
        <v>0.78903274942880475</v>
      </c>
      <c r="C4161" s="29" t="s">
        <v>4171</v>
      </c>
      <c r="D4161" s="30">
        <v>2</v>
      </c>
      <c r="E4161" s="23">
        <f t="shared" si="49"/>
        <v>3.8080731150038078E-5</v>
      </c>
    </row>
    <row r="4162" spans="2:5" ht="25.5" customHeight="1">
      <c r="B4162" s="27" cm="1">
        <f t="array" ref="B4162">SUM(($D$9:D4162)/$D$6)</f>
        <v>0.78907083015995483</v>
      </c>
      <c r="C4162" s="29" t="s">
        <v>4172</v>
      </c>
      <c r="D4162" s="30">
        <v>2</v>
      </c>
      <c r="E4162" s="23">
        <f t="shared" si="49"/>
        <v>3.8080731150038078E-5</v>
      </c>
    </row>
    <row r="4163" spans="2:5" ht="25.5" customHeight="1">
      <c r="B4163" s="27" cm="1">
        <f t="array" ref="B4163">SUM(($D$9:D4163)/$D$6)</f>
        <v>0.78910891089110491</v>
      </c>
      <c r="C4163" s="29" t="s">
        <v>4173</v>
      </c>
      <c r="D4163" s="30">
        <v>2</v>
      </c>
      <c r="E4163" s="23">
        <f t="shared" si="49"/>
        <v>3.8080731150038078E-5</v>
      </c>
    </row>
    <row r="4164" spans="2:5" ht="25.5" customHeight="1">
      <c r="B4164" s="27" cm="1">
        <f t="array" ref="B4164">SUM(($D$9:D4164)/$D$6)</f>
        <v>0.78914699162225499</v>
      </c>
      <c r="C4164" s="29" t="s">
        <v>4174</v>
      </c>
      <c r="D4164" s="30">
        <v>2</v>
      </c>
      <c r="E4164" s="23">
        <f t="shared" ref="E4164:E4227" si="50">D4164/$D$6</f>
        <v>3.8080731150038078E-5</v>
      </c>
    </row>
    <row r="4165" spans="2:5" ht="25.5" customHeight="1">
      <c r="B4165" s="27" cm="1">
        <f t="array" ref="B4165">SUM(($D$9:D4165)/$D$6)</f>
        <v>0.78918507235340507</v>
      </c>
      <c r="C4165" s="29" t="s">
        <v>4175</v>
      </c>
      <c r="D4165" s="30">
        <v>2</v>
      </c>
      <c r="E4165" s="23">
        <f t="shared" si="50"/>
        <v>3.8080731150038078E-5</v>
      </c>
    </row>
    <row r="4166" spans="2:5" ht="25.5" customHeight="1">
      <c r="B4166" s="27" cm="1">
        <f t="array" ref="B4166">SUM(($D$9:D4166)/$D$6)</f>
        <v>0.78922315308455515</v>
      </c>
      <c r="C4166" s="29" t="s">
        <v>4176</v>
      </c>
      <c r="D4166" s="30">
        <v>2</v>
      </c>
      <c r="E4166" s="23">
        <f t="shared" si="50"/>
        <v>3.8080731150038078E-5</v>
      </c>
    </row>
    <row r="4167" spans="2:5" ht="25.5" customHeight="1">
      <c r="B4167" s="27" cm="1">
        <f t="array" ref="B4167">SUM(($D$9:D4167)/$D$6)</f>
        <v>0.78926123381570523</v>
      </c>
      <c r="C4167" s="29" t="s">
        <v>4177</v>
      </c>
      <c r="D4167" s="30">
        <v>2</v>
      </c>
      <c r="E4167" s="23">
        <f t="shared" si="50"/>
        <v>3.8080731150038078E-5</v>
      </c>
    </row>
    <row r="4168" spans="2:5" ht="25.5" customHeight="1">
      <c r="B4168" s="27" cm="1">
        <f t="array" ref="B4168">SUM(($D$9:D4168)/$D$6)</f>
        <v>0.78929931454685531</v>
      </c>
      <c r="C4168" s="29" t="s">
        <v>4178</v>
      </c>
      <c r="D4168" s="30">
        <v>2</v>
      </c>
      <c r="E4168" s="23">
        <f t="shared" si="50"/>
        <v>3.8080731150038078E-5</v>
      </c>
    </row>
    <row r="4169" spans="2:5" ht="25.5" customHeight="1">
      <c r="B4169" s="27" cm="1">
        <f t="array" ref="B4169">SUM(($D$9:D4169)/$D$6)</f>
        <v>0.78933739527800539</v>
      </c>
      <c r="C4169" s="29" t="s">
        <v>4179</v>
      </c>
      <c r="D4169" s="30">
        <v>2</v>
      </c>
      <c r="E4169" s="23">
        <f t="shared" si="50"/>
        <v>3.8080731150038078E-5</v>
      </c>
    </row>
    <row r="4170" spans="2:5" ht="25.5" customHeight="1">
      <c r="B4170" s="27" cm="1">
        <f t="array" ref="B4170">SUM(($D$9:D4170)/$D$6)</f>
        <v>0.78937547600915547</v>
      </c>
      <c r="C4170" s="29" t="s">
        <v>4180</v>
      </c>
      <c r="D4170" s="30">
        <v>2</v>
      </c>
      <c r="E4170" s="23">
        <f t="shared" si="50"/>
        <v>3.8080731150038078E-5</v>
      </c>
    </row>
    <row r="4171" spans="2:5" ht="25.5" customHeight="1">
      <c r="B4171" s="27" cm="1">
        <f t="array" ref="B4171">SUM(($D$9:D4171)/$D$6)</f>
        <v>0.78941355674030556</v>
      </c>
      <c r="C4171" s="29" t="s">
        <v>4181</v>
      </c>
      <c r="D4171" s="30">
        <v>2</v>
      </c>
      <c r="E4171" s="23">
        <f t="shared" si="50"/>
        <v>3.8080731150038078E-5</v>
      </c>
    </row>
    <row r="4172" spans="2:5" ht="25.5" customHeight="1">
      <c r="B4172" s="27" cm="1">
        <f t="array" ref="B4172">SUM(($D$9:D4172)/$D$6)</f>
        <v>0.78945163747145564</v>
      </c>
      <c r="C4172" s="29" t="s">
        <v>4182</v>
      </c>
      <c r="D4172" s="30">
        <v>2</v>
      </c>
      <c r="E4172" s="23">
        <f t="shared" si="50"/>
        <v>3.8080731150038078E-5</v>
      </c>
    </row>
    <row r="4173" spans="2:5" ht="25.5" customHeight="1">
      <c r="B4173" s="27" cm="1">
        <f t="array" ref="B4173">SUM(($D$9:D4173)/$D$6)</f>
        <v>0.78948971820260572</v>
      </c>
      <c r="C4173" s="29" t="s">
        <v>4183</v>
      </c>
      <c r="D4173" s="30">
        <v>2</v>
      </c>
      <c r="E4173" s="23">
        <f t="shared" si="50"/>
        <v>3.8080731150038078E-5</v>
      </c>
    </row>
    <row r="4174" spans="2:5" ht="25.5" customHeight="1">
      <c r="B4174" s="27" cm="1">
        <f t="array" ref="B4174">SUM(($D$9:D4174)/$D$6)</f>
        <v>0.7895277989337558</v>
      </c>
      <c r="C4174" s="29" t="s">
        <v>4184</v>
      </c>
      <c r="D4174" s="30">
        <v>2</v>
      </c>
      <c r="E4174" s="23">
        <f t="shared" si="50"/>
        <v>3.8080731150038078E-5</v>
      </c>
    </row>
    <row r="4175" spans="2:5" ht="25.5" customHeight="1">
      <c r="B4175" s="27" cm="1">
        <f t="array" ref="B4175">SUM(($D$9:D4175)/$D$6)</f>
        <v>0.78956587966490588</v>
      </c>
      <c r="C4175" s="29" t="s">
        <v>4185</v>
      </c>
      <c r="D4175" s="30">
        <v>2</v>
      </c>
      <c r="E4175" s="23">
        <f t="shared" si="50"/>
        <v>3.8080731150038078E-5</v>
      </c>
    </row>
    <row r="4176" spans="2:5" ht="25.5" customHeight="1">
      <c r="B4176" s="27" cm="1">
        <f t="array" ref="B4176">SUM(($D$9:D4176)/$D$6)</f>
        <v>0.78960396039605596</v>
      </c>
      <c r="C4176" s="29" t="s">
        <v>4186</v>
      </c>
      <c r="D4176" s="30">
        <v>2</v>
      </c>
      <c r="E4176" s="23">
        <f t="shared" si="50"/>
        <v>3.8080731150038078E-5</v>
      </c>
    </row>
    <row r="4177" spans="2:5" ht="25.5" customHeight="1">
      <c r="B4177" s="27" cm="1">
        <f t="array" ref="B4177">SUM(($D$9:D4177)/$D$6)</f>
        <v>0.78964204112720604</v>
      </c>
      <c r="C4177" s="29" t="s">
        <v>4187</v>
      </c>
      <c r="D4177" s="30">
        <v>2</v>
      </c>
      <c r="E4177" s="23">
        <f t="shared" si="50"/>
        <v>3.8080731150038078E-5</v>
      </c>
    </row>
    <row r="4178" spans="2:5" ht="25.5" customHeight="1">
      <c r="B4178" s="27" cm="1">
        <f t="array" ref="B4178">SUM(($D$9:D4178)/$D$6)</f>
        <v>0.78968012185835612</v>
      </c>
      <c r="C4178" s="29" t="s">
        <v>4188</v>
      </c>
      <c r="D4178" s="30">
        <v>2</v>
      </c>
      <c r="E4178" s="23">
        <f t="shared" si="50"/>
        <v>3.8080731150038078E-5</v>
      </c>
    </row>
    <row r="4179" spans="2:5" ht="25.5" customHeight="1">
      <c r="B4179" s="27" cm="1">
        <f t="array" ref="B4179">SUM(($D$9:D4179)/$D$6)</f>
        <v>0.7897182025895062</v>
      </c>
      <c r="C4179" s="29" t="s">
        <v>4189</v>
      </c>
      <c r="D4179" s="30">
        <v>2</v>
      </c>
      <c r="E4179" s="23">
        <f t="shared" si="50"/>
        <v>3.8080731150038078E-5</v>
      </c>
    </row>
    <row r="4180" spans="2:5" ht="25.5" customHeight="1">
      <c r="B4180" s="27" cm="1">
        <f t="array" ref="B4180">SUM(($D$9:D4180)/$D$6)</f>
        <v>0.78975628332065628</v>
      </c>
      <c r="C4180" s="29" t="s">
        <v>4190</v>
      </c>
      <c r="D4180" s="30">
        <v>2</v>
      </c>
      <c r="E4180" s="23">
        <f t="shared" si="50"/>
        <v>3.8080731150038078E-5</v>
      </c>
    </row>
    <row r="4181" spans="2:5" ht="25.5" customHeight="1">
      <c r="B4181" s="27" cm="1">
        <f t="array" ref="B4181">SUM(($D$9:D4181)/$D$6)</f>
        <v>0.78979436405180636</v>
      </c>
      <c r="C4181" s="29" t="s">
        <v>4191</v>
      </c>
      <c r="D4181" s="30">
        <v>2</v>
      </c>
      <c r="E4181" s="23">
        <f t="shared" si="50"/>
        <v>3.8080731150038078E-5</v>
      </c>
    </row>
    <row r="4182" spans="2:5" ht="25.5" customHeight="1">
      <c r="B4182" s="27" cm="1">
        <f t="array" ref="B4182">SUM(($D$9:D4182)/$D$6)</f>
        <v>0.78983244478295644</v>
      </c>
      <c r="C4182" s="29" t="s">
        <v>4192</v>
      </c>
      <c r="D4182" s="30">
        <v>2</v>
      </c>
      <c r="E4182" s="23">
        <f t="shared" si="50"/>
        <v>3.8080731150038078E-5</v>
      </c>
    </row>
    <row r="4183" spans="2:5" ht="25.5" customHeight="1">
      <c r="B4183" s="27" cm="1">
        <f t="array" ref="B4183">SUM(($D$9:D4183)/$D$6)</f>
        <v>0.78987052551410653</v>
      </c>
      <c r="C4183" s="29" t="s">
        <v>4193</v>
      </c>
      <c r="D4183" s="30">
        <v>2</v>
      </c>
      <c r="E4183" s="23">
        <f t="shared" si="50"/>
        <v>3.8080731150038078E-5</v>
      </c>
    </row>
    <row r="4184" spans="2:5" ht="25.5" customHeight="1">
      <c r="B4184" s="27" cm="1">
        <f t="array" ref="B4184">SUM(($D$9:D4184)/$D$6)</f>
        <v>0.78990860624525661</v>
      </c>
      <c r="C4184" s="29" t="s">
        <v>4194</v>
      </c>
      <c r="D4184" s="30">
        <v>2</v>
      </c>
      <c r="E4184" s="23">
        <f t="shared" si="50"/>
        <v>3.8080731150038078E-5</v>
      </c>
    </row>
    <row r="4185" spans="2:5" ht="25.5" customHeight="1">
      <c r="B4185" s="27" cm="1">
        <f t="array" ref="B4185">SUM(($D$9:D4185)/$D$6)</f>
        <v>0.78994668697640669</v>
      </c>
      <c r="C4185" s="29" t="s">
        <v>4195</v>
      </c>
      <c r="D4185" s="30">
        <v>2</v>
      </c>
      <c r="E4185" s="23">
        <f t="shared" si="50"/>
        <v>3.8080731150038078E-5</v>
      </c>
    </row>
    <row r="4186" spans="2:5" ht="25.5" customHeight="1">
      <c r="B4186" s="27" cm="1">
        <f t="array" ref="B4186">SUM(($D$9:D4186)/$D$6)</f>
        <v>0.78998476770755677</v>
      </c>
      <c r="C4186" s="29" t="s">
        <v>4196</v>
      </c>
      <c r="D4186" s="30">
        <v>2</v>
      </c>
      <c r="E4186" s="23">
        <f t="shared" si="50"/>
        <v>3.8080731150038078E-5</v>
      </c>
    </row>
    <row r="4187" spans="2:5" ht="25.5" customHeight="1">
      <c r="B4187" s="27" cm="1">
        <f t="array" ref="B4187">SUM(($D$9:D4187)/$D$6)</f>
        <v>0.79002284843870685</v>
      </c>
      <c r="C4187" s="29" t="s">
        <v>4197</v>
      </c>
      <c r="D4187" s="30">
        <v>2</v>
      </c>
      <c r="E4187" s="23">
        <f t="shared" si="50"/>
        <v>3.8080731150038078E-5</v>
      </c>
    </row>
    <row r="4188" spans="2:5" ht="25.5" customHeight="1">
      <c r="B4188" s="27" cm="1">
        <f t="array" ref="B4188">SUM(($D$9:D4188)/$D$6)</f>
        <v>0.79006092916985693</v>
      </c>
      <c r="C4188" s="29" t="s">
        <v>4198</v>
      </c>
      <c r="D4188" s="30">
        <v>2</v>
      </c>
      <c r="E4188" s="23">
        <f t="shared" si="50"/>
        <v>3.8080731150038078E-5</v>
      </c>
    </row>
    <row r="4189" spans="2:5" ht="25.5" customHeight="1">
      <c r="B4189" s="27" cm="1">
        <f t="array" ref="B4189">SUM(($D$9:D4189)/$D$6)</f>
        <v>0.79009900990100701</v>
      </c>
      <c r="C4189" s="29" t="s">
        <v>4199</v>
      </c>
      <c r="D4189" s="30">
        <v>2</v>
      </c>
      <c r="E4189" s="23">
        <f t="shared" si="50"/>
        <v>3.8080731150038078E-5</v>
      </c>
    </row>
    <row r="4190" spans="2:5" ht="25.5" customHeight="1">
      <c r="B4190" s="27" cm="1">
        <f t="array" ref="B4190">SUM(($D$9:D4190)/$D$6)</f>
        <v>0.79013709063215709</v>
      </c>
      <c r="C4190" s="29" t="s">
        <v>4200</v>
      </c>
      <c r="D4190" s="30">
        <v>2</v>
      </c>
      <c r="E4190" s="23">
        <f t="shared" si="50"/>
        <v>3.8080731150038078E-5</v>
      </c>
    </row>
    <row r="4191" spans="2:5" ht="25.5" customHeight="1">
      <c r="B4191" s="27" cm="1">
        <f t="array" ref="B4191">SUM(($D$9:D4191)/$D$6)</f>
        <v>0.79017517136330717</v>
      </c>
      <c r="C4191" s="29" t="s">
        <v>4201</v>
      </c>
      <c r="D4191" s="30">
        <v>2</v>
      </c>
      <c r="E4191" s="23">
        <f t="shared" si="50"/>
        <v>3.8080731150038078E-5</v>
      </c>
    </row>
    <row r="4192" spans="2:5" ht="25.5" customHeight="1">
      <c r="B4192" s="27" cm="1">
        <f t="array" ref="B4192">SUM(($D$9:D4192)/$D$6)</f>
        <v>0.79021325209445725</v>
      </c>
      <c r="C4192" s="29" t="s">
        <v>4202</v>
      </c>
      <c r="D4192" s="30">
        <v>2</v>
      </c>
      <c r="E4192" s="23">
        <f t="shared" si="50"/>
        <v>3.8080731150038078E-5</v>
      </c>
    </row>
    <row r="4193" spans="2:5" ht="25.5" customHeight="1">
      <c r="B4193" s="27" cm="1">
        <f t="array" ref="B4193">SUM(($D$9:D4193)/$D$6)</f>
        <v>0.79025133282560733</v>
      </c>
      <c r="C4193" s="29" t="s">
        <v>4203</v>
      </c>
      <c r="D4193" s="30">
        <v>2</v>
      </c>
      <c r="E4193" s="23">
        <f t="shared" si="50"/>
        <v>3.8080731150038078E-5</v>
      </c>
    </row>
    <row r="4194" spans="2:5" ht="25.5" customHeight="1">
      <c r="B4194" s="27" cm="1">
        <f t="array" ref="B4194">SUM(($D$9:D4194)/$D$6)</f>
        <v>0.79028941355675741</v>
      </c>
      <c r="C4194" s="29" t="s">
        <v>4204</v>
      </c>
      <c r="D4194" s="30">
        <v>2</v>
      </c>
      <c r="E4194" s="23">
        <f t="shared" si="50"/>
        <v>3.8080731150038078E-5</v>
      </c>
    </row>
    <row r="4195" spans="2:5" ht="25.5" customHeight="1">
      <c r="B4195" s="27" cm="1">
        <f t="array" ref="B4195">SUM(($D$9:D4195)/$D$6)</f>
        <v>0.79032749428790749</v>
      </c>
      <c r="C4195" s="29" t="s">
        <v>4205</v>
      </c>
      <c r="D4195" s="30">
        <v>2</v>
      </c>
      <c r="E4195" s="23">
        <f t="shared" si="50"/>
        <v>3.8080731150038078E-5</v>
      </c>
    </row>
    <row r="4196" spans="2:5" ht="25.5" customHeight="1">
      <c r="B4196" s="27" cm="1">
        <f t="array" ref="B4196">SUM(($D$9:D4196)/$D$6)</f>
        <v>0.79036557501905758</v>
      </c>
      <c r="C4196" s="29" t="s">
        <v>4206</v>
      </c>
      <c r="D4196" s="30">
        <v>2</v>
      </c>
      <c r="E4196" s="23">
        <f t="shared" si="50"/>
        <v>3.8080731150038078E-5</v>
      </c>
    </row>
    <row r="4197" spans="2:5" ht="25.5" customHeight="1">
      <c r="B4197" s="27" cm="1">
        <f t="array" ref="B4197">SUM(($D$9:D4197)/$D$6)</f>
        <v>0.79040365575020766</v>
      </c>
      <c r="C4197" s="29" t="s">
        <v>4207</v>
      </c>
      <c r="D4197" s="30">
        <v>2</v>
      </c>
      <c r="E4197" s="23">
        <f t="shared" si="50"/>
        <v>3.8080731150038078E-5</v>
      </c>
    </row>
    <row r="4198" spans="2:5" ht="25.5" customHeight="1">
      <c r="B4198" s="27" cm="1">
        <f t="array" ref="B4198">SUM(($D$9:D4198)/$D$6)</f>
        <v>0.79044173648135774</v>
      </c>
      <c r="C4198" s="29" t="s">
        <v>4208</v>
      </c>
      <c r="D4198" s="30">
        <v>2</v>
      </c>
      <c r="E4198" s="23">
        <f t="shared" si="50"/>
        <v>3.8080731150038078E-5</v>
      </c>
    </row>
    <row r="4199" spans="2:5" ht="25.5" customHeight="1">
      <c r="B4199" s="27" cm="1">
        <f t="array" ref="B4199">SUM(($D$9:D4199)/$D$6)</f>
        <v>0.79047981721250782</v>
      </c>
      <c r="C4199" s="29" t="s">
        <v>4209</v>
      </c>
      <c r="D4199" s="30">
        <v>2</v>
      </c>
      <c r="E4199" s="23">
        <f t="shared" si="50"/>
        <v>3.8080731150038078E-5</v>
      </c>
    </row>
    <row r="4200" spans="2:5" ht="25.5" customHeight="1">
      <c r="B4200" s="27" cm="1">
        <f t="array" ref="B4200">SUM(($D$9:D4200)/$D$6)</f>
        <v>0.7905178979436579</v>
      </c>
      <c r="C4200" s="29" t="s">
        <v>4210</v>
      </c>
      <c r="D4200" s="30">
        <v>2</v>
      </c>
      <c r="E4200" s="23">
        <f t="shared" si="50"/>
        <v>3.8080731150038078E-5</v>
      </c>
    </row>
    <row r="4201" spans="2:5" ht="25.5" customHeight="1">
      <c r="B4201" s="27" cm="1">
        <f t="array" ref="B4201">SUM(($D$9:D4201)/$D$6)</f>
        <v>0.79055597867480798</v>
      </c>
      <c r="C4201" s="29" t="s">
        <v>4211</v>
      </c>
      <c r="D4201" s="30">
        <v>2</v>
      </c>
      <c r="E4201" s="23">
        <f t="shared" si="50"/>
        <v>3.8080731150038078E-5</v>
      </c>
    </row>
    <row r="4202" spans="2:5" ht="25.5" customHeight="1">
      <c r="B4202" s="27" cm="1">
        <f t="array" ref="B4202">SUM(($D$9:D4202)/$D$6)</f>
        <v>0.79059405940595806</v>
      </c>
      <c r="C4202" s="29" t="s">
        <v>4212</v>
      </c>
      <c r="D4202" s="30">
        <v>2</v>
      </c>
      <c r="E4202" s="23">
        <f t="shared" si="50"/>
        <v>3.8080731150038078E-5</v>
      </c>
    </row>
    <row r="4203" spans="2:5" ht="25.5" customHeight="1">
      <c r="B4203" s="27" cm="1">
        <f t="array" ref="B4203">SUM(($D$9:D4203)/$D$6)</f>
        <v>0.79063214013710814</v>
      </c>
      <c r="C4203" s="29" t="s">
        <v>4213</v>
      </c>
      <c r="D4203" s="30">
        <v>2</v>
      </c>
      <c r="E4203" s="23">
        <f t="shared" si="50"/>
        <v>3.8080731150038078E-5</v>
      </c>
    </row>
    <row r="4204" spans="2:5" ht="25.5" customHeight="1">
      <c r="B4204" s="27" cm="1">
        <f t="array" ref="B4204">SUM(($D$9:D4204)/$D$6)</f>
        <v>0.79067022086825822</v>
      </c>
      <c r="C4204" s="29" t="s">
        <v>4214</v>
      </c>
      <c r="D4204" s="30">
        <v>2</v>
      </c>
      <c r="E4204" s="23">
        <f t="shared" si="50"/>
        <v>3.8080731150038078E-5</v>
      </c>
    </row>
    <row r="4205" spans="2:5" ht="25.5" customHeight="1">
      <c r="B4205" s="27" cm="1">
        <f t="array" ref="B4205">SUM(($D$9:D4205)/$D$6)</f>
        <v>0.7907083015994083</v>
      </c>
      <c r="C4205" s="29" t="s">
        <v>4215</v>
      </c>
      <c r="D4205" s="30">
        <v>2</v>
      </c>
      <c r="E4205" s="23">
        <f t="shared" si="50"/>
        <v>3.8080731150038078E-5</v>
      </c>
    </row>
    <row r="4206" spans="2:5" ht="25.5" customHeight="1">
      <c r="B4206" s="27" cm="1">
        <f t="array" ref="B4206">SUM(($D$9:D4206)/$D$6)</f>
        <v>0.79074638233055838</v>
      </c>
      <c r="C4206" s="29" t="s">
        <v>4216</v>
      </c>
      <c r="D4206" s="30">
        <v>2</v>
      </c>
      <c r="E4206" s="23">
        <f t="shared" si="50"/>
        <v>3.8080731150038078E-5</v>
      </c>
    </row>
    <row r="4207" spans="2:5" ht="25.5" customHeight="1">
      <c r="B4207" s="27" cm="1">
        <f t="array" ref="B4207">SUM(($D$9:D4207)/$D$6)</f>
        <v>0.79078446306170846</v>
      </c>
      <c r="C4207" s="29" t="s">
        <v>4217</v>
      </c>
      <c r="D4207" s="30">
        <v>2</v>
      </c>
      <c r="E4207" s="23">
        <f t="shared" si="50"/>
        <v>3.8080731150038078E-5</v>
      </c>
    </row>
    <row r="4208" spans="2:5" ht="25.5" customHeight="1">
      <c r="B4208" s="27" cm="1">
        <f t="array" ref="B4208">SUM(($D$9:D4208)/$D$6)</f>
        <v>0.79082254379285855</v>
      </c>
      <c r="C4208" s="29" t="s">
        <v>4218</v>
      </c>
      <c r="D4208" s="30">
        <v>2</v>
      </c>
      <c r="E4208" s="23">
        <f t="shared" si="50"/>
        <v>3.8080731150038078E-5</v>
      </c>
    </row>
    <row r="4209" spans="2:5" ht="25.5" customHeight="1">
      <c r="B4209" s="27" cm="1">
        <f t="array" ref="B4209">SUM(($D$9:D4209)/$D$6)</f>
        <v>0.79086062452400863</v>
      </c>
      <c r="C4209" s="29" t="s">
        <v>4219</v>
      </c>
      <c r="D4209" s="30">
        <v>2</v>
      </c>
      <c r="E4209" s="23">
        <f t="shared" si="50"/>
        <v>3.8080731150038078E-5</v>
      </c>
    </row>
    <row r="4210" spans="2:5" ht="25.5" customHeight="1">
      <c r="B4210" s="27" cm="1">
        <f t="array" ref="B4210">SUM(($D$9:D4210)/$D$6)</f>
        <v>0.79089870525515871</v>
      </c>
      <c r="C4210" s="29" t="s">
        <v>4220</v>
      </c>
      <c r="D4210" s="30">
        <v>2</v>
      </c>
      <c r="E4210" s="23">
        <f t="shared" si="50"/>
        <v>3.8080731150038078E-5</v>
      </c>
    </row>
    <row r="4211" spans="2:5" ht="25.5" customHeight="1">
      <c r="B4211" s="27" cm="1">
        <f t="array" ref="B4211">SUM(($D$9:D4211)/$D$6)</f>
        <v>0.79093678598630879</v>
      </c>
      <c r="C4211" s="29" t="s">
        <v>4221</v>
      </c>
      <c r="D4211" s="30">
        <v>2</v>
      </c>
      <c r="E4211" s="23">
        <f t="shared" si="50"/>
        <v>3.8080731150038078E-5</v>
      </c>
    </row>
    <row r="4212" spans="2:5" ht="25.5" customHeight="1">
      <c r="B4212" s="27" cm="1">
        <f t="array" ref="B4212">SUM(($D$9:D4212)/$D$6)</f>
        <v>0.79097486671745887</v>
      </c>
      <c r="C4212" s="29" t="s">
        <v>4222</v>
      </c>
      <c r="D4212" s="30">
        <v>2</v>
      </c>
      <c r="E4212" s="23">
        <f t="shared" si="50"/>
        <v>3.8080731150038078E-5</v>
      </c>
    </row>
    <row r="4213" spans="2:5" ht="25.5" customHeight="1">
      <c r="B4213" s="27" cm="1">
        <f t="array" ref="B4213">SUM(($D$9:D4213)/$D$6)</f>
        <v>0.79101294744860895</v>
      </c>
      <c r="C4213" s="29" t="s">
        <v>4223</v>
      </c>
      <c r="D4213" s="30">
        <v>2</v>
      </c>
      <c r="E4213" s="23">
        <f t="shared" si="50"/>
        <v>3.8080731150038078E-5</v>
      </c>
    </row>
    <row r="4214" spans="2:5" ht="25.5" customHeight="1">
      <c r="B4214" s="27" cm="1">
        <f t="array" ref="B4214">SUM(($D$9:D4214)/$D$6)</f>
        <v>0.79105102817975903</v>
      </c>
      <c r="C4214" s="29" t="s">
        <v>4224</v>
      </c>
      <c r="D4214" s="30">
        <v>2</v>
      </c>
      <c r="E4214" s="23">
        <f t="shared" si="50"/>
        <v>3.8080731150038078E-5</v>
      </c>
    </row>
    <row r="4215" spans="2:5" ht="25.5" customHeight="1">
      <c r="B4215" s="27" cm="1">
        <f t="array" ref="B4215">SUM(($D$9:D4215)/$D$6)</f>
        <v>0.79108910891090911</v>
      </c>
      <c r="C4215" s="29" t="s">
        <v>4225</v>
      </c>
      <c r="D4215" s="30">
        <v>2</v>
      </c>
      <c r="E4215" s="23">
        <f t="shared" si="50"/>
        <v>3.8080731150038078E-5</v>
      </c>
    </row>
    <row r="4216" spans="2:5" ht="25.5" customHeight="1">
      <c r="B4216" s="27" cm="1">
        <f t="array" ref="B4216">SUM(($D$9:D4216)/$D$6)</f>
        <v>0.79112718964205919</v>
      </c>
      <c r="C4216" s="29" t="s">
        <v>4226</v>
      </c>
      <c r="D4216" s="30">
        <v>2</v>
      </c>
      <c r="E4216" s="23">
        <f t="shared" si="50"/>
        <v>3.8080731150038078E-5</v>
      </c>
    </row>
    <row r="4217" spans="2:5" ht="25.5" customHeight="1">
      <c r="B4217" s="27" cm="1">
        <f t="array" ref="B4217">SUM(($D$9:D4217)/$D$6)</f>
        <v>0.79116527037320927</v>
      </c>
      <c r="C4217" s="29" t="s">
        <v>4227</v>
      </c>
      <c r="D4217" s="30">
        <v>2</v>
      </c>
      <c r="E4217" s="23">
        <f t="shared" si="50"/>
        <v>3.8080731150038078E-5</v>
      </c>
    </row>
    <row r="4218" spans="2:5" ht="25.5" customHeight="1">
      <c r="B4218" s="27" cm="1">
        <f t="array" ref="B4218">SUM(($D$9:D4218)/$D$6)</f>
        <v>0.79120335110435935</v>
      </c>
      <c r="C4218" s="29" t="s">
        <v>4228</v>
      </c>
      <c r="D4218" s="30">
        <v>2</v>
      </c>
      <c r="E4218" s="23">
        <f t="shared" si="50"/>
        <v>3.8080731150038078E-5</v>
      </c>
    </row>
    <row r="4219" spans="2:5" ht="25.5" customHeight="1">
      <c r="B4219" s="27" cm="1">
        <f t="array" ref="B4219">SUM(($D$9:D4219)/$D$6)</f>
        <v>0.79124143183550943</v>
      </c>
      <c r="C4219" s="29" t="s">
        <v>4229</v>
      </c>
      <c r="D4219" s="30">
        <v>2</v>
      </c>
      <c r="E4219" s="23">
        <f t="shared" si="50"/>
        <v>3.8080731150038078E-5</v>
      </c>
    </row>
    <row r="4220" spans="2:5" ht="25.5" customHeight="1">
      <c r="B4220" s="27" cm="1">
        <f t="array" ref="B4220">SUM(($D$9:D4220)/$D$6)</f>
        <v>0.79127951256665952</v>
      </c>
      <c r="C4220" s="29" t="s">
        <v>4230</v>
      </c>
      <c r="D4220" s="30">
        <v>2</v>
      </c>
      <c r="E4220" s="23">
        <f t="shared" si="50"/>
        <v>3.8080731150038078E-5</v>
      </c>
    </row>
    <row r="4221" spans="2:5" ht="25.5" customHeight="1">
      <c r="B4221" s="27" cm="1">
        <f t="array" ref="B4221">SUM(($D$9:D4221)/$D$6)</f>
        <v>0.7913175932978096</v>
      </c>
      <c r="C4221" s="29" t="s">
        <v>4231</v>
      </c>
      <c r="D4221" s="30">
        <v>2</v>
      </c>
      <c r="E4221" s="23">
        <f t="shared" si="50"/>
        <v>3.8080731150038078E-5</v>
      </c>
    </row>
    <row r="4222" spans="2:5" ht="25.5" customHeight="1">
      <c r="B4222" s="27" cm="1">
        <f t="array" ref="B4222">SUM(($D$9:D4222)/$D$6)</f>
        <v>0.79135567402895968</v>
      </c>
      <c r="C4222" s="29" t="s">
        <v>4232</v>
      </c>
      <c r="D4222" s="30">
        <v>2</v>
      </c>
      <c r="E4222" s="23">
        <f t="shared" si="50"/>
        <v>3.8080731150038078E-5</v>
      </c>
    </row>
    <row r="4223" spans="2:5" ht="25.5" customHeight="1">
      <c r="B4223" s="27" cm="1">
        <f t="array" ref="B4223">SUM(($D$9:D4223)/$D$6)</f>
        <v>0.79139375476010976</v>
      </c>
      <c r="C4223" s="29" t="s">
        <v>4233</v>
      </c>
      <c r="D4223" s="30">
        <v>2</v>
      </c>
      <c r="E4223" s="23">
        <f t="shared" si="50"/>
        <v>3.8080731150038078E-5</v>
      </c>
    </row>
    <row r="4224" spans="2:5" ht="25.5" customHeight="1">
      <c r="B4224" s="27" cm="1">
        <f t="array" ref="B4224">SUM(($D$9:D4224)/$D$6)</f>
        <v>0.79143183549125984</v>
      </c>
      <c r="C4224" s="29" t="s">
        <v>4234</v>
      </c>
      <c r="D4224" s="30">
        <v>2</v>
      </c>
      <c r="E4224" s="23">
        <f t="shared" si="50"/>
        <v>3.8080731150038078E-5</v>
      </c>
    </row>
    <row r="4225" spans="2:5" ht="25.5" customHeight="1">
      <c r="B4225" s="27" cm="1">
        <f t="array" ref="B4225">SUM(($D$9:D4225)/$D$6)</f>
        <v>0.79146991622240992</v>
      </c>
      <c r="C4225" s="29" t="s">
        <v>4235</v>
      </c>
      <c r="D4225" s="30">
        <v>2</v>
      </c>
      <c r="E4225" s="23">
        <f t="shared" si="50"/>
        <v>3.8080731150038078E-5</v>
      </c>
    </row>
    <row r="4226" spans="2:5" ht="25.5" customHeight="1">
      <c r="B4226" s="27" cm="1">
        <f t="array" ref="B4226">SUM(($D$9:D4226)/$D$6)</f>
        <v>0.79150799695356</v>
      </c>
      <c r="C4226" s="29" t="s">
        <v>4236</v>
      </c>
      <c r="D4226" s="30">
        <v>2</v>
      </c>
      <c r="E4226" s="23">
        <f t="shared" si="50"/>
        <v>3.8080731150038078E-5</v>
      </c>
    </row>
    <row r="4227" spans="2:5" ht="25.5" customHeight="1">
      <c r="B4227" s="27" cm="1">
        <f t="array" ref="B4227">SUM(($D$9:D4227)/$D$6)</f>
        <v>0.79154607768471008</v>
      </c>
      <c r="C4227" s="29" t="s">
        <v>4237</v>
      </c>
      <c r="D4227" s="30">
        <v>2</v>
      </c>
      <c r="E4227" s="23">
        <f t="shared" si="50"/>
        <v>3.8080731150038078E-5</v>
      </c>
    </row>
    <row r="4228" spans="2:5" ht="25.5" customHeight="1">
      <c r="B4228" s="27" cm="1">
        <f t="array" ref="B4228">SUM(($D$9:D4228)/$D$6)</f>
        <v>0.79158415841586016</v>
      </c>
      <c r="C4228" s="29" t="s">
        <v>4238</v>
      </c>
      <c r="D4228" s="30">
        <v>2</v>
      </c>
      <c r="E4228" s="23">
        <f t="shared" ref="E4228:E4291" si="51">D4228/$D$6</f>
        <v>3.8080731150038078E-5</v>
      </c>
    </row>
    <row r="4229" spans="2:5" ht="25.5" customHeight="1">
      <c r="B4229" s="27" cm="1">
        <f t="array" ref="B4229">SUM(($D$9:D4229)/$D$6)</f>
        <v>0.79162223914701024</v>
      </c>
      <c r="C4229" s="29" t="s">
        <v>4239</v>
      </c>
      <c r="D4229" s="30">
        <v>2</v>
      </c>
      <c r="E4229" s="23">
        <f t="shared" si="51"/>
        <v>3.8080731150038078E-5</v>
      </c>
    </row>
    <row r="4230" spans="2:5" ht="25.5" customHeight="1">
      <c r="B4230" s="27" cm="1">
        <f t="array" ref="B4230">SUM(($D$9:D4230)/$D$6)</f>
        <v>0.79166031987816032</v>
      </c>
      <c r="C4230" s="29" t="s">
        <v>4240</v>
      </c>
      <c r="D4230" s="30">
        <v>2</v>
      </c>
      <c r="E4230" s="23">
        <f t="shared" si="51"/>
        <v>3.8080731150038078E-5</v>
      </c>
    </row>
    <row r="4231" spans="2:5" ht="25.5" customHeight="1">
      <c r="B4231" s="27" cm="1">
        <f t="array" ref="B4231">SUM(($D$9:D4231)/$D$6)</f>
        <v>0.7916984006093104</v>
      </c>
      <c r="C4231" s="29" t="s">
        <v>4241</v>
      </c>
      <c r="D4231" s="30">
        <v>2</v>
      </c>
      <c r="E4231" s="23">
        <f t="shared" si="51"/>
        <v>3.8080731150038078E-5</v>
      </c>
    </row>
    <row r="4232" spans="2:5" ht="25.5" customHeight="1">
      <c r="B4232" s="27" cm="1">
        <f t="array" ref="B4232">SUM(($D$9:D4232)/$D$6)</f>
        <v>0.79173648134046049</v>
      </c>
      <c r="C4232" s="29" t="s">
        <v>4242</v>
      </c>
      <c r="D4232" s="30">
        <v>2</v>
      </c>
      <c r="E4232" s="23">
        <f t="shared" si="51"/>
        <v>3.8080731150038078E-5</v>
      </c>
    </row>
    <row r="4233" spans="2:5" ht="25.5" customHeight="1">
      <c r="B4233" s="27" cm="1">
        <f t="array" ref="B4233">SUM(($D$9:D4233)/$D$6)</f>
        <v>0.79177456207161057</v>
      </c>
      <c r="C4233" s="29" t="s">
        <v>4243</v>
      </c>
      <c r="D4233" s="30">
        <v>2</v>
      </c>
      <c r="E4233" s="23">
        <f t="shared" si="51"/>
        <v>3.8080731150038078E-5</v>
      </c>
    </row>
    <row r="4234" spans="2:5" ht="25.5" customHeight="1">
      <c r="B4234" s="27" cm="1">
        <f t="array" ref="B4234">SUM(($D$9:D4234)/$D$6)</f>
        <v>0.79181264280276065</v>
      </c>
      <c r="C4234" s="29" t="s">
        <v>4244</v>
      </c>
      <c r="D4234" s="30">
        <v>2</v>
      </c>
      <c r="E4234" s="23">
        <f t="shared" si="51"/>
        <v>3.8080731150038078E-5</v>
      </c>
    </row>
    <row r="4235" spans="2:5" ht="25.5" customHeight="1">
      <c r="B4235" s="27" cm="1">
        <f t="array" ref="B4235">SUM(($D$9:D4235)/$D$6)</f>
        <v>0.79185072353391073</v>
      </c>
      <c r="C4235" s="29" t="s">
        <v>4245</v>
      </c>
      <c r="D4235" s="30">
        <v>2</v>
      </c>
      <c r="E4235" s="23">
        <f t="shared" si="51"/>
        <v>3.8080731150038078E-5</v>
      </c>
    </row>
    <row r="4236" spans="2:5" ht="25.5" customHeight="1">
      <c r="B4236" s="27" cm="1">
        <f t="array" ref="B4236">SUM(($D$9:D4236)/$D$6)</f>
        <v>0.79188880426506081</v>
      </c>
      <c r="C4236" s="29" t="s">
        <v>4246</v>
      </c>
      <c r="D4236" s="30">
        <v>2</v>
      </c>
      <c r="E4236" s="23">
        <f t="shared" si="51"/>
        <v>3.8080731150038078E-5</v>
      </c>
    </row>
    <row r="4237" spans="2:5" ht="25.5" customHeight="1">
      <c r="B4237" s="27" cm="1">
        <f t="array" ref="B4237">SUM(($D$9:D4237)/$D$6)</f>
        <v>0.79192688499621089</v>
      </c>
      <c r="C4237" s="29" t="s">
        <v>4247</v>
      </c>
      <c r="D4237" s="30">
        <v>2</v>
      </c>
      <c r="E4237" s="23">
        <f t="shared" si="51"/>
        <v>3.8080731150038078E-5</v>
      </c>
    </row>
    <row r="4238" spans="2:5" ht="25.5" customHeight="1">
      <c r="B4238" s="27" cm="1">
        <f t="array" ref="B4238">SUM(($D$9:D4238)/$D$6)</f>
        <v>0.79196496572736097</v>
      </c>
      <c r="C4238" s="29" t="s">
        <v>4248</v>
      </c>
      <c r="D4238" s="30">
        <v>2</v>
      </c>
      <c r="E4238" s="23">
        <f t="shared" si="51"/>
        <v>3.8080731150038078E-5</v>
      </c>
    </row>
    <row r="4239" spans="2:5" ht="25.5" customHeight="1">
      <c r="B4239" s="27" cm="1">
        <f t="array" ref="B4239">SUM(($D$9:D4239)/$D$6)</f>
        <v>0.79200304645851105</v>
      </c>
      <c r="C4239" s="29" t="s">
        <v>4249</v>
      </c>
      <c r="D4239" s="30">
        <v>2</v>
      </c>
      <c r="E4239" s="23">
        <f t="shared" si="51"/>
        <v>3.8080731150038078E-5</v>
      </c>
    </row>
    <row r="4240" spans="2:5" ht="25.5" customHeight="1">
      <c r="B4240" s="27" cm="1">
        <f t="array" ref="B4240">SUM(($D$9:D4240)/$D$6)</f>
        <v>0.79204112718966113</v>
      </c>
      <c r="C4240" s="29" t="s">
        <v>4250</v>
      </c>
      <c r="D4240" s="30">
        <v>2</v>
      </c>
      <c r="E4240" s="23">
        <f t="shared" si="51"/>
        <v>3.8080731150038078E-5</v>
      </c>
    </row>
    <row r="4241" spans="2:5" ht="25.5" customHeight="1">
      <c r="B4241" s="27" cm="1">
        <f t="array" ref="B4241">SUM(($D$9:D4241)/$D$6)</f>
        <v>0.79207920792081121</v>
      </c>
      <c r="C4241" s="29" t="s">
        <v>4251</v>
      </c>
      <c r="D4241" s="30">
        <v>2</v>
      </c>
      <c r="E4241" s="23">
        <f t="shared" si="51"/>
        <v>3.8080731150038078E-5</v>
      </c>
    </row>
    <row r="4242" spans="2:5" ht="25.5" customHeight="1">
      <c r="B4242" s="27" cm="1">
        <f t="array" ref="B4242">SUM(($D$9:D4242)/$D$6)</f>
        <v>0.79211728865196129</v>
      </c>
      <c r="C4242" s="29" t="s">
        <v>4252</v>
      </c>
      <c r="D4242" s="30">
        <v>2</v>
      </c>
      <c r="E4242" s="23">
        <f t="shared" si="51"/>
        <v>3.8080731150038078E-5</v>
      </c>
    </row>
    <row r="4243" spans="2:5" ht="25.5" customHeight="1">
      <c r="B4243" s="27" cm="1">
        <f t="array" ref="B4243">SUM(($D$9:D4243)/$D$6)</f>
        <v>0.79215536938311137</v>
      </c>
      <c r="C4243" s="29" t="s">
        <v>4253</v>
      </c>
      <c r="D4243" s="30">
        <v>2</v>
      </c>
      <c r="E4243" s="23">
        <f t="shared" si="51"/>
        <v>3.8080731150038078E-5</v>
      </c>
    </row>
    <row r="4244" spans="2:5" ht="25.5" customHeight="1">
      <c r="B4244" s="27" cm="1">
        <f t="array" ref="B4244">SUM(($D$9:D4244)/$D$6)</f>
        <v>0.79219345011426145</v>
      </c>
      <c r="C4244" s="29" t="s">
        <v>4254</v>
      </c>
      <c r="D4244" s="30">
        <v>2</v>
      </c>
      <c r="E4244" s="23">
        <f t="shared" si="51"/>
        <v>3.8080731150038078E-5</v>
      </c>
    </row>
    <row r="4245" spans="2:5" ht="25.5" customHeight="1">
      <c r="B4245" s="27" cm="1">
        <f t="array" ref="B4245">SUM(($D$9:D4245)/$D$6)</f>
        <v>0.79223153084541154</v>
      </c>
      <c r="C4245" s="29" t="s">
        <v>4255</v>
      </c>
      <c r="D4245" s="30">
        <v>2</v>
      </c>
      <c r="E4245" s="23">
        <f t="shared" si="51"/>
        <v>3.8080731150038078E-5</v>
      </c>
    </row>
    <row r="4246" spans="2:5" ht="25.5" customHeight="1">
      <c r="B4246" s="27" cm="1">
        <f t="array" ref="B4246">SUM(($D$9:D4246)/$D$6)</f>
        <v>0.79226961157656162</v>
      </c>
      <c r="C4246" s="29" t="s">
        <v>4256</v>
      </c>
      <c r="D4246" s="30">
        <v>2</v>
      </c>
      <c r="E4246" s="23">
        <f t="shared" si="51"/>
        <v>3.8080731150038078E-5</v>
      </c>
    </row>
    <row r="4247" spans="2:5" ht="25.5" customHeight="1">
      <c r="B4247" s="27" cm="1">
        <f t="array" ref="B4247">SUM(($D$9:D4247)/$D$6)</f>
        <v>0.7923076923077117</v>
      </c>
      <c r="C4247" s="29" t="s">
        <v>4257</v>
      </c>
      <c r="D4247" s="30">
        <v>2</v>
      </c>
      <c r="E4247" s="23">
        <f t="shared" si="51"/>
        <v>3.8080731150038078E-5</v>
      </c>
    </row>
    <row r="4248" spans="2:5" ht="25.5" customHeight="1">
      <c r="B4248" s="27" cm="1">
        <f t="array" ref="B4248">SUM(($D$9:D4248)/$D$6)</f>
        <v>0.79234577303886178</v>
      </c>
      <c r="C4248" s="29" t="s">
        <v>4258</v>
      </c>
      <c r="D4248" s="30">
        <v>2</v>
      </c>
      <c r="E4248" s="23">
        <f t="shared" si="51"/>
        <v>3.8080731150038078E-5</v>
      </c>
    </row>
    <row r="4249" spans="2:5" ht="25.5" customHeight="1">
      <c r="B4249" s="27" cm="1">
        <f t="array" ref="B4249">SUM(($D$9:D4249)/$D$6)</f>
        <v>0.79238385377001186</v>
      </c>
      <c r="C4249" s="29" t="s">
        <v>4259</v>
      </c>
      <c r="D4249" s="30">
        <v>2</v>
      </c>
      <c r="E4249" s="23">
        <f t="shared" si="51"/>
        <v>3.8080731150038078E-5</v>
      </c>
    </row>
    <row r="4250" spans="2:5" ht="25.5" customHeight="1">
      <c r="B4250" s="27" cm="1">
        <f t="array" ref="B4250">SUM(($D$9:D4250)/$D$6)</f>
        <v>0.79242193450116194</v>
      </c>
      <c r="C4250" s="29" t="s">
        <v>4260</v>
      </c>
      <c r="D4250" s="30">
        <v>2</v>
      </c>
      <c r="E4250" s="23">
        <f t="shared" si="51"/>
        <v>3.8080731150038078E-5</v>
      </c>
    </row>
    <row r="4251" spans="2:5" ht="25.5" customHeight="1">
      <c r="B4251" s="27" cm="1">
        <f t="array" ref="B4251">SUM(($D$9:D4251)/$D$6)</f>
        <v>0.79246001523231202</v>
      </c>
      <c r="C4251" s="29" t="s">
        <v>4261</v>
      </c>
      <c r="D4251" s="30">
        <v>2</v>
      </c>
      <c r="E4251" s="23">
        <f t="shared" si="51"/>
        <v>3.8080731150038078E-5</v>
      </c>
    </row>
    <row r="4252" spans="2:5" ht="25.5" customHeight="1">
      <c r="B4252" s="27" cm="1">
        <f t="array" ref="B4252">SUM(($D$9:D4252)/$D$6)</f>
        <v>0.7924980959634621</v>
      </c>
      <c r="C4252" s="29" t="s">
        <v>4262</v>
      </c>
      <c r="D4252" s="30">
        <v>2</v>
      </c>
      <c r="E4252" s="23">
        <f t="shared" si="51"/>
        <v>3.8080731150038078E-5</v>
      </c>
    </row>
    <row r="4253" spans="2:5" ht="25.5" customHeight="1">
      <c r="B4253" s="27" cm="1">
        <f t="array" ref="B4253">SUM(($D$9:D4253)/$D$6)</f>
        <v>0.79253617669461218</v>
      </c>
      <c r="C4253" s="29" t="s">
        <v>4263</v>
      </c>
      <c r="D4253" s="30">
        <v>2</v>
      </c>
      <c r="E4253" s="23">
        <f t="shared" si="51"/>
        <v>3.8080731150038078E-5</v>
      </c>
    </row>
    <row r="4254" spans="2:5" ht="25.5" customHeight="1">
      <c r="B4254" s="27" cm="1">
        <f t="array" ref="B4254">SUM(($D$9:D4254)/$D$6)</f>
        <v>0.79257425742576226</v>
      </c>
      <c r="C4254" s="29" t="s">
        <v>4264</v>
      </c>
      <c r="D4254" s="30">
        <v>2</v>
      </c>
      <c r="E4254" s="23">
        <f t="shared" si="51"/>
        <v>3.8080731150038078E-5</v>
      </c>
    </row>
    <row r="4255" spans="2:5" ht="25.5" customHeight="1">
      <c r="B4255" s="27" cm="1">
        <f t="array" ref="B4255">SUM(($D$9:D4255)/$D$6)</f>
        <v>0.79261233815691234</v>
      </c>
      <c r="C4255" s="29" t="s">
        <v>4265</v>
      </c>
      <c r="D4255" s="30">
        <v>2</v>
      </c>
      <c r="E4255" s="23">
        <f t="shared" si="51"/>
        <v>3.8080731150038078E-5</v>
      </c>
    </row>
    <row r="4256" spans="2:5" ht="25.5" customHeight="1">
      <c r="B4256" s="27" cm="1">
        <f t="array" ref="B4256">SUM(($D$9:D4256)/$D$6)</f>
        <v>0.79265041888806242</v>
      </c>
      <c r="C4256" s="29" t="s">
        <v>4266</v>
      </c>
      <c r="D4256" s="30">
        <v>2</v>
      </c>
      <c r="E4256" s="23">
        <f t="shared" si="51"/>
        <v>3.8080731150038078E-5</v>
      </c>
    </row>
    <row r="4257" spans="2:5" ht="25.5" customHeight="1">
      <c r="B4257" s="27" cm="1">
        <f t="array" ref="B4257">SUM(($D$9:D4257)/$D$6)</f>
        <v>0.79268849961921251</v>
      </c>
      <c r="C4257" s="29" t="s">
        <v>4267</v>
      </c>
      <c r="D4257" s="30">
        <v>2</v>
      </c>
      <c r="E4257" s="23">
        <f t="shared" si="51"/>
        <v>3.8080731150038078E-5</v>
      </c>
    </row>
    <row r="4258" spans="2:5" ht="25.5" customHeight="1">
      <c r="B4258" s="27" cm="1">
        <f t="array" ref="B4258">SUM(($D$9:D4258)/$D$6)</f>
        <v>0.79272658035036259</v>
      </c>
      <c r="C4258" s="29" t="s">
        <v>4268</v>
      </c>
      <c r="D4258" s="30">
        <v>2</v>
      </c>
      <c r="E4258" s="23">
        <f t="shared" si="51"/>
        <v>3.8080731150038078E-5</v>
      </c>
    </row>
    <row r="4259" spans="2:5" ht="25.5" customHeight="1">
      <c r="B4259" s="27" cm="1">
        <f t="array" ref="B4259">SUM(($D$9:D4259)/$D$6)</f>
        <v>0.79276466108151267</v>
      </c>
      <c r="C4259" s="29" t="s">
        <v>4269</v>
      </c>
      <c r="D4259" s="30">
        <v>2</v>
      </c>
      <c r="E4259" s="23">
        <f t="shared" si="51"/>
        <v>3.8080731150038078E-5</v>
      </c>
    </row>
    <row r="4260" spans="2:5" ht="25.5" customHeight="1">
      <c r="B4260" s="27" cm="1">
        <f t="array" ref="B4260">SUM(($D$9:D4260)/$D$6)</f>
        <v>0.79280274181266275</v>
      </c>
      <c r="C4260" s="29" t="s">
        <v>4270</v>
      </c>
      <c r="D4260" s="30">
        <v>2</v>
      </c>
      <c r="E4260" s="23">
        <f t="shared" si="51"/>
        <v>3.8080731150038078E-5</v>
      </c>
    </row>
    <row r="4261" spans="2:5" ht="25.5" customHeight="1">
      <c r="B4261" s="27" cm="1">
        <f t="array" ref="B4261">SUM(($D$9:D4261)/$D$6)</f>
        <v>0.79284082254381283</v>
      </c>
      <c r="C4261" s="29" t="s">
        <v>4271</v>
      </c>
      <c r="D4261" s="30">
        <v>2</v>
      </c>
      <c r="E4261" s="23">
        <f t="shared" si="51"/>
        <v>3.8080731150038078E-5</v>
      </c>
    </row>
    <row r="4262" spans="2:5" ht="25.5" customHeight="1">
      <c r="B4262" s="27" cm="1">
        <f t="array" ref="B4262">SUM(($D$9:D4262)/$D$6)</f>
        <v>0.79287890327496291</v>
      </c>
      <c r="C4262" s="29" t="s">
        <v>4272</v>
      </c>
      <c r="D4262" s="30">
        <v>2</v>
      </c>
      <c r="E4262" s="23">
        <f t="shared" si="51"/>
        <v>3.8080731150038078E-5</v>
      </c>
    </row>
    <row r="4263" spans="2:5" ht="25.5" customHeight="1">
      <c r="B4263" s="27" cm="1">
        <f t="array" ref="B4263">SUM(($D$9:D4263)/$D$6)</f>
        <v>0.79291698400611299</v>
      </c>
      <c r="C4263" s="29" t="s">
        <v>4273</v>
      </c>
      <c r="D4263" s="30">
        <v>2</v>
      </c>
      <c r="E4263" s="23">
        <f t="shared" si="51"/>
        <v>3.8080731150038078E-5</v>
      </c>
    </row>
    <row r="4264" spans="2:5" ht="25.5" customHeight="1">
      <c r="B4264" s="27" cm="1">
        <f t="array" ref="B4264">SUM(($D$9:D4264)/$D$6)</f>
        <v>0.79295506473726307</v>
      </c>
      <c r="C4264" s="29" t="s">
        <v>4274</v>
      </c>
      <c r="D4264" s="30">
        <v>2</v>
      </c>
      <c r="E4264" s="23">
        <f t="shared" si="51"/>
        <v>3.8080731150038078E-5</v>
      </c>
    </row>
    <row r="4265" spans="2:5" ht="25.5" customHeight="1">
      <c r="B4265" s="27" cm="1">
        <f t="array" ref="B4265">SUM(($D$9:D4265)/$D$6)</f>
        <v>0.79299314546841315</v>
      </c>
      <c r="C4265" s="29" t="s">
        <v>4275</v>
      </c>
      <c r="D4265" s="30">
        <v>2</v>
      </c>
      <c r="E4265" s="23">
        <f t="shared" si="51"/>
        <v>3.8080731150038078E-5</v>
      </c>
    </row>
    <row r="4266" spans="2:5" ht="25.5" customHeight="1">
      <c r="B4266" s="27" cm="1">
        <f t="array" ref="B4266">SUM(($D$9:D4266)/$D$6)</f>
        <v>0.79303122619956323</v>
      </c>
      <c r="C4266" s="29" t="s">
        <v>4276</v>
      </c>
      <c r="D4266" s="30">
        <v>2</v>
      </c>
      <c r="E4266" s="23">
        <f t="shared" si="51"/>
        <v>3.8080731150038078E-5</v>
      </c>
    </row>
    <row r="4267" spans="2:5" ht="25.5" customHeight="1">
      <c r="B4267" s="27" cm="1">
        <f t="array" ref="B4267">SUM(($D$9:D4267)/$D$6)</f>
        <v>0.79306930693071331</v>
      </c>
      <c r="C4267" s="29" t="s">
        <v>4277</v>
      </c>
      <c r="D4267" s="30">
        <v>2</v>
      </c>
      <c r="E4267" s="23">
        <f t="shared" si="51"/>
        <v>3.8080731150038078E-5</v>
      </c>
    </row>
    <row r="4268" spans="2:5" ht="25.5" customHeight="1">
      <c r="B4268" s="27" cm="1">
        <f t="array" ref="B4268">SUM(($D$9:D4268)/$D$6)</f>
        <v>0.79310738766186339</v>
      </c>
      <c r="C4268" s="29" t="s">
        <v>4278</v>
      </c>
      <c r="D4268" s="30">
        <v>2</v>
      </c>
      <c r="E4268" s="23">
        <f t="shared" si="51"/>
        <v>3.8080731150038078E-5</v>
      </c>
    </row>
    <row r="4269" spans="2:5" ht="25.5" customHeight="1">
      <c r="B4269" s="27" cm="1">
        <f t="array" ref="B4269">SUM(($D$9:D4269)/$D$6)</f>
        <v>0.79314546839301348</v>
      </c>
      <c r="C4269" s="29" t="s">
        <v>4279</v>
      </c>
      <c r="D4269" s="30">
        <v>2</v>
      </c>
      <c r="E4269" s="23">
        <f t="shared" si="51"/>
        <v>3.8080731150038078E-5</v>
      </c>
    </row>
    <row r="4270" spans="2:5" ht="25.5" customHeight="1">
      <c r="B4270" s="27" cm="1">
        <f t="array" ref="B4270">SUM(($D$9:D4270)/$D$6)</f>
        <v>0.79318354912416356</v>
      </c>
      <c r="C4270" s="29" t="s">
        <v>4280</v>
      </c>
      <c r="D4270" s="30">
        <v>2</v>
      </c>
      <c r="E4270" s="23">
        <f t="shared" si="51"/>
        <v>3.8080731150038078E-5</v>
      </c>
    </row>
    <row r="4271" spans="2:5" ht="25.5" customHeight="1">
      <c r="B4271" s="27" cm="1">
        <f t="array" ref="B4271">SUM(($D$9:D4271)/$D$6)</f>
        <v>0.79322162985531364</v>
      </c>
      <c r="C4271" s="29" t="s">
        <v>4281</v>
      </c>
      <c r="D4271" s="30">
        <v>2</v>
      </c>
      <c r="E4271" s="23">
        <f t="shared" si="51"/>
        <v>3.8080731150038078E-5</v>
      </c>
    </row>
    <row r="4272" spans="2:5" ht="25.5" customHeight="1">
      <c r="B4272" s="27" cm="1">
        <f t="array" ref="B4272">SUM(($D$9:D4272)/$D$6)</f>
        <v>0.79325971058646372</v>
      </c>
      <c r="C4272" s="29" t="s">
        <v>4282</v>
      </c>
      <c r="D4272" s="30">
        <v>2</v>
      </c>
      <c r="E4272" s="23">
        <f t="shared" si="51"/>
        <v>3.8080731150038078E-5</v>
      </c>
    </row>
    <row r="4273" spans="2:5" ht="25.5" customHeight="1">
      <c r="B4273" s="27" cm="1">
        <f t="array" ref="B4273">SUM(($D$9:D4273)/$D$6)</f>
        <v>0.7932977913176138</v>
      </c>
      <c r="C4273" s="29" t="s">
        <v>4283</v>
      </c>
      <c r="D4273" s="30">
        <v>2</v>
      </c>
      <c r="E4273" s="23">
        <f t="shared" si="51"/>
        <v>3.8080731150038078E-5</v>
      </c>
    </row>
    <row r="4274" spans="2:5" ht="25.5" customHeight="1">
      <c r="B4274" s="27" cm="1">
        <f t="array" ref="B4274">SUM(($D$9:D4274)/$D$6)</f>
        <v>0.79333587204876388</v>
      </c>
      <c r="C4274" s="29" t="s">
        <v>4284</v>
      </c>
      <c r="D4274" s="30">
        <v>2</v>
      </c>
      <c r="E4274" s="23">
        <f t="shared" si="51"/>
        <v>3.8080731150038078E-5</v>
      </c>
    </row>
    <row r="4275" spans="2:5" ht="25.5" customHeight="1">
      <c r="B4275" s="27" cm="1">
        <f t="array" ref="B4275">SUM(($D$9:D4275)/$D$6)</f>
        <v>0.79337395277991396</v>
      </c>
      <c r="C4275" s="29" t="s">
        <v>4285</v>
      </c>
      <c r="D4275" s="30">
        <v>2</v>
      </c>
      <c r="E4275" s="23">
        <f t="shared" si="51"/>
        <v>3.8080731150038078E-5</v>
      </c>
    </row>
    <row r="4276" spans="2:5" ht="25.5" customHeight="1">
      <c r="B4276" s="27" cm="1">
        <f t="array" ref="B4276">SUM(($D$9:D4276)/$D$6)</f>
        <v>0.79341203351106404</v>
      </c>
      <c r="C4276" s="29" t="s">
        <v>4286</v>
      </c>
      <c r="D4276" s="30">
        <v>2</v>
      </c>
      <c r="E4276" s="23">
        <f t="shared" si="51"/>
        <v>3.8080731150038078E-5</v>
      </c>
    </row>
    <row r="4277" spans="2:5" ht="25.5" customHeight="1">
      <c r="B4277" s="27" cm="1">
        <f t="array" ref="B4277">SUM(($D$9:D4277)/$D$6)</f>
        <v>0.79345011424221412</v>
      </c>
      <c r="C4277" s="29" t="s">
        <v>4287</v>
      </c>
      <c r="D4277" s="30">
        <v>2</v>
      </c>
      <c r="E4277" s="23">
        <f t="shared" si="51"/>
        <v>3.8080731150038078E-5</v>
      </c>
    </row>
    <row r="4278" spans="2:5" ht="25.5" customHeight="1">
      <c r="B4278" s="27" cm="1">
        <f t="array" ref="B4278">SUM(($D$9:D4278)/$D$6)</f>
        <v>0.7934881949733642</v>
      </c>
      <c r="C4278" s="29" t="s">
        <v>4288</v>
      </c>
      <c r="D4278" s="30">
        <v>2</v>
      </c>
      <c r="E4278" s="23">
        <f t="shared" si="51"/>
        <v>3.8080731150038078E-5</v>
      </c>
    </row>
    <row r="4279" spans="2:5" ht="25.5" customHeight="1">
      <c r="B4279" s="27" cm="1">
        <f t="array" ref="B4279">SUM(($D$9:D4279)/$D$6)</f>
        <v>0.79352627570451428</v>
      </c>
      <c r="C4279" s="29" t="s">
        <v>4289</v>
      </c>
      <c r="D4279" s="30">
        <v>2</v>
      </c>
      <c r="E4279" s="23">
        <f t="shared" si="51"/>
        <v>3.8080731150038078E-5</v>
      </c>
    </row>
    <row r="4280" spans="2:5" ht="25.5" customHeight="1">
      <c r="B4280" s="27" cm="1">
        <f t="array" ref="B4280">SUM(($D$9:D4280)/$D$6)</f>
        <v>0.79356435643566436</v>
      </c>
      <c r="C4280" s="29" t="s">
        <v>4290</v>
      </c>
      <c r="D4280" s="30">
        <v>2</v>
      </c>
      <c r="E4280" s="23">
        <f t="shared" si="51"/>
        <v>3.8080731150038078E-5</v>
      </c>
    </row>
    <row r="4281" spans="2:5" ht="25.5" customHeight="1">
      <c r="B4281" s="27" cm="1">
        <f t="array" ref="B4281">SUM(($D$9:D4281)/$D$6)</f>
        <v>0.79360243716681445</v>
      </c>
      <c r="C4281" s="29" t="s">
        <v>4291</v>
      </c>
      <c r="D4281" s="30">
        <v>2</v>
      </c>
      <c r="E4281" s="23">
        <f t="shared" si="51"/>
        <v>3.8080731150038078E-5</v>
      </c>
    </row>
    <row r="4282" spans="2:5" ht="25.5" customHeight="1">
      <c r="B4282" s="27" cm="1">
        <f t="array" ref="B4282">SUM(($D$9:D4282)/$D$6)</f>
        <v>0.79364051789796453</v>
      </c>
      <c r="C4282" s="29" t="s">
        <v>4292</v>
      </c>
      <c r="D4282" s="30">
        <v>2</v>
      </c>
      <c r="E4282" s="23">
        <f t="shared" si="51"/>
        <v>3.8080731150038078E-5</v>
      </c>
    </row>
    <row r="4283" spans="2:5" ht="25.5" customHeight="1">
      <c r="B4283" s="27" cm="1">
        <f t="array" ref="B4283">SUM(($D$9:D4283)/$D$6)</f>
        <v>0.79367859862911461</v>
      </c>
      <c r="C4283" s="29" t="s">
        <v>4293</v>
      </c>
      <c r="D4283" s="30">
        <v>2</v>
      </c>
      <c r="E4283" s="23">
        <f t="shared" si="51"/>
        <v>3.8080731150038078E-5</v>
      </c>
    </row>
    <row r="4284" spans="2:5" ht="25.5" customHeight="1">
      <c r="B4284" s="27" cm="1">
        <f t="array" ref="B4284">SUM(($D$9:D4284)/$D$6)</f>
        <v>0.79371667936026469</v>
      </c>
      <c r="C4284" s="29" t="s">
        <v>4294</v>
      </c>
      <c r="D4284" s="30">
        <v>2</v>
      </c>
      <c r="E4284" s="23">
        <f t="shared" si="51"/>
        <v>3.8080731150038078E-5</v>
      </c>
    </row>
    <row r="4285" spans="2:5" ht="25.5" customHeight="1">
      <c r="B4285" s="27" cm="1">
        <f t="array" ref="B4285">SUM(($D$9:D4285)/$D$6)</f>
        <v>0.79375476009141477</v>
      </c>
      <c r="C4285" s="29" t="s">
        <v>4295</v>
      </c>
      <c r="D4285" s="30">
        <v>2</v>
      </c>
      <c r="E4285" s="23">
        <f t="shared" si="51"/>
        <v>3.8080731150038078E-5</v>
      </c>
    </row>
    <row r="4286" spans="2:5" ht="25.5" customHeight="1">
      <c r="B4286" s="27" cm="1">
        <f t="array" ref="B4286">SUM(($D$9:D4286)/$D$6)</f>
        <v>0.79379284082256485</v>
      </c>
      <c r="C4286" s="29" t="s">
        <v>4296</v>
      </c>
      <c r="D4286" s="30">
        <v>2</v>
      </c>
      <c r="E4286" s="23">
        <f t="shared" si="51"/>
        <v>3.8080731150038078E-5</v>
      </c>
    </row>
    <row r="4287" spans="2:5" ht="25.5" customHeight="1">
      <c r="B4287" s="27" cm="1">
        <f t="array" ref="B4287">SUM(($D$9:D4287)/$D$6)</f>
        <v>0.79383092155371493</v>
      </c>
      <c r="C4287" s="29" t="s">
        <v>4297</v>
      </c>
      <c r="D4287" s="30">
        <v>2</v>
      </c>
      <c r="E4287" s="23">
        <f t="shared" si="51"/>
        <v>3.8080731150038078E-5</v>
      </c>
    </row>
    <row r="4288" spans="2:5" ht="25.5" customHeight="1">
      <c r="B4288" s="27" cm="1">
        <f t="array" ref="B4288">SUM(($D$9:D4288)/$D$6)</f>
        <v>0.79386900228486501</v>
      </c>
      <c r="C4288" s="29" t="s">
        <v>4298</v>
      </c>
      <c r="D4288" s="30">
        <v>2</v>
      </c>
      <c r="E4288" s="23">
        <f t="shared" si="51"/>
        <v>3.8080731150038078E-5</v>
      </c>
    </row>
    <row r="4289" spans="2:5" ht="25.5" customHeight="1">
      <c r="B4289" s="27" cm="1">
        <f t="array" ref="B4289">SUM(($D$9:D4289)/$D$6)</f>
        <v>0.79390708301601509</v>
      </c>
      <c r="C4289" s="29" t="s">
        <v>4299</v>
      </c>
      <c r="D4289" s="30">
        <v>2</v>
      </c>
      <c r="E4289" s="23">
        <f t="shared" si="51"/>
        <v>3.8080731150038078E-5</v>
      </c>
    </row>
    <row r="4290" spans="2:5" ht="25.5" customHeight="1">
      <c r="B4290" s="27" cm="1">
        <f t="array" ref="B4290">SUM(($D$9:D4290)/$D$6)</f>
        <v>0.79394516374716517</v>
      </c>
      <c r="C4290" s="29" t="s">
        <v>4300</v>
      </c>
      <c r="D4290" s="30">
        <v>2</v>
      </c>
      <c r="E4290" s="23">
        <f t="shared" si="51"/>
        <v>3.8080731150038078E-5</v>
      </c>
    </row>
    <row r="4291" spans="2:5" ht="25.5" customHeight="1">
      <c r="B4291" s="27" cm="1">
        <f t="array" ref="B4291">SUM(($D$9:D4291)/$D$6)</f>
        <v>0.79398324447831525</v>
      </c>
      <c r="C4291" s="29" t="s">
        <v>4301</v>
      </c>
      <c r="D4291" s="30">
        <v>2</v>
      </c>
      <c r="E4291" s="23">
        <f t="shared" si="51"/>
        <v>3.8080731150038078E-5</v>
      </c>
    </row>
    <row r="4292" spans="2:5" ht="25.5" customHeight="1">
      <c r="B4292" s="27" cm="1">
        <f t="array" ref="B4292">SUM(($D$9:D4292)/$D$6)</f>
        <v>0.79402132520946533</v>
      </c>
      <c r="C4292" s="29" t="s">
        <v>4302</v>
      </c>
      <c r="D4292" s="30">
        <v>2</v>
      </c>
      <c r="E4292" s="23">
        <f t="shared" ref="E4292:E4355" si="52">D4292/$D$6</f>
        <v>3.8080731150038078E-5</v>
      </c>
    </row>
    <row r="4293" spans="2:5" ht="25.5" customHeight="1">
      <c r="B4293" s="27" cm="1">
        <f t="array" ref="B4293">SUM(($D$9:D4293)/$D$6)</f>
        <v>0.79405940594061541</v>
      </c>
      <c r="C4293" s="29" t="s">
        <v>4303</v>
      </c>
      <c r="D4293" s="30">
        <v>2</v>
      </c>
      <c r="E4293" s="23">
        <f t="shared" si="52"/>
        <v>3.8080731150038078E-5</v>
      </c>
    </row>
    <row r="4294" spans="2:5" ht="25.5" customHeight="1">
      <c r="B4294" s="27" cm="1">
        <f t="array" ref="B4294">SUM(($D$9:D4294)/$D$6)</f>
        <v>0.7940974866717655</v>
      </c>
      <c r="C4294" s="29" t="s">
        <v>4304</v>
      </c>
      <c r="D4294" s="30">
        <v>2</v>
      </c>
      <c r="E4294" s="23">
        <f t="shared" si="52"/>
        <v>3.8080731150038078E-5</v>
      </c>
    </row>
    <row r="4295" spans="2:5" ht="25.5" customHeight="1">
      <c r="B4295" s="27" cm="1">
        <f t="array" ref="B4295">SUM(($D$9:D4295)/$D$6)</f>
        <v>0.79413556740291558</v>
      </c>
      <c r="C4295" s="29" t="s">
        <v>4305</v>
      </c>
      <c r="D4295" s="30">
        <v>2</v>
      </c>
      <c r="E4295" s="23">
        <f t="shared" si="52"/>
        <v>3.8080731150038078E-5</v>
      </c>
    </row>
    <row r="4296" spans="2:5" ht="25.5" customHeight="1">
      <c r="B4296" s="27" cm="1">
        <f t="array" ref="B4296">SUM(($D$9:D4296)/$D$6)</f>
        <v>0.79417364813406566</v>
      </c>
      <c r="C4296" s="29" t="s">
        <v>4306</v>
      </c>
      <c r="D4296" s="30">
        <v>2</v>
      </c>
      <c r="E4296" s="23">
        <f t="shared" si="52"/>
        <v>3.8080731150038078E-5</v>
      </c>
    </row>
    <row r="4297" spans="2:5" ht="25.5" customHeight="1">
      <c r="B4297" s="27" cm="1">
        <f t="array" ref="B4297">SUM(($D$9:D4297)/$D$6)</f>
        <v>0.79421172886521574</v>
      </c>
      <c r="C4297" s="29" t="s">
        <v>4307</v>
      </c>
      <c r="D4297" s="30">
        <v>2</v>
      </c>
      <c r="E4297" s="23">
        <f t="shared" si="52"/>
        <v>3.8080731150038078E-5</v>
      </c>
    </row>
    <row r="4298" spans="2:5" ht="25.5" customHeight="1">
      <c r="B4298" s="27" cm="1">
        <f t="array" ref="B4298">SUM(($D$9:D4298)/$D$6)</f>
        <v>0.79424980959636582</v>
      </c>
      <c r="C4298" s="29" t="s">
        <v>4308</v>
      </c>
      <c r="D4298" s="30">
        <v>2</v>
      </c>
      <c r="E4298" s="23">
        <f t="shared" si="52"/>
        <v>3.8080731150038078E-5</v>
      </c>
    </row>
    <row r="4299" spans="2:5" ht="25.5" customHeight="1">
      <c r="B4299" s="27" cm="1">
        <f t="array" ref="B4299">SUM(($D$9:D4299)/$D$6)</f>
        <v>0.7942878903275159</v>
      </c>
      <c r="C4299" s="29" t="s">
        <v>4309</v>
      </c>
      <c r="D4299" s="30">
        <v>2</v>
      </c>
      <c r="E4299" s="23">
        <f t="shared" si="52"/>
        <v>3.8080731150038078E-5</v>
      </c>
    </row>
    <row r="4300" spans="2:5" ht="25.5" customHeight="1">
      <c r="B4300" s="27" cm="1">
        <f t="array" ref="B4300">SUM(($D$9:D4300)/$D$6)</f>
        <v>0.79432597105866598</v>
      </c>
      <c r="C4300" s="29" t="s">
        <v>4310</v>
      </c>
      <c r="D4300" s="30">
        <v>2</v>
      </c>
      <c r="E4300" s="23">
        <f t="shared" si="52"/>
        <v>3.8080731150038078E-5</v>
      </c>
    </row>
    <row r="4301" spans="2:5" ht="25.5" customHeight="1">
      <c r="B4301" s="27" cm="1">
        <f t="array" ref="B4301">SUM(($D$9:D4301)/$D$6)</f>
        <v>0.79436405178981606</v>
      </c>
      <c r="C4301" s="29" t="s">
        <v>4311</v>
      </c>
      <c r="D4301" s="30">
        <v>2</v>
      </c>
      <c r="E4301" s="23">
        <f t="shared" si="52"/>
        <v>3.8080731150038078E-5</v>
      </c>
    </row>
    <row r="4302" spans="2:5" ht="25.5" customHeight="1">
      <c r="B4302" s="27" cm="1">
        <f t="array" ref="B4302">SUM(($D$9:D4302)/$D$6)</f>
        <v>0.79440213252096614</v>
      </c>
      <c r="C4302" s="29" t="s">
        <v>4312</v>
      </c>
      <c r="D4302" s="30">
        <v>2</v>
      </c>
      <c r="E4302" s="23">
        <f t="shared" si="52"/>
        <v>3.8080731150038078E-5</v>
      </c>
    </row>
    <row r="4303" spans="2:5" ht="25.5" customHeight="1">
      <c r="B4303" s="27" cm="1">
        <f t="array" ref="B4303">SUM(($D$9:D4303)/$D$6)</f>
        <v>0.79444021325211622</v>
      </c>
      <c r="C4303" s="29" t="s">
        <v>4313</v>
      </c>
      <c r="D4303" s="30">
        <v>2</v>
      </c>
      <c r="E4303" s="23">
        <f t="shared" si="52"/>
        <v>3.8080731150038078E-5</v>
      </c>
    </row>
    <row r="4304" spans="2:5" ht="25.5" customHeight="1">
      <c r="B4304" s="27" cm="1">
        <f t="array" ref="B4304">SUM(($D$9:D4304)/$D$6)</f>
        <v>0.7944782939832663</v>
      </c>
      <c r="C4304" s="29" t="s">
        <v>4314</v>
      </c>
      <c r="D4304" s="30">
        <v>2</v>
      </c>
      <c r="E4304" s="23">
        <f t="shared" si="52"/>
        <v>3.8080731150038078E-5</v>
      </c>
    </row>
    <row r="4305" spans="2:5" ht="25.5" customHeight="1">
      <c r="B4305" s="27" cm="1">
        <f t="array" ref="B4305">SUM(($D$9:D4305)/$D$6)</f>
        <v>0.79451637471441638</v>
      </c>
      <c r="C4305" s="29" t="s">
        <v>4315</v>
      </c>
      <c r="D4305" s="30">
        <v>2</v>
      </c>
      <c r="E4305" s="23">
        <f t="shared" si="52"/>
        <v>3.8080731150038078E-5</v>
      </c>
    </row>
    <row r="4306" spans="2:5" ht="25.5" customHeight="1">
      <c r="B4306" s="27" cm="1">
        <f t="array" ref="B4306">SUM(($D$9:D4306)/$D$6)</f>
        <v>0.79455445544556647</v>
      </c>
      <c r="C4306" s="29" t="s">
        <v>4316</v>
      </c>
      <c r="D4306" s="30">
        <v>2</v>
      </c>
      <c r="E4306" s="23">
        <f t="shared" si="52"/>
        <v>3.8080731150038078E-5</v>
      </c>
    </row>
    <row r="4307" spans="2:5" ht="25.5" customHeight="1">
      <c r="B4307" s="27" cm="1">
        <f t="array" ref="B4307">SUM(($D$9:D4307)/$D$6)</f>
        <v>0.79459253617671655</v>
      </c>
      <c r="C4307" s="29" t="s">
        <v>4317</v>
      </c>
      <c r="D4307" s="30">
        <v>2</v>
      </c>
      <c r="E4307" s="23">
        <f t="shared" si="52"/>
        <v>3.8080731150038078E-5</v>
      </c>
    </row>
    <row r="4308" spans="2:5" ht="25.5" customHeight="1">
      <c r="B4308" s="27" cm="1">
        <f t="array" ref="B4308">SUM(($D$9:D4308)/$D$6)</f>
        <v>0.79463061690786663</v>
      </c>
      <c r="C4308" s="29" t="s">
        <v>4318</v>
      </c>
      <c r="D4308" s="30">
        <v>2</v>
      </c>
      <c r="E4308" s="23">
        <f t="shared" si="52"/>
        <v>3.8080731150038078E-5</v>
      </c>
    </row>
    <row r="4309" spans="2:5" ht="25.5" customHeight="1">
      <c r="B4309" s="27" cm="1">
        <f t="array" ref="B4309">SUM(($D$9:D4309)/$D$6)</f>
        <v>0.79466869763901671</v>
      </c>
      <c r="C4309" s="29" t="s">
        <v>4319</v>
      </c>
      <c r="D4309" s="30">
        <v>2</v>
      </c>
      <c r="E4309" s="23">
        <f t="shared" si="52"/>
        <v>3.8080731150038078E-5</v>
      </c>
    </row>
    <row r="4310" spans="2:5" ht="25.5" customHeight="1">
      <c r="B4310" s="27" cm="1">
        <f t="array" ref="B4310">SUM(($D$9:D4310)/$D$6)</f>
        <v>0.79470677837016679</v>
      </c>
      <c r="C4310" s="29" t="s">
        <v>4320</v>
      </c>
      <c r="D4310" s="30">
        <v>2</v>
      </c>
      <c r="E4310" s="23">
        <f t="shared" si="52"/>
        <v>3.8080731150038078E-5</v>
      </c>
    </row>
    <row r="4311" spans="2:5" ht="25.5" customHeight="1">
      <c r="B4311" s="27" cm="1">
        <f t="array" ref="B4311">SUM(($D$9:D4311)/$D$6)</f>
        <v>0.79474485910131687</v>
      </c>
      <c r="C4311" s="29" t="s">
        <v>4321</v>
      </c>
      <c r="D4311" s="30">
        <v>2</v>
      </c>
      <c r="E4311" s="23">
        <f t="shared" si="52"/>
        <v>3.8080731150038078E-5</v>
      </c>
    </row>
    <row r="4312" spans="2:5" ht="25.5" customHeight="1">
      <c r="B4312" s="27" cm="1">
        <f t="array" ref="B4312">SUM(($D$9:D4312)/$D$6)</f>
        <v>0.79478293983246695</v>
      </c>
      <c r="C4312" s="29" t="s">
        <v>4322</v>
      </c>
      <c r="D4312" s="30">
        <v>2</v>
      </c>
      <c r="E4312" s="23">
        <f t="shared" si="52"/>
        <v>3.8080731150038078E-5</v>
      </c>
    </row>
    <row r="4313" spans="2:5" ht="25.5" customHeight="1">
      <c r="B4313" s="27" cm="1">
        <f t="array" ref="B4313">SUM(($D$9:D4313)/$D$6)</f>
        <v>0.79482102056361703</v>
      </c>
      <c r="C4313" s="29" t="s">
        <v>4323</v>
      </c>
      <c r="D4313" s="30">
        <v>2</v>
      </c>
      <c r="E4313" s="23">
        <f t="shared" si="52"/>
        <v>3.8080731150038078E-5</v>
      </c>
    </row>
    <row r="4314" spans="2:5" ht="25.5" customHeight="1">
      <c r="B4314" s="27" cm="1">
        <f t="array" ref="B4314">SUM(($D$9:D4314)/$D$6)</f>
        <v>0.79485910129476711</v>
      </c>
      <c r="C4314" s="29" t="s">
        <v>4324</v>
      </c>
      <c r="D4314" s="30">
        <v>2</v>
      </c>
      <c r="E4314" s="23">
        <f t="shared" si="52"/>
        <v>3.8080731150038078E-5</v>
      </c>
    </row>
    <row r="4315" spans="2:5" ht="25.5" customHeight="1">
      <c r="B4315" s="27" cm="1">
        <f t="array" ref="B4315">SUM(($D$9:D4315)/$D$6)</f>
        <v>0.79489718202591719</v>
      </c>
      <c r="C4315" s="29" t="s">
        <v>4325</v>
      </c>
      <c r="D4315" s="30">
        <v>2</v>
      </c>
      <c r="E4315" s="23">
        <f t="shared" si="52"/>
        <v>3.8080731150038078E-5</v>
      </c>
    </row>
    <row r="4316" spans="2:5" ht="25.5" customHeight="1">
      <c r="B4316" s="27" cm="1">
        <f t="array" ref="B4316">SUM(($D$9:D4316)/$D$6)</f>
        <v>0.79493526275706727</v>
      </c>
      <c r="C4316" s="29" t="s">
        <v>4326</v>
      </c>
      <c r="D4316" s="30">
        <v>2</v>
      </c>
      <c r="E4316" s="23">
        <f t="shared" si="52"/>
        <v>3.8080731150038078E-5</v>
      </c>
    </row>
    <row r="4317" spans="2:5" ht="25.5" customHeight="1">
      <c r="B4317" s="27" cm="1">
        <f t="array" ref="B4317">SUM(($D$9:D4317)/$D$6)</f>
        <v>0.79497334348821735</v>
      </c>
      <c r="C4317" s="29" t="s">
        <v>4327</v>
      </c>
      <c r="D4317" s="30">
        <v>2</v>
      </c>
      <c r="E4317" s="23">
        <f t="shared" si="52"/>
        <v>3.8080731150038078E-5</v>
      </c>
    </row>
    <row r="4318" spans="2:5" ht="25.5" customHeight="1">
      <c r="B4318" s="27" cm="1">
        <f t="array" ref="B4318">SUM(($D$9:D4318)/$D$6)</f>
        <v>0.79501142421936744</v>
      </c>
      <c r="C4318" s="29" t="s">
        <v>4328</v>
      </c>
      <c r="D4318" s="30">
        <v>2</v>
      </c>
      <c r="E4318" s="23">
        <f t="shared" si="52"/>
        <v>3.8080731150038078E-5</v>
      </c>
    </row>
    <row r="4319" spans="2:5" ht="25.5" customHeight="1">
      <c r="B4319" s="27" cm="1">
        <f t="array" ref="B4319">SUM(($D$9:D4319)/$D$6)</f>
        <v>0.79504950495051752</v>
      </c>
      <c r="C4319" s="29" t="s">
        <v>4329</v>
      </c>
      <c r="D4319" s="30">
        <v>2</v>
      </c>
      <c r="E4319" s="23">
        <f t="shared" si="52"/>
        <v>3.8080731150038078E-5</v>
      </c>
    </row>
    <row r="4320" spans="2:5" ht="25.5" customHeight="1">
      <c r="B4320" s="27" cm="1">
        <f t="array" ref="B4320">SUM(($D$9:D4320)/$D$6)</f>
        <v>0.7950875856816676</v>
      </c>
      <c r="C4320" s="29" t="s">
        <v>4330</v>
      </c>
      <c r="D4320" s="30">
        <v>2</v>
      </c>
      <c r="E4320" s="23">
        <f t="shared" si="52"/>
        <v>3.8080731150038078E-5</v>
      </c>
    </row>
    <row r="4321" spans="2:5" ht="25.5" customHeight="1">
      <c r="B4321" s="27" cm="1">
        <f t="array" ref="B4321">SUM(($D$9:D4321)/$D$6)</f>
        <v>0.79512566641281768</v>
      </c>
      <c r="C4321" s="29" t="s">
        <v>4331</v>
      </c>
      <c r="D4321" s="30">
        <v>2</v>
      </c>
      <c r="E4321" s="23">
        <f t="shared" si="52"/>
        <v>3.8080731150038078E-5</v>
      </c>
    </row>
    <row r="4322" spans="2:5" ht="25.5" customHeight="1">
      <c r="B4322" s="27" cm="1">
        <f t="array" ref="B4322">SUM(($D$9:D4322)/$D$6)</f>
        <v>0.79516374714396776</v>
      </c>
      <c r="C4322" s="29" t="s">
        <v>4332</v>
      </c>
      <c r="D4322" s="30">
        <v>2</v>
      </c>
      <c r="E4322" s="23">
        <f t="shared" si="52"/>
        <v>3.8080731150038078E-5</v>
      </c>
    </row>
    <row r="4323" spans="2:5" ht="25.5" customHeight="1">
      <c r="B4323" s="27" cm="1">
        <f t="array" ref="B4323">SUM(($D$9:D4323)/$D$6)</f>
        <v>0.79520182787511784</v>
      </c>
      <c r="C4323" s="29" t="s">
        <v>4333</v>
      </c>
      <c r="D4323" s="30">
        <v>2</v>
      </c>
      <c r="E4323" s="23">
        <f t="shared" si="52"/>
        <v>3.8080731150038078E-5</v>
      </c>
    </row>
    <row r="4324" spans="2:5" ht="25.5" customHeight="1">
      <c r="B4324" s="27" cm="1">
        <f t="array" ref="B4324">SUM(($D$9:D4324)/$D$6)</f>
        <v>0.79523990860626792</v>
      </c>
      <c r="C4324" s="29" t="s">
        <v>4334</v>
      </c>
      <c r="D4324" s="30">
        <v>2</v>
      </c>
      <c r="E4324" s="23">
        <f t="shared" si="52"/>
        <v>3.8080731150038078E-5</v>
      </c>
    </row>
    <row r="4325" spans="2:5" ht="25.5" customHeight="1">
      <c r="B4325" s="27" cm="1">
        <f t="array" ref="B4325">SUM(($D$9:D4325)/$D$6)</f>
        <v>0.795277989337418</v>
      </c>
      <c r="C4325" s="29" t="s">
        <v>4335</v>
      </c>
      <c r="D4325" s="30">
        <v>2</v>
      </c>
      <c r="E4325" s="23">
        <f t="shared" si="52"/>
        <v>3.8080731150038078E-5</v>
      </c>
    </row>
    <row r="4326" spans="2:5" ht="25.5" customHeight="1">
      <c r="B4326" s="27" cm="1">
        <f t="array" ref="B4326">SUM(($D$9:D4326)/$D$6)</f>
        <v>0.79531607006856808</v>
      </c>
      <c r="C4326" s="29" t="s">
        <v>4336</v>
      </c>
      <c r="D4326" s="30">
        <v>2</v>
      </c>
      <c r="E4326" s="23">
        <f t="shared" si="52"/>
        <v>3.8080731150038078E-5</v>
      </c>
    </row>
    <row r="4327" spans="2:5" ht="25.5" customHeight="1">
      <c r="B4327" s="27" cm="1">
        <f t="array" ref="B4327">SUM(($D$9:D4327)/$D$6)</f>
        <v>0.79535415079971816</v>
      </c>
      <c r="C4327" s="29" t="s">
        <v>4337</v>
      </c>
      <c r="D4327" s="30">
        <v>2</v>
      </c>
      <c r="E4327" s="23">
        <f t="shared" si="52"/>
        <v>3.8080731150038078E-5</v>
      </c>
    </row>
    <row r="4328" spans="2:5" ht="25.5" customHeight="1">
      <c r="B4328" s="27" cm="1">
        <f t="array" ref="B4328">SUM(($D$9:D4328)/$D$6)</f>
        <v>0.79539223153086824</v>
      </c>
      <c r="C4328" s="29" t="s">
        <v>4338</v>
      </c>
      <c r="D4328" s="30">
        <v>2</v>
      </c>
      <c r="E4328" s="23">
        <f t="shared" si="52"/>
        <v>3.8080731150038078E-5</v>
      </c>
    </row>
    <row r="4329" spans="2:5" ht="25.5" customHeight="1">
      <c r="B4329" s="27" cm="1">
        <f t="array" ref="B4329">SUM(($D$9:D4329)/$D$6)</f>
        <v>0.79543031226201832</v>
      </c>
      <c r="C4329" s="29" t="s">
        <v>4339</v>
      </c>
      <c r="D4329" s="30">
        <v>2</v>
      </c>
      <c r="E4329" s="23">
        <f t="shared" si="52"/>
        <v>3.8080731150038078E-5</v>
      </c>
    </row>
    <row r="4330" spans="2:5" ht="25.5" customHeight="1">
      <c r="B4330" s="27" cm="1">
        <f t="array" ref="B4330">SUM(($D$9:D4330)/$D$6)</f>
        <v>0.7954683929931684</v>
      </c>
      <c r="C4330" s="29" t="s">
        <v>4340</v>
      </c>
      <c r="D4330" s="30">
        <v>2</v>
      </c>
      <c r="E4330" s="23">
        <f t="shared" si="52"/>
        <v>3.8080731150038078E-5</v>
      </c>
    </row>
    <row r="4331" spans="2:5" ht="25.5" customHeight="1">
      <c r="B4331" s="27" cm="1">
        <f t="array" ref="B4331">SUM(($D$9:D4331)/$D$6)</f>
        <v>0.79550647372431849</v>
      </c>
      <c r="C4331" s="29" t="s">
        <v>4341</v>
      </c>
      <c r="D4331" s="30">
        <v>2</v>
      </c>
      <c r="E4331" s="23">
        <f t="shared" si="52"/>
        <v>3.8080731150038078E-5</v>
      </c>
    </row>
    <row r="4332" spans="2:5" ht="25.5" customHeight="1">
      <c r="B4332" s="27" cm="1">
        <f t="array" ref="B4332">SUM(($D$9:D4332)/$D$6)</f>
        <v>0.79554455445546857</v>
      </c>
      <c r="C4332" s="29" t="s">
        <v>4342</v>
      </c>
      <c r="D4332" s="30">
        <v>2</v>
      </c>
      <c r="E4332" s="23">
        <f t="shared" si="52"/>
        <v>3.8080731150038078E-5</v>
      </c>
    </row>
    <row r="4333" spans="2:5" ht="25.5" customHeight="1">
      <c r="B4333" s="27" cm="1">
        <f t="array" ref="B4333">SUM(($D$9:D4333)/$D$6)</f>
        <v>0.79558263518661865</v>
      </c>
      <c r="C4333" s="29" t="s">
        <v>4343</v>
      </c>
      <c r="D4333" s="30">
        <v>2</v>
      </c>
      <c r="E4333" s="23">
        <f t="shared" si="52"/>
        <v>3.8080731150038078E-5</v>
      </c>
    </row>
    <row r="4334" spans="2:5" ht="25.5" customHeight="1">
      <c r="B4334" s="27" cm="1">
        <f t="array" ref="B4334">SUM(($D$9:D4334)/$D$6)</f>
        <v>0.79562071591776873</v>
      </c>
      <c r="C4334" s="29" t="s">
        <v>4344</v>
      </c>
      <c r="D4334" s="30">
        <v>2</v>
      </c>
      <c r="E4334" s="23">
        <f t="shared" si="52"/>
        <v>3.8080731150038078E-5</v>
      </c>
    </row>
    <row r="4335" spans="2:5" ht="25.5" customHeight="1">
      <c r="B4335" s="27" cm="1">
        <f t="array" ref="B4335">SUM(($D$9:D4335)/$D$6)</f>
        <v>0.79565879664891881</v>
      </c>
      <c r="C4335" s="29" t="s">
        <v>4345</v>
      </c>
      <c r="D4335" s="30">
        <v>2</v>
      </c>
      <c r="E4335" s="23">
        <f t="shared" si="52"/>
        <v>3.8080731150038078E-5</v>
      </c>
    </row>
    <row r="4336" spans="2:5" ht="25.5" customHeight="1">
      <c r="B4336" s="27" cm="1">
        <f t="array" ref="B4336">SUM(($D$9:D4336)/$D$6)</f>
        <v>0.79569687738006889</v>
      </c>
      <c r="C4336" s="29" t="s">
        <v>4346</v>
      </c>
      <c r="D4336" s="30">
        <v>2</v>
      </c>
      <c r="E4336" s="23">
        <f t="shared" si="52"/>
        <v>3.8080731150038078E-5</v>
      </c>
    </row>
    <row r="4337" spans="2:5" ht="25.5" customHeight="1">
      <c r="B4337" s="27" cm="1">
        <f t="array" ref="B4337">SUM(($D$9:D4337)/$D$6)</f>
        <v>0.79573495811121897</v>
      </c>
      <c r="C4337" s="29" t="s">
        <v>4347</v>
      </c>
      <c r="D4337" s="30">
        <v>2</v>
      </c>
      <c r="E4337" s="23">
        <f t="shared" si="52"/>
        <v>3.8080731150038078E-5</v>
      </c>
    </row>
    <row r="4338" spans="2:5" ht="25.5" customHeight="1">
      <c r="B4338" s="27" cm="1">
        <f t="array" ref="B4338">SUM(($D$9:D4338)/$D$6)</f>
        <v>0.79577303884236905</v>
      </c>
      <c r="C4338" s="29" t="s">
        <v>4348</v>
      </c>
      <c r="D4338" s="30">
        <v>2</v>
      </c>
      <c r="E4338" s="23">
        <f t="shared" si="52"/>
        <v>3.8080731150038078E-5</v>
      </c>
    </row>
    <row r="4339" spans="2:5" ht="25.5" customHeight="1">
      <c r="B4339" s="27" cm="1">
        <f t="array" ref="B4339">SUM(($D$9:D4339)/$D$6)</f>
        <v>0.79581111957351913</v>
      </c>
      <c r="C4339" s="29" t="s">
        <v>4349</v>
      </c>
      <c r="D4339" s="30">
        <v>2</v>
      </c>
      <c r="E4339" s="23">
        <f t="shared" si="52"/>
        <v>3.8080731150038078E-5</v>
      </c>
    </row>
    <row r="4340" spans="2:5" ht="25.5" customHeight="1">
      <c r="B4340" s="27" cm="1">
        <f t="array" ref="B4340">SUM(($D$9:D4340)/$D$6)</f>
        <v>0.79584920030466921</v>
      </c>
      <c r="C4340" s="29" t="s">
        <v>4350</v>
      </c>
      <c r="D4340" s="30">
        <v>2</v>
      </c>
      <c r="E4340" s="23">
        <f t="shared" si="52"/>
        <v>3.8080731150038078E-5</v>
      </c>
    </row>
    <row r="4341" spans="2:5" ht="25.5" customHeight="1">
      <c r="B4341" s="27" cm="1">
        <f t="array" ref="B4341">SUM(($D$9:D4341)/$D$6)</f>
        <v>0.79588728103581929</v>
      </c>
      <c r="C4341" s="29" t="s">
        <v>4351</v>
      </c>
      <c r="D4341" s="30">
        <v>2</v>
      </c>
      <c r="E4341" s="23">
        <f t="shared" si="52"/>
        <v>3.8080731150038078E-5</v>
      </c>
    </row>
    <row r="4342" spans="2:5" ht="25.5" customHeight="1">
      <c r="B4342" s="27" cm="1">
        <f t="array" ref="B4342">SUM(($D$9:D4342)/$D$6)</f>
        <v>0.79592536176696937</v>
      </c>
      <c r="C4342" s="29" t="s">
        <v>4352</v>
      </c>
      <c r="D4342" s="30">
        <v>2</v>
      </c>
      <c r="E4342" s="23">
        <f t="shared" si="52"/>
        <v>3.8080731150038078E-5</v>
      </c>
    </row>
    <row r="4343" spans="2:5" ht="25.5" customHeight="1">
      <c r="B4343" s="27" cm="1">
        <f t="array" ref="B4343">SUM(($D$9:D4343)/$D$6)</f>
        <v>0.79596344249811946</v>
      </c>
      <c r="C4343" s="29" t="s">
        <v>4353</v>
      </c>
      <c r="D4343" s="30">
        <v>2</v>
      </c>
      <c r="E4343" s="23">
        <f t="shared" si="52"/>
        <v>3.8080731150038078E-5</v>
      </c>
    </row>
    <row r="4344" spans="2:5" ht="25.5" customHeight="1">
      <c r="B4344" s="27" cm="1">
        <f t="array" ref="B4344">SUM(($D$9:D4344)/$D$6)</f>
        <v>0.79600152322926954</v>
      </c>
      <c r="C4344" s="29" t="s">
        <v>4354</v>
      </c>
      <c r="D4344" s="30">
        <v>2</v>
      </c>
      <c r="E4344" s="23">
        <f t="shared" si="52"/>
        <v>3.8080731150038078E-5</v>
      </c>
    </row>
    <row r="4345" spans="2:5" ht="25.5" customHeight="1">
      <c r="B4345" s="27" cm="1">
        <f t="array" ref="B4345">SUM(($D$9:D4345)/$D$6)</f>
        <v>0.79603960396041962</v>
      </c>
      <c r="C4345" s="29" t="s">
        <v>4355</v>
      </c>
      <c r="D4345" s="30">
        <v>2</v>
      </c>
      <c r="E4345" s="23">
        <f t="shared" si="52"/>
        <v>3.8080731150038078E-5</v>
      </c>
    </row>
    <row r="4346" spans="2:5" ht="25.5" customHeight="1">
      <c r="B4346" s="27" cm="1">
        <f t="array" ref="B4346">SUM(($D$9:D4346)/$D$6)</f>
        <v>0.7960776846915697</v>
      </c>
      <c r="C4346" s="29" t="s">
        <v>4356</v>
      </c>
      <c r="D4346" s="30">
        <v>2</v>
      </c>
      <c r="E4346" s="23">
        <f t="shared" si="52"/>
        <v>3.8080731150038078E-5</v>
      </c>
    </row>
    <row r="4347" spans="2:5" ht="25.5" customHeight="1">
      <c r="B4347" s="27" cm="1">
        <f t="array" ref="B4347">SUM(($D$9:D4347)/$D$6)</f>
        <v>0.79611576542271978</v>
      </c>
      <c r="C4347" s="29" t="s">
        <v>4357</v>
      </c>
      <c r="D4347" s="30">
        <v>2</v>
      </c>
      <c r="E4347" s="23">
        <f t="shared" si="52"/>
        <v>3.8080731150038078E-5</v>
      </c>
    </row>
    <row r="4348" spans="2:5" ht="25.5" customHeight="1">
      <c r="B4348" s="27" cm="1">
        <f t="array" ref="B4348">SUM(($D$9:D4348)/$D$6)</f>
        <v>0.79615384615386986</v>
      </c>
      <c r="C4348" s="29" t="s">
        <v>4358</v>
      </c>
      <c r="D4348" s="30">
        <v>2</v>
      </c>
      <c r="E4348" s="23">
        <f t="shared" si="52"/>
        <v>3.8080731150038078E-5</v>
      </c>
    </row>
    <row r="4349" spans="2:5" ht="25.5" customHeight="1">
      <c r="B4349" s="27" cm="1">
        <f t="array" ref="B4349">SUM(($D$9:D4349)/$D$6)</f>
        <v>0.79619192688501994</v>
      </c>
      <c r="C4349" s="29" t="s">
        <v>4359</v>
      </c>
      <c r="D4349" s="30">
        <v>2</v>
      </c>
      <c r="E4349" s="23">
        <f t="shared" si="52"/>
        <v>3.8080731150038078E-5</v>
      </c>
    </row>
    <row r="4350" spans="2:5" ht="25.5" customHeight="1">
      <c r="B4350" s="27" cm="1">
        <f t="array" ref="B4350">SUM(($D$9:D4350)/$D$6)</f>
        <v>0.79623000761617002</v>
      </c>
      <c r="C4350" s="29" t="s">
        <v>4360</v>
      </c>
      <c r="D4350" s="30">
        <v>2</v>
      </c>
      <c r="E4350" s="23">
        <f t="shared" si="52"/>
        <v>3.8080731150038078E-5</v>
      </c>
    </row>
    <row r="4351" spans="2:5" ht="25.5" customHeight="1">
      <c r="B4351" s="27" cm="1">
        <f t="array" ref="B4351">SUM(($D$9:D4351)/$D$6)</f>
        <v>0.7962680883473201</v>
      </c>
      <c r="C4351" s="29" t="s">
        <v>4361</v>
      </c>
      <c r="D4351" s="30">
        <v>2</v>
      </c>
      <c r="E4351" s="23">
        <f t="shared" si="52"/>
        <v>3.8080731150038078E-5</v>
      </c>
    </row>
    <row r="4352" spans="2:5" ht="25.5" customHeight="1">
      <c r="B4352" s="27" cm="1">
        <f t="array" ref="B4352">SUM(($D$9:D4352)/$D$6)</f>
        <v>0.79630616907847018</v>
      </c>
      <c r="C4352" s="29" t="s">
        <v>4362</v>
      </c>
      <c r="D4352" s="30">
        <v>2</v>
      </c>
      <c r="E4352" s="23">
        <f t="shared" si="52"/>
        <v>3.8080731150038078E-5</v>
      </c>
    </row>
    <row r="4353" spans="2:5" ht="25.5" customHeight="1">
      <c r="B4353" s="27" cm="1">
        <f t="array" ref="B4353">SUM(($D$9:D4353)/$D$6)</f>
        <v>0.79634424980962026</v>
      </c>
      <c r="C4353" s="29" t="s">
        <v>4363</v>
      </c>
      <c r="D4353" s="30">
        <v>2</v>
      </c>
      <c r="E4353" s="23">
        <f t="shared" si="52"/>
        <v>3.8080731150038078E-5</v>
      </c>
    </row>
    <row r="4354" spans="2:5" ht="25.5" customHeight="1">
      <c r="B4354" s="27" cm="1">
        <f t="array" ref="B4354">SUM(($D$9:D4354)/$D$6)</f>
        <v>0.79638233054077034</v>
      </c>
      <c r="C4354" s="29" t="s">
        <v>4364</v>
      </c>
      <c r="D4354" s="30">
        <v>2</v>
      </c>
      <c r="E4354" s="23">
        <f t="shared" si="52"/>
        <v>3.8080731150038078E-5</v>
      </c>
    </row>
    <row r="4355" spans="2:5" ht="25.5" customHeight="1">
      <c r="B4355" s="27" cm="1">
        <f t="array" ref="B4355">SUM(($D$9:D4355)/$D$6)</f>
        <v>0.79642041127192043</v>
      </c>
      <c r="C4355" s="29" t="s">
        <v>4365</v>
      </c>
      <c r="D4355" s="30">
        <v>2</v>
      </c>
      <c r="E4355" s="23">
        <f t="shared" si="52"/>
        <v>3.8080731150038078E-5</v>
      </c>
    </row>
    <row r="4356" spans="2:5" ht="25.5" customHeight="1">
      <c r="B4356" s="27" cm="1">
        <f t="array" ref="B4356">SUM(($D$9:D4356)/$D$6)</f>
        <v>0.79645849200307051</v>
      </c>
      <c r="C4356" s="29" t="s">
        <v>4366</v>
      </c>
      <c r="D4356" s="30">
        <v>2</v>
      </c>
      <c r="E4356" s="23">
        <f t="shared" ref="E4356:E4419" si="53">D4356/$D$6</f>
        <v>3.8080731150038078E-5</v>
      </c>
    </row>
    <row r="4357" spans="2:5" ht="25.5" customHeight="1">
      <c r="B4357" s="27" cm="1">
        <f t="array" ref="B4357">SUM(($D$9:D4357)/$D$6)</f>
        <v>0.79649657273422059</v>
      </c>
      <c r="C4357" s="29" t="s">
        <v>4367</v>
      </c>
      <c r="D4357" s="30">
        <v>2</v>
      </c>
      <c r="E4357" s="23">
        <f t="shared" si="53"/>
        <v>3.8080731150038078E-5</v>
      </c>
    </row>
    <row r="4358" spans="2:5" ht="25.5" customHeight="1">
      <c r="B4358" s="27" cm="1">
        <f t="array" ref="B4358">SUM(($D$9:D4358)/$D$6)</f>
        <v>0.79653465346537067</v>
      </c>
      <c r="C4358" s="29" t="s">
        <v>4368</v>
      </c>
      <c r="D4358" s="30">
        <v>2</v>
      </c>
      <c r="E4358" s="23">
        <f t="shared" si="53"/>
        <v>3.8080731150038078E-5</v>
      </c>
    </row>
    <row r="4359" spans="2:5" ht="25.5" customHeight="1">
      <c r="B4359" s="27" cm="1">
        <f t="array" ref="B4359">SUM(($D$9:D4359)/$D$6)</f>
        <v>0.79657273419652075</v>
      </c>
      <c r="C4359" s="29" t="s">
        <v>4369</v>
      </c>
      <c r="D4359" s="30">
        <v>2</v>
      </c>
      <c r="E4359" s="23">
        <f t="shared" si="53"/>
        <v>3.8080731150038078E-5</v>
      </c>
    </row>
    <row r="4360" spans="2:5" ht="25.5" customHeight="1">
      <c r="B4360" s="27" cm="1">
        <f t="array" ref="B4360">SUM(($D$9:D4360)/$D$6)</f>
        <v>0.79661081492767083</v>
      </c>
      <c r="C4360" s="29" t="s">
        <v>4370</v>
      </c>
      <c r="D4360" s="30">
        <v>2</v>
      </c>
      <c r="E4360" s="23">
        <f t="shared" si="53"/>
        <v>3.8080731150038078E-5</v>
      </c>
    </row>
    <row r="4361" spans="2:5" ht="25.5" customHeight="1">
      <c r="B4361" s="27" cm="1">
        <f t="array" ref="B4361">SUM(($D$9:D4361)/$D$6)</f>
        <v>0.79664889565882091</v>
      </c>
      <c r="C4361" s="29" t="s">
        <v>4371</v>
      </c>
      <c r="D4361" s="30">
        <v>2</v>
      </c>
      <c r="E4361" s="23">
        <f t="shared" si="53"/>
        <v>3.8080731150038078E-5</v>
      </c>
    </row>
    <row r="4362" spans="2:5" ht="25.5" customHeight="1">
      <c r="B4362" s="27" cm="1">
        <f t="array" ref="B4362">SUM(($D$9:D4362)/$D$6)</f>
        <v>0.79668697638997099</v>
      </c>
      <c r="C4362" s="29" t="s">
        <v>4372</v>
      </c>
      <c r="D4362" s="30">
        <v>2</v>
      </c>
      <c r="E4362" s="23">
        <f t="shared" si="53"/>
        <v>3.8080731150038078E-5</v>
      </c>
    </row>
    <row r="4363" spans="2:5" ht="25.5" customHeight="1">
      <c r="B4363" s="27" cm="1">
        <f t="array" ref="B4363">SUM(($D$9:D4363)/$D$6)</f>
        <v>0.79672505712112107</v>
      </c>
      <c r="C4363" s="29" t="s">
        <v>4373</v>
      </c>
      <c r="D4363" s="30">
        <v>2</v>
      </c>
      <c r="E4363" s="23">
        <f t="shared" si="53"/>
        <v>3.8080731150038078E-5</v>
      </c>
    </row>
    <row r="4364" spans="2:5" ht="25.5" customHeight="1">
      <c r="B4364" s="27" cm="1">
        <f t="array" ref="B4364">SUM(($D$9:D4364)/$D$6)</f>
        <v>0.79676313785227115</v>
      </c>
      <c r="C4364" s="29" t="s">
        <v>4374</v>
      </c>
      <c r="D4364" s="30">
        <v>2</v>
      </c>
      <c r="E4364" s="23">
        <f t="shared" si="53"/>
        <v>3.8080731150038078E-5</v>
      </c>
    </row>
    <row r="4365" spans="2:5" ht="25.5" customHeight="1">
      <c r="B4365" s="27" cm="1">
        <f t="array" ref="B4365">SUM(($D$9:D4365)/$D$6)</f>
        <v>0.79680121858342123</v>
      </c>
      <c r="C4365" s="29" t="s">
        <v>4375</v>
      </c>
      <c r="D4365" s="30">
        <v>2</v>
      </c>
      <c r="E4365" s="23">
        <f t="shared" si="53"/>
        <v>3.8080731150038078E-5</v>
      </c>
    </row>
    <row r="4366" spans="2:5" ht="25.5" customHeight="1">
      <c r="B4366" s="27" cm="1">
        <f t="array" ref="B4366">SUM(($D$9:D4366)/$D$6)</f>
        <v>0.79683929931457131</v>
      </c>
      <c r="C4366" s="29" t="s">
        <v>4376</v>
      </c>
      <c r="D4366" s="30">
        <v>2</v>
      </c>
      <c r="E4366" s="23">
        <f t="shared" si="53"/>
        <v>3.8080731150038078E-5</v>
      </c>
    </row>
    <row r="4367" spans="2:5" ht="25.5" customHeight="1">
      <c r="B4367" s="27" cm="1">
        <f t="array" ref="B4367">SUM(($D$9:D4367)/$D$6)</f>
        <v>0.7968773800457214</v>
      </c>
      <c r="C4367" s="29" t="s">
        <v>4377</v>
      </c>
      <c r="D4367" s="30">
        <v>2</v>
      </c>
      <c r="E4367" s="23">
        <f t="shared" si="53"/>
        <v>3.8080731150038078E-5</v>
      </c>
    </row>
    <row r="4368" spans="2:5" ht="25.5" customHeight="1">
      <c r="B4368" s="27" cm="1">
        <f t="array" ref="B4368">SUM(($D$9:D4368)/$D$6)</f>
        <v>0.79691546077687148</v>
      </c>
      <c r="C4368" s="29" t="s">
        <v>4378</v>
      </c>
      <c r="D4368" s="30">
        <v>2</v>
      </c>
      <c r="E4368" s="23">
        <f t="shared" si="53"/>
        <v>3.8080731150038078E-5</v>
      </c>
    </row>
    <row r="4369" spans="2:5" ht="25.5" customHeight="1">
      <c r="B4369" s="27" cm="1">
        <f t="array" ref="B4369">SUM(($D$9:D4369)/$D$6)</f>
        <v>0.79695354150802156</v>
      </c>
      <c r="C4369" s="29" t="s">
        <v>4379</v>
      </c>
      <c r="D4369" s="30">
        <v>2</v>
      </c>
      <c r="E4369" s="23">
        <f t="shared" si="53"/>
        <v>3.8080731150038078E-5</v>
      </c>
    </row>
    <row r="4370" spans="2:5" ht="25.5" customHeight="1">
      <c r="B4370" s="27" cm="1">
        <f t="array" ref="B4370">SUM(($D$9:D4370)/$D$6)</f>
        <v>0.79699162223917164</v>
      </c>
      <c r="C4370" s="29" t="s">
        <v>4380</v>
      </c>
      <c r="D4370" s="30">
        <v>2</v>
      </c>
      <c r="E4370" s="23">
        <f t="shared" si="53"/>
        <v>3.8080731150038078E-5</v>
      </c>
    </row>
    <row r="4371" spans="2:5" ht="25.5" customHeight="1">
      <c r="B4371" s="27" cm="1">
        <f t="array" ref="B4371">SUM(($D$9:D4371)/$D$6)</f>
        <v>0.79702970297032172</v>
      </c>
      <c r="C4371" s="29" t="s">
        <v>4381</v>
      </c>
      <c r="D4371" s="30">
        <v>2</v>
      </c>
      <c r="E4371" s="23">
        <f t="shared" si="53"/>
        <v>3.8080731150038078E-5</v>
      </c>
    </row>
    <row r="4372" spans="2:5" ht="25.5" customHeight="1">
      <c r="B4372" s="27" cm="1">
        <f t="array" ref="B4372">SUM(($D$9:D4372)/$D$6)</f>
        <v>0.7970677837014718</v>
      </c>
      <c r="C4372" s="29" t="s">
        <v>4382</v>
      </c>
      <c r="D4372" s="30">
        <v>2</v>
      </c>
      <c r="E4372" s="23">
        <f t="shared" si="53"/>
        <v>3.8080731150038078E-5</v>
      </c>
    </row>
    <row r="4373" spans="2:5" ht="25.5" customHeight="1">
      <c r="B4373" s="27" cm="1">
        <f t="array" ref="B4373">SUM(($D$9:D4373)/$D$6)</f>
        <v>0.79710586443262188</v>
      </c>
      <c r="C4373" s="29" t="s">
        <v>4383</v>
      </c>
      <c r="D4373" s="30">
        <v>2</v>
      </c>
      <c r="E4373" s="23">
        <f t="shared" si="53"/>
        <v>3.8080731150038078E-5</v>
      </c>
    </row>
    <row r="4374" spans="2:5" ht="25.5" customHeight="1">
      <c r="B4374" s="27" cm="1">
        <f t="array" ref="B4374">SUM(($D$9:D4374)/$D$6)</f>
        <v>0.79714394516377196</v>
      </c>
      <c r="C4374" s="29" t="s">
        <v>4384</v>
      </c>
      <c r="D4374" s="30">
        <v>2</v>
      </c>
      <c r="E4374" s="23">
        <f t="shared" si="53"/>
        <v>3.8080731150038078E-5</v>
      </c>
    </row>
    <row r="4375" spans="2:5" ht="25.5" customHeight="1">
      <c r="B4375" s="27" cm="1">
        <f t="array" ref="B4375">SUM(($D$9:D4375)/$D$6)</f>
        <v>0.79718202589492204</v>
      </c>
      <c r="C4375" s="29" t="s">
        <v>4385</v>
      </c>
      <c r="D4375" s="30">
        <v>2</v>
      </c>
      <c r="E4375" s="23">
        <f t="shared" si="53"/>
        <v>3.8080731150038078E-5</v>
      </c>
    </row>
    <row r="4376" spans="2:5" ht="25.5" customHeight="1">
      <c r="B4376" s="27" cm="1">
        <f t="array" ref="B4376">SUM(($D$9:D4376)/$D$6)</f>
        <v>0.79722010662607212</v>
      </c>
      <c r="C4376" s="29" t="s">
        <v>4386</v>
      </c>
      <c r="D4376" s="30">
        <v>2</v>
      </c>
      <c r="E4376" s="23">
        <f t="shared" si="53"/>
        <v>3.8080731150038078E-5</v>
      </c>
    </row>
    <row r="4377" spans="2:5" ht="25.5" customHeight="1">
      <c r="B4377" s="27" cm="1">
        <f t="array" ref="B4377">SUM(($D$9:D4377)/$D$6)</f>
        <v>0.7972581873572222</v>
      </c>
      <c r="C4377" s="29" t="s">
        <v>4387</v>
      </c>
      <c r="D4377" s="30">
        <v>2</v>
      </c>
      <c r="E4377" s="23">
        <f t="shared" si="53"/>
        <v>3.8080731150038078E-5</v>
      </c>
    </row>
    <row r="4378" spans="2:5" ht="25.5" customHeight="1">
      <c r="B4378" s="27" cm="1">
        <f t="array" ref="B4378">SUM(($D$9:D4378)/$D$6)</f>
        <v>0.79729626808837228</v>
      </c>
      <c r="C4378" s="29" t="s">
        <v>4388</v>
      </c>
      <c r="D4378" s="30">
        <v>2</v>
      </c>
      <c r="E4378" s="23">
        <f t="shared" si="53"/>
        <v>3.8080731150038078E-5</v>
      </c>
    </row>
    <row r="4379" spans="2:5" ht="25.5" customHeight="1">
      <c r="B4379" s="27" cm="1">
        <f t="array" ref="B4379">SUM(($D$9:D4379)/$D$6)</f>
        <v>0.79733434881952236</v>
      </c>
      <c r="C4379" s="29" t="s">
        <v>4389</v>
      </c>
      <c r="D4379" s="30">
        <v>2</v>
      </c>
      <c r="E4379" s="23">
        <f t="shared" si="53"/>
        <v>3.8080731150038078E-5</v>
      </c>
    </row>
    <row r="4380" spans="2:5" ht="25.5" customHeight="1">
      <c r="B4380" s="27" cm="1">
        <f t="array" ref="B4380">SUM(($D$9:D4380)/$D$6)</f>
        <v>0.79737242955067245</v>
      </c>
      <c r="C4380" s="29" t="s">
        <v>4390</v>
      </c>
      <c r="D4380" s="30">
        <v>2</v>
      </c>
      <c r="E4380" s="23">
        <f t="shared" si="53"/>
        <v>3.8080731150038078E-5</v>
      </c>
    </row>
    <row r="4381" spans="2:5" ht="25.5" customHeight="1">
      <c r="B4381" s="27" cm="1">
        <f t="array" ref="B4381">SUM(($D$9:D4381)/$D$6)</f>
        <v>0.79741051028182253</v>
      </c>
      <c r="C4381" s="29" t="s">
        <v>4391</v>
      </c>
      <c r="D4381" s="30">
        <v>2</v>
      </c>
      <c r="E4381" s="23">
        <f t="shared" si="53"/>
        <v>3.8080731150038078E-5</v>
      </c>
    </row>
    <row r="4382" spans="2:5" ht="25.5" customHeight="1">
      <c r="B4382" s="27" cm="1">
        <f t="array" ref="B4382">SUM(($D$9:D4382)/$D$6)</f>
        <v>0.79744859101297261</v>
      </c>
      <c r="C4382" s="29" t="s">
        <v>4392</v>
      </c>
      <c r="D4382" s="30">
        <v>2</v>
      </c>
      <c r="E4382" s="23">
        <f t="shared" si="53"/>
        <v>3.8080731150038078E-5</v>
      </c>
    </row>
    <row r="4383" spans="2:5" ht="25.5" customHeight="1">
      <c r="B4383" s="27" cm="1">
        <f t="array" ref="B4383">SUM(($D$9:D4383)/$D$6)</f>
        <v>0.79748667174412269</v>
      </c>
      <c r="C4383" s="29" t="s">
        <v>4393</v>
      </c>
      <c r="D4383" s="30">
        <v>2</v>
      </c>
      <c r="E4383" s="23">
        <f t="shared" si="53"/>
        <v>3.8080731150038078E-5</v>
      </c>
    </row>
    <row r="4384" spans="2:5" ht="25.5" customHeight="1">
      <c r="B4384" s="27" cm="1">
        <f t="array" ref="B4384">SUM(($D$9:D4384)/$D$6)</f>
        <v>0.79752475247527277</v>
      </c>
      <c r="C4384" s="29" t="s">
        <v>4394</v>
      </c>
      <c r="D4384" s="30">
        <v>2</v>
      </c>
      <c r="E4384" s="23">
        <f t="shared" si="53"/>
        <v>3.8080731150038078E-5</v>
      </c>
    </row>
    <row r="4385" spans="2:5" ht="25.5" customHeight="1">
      <c r="B4385" s="27" cm="1">
        <f t="array" ref="B4385">SUM(($D$9:D4385)/$D$6)</f>
        <v>0.79756283320642285</v>
      </c>
      <c r="C4385" s="29" t="s">
        <v>4395</v>
      </c>
      <c r="D4385" s="30">
        <v>2</v>
      </c>
      <c r="E4385" s="23">
        <f t="shared" si="53"/>
        <v>3.8080731150038078E-5</v>
      </c>
    </row>
    <row r="4386" spans="2:5" ht="25.5" customHeight="1">
      <c r="B4386" s="27" cm="1">
        <f t="array" ref="B4386">SUM(($D$9:D4386)/$D$6)</f>
        <v>0.79760091393757293</v>
      </c>
      <c r="C4386" s="29" t="s">
        <v>4396</v>
      </c>
      <c r="D4386" s="30">
        <v>2</v>
      </c>
      <c r="E4386" s="23">
        <f t="shared" si="53"/>
        <v>3.8080731150038078E-5</v>
      </c>
    </row>
    <row r="4387" spans="2:5" ht="25.5" customHeight="1">
      <c r="B4387" s="27" cm="1">
        <f t="array" ref="B4387">SUM(($D$9:D4387)/$D$6)</f>
        <v>0.79763899466872301</v>
      </c>
      <c r="C4387" s="29" t="s">
        <v>4397</v>
      </c>
      <c r="D4387" s="30">
        <v>2</v>
      </c>
      <c r="E4387" s="23">
        <f t="shared" si="53"/>
        <v>3.8080731150038078E-5</v>
      </c>
    </row>
    <row r="4388" spans="2:5" ht="25.5" customHeight="1">
      <c r="B4388" s="27" cm="1">
        <f t="array" ref="B4388">SUM(($D$9:D4388)/$D$6)</f>
        <v>0.79767707539987309</v>
      </c>
      <c r="C4388" s="29" t="s">
        <v>4398</v>
      </c>
      <c r="D4388" s="30">
        <v>2</v>
      </c>
      <c r="E4388" s="23">
        <f t="shared" si="53"/>
        <v>3.8080731150038078E-5</v>
      </c>
    </row>
    <row r="4389" spans="2:5" ht="25.5" customHeight="1">
      <c r="B4389" s="27" cm="1">
        <f t="array" ref="B4389">SUM(($D$9:D4389)/$D$6)</f>
        <v>0.79771515613102317</v>
      </c>
      <c r="C4389" s="29" t="s">
        <v>4399</v>
      </c>
      <c r="D4389" s="30">
        <v>2</v>
      </c>
      <c r="E4389" s="23">
        <f t="shared" si="53"/>
        <v>3.8080731150038078E-5</v>
      </c>
    </row>
    <row r="4390" spans="2:5" ht="25.5" customHeight="1">
      <c r="B4390" s="27" cm="1">
        <f t="array" ref="B4390">SUM(($D$9:D4390)/$D$6)</f>
        <v>0.79775323686217325</v>
      </c>
      <c r="C4390" s="29" t="s">
        <v>4400</v>
      </c>
      <c r="D4390" s="30">
        <v>2</v>
      </c>
      <c r="E4390" s="23">
        <f t="shared" si="53"/>
        <v>3.8080731150038078E-5</v>
      </c>
    </row>
    <row r="4391" spans="2:5" ht="25.5" customHeight="1">
      <c r="B4391" s="27" cm="1">
        <f t="array" ref="B4391">SUM(($D$9:D4391)/$D$6)</f>
        <v>0.79779131759332333</v>
      </c>
      <c r="C4391" s="29" t="s">
        <v>4401</v>
      </c>
      <c r="D4391" s="30">
        <v>2</v>
      </c>
      <c r="E4391" s="23">
        <f t="shared" si="53"/>
        <v>3.8080731150038078E-5</v>
      </c>
    </row>
    <row r="4392" spans="2:5" ht="25.5" customHeight="1">
      <c r="B4392" s="27" cm="1">
        <f t="array" ref="B4392">SUM(($D$9:D4392)/$D$6)</f>
        <v>0.79782939832447342</v>
      </c>
      <c r="C4392" s="29" t="s">
        <v>4402</v>
      </c>
      <c r="D4392" s="30">
        <v>2</v>
      </c>
      <c r="E4392" s="23">
        <f t="shared" si="53"/>
        <v>3.8080731150038078E-5</v>
      </c>
    </row>
    <row r="4393" spans="2:5" ht="25.5" customHeight="1">
      <c r="B4393" s="27" cm="1">
        <f t="array" ref="B4393">SUM(($D$9:D4393)/$D$6)</f>
        <v>0.7978674790556235</v>
      </c>
      <c r="C4393" s="29" t="s">
        <v>4403</v>
      </c>
      <c r="D4393" s="30">
        <v>2</v>
      </c>
      <c r="E4393" s="23">
        <f t="shared" si="53"/>
        <v>3.8080731150038078E-5</v>
      </c>
    </row>
    <row r="4394" spans="2:5" ht="25.5" customHeight="1">
      <c r="B4394" s="27" cm="1">
        <f t="array" ref="B4394">SUM(($D$9:D4394)/$D$6)</f>
        <v>0.79790555978677358</v>
      </c>
      <c r="C4394" s="29" t="s">
        <v>4404</v>
      </c>
      <c r="D4394" s="30">
        <v>2</v>
      </c>
      <c r="E4394" s="23">
        <f t="shared" si="53"/>
        <v>3.8080731150038078E-5</v>
      </c>
    </row>
    <row r="4395" spans="2:5" ht="25.5" customHeight="1">
      <c r="B4395" s="27" cm="1">
        <f t="array" ref="B4395">SUM(($D$9:D4395)/$D$6)</f>
        <v>0.79794364051792366</v>
      </c>
      <c r="C4395" s="29" t="s">
        <v>4405</v>
      </c>
      <c r="D4395" s="30">
        <v>2</v>
      </c>
      <c r="E4395" s="23">
        <f t="shared" si="53"/>
        <v>3.8080731150038078E-5</v>
      </c>
    </row>
    <row r="4396" spans="2:5" ht="25.5" customHeight="1">
      <c r="B4396" s="27" cm="1">
        <f t="array" ref="B4396">SUM(($D$9:D4396)/$D$6)</f>
        <v>0.79798172124907374</v>
      </c>
      <c r="C4396" s="29" t="s">
        <v>4406</v>
      </c>
      <c r="D4396" s="30">
        <v>2</v>
      </c>
      <c r="E4396" s="23">
        <f t="shared" si="53"/>
        <v>3.8080731150038078E-5</v>
      </c>
    </row>
    <row r="4397" spans="2:5" ht="25.5" customHeight="1">
      <c r="B4397" s="27" cm="1">
        <f t="array" ref="B4397">SUM(($D$9:D4397)/$D$6)</f>
        <v>0.79801980198022382</v>
      </c>
      <c r="C4397" s="29" t="s">
        <v>4407</v>
      </c>
      <c r="D4397" s="30">
        <v>2</v>
      </c>
      <c r="E4397" s="23">
        <f t="shared" si="53"/>
        <v>3.8080731150038078E-5</v>
      </c>
    </row>
    <row r="4398" spans="2:5" ht="25.5" customHeight="1">
      <c r="B4398" s="27" cm="1">
        <f t="array" ref="B4398">SUM(($D$9:D4398)/$D$6)</f>
        <v>0.7980578827113739</v>
      </c>
      <c r="C4398" s="29" t="s">
        <v>4408</v>
      </c>
      <c r="D4398" s="30">
        <v>2</v>
      </c>
      <c r="E4398" s="23">
        <f t="shared" si="53"/>
        <v>3.8080731150038078E-5</v>
      </c>
    </row>
    <row r="4399" spans="2:5" ht="25.5" customHeight="1">
      <c r="B4399" s="27" cm="1">
        <f t="array" ref="B4399">SUM(($D$9:D4399)/$D$6)</f>
        <v>0.79809596344252398</v>
      </c>
      <c r="C4399" s="29" t="s">
        <v>4409</v>
      </c>
      <c r="D4399" s="30">
        <v>2</v>
      </c>
      <c r="E4399" s="23">
        <f t="shared" si="53"/>
        <v>3.8080731150038078E-5</v>
      </c>
    </row>
    <row r="4400" spans="2:5" ht="25.5" customHeight="1">
      <c r="B4400" s="27" cm="1">
        <f t="array" ref="B4400">SUM(($D$9:D4400)/$D$6)</f>
        <v>0.79813404417367406</v>
      </c>
      <c r="C4400" s="29" t="s">
        <v>4410</v>
      </c>
      <c r="D4400" s="30">
        <v>2</v>
      </c>
      <c r="E4400" s="23">
        <f t="shared" si="53"/>
        <v>3.8080731150038078E-5</v>
      </c>
    </row>
    <row r="4401" spans="2:5" ht="25.5" customHeight="1">
      <c r="B4401" s="27" cm="1">
        <f t="array" ref="B4401">SUM(($D$9:D4401)/$D$6)</f>
        <v>0.79817212490482414</v>
      </c>
      <c r="C4401" s="29" t="s">
        <v>4411</v>
      </c>
      <c r="D4401" s="30">
        <v>2</v>
      </c>
      <c r="E4401" s="23">
        <f t="shared" si="53"/>
        <v>3.8080731150038078E-5</v>
      </c>
    </row>
    <row r="4402" spans="2:5" ht="25.5" customHeight="1">
      <c r="B4402" s="27" cm="1">
        <f t="array" ref="B4402">SUM(($D$9:D4402)/$D$6)</f>
        <v>0.79821020563597422</v>
      </c>
      <c r="C4402" s="29" t="s">
        <v>4412</v>
      </c>
      <c r="D4402" s="30">
        <v>2</v>
      </c>
      <c r="E4402" s="23">
        <f t="shared" si="53"/>
        <v>3.8080731150038078E-5</v>
      </c>
    </row>
    <row r="4403" spans="2:5" ht="25.5" customHeight="1">
      <c r="B4403" s="27" cm="1">
        <f t="array" ref="B4403">SUM(($D$9:D4403)/$D$6)</f>
        <v>0.7982482863671243</v>
      </c>
      <c r="C4403" s="29" t="s">
        <v>4413</v>
      </c>
      <c r="D4403" s="30">
        <v>2</v>
      </c>
      <c r="E4403" s="23">
        <f t="shared" si="53"/>
        <v>3.8080731150038078E-5</v>
      </c>
    </row>
    <row r="4404" spans="2:5" ht="25.5" customHeight="1">
      <c r="B4404" s="27" cm="1">
        <f t="array" ref="B4404">SUM(($D$9:D4404)/$D$6)</f>
        <v>0.79828636709827439</v>
      </c>
      <c r="C4404" s="29" t="s">
        <v>4414</v>
      </c>
      <c r="D4404" s="30">
        <v>2</v>
      </c>
      <c r="E4404" s="23">
        <f t="shared" si="53"/>
        <v>3.8080731150038078E-5</v>
      </c>
    </row>
    <row r="4405" spans="2:5" ht="25.5" customHeight="1">
      <c r="B4405" s="27" cm="1">
        <f t="array" ref="B4405">SUM(($D$9:D4405)/$D$6)</f>
        <v>0.79832444782942447</v>
      </c>
      <c r="C4405" s="29" t="s">
        <v>4415</v>
      </c>
      <c r="D4405" s="30">
        <v>2</v>
      </c>
      <c r="E4405" s="23">
        <f t="shared" si="53"/>
        <v>3.8080731150038078E-5</v>
      </c>
    </row>
    <row r="4406" spans="2:5" ht="25.5" customHeight="1">
      <c r="B4406" s="27" cm="1">
        <f t="array" ref="B4406">SUM(($D$9:D4406)/$D$6)</f>
        <v>0.79836252856057455</v>
      </c>
      <c r="C4406" s="29" t="s">
        <v>4416</v>
      </c>
      <c r="D4406" s="30">
        <v>2</v>
      </c>
      <c r="E4406" s="23">
        <f t="shared" si="53"/>
        <v>3.8080731150038078E-5</v>
      </c>
    </row>
    <row r="4407" spans="2:5" ht="25.5" customHeight="1">
      <c r="B4407" s="27" cm="1">
        <f t="array" ref="B4407">SUM(($D$9:D4407)/$D$6)</f>
        <v>0.79840060929172463</v>
      </c>
      <c r="C4407" s="29" t="s">
        <v>4417</v>
      </c>
      <c r="D4407" s="30">
        <v>2</v>
      </c>
      <c r="E4407" s="23">
        <f t="shared" si="53"/>
        <v>3.8080731150038078E-5</v>
      </c>
    </row>
    <row r="4408" spans="2:5" ht="25.5" customHeight="1">
      <c r="B4408" s="27" cm="1">
        <f t="array" ref="B4408">SUM(($D$9:D4408)/$D$6)</f>
        <v>0.79843869002287471</v>
      </c>
      <c r="C4408" s="29" t="s">
        <v>4418</v>
      </c>
      <c r="D4408" s="30">
        <v>2</v>
      </c>
      <c r="E4408" s="23">
        <f t="shared" si="53"/>
        <v>3.8080731150038078E-5</v>
      </c>
    </row>
    <row r="4409" spans="2:5" ht="25.5" customHeight="1">
      <c r="B4409" s="27" cm="1">
        <f t="array" ref="B4409">SUM(($D$9:D4409)/$D$6)</f>
        <v>0.79847677075402479</v>
      </c>
      <c r="C4409" s="29" t="s">
        <v>4419</v>
      </c>
      <c r="D4409" s="30">
        <v>2</v>
      </c>
      <c r="E4409" s="23">
        <f t="shared" si="53"/>
        <v>3.8080731150038078E-5</v>
      </c>
    </row>
    <row r="4410" spans="2:5" ht="25.5" customHeight="1">
      <c r="B4410" s="27" cm="1">
        <f t="array" ref="B4410">SUM(($D$9:D4410)/$D$6)</f>
        <v>0.79851485148517487</v>
      </c>
      <c r="C4410" s="29" t="s">
        <v>4420</v>
      </c>
      <c r="D4410" s="30">
        <v>2</v>
      </c>
      <c r="E4410" s="23">
        <f t="shared" si="53"/>
        <v>3.8080731150038078E-5</v>
      </c>
    </row>
    <row r="4411" spans="2:5" ht="25.5" customHeight="1">
      <c r="B4411" s="27" cm="1">
        <f t="array" ref="B4411">SUM(($D$9:D4411)/$D$6)</f>
        <v>0.79855293221632495</v>
      </c>
      <c r="C4411" s="29" t="s">
        <v>4421</v>
      </c>
      <c r="D4411" s="30">
        <v>2</v>
      </c>
      <c r="E4411" s="23">
        <f t="shared" si="53"/>
        <v>3.8080731150038078E-5</v>
      </c>
    </row>
    <row r="4412" spans="2:5" ht="25.5" customHeight="1">
      <c r="B4412" s="27" cm="1">
        <f t="array" ref="B4412">SUM(($D$9:D4412)/$D$6)</f>
        <v>0.79859101294747503</v>
      </c>
      <c r="C4412" s="29" t="s">
        <v>4422</v>
      </c>
      <c r="D4412" s="30">
        <v>2</v>
      </c>
      <c r="E4412" s="23">
        <f t="shared" si="53"/>
        <v>3.8080731150038078E-5</v>
      </c>
    </row>
    <row r="4413" spans="2:5" ht="25.5" customHeight="1">
      <c r="B4413" s="27" cm="1">
        <f t="array" ref="B4413">SUM(($D$9:D4413)/$D$6)</f>
        <v>0.79862909367862511</v>
      </c>
      <c r="C4413" s="29" t="s">
        <v>4423</v>
      </c>
      <c r="D4413" s="30">
        <v>2</v>
      </c>
      <c r="E4413" s="23">
        <f t="shared" si="53"/>
        <v>3.8080731150038078E-5</v>
      </c>
    </row>
    <row r="4414" spans="2:5" ht="25.5" customHeight="1">
      <c r="B4414" s="27" cm="1">
        <f t="array" ref="B4414">SUM(($D$9:D4414)/$D$6)</f>
        <v>0.79866717440977519</v>
      </c>
      <c r="C4414" s="29" t="s">
        <v>4424</v>
      </c>
      <c r="D4414" s="30">
        <v>2</v>
      </c>
      <c r="E4414" s="23">
        <f t="shared" si="53"/>
        <v>3.8080731150038078E-5</v>
      </c>
    </row>
    <row r="4415" spans="2:5" ht="25.5" customHeight="1">
      <c r="B4415" s="27" cm="1">
        <f t="array" ref="B4415">SUM(($D$9:D4415)/$D$6)</f>
        <v>0.79870525514092527</v>
      </c>
      <c r="C4415" s="29" t="s">
        <v>4425</v>
      </c>
      <c r="D4415" s="30">
        <v>2</v>
      </c>
      <c r="E4415" s="23">
        <f t="shared" si="53"/>
        <v>3.8080731150038078E-5</v>
      </c>
    </row>
    <row r="4416" spans="2:5" ht="25.5" customHeight="1">
      <c r="B4416" s="27" cm="1">
        <f t="array" ref="B4416">SUM(($D$9:D4416)/$D$6)</f>
        <v>0.79874333587207536</v>
      </c>
      <c r="C4416" s="29" t="s">
        <v>4426</v>
      </c>
      <c r="D4416" s="30">
        <v>2</v>
      </c>
      <c r="E4416" s="23">
        <f t="shared" si="53"/>
        <v>3.8080731150038078E-5</v>
      </c>
    </row>
    <row r="4417" spans="2:5" ht="25.5" customHeight="1">
      <c r="B4417" s="27" cm="1">
        <f t="array" ref="B4417">SUM(($D$9:D4417)/$D$6)</f>
        <v>0.79878141660322544</v>
      </c>
      <c r="C4417" s="29" t="s">
        <v>4427</v>
      </c>
      <c r="D4417" s="30">
        <v>2</v>
      </c>
      <c r="E4417" s="23">
        <f t="shared" si="53"/>
        <v>3.8080731150038078E-5</v>
      </c>
    </row>
    <row r="4418" spans="2:5" ht="25.5" customHeight="1">
      <c r="B4418" s="27" cm="1">
        <f t="array" ref="B4418">SUM(($D$9:D4418)/$D$6)</f>
        <v>0.79881949733437552</v>
      </c>
      <c r="C4418" s="29" t="s">
        <v>4428</v>
      </c>
      <c r="D4418" s="30">
        <v>2</v>
      </c>
      <c r="E4418" s="23">
        <f t="shared" si="53"/>
        <v>3.8080731150038078E-5</v>
      </c>
    </row>
    <row r="4419" spans="2:5" ht="25.5" customHeight="1">
      <c r="B4419" s="27" cm="1">
        <f t="array" ref="B4419">SUM(($D$9:D4419)/$D$6)</f>
        <v>0.7988575780655256</v>
      </c>
      <c r="C4419" s="29" t="s">
        <v>4429</v>
      </c>
      <c r="D4419" s="30">
        <v>2</v>
      </c>
      <c r="E4419" s="23">
        <f t="shared" si="53"/>
        <v>3.8080731150038078E-5</v>
      </c>
    </row>
    <row r="4420" spans="2:5" ht="25.5" customHeight="1">
      <c r="B4420" s="27" cm="1">
        <f t="array" ref="B4420">SUM(($D$9:D4420)/$D$6)</f>
        <v>0.79889565879667568</v>
      </c>
      <c r="C4420" s="29" t="s">
        <v>4430</v>
      </c>
      <c r="D4420" s="30">
        <v>2</v>
      </c>
      <c r="E4420" s="23">
        <f t="shared" ref="E4420:E4483" si="54">D4420/$D$6</f>
        <v>3.8080731150038078E-5</v>
      </c>
    </row>
    <row r="4421" spans="2:5" ht="25.5" customHeight="1">
      <c r="B4421" s="27" cm="1">
        <f t="array" ref="B4421">SUM(($D$9:D4421)/$D$6)</f>
        <v>0.79893373952782576</v>
      </c>
      <c r="C4421" s="29" t="s">
        <v>4431</v>
      </c>
      <c r="D4421" s="30">
        <v>2</v>
      </c>
      <c r="E4421" s="23">
        <f t="shared" si="54"/>
        <v>3.8080731150038078E-5</v>
      </c>
    </row>
    <row r="4422" spans="2:5" ht="25.5" customHeight="1">
      <c r="B4422" s="27" cm="1">
        <f t="array" ref="B4422">SUM(($D$9:D4422)/$D$6)</f>
        <v>0.79897182025897584</v>
      </c>
      <c r="C4422" s="29" t="s">
        <v>4432</v>
      </c>
      <c r="D4422" s="30">
        <v>2</v>
      </c>
      <c r="E4422" s="23">
        <f t="shared" si="54"/>
        <v>3.8080731150038078E-5</v>
      </c>
    </row>
    <row r="4423" spans="2:5" ht="25.5" customHeight="1">
      <c r="B4423" s="27" cm="1">
        <f t="array" ref="B4423">SUM(($D$9:D4423)/$D$6)</f>
        <v>0.79900990099012592</v>
      </c>
      <c r="C4423" s="29" t="s">
        <v>4433</v>
      </c>
      <c r="D4423" s="30">
        <v>2</v>
      </c>
      <c r="E4423" s="23">
        <f t="shared" si="54"/>
        <v>3.8080731150038078E-5</v>
      </c>
    </row>
    <row r="4424" spans="2:5" ht="25.5" customHeight="1">
      <c r="B4424" s="27" cm="1">
        <f t="array" ref="B4424">SUM(($D$9:D4424)/$D$6)</f>
        <v>0.799047981721276</v>
      </c>
      <c r="C4424" s="29" t="s">
        <v>4434</v>
      </c>
      <c r="D4424" s="30">
        <v>2</v>
      </c>
      <c r="E4424" s="23">
        <f t="shared" si="54"/>
        <v>3.8080731150038078E-5</v>
      </c>
    </row>
    <row r="4425" spans="2:5" ht="25.5" customHeight="1">
      <c r="B4425" s="27" cm="1">
        <f t="array" ref="B4425">SUM(($D$9:D4425)/$D$6)</f>
        <v>0.79908606245242608</v>
      </c>
      <c r="C4425" s="29" t="s">
        <v>4435</v>
      </c>
      <c r="D4425" s="30">
        <v>2</v>
      </c>
      <c r="E4425" s="23">
        <f t="shared" si="54"/>
        <v>3.8080731150038078E-5</v>
      </c>
    </row>
    <row r="4426" spans="2:5" ht="25.5" customHeight="1">
      <c r="B4426" s="27" cm="1">
        <f t="array" ref="B4426">SUM(($D$9:D4426)/$D$6)</f>
        <v>0.79912414318357616</v>
      </c>
      <c r="C4426" s="29" t="s">
        <v>4436</v>
      </c>
      <c r="D4426" s="30">
        <v>2</v>
      </c>
      <c r="E4426" s="23">
        <f t="shared" si="54"/>
        <v>3.8080731150038078E-5</v>
      </c>
    </row>
    <row r="4427" spans="2:5" ht="25.5" customHeight="1">
      <c r="B4427" s="27" cm="1">
        <f t="array" ref="B4427">SUM(($D$9:D4427)/$D$6)</f>
        <v>0.79916222391472624</v>
      </c>
      <c r="C4427" s="29" t="s">
        <v>4437</v>
      </c>
      <c r="D4427" s="30">
        <v>2</v>
      </c>
      <c r="E4427" s="23">
        <f t="shared" si="54"/>
        <v>3.8080731150038078E-5</v>
      </c>
    </row>
    <row r="4428" spans="2:5" ht="25.5" customHeight="1">
      <c r="B4428" s="27" cm="1">
        <f t="array" ref="B4428">SUM(($D$9:D4428)/$D$6)</f>
        <v>0.79920030464587632</v>
      </c>
      <c r="C4428" s="29" t="s">
        <v>4438</v>
      </c>
      <c r="D4428" s="30">
        <v>2</v>
      </c>
      <c r="E4428" s="23">
        <f t="shared" si="54"/>
        <v>3.8080731150038078E-5</v>
      </c>
    </row>
    <row r="4429" spans="2:5" ht="25.5" customHeight="1">
      <c r="B4429" s="27" cm="1">
        <f t="array" ref="B4429">SUM(($D$9:D4429)/$D$6)</f>
        <v>0.79923838537702641</v>
      </c>
      <c r="C4429" s="29" t="s">
        <v>4439</v>
      </c>
      <c r="D4429" s="30">
        <v>2</v>
      </c>
      <c r="E4429" s="23">
        <f t="shared" si="54"/>
        <v>3.8080731150038078E-5</v>
      </c>
    </row>
    <row r="4430" spans="2:5" ht="25.5" customHeight="1">
      <c r="B4430" s="27" cm="1">
        <f t="array" ref="B4430">SUM(($D$9:D4430)/$D$6)</f>
        <v>0.79927646610817649</v>
      </c>
      <c r="C4430" s="29" t="s">
        <v>4440</v>
      </c>
      <c r="D4430" s="30">
        <v>2</v>
      </c>
      <c r="E4430" s="23">
        <f t="shared" si="54"/>
        <v>3.8080731150038078E-5</v>
      </c>
    </row>
    <row r="4431" spans="2:5" ht="25.5" customHeight="1">
      <c r="B4431" s="27" cm="1">
        <f t="array" ref="B4431">SUM(($D$9:D4431)/$D$6)</f>
        <v>0.79931454683932657</v>
      </c>
      <c r="C4431" s="29" t="s">
        <v>4441</v>
      </c>
      <c r="D4431" s="30">
        <v>2</v>
      </c>
      <c r="E4431" s="23">
        <f t="shared" si="54"/>
        <v>3.8080731150038078E-5</v>
      </c>
    </row>
    <row r="4432" spans="2:5" ht="25.5" customHeight="1">
      <c r="B4432" s="27" cm="1">
        <f t="array" ref="B4432">SUM(($D$9:D4432)/$D$6)</f>
        <v>0.79935262757047665</v>
      </c>
      <c r="C4432" s="29" t="s">
        <v>4442</v>
      </c>
      <c r="D4432" s="30">
        <v>2</v>
      </c>
      <c r="E4432" s="23">
        <f t="shared" si="54"/>
        <v>3.8080731150038078E-5</v>
      </c>
    </row>
    <row r="4433" spans="2:5" ht="25.5" customHeight="1">
      <c r="B4433" s="27" cm="1">
        <f t="array" ref="B4433">SUM(($D$9:D4433)/$D$6)</f>
        <v>0.79939070830162673</v>
      </c>
      <c r="C4433" s="29" t="s">
        <v>4443</v>
      </c>
      <c r="D4433" s="30">
        <v>2</v>
      </c>
      <c r="E4433" s="23">
        <f t="shared" si="54"/>
        <v>3.8080731150038078E-5</v>
      </c>
    </row>
    <row r="4434" spans="2:5" ht="25.5" customHeight="1">
      <c r="B4434" s="27" cm="1">
        <f t="array" ref="B4434">SUM(($D$9:D4434)/$D$6)</f>
        <v>0.79942878903277681</v>
      </c>
      <c r="C4434" s="29" t="s">
        <v>4444</v>
      </c>
      <c r="D4434" s="30">
        <v>2</v>
      </c>
      <c r="E4434" s="23">
        <f t="shared" si="54"/>
        <v>3.8080731150038078E-5</v>
      </c>
    </row>
    <row r="4435" spans="2:5" ht="25.5" customHeight="1">
      <c r="B4435" s="27" cm="1">
        <f t="array" ref="B4435">SUM(($D$9:D4435)/$D$6)</f>
        <v>0.79946686976392689</v>
      </c>
      <c r="C4435" s="29" t="s">
        <v>4445</v>
      </c>
      <c r="D4435" s="30">
        <v>2</v>
      </c>
      <c r="E4435" s="23">
        <f t="shared" si="54"/>
        <v>3.8080731150038078E-5</v>
      </c>
    </row>
    <row r="4436" spans="2:5" ht="25.5" customHeight="1">
      <c r="B4436" s="27" cm="1">
        <f t="array" ref="B4436">SUM(($D$9:D4436)/$D$6)</f>
        <v>0.79950495049507697</v>
      </c>
      <c r="C4436" s="29" t="s">
        <v>4446</v>
      </c>
      <c r="D4436" s="30">
        <v>2</v>
      </c>
      <c r="E4436" s="23">
        <f t="shared" si="54"/>
        <v>3.8080731150038078E-5</v>
      </c>
    </row>
    <row r="4437" spans="2:5" ht="25.5" customHeight="1">
      <c r="B4437" s="27" cm="1">
        <f t="array" ref="B4437">SUM(($D$9:D4437)/$D$6)</f>
        <v>0.79954303122622705</v>
      </c>
      <c r="C4437" s="29" t="s">
        <v>4447</v>
      </c>
      <c r="D4437" s="30">
        <v>2</v>
      </c>
      <c r="E4437" s="23">
        <f t="shared" si="54"/>
        <v>3.8080731150038078E-5</v>
      </c>
    </row>
    <row r="4438" spans="2:5" ht="25.5" customHeight="1">
      <c r="B4438" s="27" cm="1">
        <f t="array" ref="B4438">SUM(($D$9:D4438)/$D$6)</f>
        <v>0.79958111195737713</v>
      </c>
      <c r="C4438" s="29" t="s">
        <v>4448</v>
      </c>
      <c r="D4438" s="30">
        <v>2</v>
      </c>
      <c r="E4438" s="23">
        <f t="shared" si="54"/>
        <v>3.8080731150038078E-5</v>
      </c>
    </row>
    <row r="4439" spans="2:5" ht="25.5" customHeight="1">
      <c r="B4439" s="27" cm="1">
        <f t="array" ref="B4439">SUM(($D$9:D4439)/$D$6)</f>
        <v>0.79961919268852721</v>
      </c>
      <c r="C4439" s="29" t="s">
        <v>4449</v>
      </c>
      <c r="D4439" s="30">
        <v>2</v>
      </c>
      <c r="E4439" s="23">
        <f t="shared" si="54"/>
        <v>3.8080731150038078E-5</v>
      </c>
    </row>
    <row r="4440" spans="2:5" ht="25.5" customHeight="1">
      <c r="B4440" s="27" cm="1">
        <f t="array" ref="B4440">SUM(($D$9:D4440)/$D$6)</f>
        <v>0.79965727341967729</v>
      </c>
      <c r="C4440" s="29" t="s">
        <v>4450</v>
      </c>
      <c r="D4440" s="30">
        <v>2</v>
      </c>
      <c r="E4440" s="23">
        <f t="shared" si="54"/>
        <v>3.8080731150038078E-5</v>
      </c>
    </row>
    <row r="4441" spans="2:5" ht="25.5" customHeight="1">
      <c r="B4441" s="27" cm="1">
        <f t="array" ref="B4441">SUM(($D$9:D4441)/$D$6)</f>
        <v>0.79969535415082738</v>
      </c>
      <c r="C4441" s="29" t="s">
        <v>4451</v>
      </c>
      <c r="D4441" s="30">
        <v>2</v>
      </c>
      <c r="E4441" s="23">
        <f t="shared" si="54"/>
        <v>3.8080731150038078E-5</v>
      </c>
    </row>
    <row r="4442" spans="2:5" ht="25.5" customHeight="1">
      <c r="B4442" s="27" cm="1">
        <f t="array" ref="B4442">SUM(($D$9:D4442)/$D$6)</f>
        <v>0.79973343488197746</v>
      </c>
      <c r="C4442" s="29" t="s">
        <v>4452</v>
      </c>
      <c r="D4442" s="30">
        <v>2</v>
      </c>
      <c r="E4442" s="23">
        <f t="shared" si="54"/>
        <v>3.8080731150038078E-5</v>
      </c>
    </row>
    <row r="4443" spans="2:5" ht="25.5" customHeight="1">
      <c r="B4443" s="27" cm="1">
        <f t="array" ref="B4443">SUM(($D$9:D4443)/$D$6)</f>
        <v>0.79977151561312754</v>
      </c>
      <c r="C4443" s="29" t="s">
        <v>4453</v>
      </c>
      <c r="D4443" s="30">
        <v>2</v>
      </c>
      <c r="E4443" s="23">
        <f t="shared" si="54"/>
        <v>3.8080731150038078E-5</v>
      </c>
    </row>
    <row r="4444" spans="2:5" ht="25.5" customHeight="1">
      <c r="B4444" s="27" cm="1">
        <f t="array" ref="B4444">SUM(($D$9:D4444)/$D$6)</f>
        <v>0.79980959634427762</v>
      </c>
      <c r="C4444" s="29" t="s">
        <v>4454</v>
      </c>
      <c r="D4444" s="30">
        <v>2</v>
      </c>
      <c r="E4444" s="23">
        <f t="shared" si="54"/>
        <v>3.8080731150038078E-5</v>
      </c>
    </row>
    <row r="4445" spans="2:5" ht="25.5" customHeight="1">
      <c r="B4445" s="27" cm="1">
        <f t="array" ref="B4445">SUM(($D$9:D4445)/$D$6)</f>
        <v>0.7998476770754277</v>
      </c>
      <c r="C4445" s="29" t="s">
        <v>4455</v>
      </c>
      <c r="D4445" s="30">
        <v>2</v>
      </c>
      <c r="E4445" s="23">
        <f t="shared" si="54"/>
        <v>3.8080731150038078E-5</v>
      </c>
    </row>
    <row r="4446" spans="2:5" ht="25.5" customHeight="1">
      <c r="B4446" s="27" cm="1">
        <f t="array" ref="B4446">SUM(($D$9:D4446)/$D$6)</f>
        <v>0.79988575780657778</v>
      </c>
      <c r="C4446" s="29" t="s">
        <v>4456</v>
      </c>
      <c r="D4446" s="30">
        <v>2</v>
      </c>
      <c r="E4446" s="23">
        <f t="shared" si="54"/>
        <v>3.8080731150038078E-5</v>
      </c>
    </row>
    <row r="4447" spans="2:5" ht="25.5" customHeight="1">
      <c r="B4447" s="27" cm="1">
        <f t="array" ref="B4447">SUM(($D$9:D4447)/$D$6)</f>
        <v>0.79992383853772786</v>
      </c>
      <c r="C4447" s="29" t="s">
        <v>4457</v>
      </c>
      <c r="D4447" s="30">
        <v>2</v>
      </c>
      <c r="E4447" s="23">
        <f t="shared" si="54"/>
        <v>3.8080731150038078E-5</v>
      </c>
    </row>
    <row r="4448" spans="2:5" ht="25.5" customHeight="1">
      <c r="B4448" s="27" cm="1">
        <f t="array" ref="B4448">SUM(($D$9:D4448)/$D$6)</f>
        <v>0.79996191926887794</v>
      </c>
      <c r="C4448" s="29" t="s">
        <v>4458</v>
      </c>
      <c r="D4448" s="30">
        <v>2</v>
      </c>
      <c r="E4448" s="23">
        <f t="shared" si="54"/>
        <v>3.8080731150038078E-5</v>
      </c>
    </row>
    <row r="4449" spans="2:5" ht="25.5" customHeight="1">
      <c r="B4449" s="27" cm="1">
        <f t="array" ref="B4449">SUM(($D$9:D4449)/$D$6)</f>
        <v>0.80000000000002802</v>
      </c>
      <c r="C4449" s="29" t="s">
        <v>4459</v>
      </c>
      <c r="D4449" s="30">
        <v>2</v>
      </c>
      <c r="E4449" s="23">
        <f t="shared" si="54"/>
        <v>3.8080731150038078E-5</v>
      </c>
    </row>
    <row r="4450" spans="2:5" ht="25.5" customHeight="1">
      <c r="B4450" s="27" cm="1">
        <f t="array" ref="B4450">SUM(($D$9:D4450)/$D$6)</f>
        <v>0.8000380807311781</v>
      </c>
      <c r="C4450" s="29" t="s">
        <v>4460</v>
      </c>
      <c r="D4450" s="30">
        <v>2</v>
      </c>
      <c r="E4450" s="23">
        <f t="shared" si="54"/>
        <v>3.8080731150038078E-5</v>
      </c>
    </row>
    <row r="4451" spans="2:5" ht="25.5" customHeight="1">
      <c r="B4451" s="27" cm="1">
        <f t="array" ref="B4451">SUM(($D$9:D4451)/$D$6)</f>
        <v>0.80007616146232818</v>
      </c>
      <c r="C4451" s="29" t="s">
        <v>4461</v>
      </c>
      <c r="D4451" s="30">
        <v>2</v>
      </c>
      <c r="E4451" s="23">
        <f t="shared" si="54"/>
        <v>3.8080731150038078E-5</v>
      </c>
    </row>
    <row r="4452" spans="2:5" ht="25.5" customHeight="1">
      <c r="B4452" s="27" cm="1">
        <f t="array" ref="B4452">SUM(($D$9:D4452)/$D$6)</f>
        <v>0.80011424219347826</v>
      </c>
      <c r="C4452" s="29" t="s">
        <v>4462</v>
      </c>
      <c r="D4452" s="30">
        <v>2</v>
      </c>
      <c r="E4452" s="23">
        <f t="shared" si="54"/>
        <v>3.8080731150038078E-5</v>
      </c>
    </row>
    <row r="4453" spans="2:5" ht="25.5" customHeight="1">
      <c r="B4453" s="27" cm="1">
        <f t="array" ref="B4453">SUM(($D$9:D4453)/$D$6)</f>
        <v>0.80015232292462835</v>
      </c>
      <c r="C4453" s="29" t="s">
        <v>4463</v>
      </c>
      <c r="D4453" s="30">
        <v>2</v>
      </c>
      <c r="E4453" s="23">
        <f t="shared" si="54"/>
        <v>3.8080731150038078E-5</v>
      </c>
    </row>
    <row r="4454" spans="2:5" ht="25.5" customHeight="1">
      <c r="B4454" s="27" cm="1">
        <f t="array" ref="B4454">SUM(($D$9:D4454)/$D$6)</f>
        <v>0.80019040365577843</v>
      </c>
      <c r="C4454" s="29" t="s">
        <v>4464</v>
      </c>
      <c r="D4454" s="30">
        <v>2</v>
      </c>
      <c r="E4454" s="23">
        <f t="shared" si="54"/>
        <v>3.8080731150038078E-5</v>
      </c>
    </row>
    <row r="4455" spans="2:5" ht="25.5" customHeight="1">
      <c r="B4455" s="27" cm="1">
        <f t="array" ref="B4455">SUM(($D$9:D4455)/$D$6)</f>
        <v>0.80022848438692851</v>
      </c>
      <c r="C4455" s="29" t="s">
        <v>4465</v>
      </c>
      <c r="D4455" s="30">
        <v>2</v>
      </c>
      <c r="E4455" s="23">
        <f t="shared" si="54"/>
        <v>3.8080731150038078E-5</v>
      </c>
    </row>
    <row r="4456" spans="2:5" ht="25.5" customHeight="1">
      <c r="B4456" s="27" cm="1">
        <f t="array" ref="B4456">SUM(($D$9:D4456)/$D$6)</f>
        <v>0.80026656511807859</v>
      </c>
      <c r="C4456" s="29" t="s">
        <v>4466</v>
      </c>
      <c r="D4456" s="30">
        <v>2</v>
      </c>
      <c r="E4456" s="23">
        <f t="shared" si="54"/>
        <v>3.8080731150038078E-5</v>
      </c>
    </row>
    <row r="4457" spans="2:5" ht="25.5" customHeight="1">
      <c r="B4457" s="27" cm="1">
        <f t="array" ref="B4457">SUM(($D$9:D4457)/$D$6)</f>
        <v>0.80030464584922867</v>
      </c>
      <c r="C4457" s="29" t="s">
        <v>4467</v>
      </c>
      <c r="D4457" s="30">
        <v>2</v>
      </c>
      <c r="E4457" s="23">
        <f t="shared" si="54"/>
        <v>3.8080731150038078E-5</v>
      </c>
    </row>
    <row r="4458" spans="2:5" ht="25.5" customHeight="1">
      <c r="B4458" s="27" cm="1">
        <f t="array" ref="B4458">SUM(($D$9:D4458)/$D$6)</f>
        <v>0.80034272658037875</v>
      </c>
      <c r="C4458" s="29" t="s">
        <v>4468</v>
      </c>
      <c r="D4458" s="30">
        <v>2</v>
      </c>
      <c r="E4458" s="23">
        <f t="shared" si="54"/>
        <v>3.8080731150038078E-5</v>
      </c>
    </row>
    <row r="4459" spans="2:5" ht="25.5" customHeight="1">
      <c r="B4459" s="27" cm="1">
        <f t="array" ref="B4459">SUM(($D$9:D4459)/$D$6)</f>
        <v>0.80038080731152883</v>
      </c>
      <c r="C4459" s="29" t="s">
        <v>4469</v>
      </c>
      <c r="D4459" s="30">
        <v>2</v>
      </c>
      <c r="E4459" s="23">
        <f t="shared" si="54"/>
        <v>3.8080731150038078E-5</v>
      </c>
    </row>
    <row r="4460" spans="2:5" ht="25.5" customHeight="1">
      <c r="B4460" s="27" cm="1">
        <f t="array" ref="B4460">SUM(($D$9:D4460)/$D$6)</f>
        <v>0.80041888804267891</v>
      </c>
      <c r="C4460" s="29" t="s">
        <v>4470</v>
      </c>
      <c r="D4460" s="30">
        <v>2</v>
      </c>
      <c r="E4460" s="23">
        <f t="shared" si="54"/>
        <v>3.8080731150038078E-5</v>
      </c>
    </row>
    <row r="4461" spans="2:5" ht="25.5" customHeight="1">
      <c r="B4461" s="27" cm="1">
        <f t="array" ref="B4461">SUM(($D$9:D4461)/$D$6)</f>
        <v>0.80045696877382899</v>
      </c>
      <c r="C4461" s="29" t="s">
        <v>4471</v>
      </c>
      <c r="D4461" s="30">
        <v>2</v>
      </c>
      <c r="E4461" s="23">
        <f t="shared" si="54"/>
        <v>3.8080731150038078E-5</v>
      </c>
    </row>
    <row r="4462" spans="2:5" ht="25.5" customHeight="1">
      <c r="B4462" s="27" cm="1">
        <f t="array" ref="B4462">SUM(($D$9:D4462)/$D$6)</f>
        <v>0.80049504950497907</v>
      </c>
      <c r="C4462" s="29" t="s">
        <v>4472</v>
      </c>
      <c r="D4462" s="30">
        <v>2</v>
      </c>
      <c r="E4462" s="23">
        <f t="shared" si="54"/>
        <v>3.8080731150038078E-5</v>
      </c>
    </row>
    <row r="4463" spans="2:5" ht="25.5" customHeight="1">
      <c r="B4463" s="27" cm="1">
        <f t="array" ref="B4463">SUM(($D$9:D4463)/$D$6)</f>
        <v>0.80053313023612915</v>
      </c>
      <c r="C4463" s="29" t="s">
        <v>4473</v>
      </c>
      <c r="D4463" s="30">
        <v>2</v>
      </c>
      <c r="E4463" s="23">
        <f t="shared" si="54"/>
        <v>3.8080731150038078E-5</v>
      </c>
    </row>
    <row r="4464" spans="2:5" ht="25.5" customHeight="1">
      <c r="B4464" s="27" cm="1">
        <f t="array" ref="B4464">SUM(($D$9:D4464)/$D$6)</f>
        <v>0.80057121096727923</v>
      </c>
      <c r="C4464" s="29" t="s">
        <v>4474</v>
      </c>
      <c r="D4464" s="30">
        <v>2</v>
      </c>
      <c r="E4464" s="23">
        <f t="shared" si="54"/>
        <v>3.8080731150038078E-5</v>
      </c>
    </row>
    <row r="4465" spans="2:5" ht="25.5" customHeight="1">
      <c r="B4465" s="27" cm="1">
        <f t="array" ref="B4465">SUM(($D$9:D4465)/$D$6)</f>
        <v>0.80060929169842932</v>
      </c>
      <c r="C4465" s="29" t="s">
        <v>4475</v>
      </c>
      <c r="D4465" s="30">
        <v>2</v>
      </c>
      <c r="E4465" s="23">
        <f t="shared" si="54"/>
        <v>3.8080731150038078E-5</v>
      </c>
    </row>
    <row r="4466" spans="2:5" ht="25.5" customHeight="1">
      <c r="B4466" s="27" cm="1">
        <f t="array" ref="B4466">SUM(($D$9:D4466)/$D$6)</f>
        <v>0.8006473724295794</v>
      </c>
      <c r="C4466" s="29" t="s">
        <v>4476</v>
      </c>
      <c r="D4466" s="30">
        <v>2</v>
      </c>
      <c r="E4466" s="23">
        <f t="shared" si="54"/>
        <v>3.8080731150038078E-5</v>
      </c>
    </row>
    <row r="4467" spans="2:5" ht="25.5" customHeight="1">
      <c r="B4467" s="27" cm="1">
        <f t="array" ref="B4467">SUM(($D$9:D4467)/$D$6)</f>
        <v>0.80068545316072948</v>
      </c>
      <c r="C4467" s="29" t="s">
        <v>4477</v>
      </c>
      <c r="D4467" s="30">
        <v>2</v>
      </c>
      <c r="E4467" s="23">
        <f t="shared" si="54"/>
        <v>3.8080731150038078E-5</v>
      </c>
    </row>
    <row r="4468" spans="2:5" ht="25.5" customHeight="1">
      <c r="B4468" s="27" cm="1">
        <f t="array" ref="B4468">SUM(($D$9:D4468)/$D$6)</f>
        <v>0.80072353389187956</v>
      </c>
      <c r="C4468" s="29" t="s">
        <v>4478</v>
      </c>
      <c r="D4468" s="30">
        <v>2</v>
      </c>
      <c r="E4468" s="23">
        <f t="shared" si="54"/>
        <v>3.8080731150038078E-5</v>
      </c>
    </row>
    <row r="4469" spans="2:5" ht="25.5" customHeight="1">
      <c r="B4469" s="27" cm="1">
        <f t="array" ref="B4469">SUM(($D$9:D4469)/$D$6)</f>
        <v>0.80076161462302964</v>
      </c>
      <c r="C4469" s="29" t="s">
        <v>4479</v>
      </c>
      <c r="D4469" s="30">
        <v>2</v>
      </c>
      <c r="E4469" s="23">
        <f t="shared" si="54"/>
        <v>3.8080731150038078E-5</v>
      </c>
    </row>
    <row r="4470" spans="2:5" ht="25.5" customHeight="1">
      <c r="B4470" s="27" cm="1">
        <f t="array" ref="B4470">SUM(($D$9:D4470)/$D$6)</f>
        <v>0.80079969535417972</v>
      </c>
      <c r="C4470" s="29" t="s">
        <v>4480</v>
      </c>
      <c r="D4470" s="30">
        <v>2</v>
      </c>
      <c r="E4470" s="23">
        <f t="shared" si="54"/>
        <v>3.8080731150038078E-5</v>
      </c>
    </row>
    <row r="4471" spans="2:5" ht="25.5" customHeight="1">
      <c r="B4471" s="27" cm="1">
        <f t="array" ref="B4471">SUM(($D$9:D4471)/$D$6)</f>
        <v>0.8008377760853298</v>
      </c>
      <c r="C4471" s="29" t="s">
        <v>4481</v>
      </c>
      <c r="D4471" s="30">
        <v>2</v>
      </c>
      <c r="E4471" s="23">
        <f t="shared" si="54"/>
        <v>3.8080731150038078E-5</v>
      </c>
    </row>
    <row r="4472" spans="2:5" ht="25.5" customHeight="1">
      <c r="B4472" s="27" cm="1">
        <f t="array" ref="B4472">SUM(($D$9:D4472)/$D$6)</f>
        <v>0.80087585681647988</v>
      </c>
      <c r="C4472" s="29" t="s">
        <v>4482</v>
      </c>
      <c r="D4472" s="30">
        <v>2</v>
      </c>
      <c r="E4472" s="23">
        <f t="shared" si="54"/>
        <v>3.8080731150038078E-5</v>
      </c>
    </row>
    <row r="4473" spans="2:5" ht="25.5" customHeight="1">
      <c r="B4473" s="27" cm="1">
        <f t="array" ref="B4473">SUM(($D$9:D4473)/$D$6)</f>
        <v>0.80091393754762996</v>
      </c>
      <c r="C4473" s="29" t="s">
        <v>4483</v>
      </c>
      <c r="D4473" s="30">
        <v>2</v>
      </c>
      <c r="E4473" s="23">
        <f t="shared" si="54"/>
        <v>3.8080731150038078E-5</v>
      </c>
    </row>
    <row r="4474" spans="2:5" ht="25.5" customHeight="1">
      <c r="B4474" s="27" cm="1">
        <f t="array" ref="B4474">SUM(($D$9:D4474)/$D$6)</f>
        <v>0.80095201827878004</v>
      </c>
      <c r="C4474" s="29" t="s">
        <v>4484</v>
      </c>
      <c r="D4474" s="30">
        <v>2</v>
      </c>
      <c r="E4474" s="23">
        <f t="shared" si="54"/>
        <v>3.8080731150038078E-5</v>
      </c>
    </row>
    <row r="4475" spans="2:5" ht="25.5" customHeight="1">
      <c r="B4475" s="27" cm="1">
        <f t="array" ref="B4475">SUM(($D$9:D4475)/$D$6)</f>
        <v>0.80099009900993012</v>
      </c>
      <c r="C4475" s="29" t="s">
        <v>4485</v>
      </c>
      <c r="D4475" s="30">
        <v>2</v>
      </c>
      <c r="E4475" s="23">
        <f t="shared" si="54"/>
        <v>3.8080731150038078E-5</v>
      </c>
    </row>
    <row r="4476" spans="2:5" ht="25.5" customHeight="1">
      <c r="B4476" s="27" cm="1">
        <f t="array" ref="B4476">SUM(($D$9:D4476)/$D$6)</f>
        <v>0.8010281797410802</v>
      </c>
      <c r="C4476" s="29" t="s">
        <v>4486</v>
      </c>
      <c r="D4476" s="30">
        <v>2</v>
      </c>
      <c r="E4476" s="23">
        <f t="shared" si="54"/>
        <v>3.8080731150038078E-5</v>
      </c>
    </row>
    <row r="4477" spans="2:5" ht="25.5" customHeight="1">
      <c r="B4477" s="27" cm="1">
        <f t="array" ref="B4477">SUM(($D$9:D4477)/$D$6)</f>
        <v>0.80106626047223028</v>
      </c>
      <c r="C4477" s="29" t="s">
        <v>4487</v>
      </c>
      <c r="D4477" s="30">
        <v>2</v>
      </c>
      <c r="E4477" s="23">
        <f t="shared" si="54"/>
        <v>3.8080731150038078E-5</v>
      </c>
    </row>
    <row r="4478" spans="2:5" ht="25.5" customHeight="1">
      <c r="B4478" s="27" cm="1">
        <f t="array" ref="B4478">SUM(($D$9:D4478)/$D$6)</f>
        <v>0.80110434120338037</v>
      </c>
      <c r="C4478" s="29" t="s">
        <v>4488</v>
      </c>
      <c r="D4478" s="30">
        <v>2</v>
      </c>
      <c r="E4478" s="23">
        <f t="shared" si="54"/>
        <v>3.8080731150038078E-5</v>
      </c>
    </row>
    <row r="4479" spans="2:5" ht="25.5" customHeight="1">
      <c r="B4479" s="27" cm="1">
        <f t="array" ref="B4479">SUM(($D$9:D4479)/$D$6)</f>
        <v>0.80114242193453045</v>
      </c>
      <c r="C4479" s="29" t="s">
        <v>4489</v>
      </c>
      <c r="D4479" s="30">
        <v>2</v>
      </c>
      <c r="E4479" s="23">
        <f t="shared" si="54"/>
        <v>3.8080731150038078E-5</v>
      </c>
    </row>
    <row r="4480" spans="2:5" ht="25.5" customHeight="1">
      <c r="B4480" s="27" cm="1">
        <f t="array" ref="B4480">SUM(($D$9:D4480)/$D$6)</f>
        <v>0.80118050266568053</v>
      </c>
      <c r="C4480" s="29" t="s">
        <v>4490</v>
      </c>
      <c r="D4480" s="30">
        <v>2</v>
      </c>
      <c r="E4480" s="23">
        <f t="shared" si="54"/>
        <v>3.8080731150038078E-5</v>
      </c>
    </row>
    <row r="4481" spans="2:5" ht="25.5" customHeight="1">
      <c r="B4481" s="27" cm="1">
        <f t="array" ref="B4481">SUM(($D$9:D4481)/$D$6)</f>
        <v>0.80121858339683061</v>
      </c>
      <c r="C4481" s="29" t="s">
        <v>4491</v>
      </c>
      <c r="D4481" s="30">
        <v>2</v>
      </c>
      <c r="E4481" s="23">
        <f t="shared" si="54"/>
        <v>3.8080731150038078E-5</v>
      </c>
    </row>
    <row r="4482" spans="2:5" ht="25.5" customHeight="1">
      <c r="B4482" s="27" cm="1">
        <f t="array" ref="B4482">SUM(($D$9:D4482)/$D$6)</f>
        <v>0.80125666412798069</v>
      </c>
      <c r="C4482" s="29" t="s">
        <v>4492</v>
      </c>
      <c r="D4482" s="30">
        <v>2</v>
      </c>
      <c r="E4482" s="23">
        <f t="shared" si="54"/>
        <v>3.8080731150038078E-5</v>
      </c>
    </row>
    <row r="4483" spans="2:5" ht="25.5" customHeight="1">
      <c r="B4483" s="27" cm="1">
        <f t="array" ref="B4483">SUM(($D$9:D4483)/$D$6)</f>
        <v>0.80129474485913077</v>
      </c>
      <c r="C4483" s="29" t="s">
        <v>4493</v>
      </c>
      <c r="D4483" s="30">
        <v>2</v>
      </c>
      <c r="E4483" s="23">
        <f t="shared" si="54"/>
        <v>3.8080731150038078E-5</v>
      </c>
    </row>
    <row r="4484" spans="2:5" ht="25.5" customHeight="1">
      <c r="B4484" s="27" cm="1">
        <f t="array" ref="B4484">SUM(($D$9:D4484)/$D$6)</f>
        <v>0.80133282559028085</v>
      </c>
      <c r="C4484" s="29" t="s">
        <v>4494</v>
      </c>
      <c r="D4484" s="30">
        <v>2</v>
      </c>
      <c r="E4484" s="23">
        <f t="shared" ref="E4484:E4547" si="55">D4484/$D$6</f>
        <v>3.8080731150038078E-5</v>
      </c>
    </row>
    <row r="4485" spans="2:5" ht="25.5" customHeight="1">
      <c r="B4485" s="27" cm="1">
        <f t="array" ref="B4485">SUM(($D$9:D4485)/$D$6)</f>
        <v>0.80137090632143093</v>
      </c>
      <c r="C4485" s="29" t="s">
        <v>4495</v>
      </c>
      <c r="D4485" s="30">
        <v>2</v>
      </c>
      <c r="E4485" s="23">
        <f t="shared" si="55"/>
        <v>3.8080731150038078E-5</v>
      </c>
    </row>
    <row r="4486" spans="2:5" ht="25.5" customHeight="1">
      <c r="B4486" s="27" cm="1">
        <f t="array" ref="B4486">SUM(($D$9:D4486)/$D$6)</f>
        <v>0.80140898705258101</v>
      </c>
      <c r="C4486" s="29" t="s">
        <v>4496</v>
      </c>
      <c r="D4486" s="30">
        <v>2</v>
      </c>
      <c r="E4486" s="23">
        <f t="shared" si="55"/>
        <v>3.8080731150038078E-5</v>
      </c>
    </row>
    <row r="4487" spans="2:5" ht="25.5" customHeight="1">
      <c r="B4487" s="27" cm="1">
        <f t="array" ref="B4487">SUM(($D$9:D4487)/$D$6)</f>
        <v>0.80144706778373109</v>
      </c>
      <c r="C4487" s="29" t="s">
        <v>4497</v>
      </c>
      <c r="D4487" s="30">
        <v>2</v>
      </c>
      <c r="E4487" s="23">
        <f t="shared" si="55"/>
        <v>3.8080731150038078E-5</v>
      </c>
    </row>
    <row r="4488" spans="2:5" ht="25.5" customHeight="1">
      <c r="B4488" s="27" cm="1">
        <f t="array" ref="B4488">SUM(($D$9:D4488)/$D$6)</f>
        <v>0.80148514851488117</v>
      </c>
      <c r="C4488" s="29" t="s">
        <v>4498</v>
      </c>
      <c r="D4488" s="30">
        <v>2</v>
      </c>
      <c r="E4488" s="23">
        <f t="shared" si="55"/>
        <v>3.8080731150038078E-5</v>
      </c>
    </row>
    <row r="4489" spans="2:5" ht="25.5" customHeight="1">
      <c r="B4489" s="27" cm="1">
        <f t="array" ref="B4489">SUM(($D$9:D4489)/$D$6)</f>
        <v>0.80152322924603125</v>
      </c>
      <c r="C4489" s="29" t="s">
        <v>4499</v>
      </c>
      <c r="D4489" s="30">
        <v>2</v>
      </c>
      <c r="E4489" s="23">
        <f t="shared" si="55"/>
        <v>3.8080731150038078E-5</v>
      </c>
    </row>
    <row r="4490" spans="2:5" ht="25.5" customHeight="1">
      <c r="B4490" s="27" cm="1">
        <f t="array" ref="B4490">SUM(($D$9:D4490)/$D$6)</f>
        <v>0.80156130997718134</v>
      </c>
      <c r="C4490" s="29" t="s">
        <v>4500</v>
      </c>
      <c r="D4490" s="30">
        <v>2</v>
      </c>
      <c r="E4490" s="23">
        <f t="shared" si="55"/>
        <v>3.8080731150038078E-5</v>
      </c>
    </row>
    <row r="4491" spans="2:5" ht="25.5" customHeight="1">
      <c r="B4491" s="27" cm="1">
        <f t="array" ref="B4491">SUM(($D$9:D4491)/$D$6)</f>
        <v>0.80159939070833142</v>
      </c>
      <c r="C4491" s="29" t="s">
        <v>4501</v>
      </c>
      <c r="D4491" s="30">
        <v>2</v>
      </c>
      <c r="E4491" s="23">
        <f t="shared" si="55"/>
        <v>3.8080731150038078E-5</v>
      </c>
    </row>
    <row r="4492" spans="2:5" ht="25.5" customHeight="1">
      <c r="B4492" s="27" cm="1">
        <f t="array" ref="B4492">SUM(($D$9:D4492)/$D$6)</f>
        <v>0.8016374714394815</v>
      </c>
      <c r="C4492" s="29" t="s">
        <v>4502</v>
      </c>
      <c r="D4492" s="30">
        <v>2</v>
      </c>
      <c r="E4492" s="23">
        <f t="shared" si="55"/>
        <v>3.8080731150038078E-5</v>
      </c>
    </row>
    <row r="4493" spans="2:5" ht="25.5" customHeight="1">
      <c r="B4493" s="27" cm="1">
        <f t="array" ref="B4493">SUM(($D$9:D4493)/$D$6)</f>
        <v>0.80167555217063158</v>
      </c>
      <c r="C4493" s="29" t="s">
        <v>4503</v>
      </c>
      <c r="D4493" s="30">
        <v>2</v>
      </c>
      <c r="E4493" s="23">
        <f t="shared" si="55"/>
        <v>3.8080731150038078E-5</v>
      </c>
    </row>
    <row r="4494" spans="2:5" ht="25.5" customHeight="1">
      <c r="B4494" s="27" cm="1">
        <f t="array" ref="B4494">SUM(($D$9:D4494)/$D$6)</f>
        <v>0.80171363290178166</v>
      </c>
      <c r="C4494" s="29" t="s">
        <v>4504</v>
      </c>
      <c r="D4494" s="30">
        <v>2</v>
      </c>
      <c r="E4494" s="23">
        <f t="shared" si="55"/>
        <v>3.8080731150038078E-5</v>
      </c>
    </row>
    <row r="4495" spans="2:5" ht="25.5" customHeight="1">
      <c r="B4495" s="27" cm="1">
        <f t="array" ref="B4495">SUM(($D$9:D4495)/$D$6)</f>
        <v>0.80175171363293174</v>
      </c>
      <c r="C4495" s="29" t="s">
        <v>4505</v>
      </c>
      <c r="D4495" s="30">
        <v>2</v>
      </c>
      <c r="E4495" s="23">
        <f t="shared" si="55"/>
        <v>3.8080731150038078E-5</v>
      </c>
    </row>
    <row r="4496" spans="2:5" ht="25.5" customHeight="1">
      <c r="B4496" s="27" cm="1">
        <f t="array" ref="B4496">SUM(($D$9:D4496)/$D$6)</f>
        <v>0.80178979436408182</v>
      </c>
      <c r="C4496" s="29" t="s">
        <v>4506</v>
      </c>
      <c r="D4496" s="30">
        <v>2</v>
      </c>
      <c r="E4496" s="23">
        <f t="shared" si="55"/>
        <v>3.8080731150038078E-5</v>
      </c>
    </row>
    <row r="4497" spans="2:5" ht="25.5" customHeight="1">
      <c r="B4497" s="27" cm="1">
        <f t="array" ref="B4497">SUM(($D$9:D4497)/$D$6)</f>
        <v>0.8018278750952319</v>
      </c>
      <c r="C4497" s="29" t="s">
        <v>4507</v>
      </c>
      <c r="D4497" s="30">
        <v>2</v>
      </c>
      <c r="E4497" s="23">
        <f t="shared" si="55"/>
        <v>3.8080731150038078E-5</v>
      </c>
    </row>
    <row r="4498" spans="2:5" ht="25.5" customHeight="1">
      <c r="B4498" s="27" cm="1">
        <f t="array" ref="B4498">SUM(($D$9:D4498)/$D$6)</f>
        <v>0.80186595582638198</v>
      </c>
      <c r="C4498" s="29" t="s">
        <v>4508</v>
      </c>
      <c r="D4498" s="30">
        <v>2</v>
      </c>
      <c r="E4498" s="23">
        <f t="shared" si="55"/>
        <v>3.8080731150038078E-5</v>
      </c>
    </row>
    <row r="4499" spans="2:5" ht="25.5" customHeight="1">
      <c r="B4499" s="27" cm="1">
        <f t="array" ref="B4499">SUM(($D$9:D4499)/$D$6)</f>
        <v>0.80190403655753206</v>
      </c>
      <c r="C4499" s="29" t="s">
        <v>4509</v>
      </c>
      <c r="D4499" s="30">
        <v>2</v>
      </c>
      <c r="E4499" s="23">
        <f t="shared" si="55"/>
        <v>3.8080731150038078E-5</v>
      </c>
    </row>
    <row r="4500" spans="2:5" ht="25.5" customHeight="1">
      <c r="B4500" s="27" cm="1">
        <f t="array" ref="B4500">SUM(($D$9:D4500)/$D$6)</f>
        <v>0.80194211728868214</v>
      </c>
      <c r="C4500" s="29" t="s">
        <v>4510</v>
      </c>
      <c r="D4500" s="30">
        <v>2</v>
      </c>
      <c r="E4500" s="23">
        <f t="shared" si="55"/>
        <v>3.8080731150038078E-5</v>
      </c>
    </row>
    <row r="4501" spans="2:5" ht="25.5" customHeight="1">
      <c r="B4501" s="27" cm="1">
        <f t="array" ref="B4501">SUM(($D$9:D4501)/$D$6)</f>
        <v>0.80198019801983222</v>
      </c>
      <c r="C4501" s="29" t="s">
        <v>4511</v>
      </c>
      <c r="D4501" s="30">
        <v>2</v>
      </c>
      <c r="E4501" s="23">
        <f t="shared" si="55"/>
        <v>3.8080731150038078E-5</v>
      </c>
    </row>
    <row r="4502" spans="2:5" ht="25.5" customHeight="1">
      <c r="B4502" s="27" cm="1">
        <f t="array" ref="B4502">SUM(($D$9:D4502)/$D$6)</f>
        <v>0.80201827875098231</v>
      </c>
      <c r="C4502" s="29" t="s">
        <v>4512</v>
      </c>
      <c r="D4502" s="30">
        <v>2</v>
      </c>
      <c r="E4502" s="23">
        <f t="shared" si="55"/>
        <v>3.8080731150038078E-5</v>
      </c>
    </row>
    <row r="4503" spans="2:5" ht="25.5" customHeight="1">
      <c r="B4503" s="27" cm="1">
        <f t="array" ref="B4503">SUM(($D$9:D4503)/$D$6)</f>
        <v>0.80205635948213239</v>
      </c>
      <c r="C4503" s="29" t="s">
        <v>4513</v>
      </c>
      <c r="D4503" s="30">
        <v>2</v>
      </c>
      <c r="E4503" s="23">
        <f t="shared" si="55"/>
        <v>3.8080731150038078E-5</v>
      </c>
    </row>
    <row r="4504" spans="2:5" ht="25.5" customHeight="1">
      <c r="B4504" s="27" cm="1">
        <f t="array" ref="B4504">SUM(($D$9:D4504)/$D$6)</f>
        <v>0.80209444021328247</v>
      </c>
      <c r="C4504" s="29" t="s">
        <v>4514</v>
      </c>
      <c r="D4504" s="30">
        <v>2</v>
      </c>
      <c r="E4504" s="23">
        <f t="shared" si="55"/>
        <v>3.8080731150038078E-5</v>
      </c>
    </row>
    <row r="4505" spans="2:5" ht="25.5" customHeight="1">
      <c r="B4505" s="27" cm="1">
        <f t="array" ref="B4505">SUM(($D$9:D4505)/$D$6)</f>
        <v>0.80213252094443255</v>
      </c>
      <c r="C4505" s="29" t="s">
        <v>4515</v>
      </c>
      <c r="D4505" s="30">
        <v>2</v>
      </c>
      <c r="E4505" s="23">
        <f t="shared" si="55"/>
        <v>3.8080731150038078E-5</v>
      </c>
    </row>
    <row r="4506" spans="2:5" ht="25.5" customHeight="1">
      <c r="B4506" s="27" cm="1">
        <f t="array" ref="B4506">SUM(($D$9:D4506)/$D$6)</f>
        <v>0.80217060167558263</v>
      </c>
      <c r="C4506" s="29" t="s">
        <v>4516</v>
      </c>
      <c r="D4506" s="30">
        <v>2</v>
      </c>
      <c r="E4506" s="23">
        <f t="shared" si="55"/>
        <v>3.8080731150038078E-5</v>
      </c>
    </row>
    <row r="4507" spans="2:5" ht="25.5" customHeight="1">
      <c r="B4507" s="27" cm="1">
        <f t="array" ref="B4507">SUM(($D$9:D4507)/$D$6)</f>
        <v>0.80220868240673271</v>
      </c>
      <c r="C4507" s="29" t="s">
        <v>4517</v>
      </c>
      <c r="D4507" s="30">
        <v>2</v>
      </c>
      <c r="E4507" s="23">
        <f t="shared" si="55"/>
        <v>3.8080731150038078E-5</v>
      </c>
    </row>
    <row r="4508" spans="2:5" ht="25.5" customHeight="1">
      <c r="B4508" s="27" cm="1">
        <f t="array" ref="B4508">SUM(($D$9:D4508)/$D$6)</f>
        <v>0.80224676313788279</v>
      </c>
      <c r="C4508" s="29" t="s">
        <v>4518</v>
      </c>
      <c r="D4508" s="30">
        <v>2</v>
      </c>
      <c r="E4508" s="23">
        <f t="shared" si="55"/>
        <v>3.8080731150038078E-5</v>
      </c>
    </row>
    <row r="4509" spans="2:5" ht="25.5" customHeight="1">
      <c r="B4509" s="27" cm="1">
        <f t="array" ref="B4509">SUM(($D$9:D4509)/$D$6)</f>
        <v>0.80228484386903287</v>
      </c>
      <c r="C4509" s="29" t="s">
        <v>4519</v>
      </c>
      <c r="D4509" s="30">
        <v>2</v>
      </c>
      <c r="E4509" s="23">
        <f t="shared" si="55"/>
        <v>3.8080731150038078E-5</v>
      </c>
    </row>
    <row r="4510" spans="2:5" ht="25.5" customHeight="1">
      <c r="B4510" s="27" cm="1">
        <f t="array" ref="B4510">SUM(($D$9:D4510)/$D$6)</f>
        <v>0.80232292460018295</v>
      </c>
      <c r="C4510" s="29" t="s">
        <v>4520</v>
      </c>
      <c r="D4510" s="30">
        <v>2</v>
      </c>
      <c r="E4510" s="23">
        <f t="shared" si="55"/>
        <v>3.8080731150038078E-5</v>
      </c>
    </row>
    <row r="4511" spans="2:5" ht="25.5" customHeight="1">
      <c r="B4511" s="27" cm="1">
        <f t="array" ref="B4511">SUM(($D$9:D4511)/$D$6)</f>
        <v>0.80236100533133303</v>
      </c>
      <c r="C4511" s="29" t="s">
        <v>4521</v>
      </c>
      <c r="D4511" s="30">
        <v>2</v>
      </c>
      <c r="E4511" s="23">
        <f t="shared" si="55"/>
        <v>3.8080731150038078E-5</v>
      </c>
    </row>
    <row r="4512" spans="2:5" ht="25.5" customHeight="1">
      <c r="B4512" s="27" cm="1">
        <f t="array" ref="B4512">SUM(($D$9:D4512)/$D$6)</f>
        <v>0.80239908606248311</v>
      </c>
      <c r="C4512" s="29" t="s">
        <v>4522</v>
      </c>
      <c r="D4512" s="30">
        <v>2</v>
      </c>
      <c r="E4512" s="23">
        <f t="shared" si="55"/>
        <v>3.8080731150038078E-5</v>
      </c>
    </row>
    <row r="4513" spans="2:5" ht="25.5" customHeight="1">
      <c r="B4513" s="27" cm="1">
        <f t="array" ref="B4513">SUM(($D$9:D4513)/$D$6)</f>
        <v>0.80243716679363319</v>
      </c>
      <c r="C4513" s="29" t="s">
        <v>4523</v>
      </c>
      <c r="D4513" s="30">
        <v>2</v>
      </c>
      <c r="E4513" s="23">
        <f t="shared" si="55"/>
        <v>3.8080731150038078E-5</v>
      </c>
    </row>
    <row r="4514" spans="2:5" ht="25.5" customHeight="1">
      <c r="B4514" s="27" cm="1">
        <f t="array" ref="B4514">SUM(($D$9:D4514)/$D$6)</f>
        <v>0.80247524752478328</v>
      </c>
      <c r="C4514" s="29" t="s">
        <v>4524</v>
      </c>
      <c r="D4514" s="30">
        <v>2</v>
      </c>
      <c r="E4514" s="23">
        <f t="shared" si="55"/>
        <v>3.8080731150038078E-5</v>
      </c>
    </row>
    <row r="4515" spans="2:5" ht="25.5" customHeight="1">
      <c r="B4515" s="27" cm="1">
        <f t="array" ref="B4515">SUM(($D$9:D4515)/$D$6)</f>
        <v>0.80251332825593336</v>
      </c>
      <c r="C4515" s="29" t="s">
        <v>4525</v>
      </c>
      <c r="D4515" s="30">
        <v>2</v>
      </c>
      <c r="E4515" s="23">
        <f t="shared" si="55"/>
        <v>3.8080731150038078E-5</v>
      </c>
    </row>
    <row r="4516" spans="2:5" ht="25.5" customHeight="1">
      <c r="B4516" s="27" cm="1">
        <f t="array" ref="B4516">SUM(($D$9:D4516)/$D$6)</f>
        <v>0.80255140898708344</v>
      </c>
      <c r="C4516" s="29" t="s">
        <v>4526</v>
      </c>
      <c r="D4516" s="30">
        <v>2</v>
      </c>
      <c r="E4516" s="23">
        <f t="shared" si="55"/>
        <v>3.8080731150038078E-5</v>
      </c>
    </row>
    <row r="4517" spans="2:5" ht="25.5" customHeight="1">
      <c r="B4517" s="27" cm="1">
        <f t="array" ref="B4517">SUM(($D$9:D4517)/$D$6)</f>
        <v>0.80258948971823352</v>
      </c>
      <c r="C4517" s="29" t="s">
        <v>4527</v>
      </c>
      <c r="D4517" s="30">
        <v>2</v>
      </c>
      <c r="E4517" s="23">
        <f t="shared" si="55"/>
        <v>3.8080731150038078E-5</v>
      </c>
    </row>
    <row r="4518" spans="2:5" ht="25.5" customHeight="1">
      <c r="B4518" s="27" cm="1">
        <f t="array" ref="B4518">SUM(($D$9:D4518)/$D$6)</f>
        <v>0.8026275704493836</v>
      </c>
      <c r="C4518" s="29" t="s">
        <v>4528</v>
      </c>
      <c r="D4518" s="30">
        <v>2</v>
      </c>
      <c r="E4518" s="23">
        <f t="shared" si="55"/>
        <v>3.8080731150038078E-5</v>
      </c>
    </row>
    <row r="4519" spans="2:5" ht="25.5" customHeight="1">
      <c r="B4519" s="27" cm="1">
        <f t="array" ref="B4519">SUM(($D$9:D4519)/$D$6)</f>
        <v>0.80266565118053368</v>
      </c>
      <c r="C4519" s="29" t="s">
        <v>4529</v>
      </c>
      <c r="D4519" s="30">
        <v>2</v>
      </c>
      <c r="E4519" s="23">
        <f t="shared" si="55"/>
        <v>3.8080731150038078E-5</v>
      </c>
    </row>
    <row r="4520" spans="2:5" ht="25.5" customHeight="1">
      <c r="B4520" s="27" cm="1">
        <f t="array" ref="B4520">SUM(($D$9:D4520)/$D$6)</f>
        <v>0.80270373191168376</v>
      </c>
      <c r="C4520" s="29" t="s">
        <v>4530</v>
      </c>
      <c r="D4520" s="30">
        <v>2</v>
      </c>
      <c r="E4520" s="23">
        <f t="shared" si="55"/>
        <v>3.8080731150038078E-5</v>
      </c>
    </row>
    <row r="4521" spans="2:5" ht="25.5" customHeight="1">
      <c r="B4521" s="27" cm="1">
        <f t="array" ref="B4521">SUM(($D$9:D4521)/$D$6)</f>
        <v>0.80274181264283384</v>
      </c>
      <c r="C4521" s="29" t="s">
        <v>4531</v>
      </c>
      <c r="D4521" s="30">
        <v>2</v>
      </c>
      <c r="E4521" s="23">
        <f t="shared" si="55"/>
        <v>3.8080731150038078E-5</v>
      </c>
    </row>
    <row r="4522" spans="2:5" ht="25.5" customHeight="1">
      <c r="B4522" s="27" cm="1">
        <f t="array" ref="B4522">SUM(($D$9:D4522)/$D$6)</f>
        <v>0.80277989337398392</v>
      </c>
      <c r="C4522" s="29" t="s">
        <v>4532</v>
      </c>
      <c r="D4522" s="30">
        <v>2</v>
      </c>
      <c r="E4522" s="23">
        <f t="shared" si="55"/>
        <v>3.8080731150038078E-5</v>
      </c>
    </row>
    <row r="4523" spans="2:5" ht="25.5" customHeight="1">
      <c r="B4523" s="27" cm="1">
        <f t="array" ref="B4523">SUM(($D$9:D4523)/$D$6)</f>
        <v>0.802817974105134</v>
      </c>
      <c r="C4523" s="29" t="s">
        <v>4533</v>
      </c>
      <c r="D4523" s="30">
        <v>2</v>
      </c>
      <c r="E4523" s="23">
        <f t="shared" si="55"/>
        <v>3.8080731150038078E-5</v>
      </c>
    </row>
    <row r="4524" spans="2:5" ht="25.5" customHeight="1">
      <c r="B4524" s="27" cm="1">
        <f t="array" ref="B4524">SUM(($D$9:D4524)/$D$6)</f>
        <v>0.80285605483628408</v>
      </c>
      <c r="C4524" s="29" t="s">
        <v>4534</v>
      </c>
      <c r="D4524" s="30">
        <v>2</v>
      </c>
      <c r="E4524" s="23">
        <f t="shared" si="55"/>
        <v>3.8080731150038078E-5</v>
      </c>
    </row>
    <row r="4525" spans="2:5" ht="25.5" customHeight="1">
      <c r="B4525" s="27" cm="1">
        <f t="array" ref="B4525">SUM(($D$9:D4525)/$D$6)</f>
        <v>0.80289413556743416</v>
      </c>
      <c r="C4525" s="29" t="s">
        <v>4535</v>
      </c>
      <c r="D4525" s="30">
        <v>2</v>
      </c>
      <c r="E4525" s="23">
        <f t="shared" si="55"/>
        <v>3.8080731150038078E-5</v>
      </c>
    </row>
    <row r="4526" spans="2:5" ht="25.5" customHeight="1">
      <c r="B4526" s="27" cm="1">
        <f t="array" ref="B4526">SUM(($D$9:D4526)/$D$6)</f>
        <v>0.80293221629858424</v>
      </c>
      <c r="C4526" s="29" t="s">
        <v>4536</v>
      </c>
      <c r="D4526" s="30">
        <v>2</v>
      </c>
      <c r="E4526" s="23">
        <f t="shared" si="55"/>
        <v>3.8080731150038078E-5</v>
      </c>
    </row>
    <row r="4527" spans="2:5" ht="25.5" customHeight="1">
      <c r="B4527" s="27" cm="1">
        <f t="array" ref="B4527">SUM(($D$9:D4527)/$D$6)</f>
        <v>0.80297029702973433</v>
      </c>
      <c r="C4527" s="29" t="s">
        <v>4537</v>
      </c>
      <c r="D4527" s="30">
        <v>2</v>
      </c>
      <c r="E4527" s="23">
        <f t="shared" si="55"/>
        <v>3.8080731150038078E-5</v>
      </c>
    </row>
    <row r="4528" spans="2:5" ht="25.5" customHeight="1">
      <c r="B4528" s="27" cm="1">
        <f t="array" ref="B4528">SUM(($D$9:D4528)/$D$6)</f>
        <v>0.80300837776088441</v>
      </c>
      <c r="C4528" s="29" t="s">
        <v>4538</v>
      </c>
      <c r="D4528" s="30">
        <v>2</v>
      </c>
      <c r="E4528" s="23">
        <f t="shared" si="55"/>
        <v>3.8080731150038078E-5</v>
      </c>
    </row>
    <row r="4529" spans="2:5" ht="25.5" customHeight="1">
      <c r="B4529" s="27" cm="1">
        <f t="array" ref="B4529">SUM(($D$9:D4529)/$D$6)</f>
        <v>0.80304645849203449</v>
      </c>
      <c r="C4529" s="29" t="s">
        <v>4539</v>
      </c>
      <c r="D4529" s="30">
        <v>2</v>
      </c>
      <c r="E4529" s="23">
        <f t="shared" si="55"/>
        <v>3.8080731150038078E-5</v>
      </c>
    </row>
    <row r="4530" spans="2:5" ht="25.5" customHeight="1">
      <c r="B4530" s="27" cm="1">
        <f t="array" ref="B4530">SUM(($D$9:D4530)/$D$6)</f>
        <v>0.80308453922318457</v>
      </c>
      <c r="C4530" s="29" t="s">
        <v>4540</v>
      </c>
      <c r="D4530" s="30">
        <v>2</v>
      </c>
      <c r="E4530" s="23">
        <f t="shared" si="55"/>
        <v>3.8080731150038078E-5</v>
      </c>
    </row>
    <row r="4531" spans="2:5" ht="25.5" customHeight="1">
      <c r="B4531" s="27" cm="1">
        <f t="array" ref="B4531">SUM(($D$9:D4531)/$D$6)</f>
        <v>0.80312261995433465</v>
      </c>
      <c r="C4531" s="29" t="s">
        <v>4541</v>
      </c>
      <c r="D4531" s="30">
        <v>2</v>
      </c>
      <c r="E4531" s="23">
        <f t="shared" si="55"/>
        <v>3.8080731150038078E-5</v>
      </c>
    </row>
    <row r="4532" spans="2:5" ht="25.5" customHeight="1">
      <c r="B4532" s="27" cm="1">
        <f t="array" ref="B4532">SUM(($D$9:D4532)/$D$6)</f>
        <v>0.80316070068548473</v>
      </c>
      <c r="C4532" s="29" t="s">
        <v>4542</v>
      </c>
      <c r="D4532" s="30">
        <v>2</v>
      </c>
      <c r="E4532" s="23">
        <f t="shared" si="55"/>
        <v>3.8080731150038078E-5</v>
      </c>
    </row>
    <row r="4533" spans="2:5" ht="25.5" customHeight="1">
      <c r="B4533" s="27" cm="1">
        <f t="array" ref="B4533">SUM(($D$9:D4533)/$D$6)</f>
        <v>0.80319878141663481</v>
      </c>
      <c r="C4533" s="29" t="s">
        <v>4543</v>
      </c>
      <c r="D4533" s="30">
        <v>2</v>
      </c>
      <c r="E4533" s="23">
        <f t="shared" si="55"/>
        <v>3.8080731150038078E-5</v>
      </c>
    </row>
    <row r="4534" spans="2:5" ht="25.5" customHeight="1">
      <c r="B4534" s="27" cm="1">
        <f t="array" ref="B4534">SUM(($D$9:D4534)/$D$6)</f>
        <v>0.80323686214778489</v>
      </c>
      <c r="C4534" s="29" t="s">
        <v>4544</v>
      </c>
      <c r="D4534" s="30">
        <v>2</v>
      </c>
      <c r="E4534" s="23">
        <f t="shared" si="55"/>
        <v>3.8080731150038078E-5</v>
      </c>
    </row>
    <row r="4535" spans="2:5" ht="25.5" customHeight="1">
      <c r="B4535" s="27" cm="1">
        <f t="array" ref="B4535">SUM(($D$9:D4535)/$D$6)</f>
        <v>0.80327494287893497</v>
      </c>
      <c r="C4535" s="29" t="s">
        <v>4545</v>
      </c>
      <c r="D4535" s="30">
        <v>2</v>
      </c>
      <c r="E4535" s="23">
        <f t="shared" si="55"/>
        <v>3.8080731150038078E-5</v>
      </c>
    </row>
    <row r="4536" spans="2:5" ht="25.5" customHeight="1">
      <c r="B4536" s="27" cm="1">
        <f t="array" ref="B4536">SUM(($D$9:D4536)/$D$6)</f>
        <v>0.80331302361008505</v>
      </c>
      <c r="C4536" s="29" t="s">
        <v>4546</v>
      </c>
      <c r="D4536" s="30">
        <v>2</v>
      </c>
      <c r="E4536" s="23">
        <f t="shared" si="55"/>
        <v>3.8080731150038078E-5</v>
      </c>
    </row>
    <row r="4537" spans="2:5" ht="25.5" customHeight="1">
      <c r="B4537" s="27" cm="1">
        <f t="array" ref="B4537">SUM(($D$9:D4537)/$D$6)</f>
        <v>0.80335110434123513</v>
      </c>
      <c r="C4537" s="29" t="s">
        <v>4547</v>
      </c>
      <c r="D4537" s="30">
        <v>2</v>
      </c>
      <c r="E4537" s="23">
        <f t="shared" si="55"/>
        <v>3.8080731150038078E-5</v>
      </c>
    </row>
    <row r="4538" spans="2:5" ht="25.5" customHeight="1">
      <c r="B4538" s="27" cm="1">
        <f t="array" ref="B4538">SUM(($D$9:D4538)/$D$6)</f>
        <v>0.80338918507238521</v>
      </c>
      <c r="C4538" s="29" t="s">
        <v>4548</v>
      </c>
      <c r="D4538" s="30">
        <v>2</v>
      </c>
      <c r="E4538" s="23">
        <f t="shared" si="55"/>
        <v>3.8080731150038078E-5</v>
      </c>
    </row>
    <row r="4539" spans="2:5" ht="25.5" customHeight="1">
      <c r="B4539" s="27" cm="1">
        <f t="array" ref="B4539">SUM(($D$9:D4539)/$D$6)</f>
        <v>0.8034272658035353</v>
      </c>
      <c r="C4539" s="29" t="s">
        <v>4549</v>
      </c>
      <c r="D4539" s="30">
        <v>2</v>
      </c>
      <c r="E4539" s="23">
        <f t="shared" si="55"/>
        <v>3.8080731150038078E-5</v>
      </c>
    </row>
    <row r="4540" spans="2:5" ht="25.5" customHeight="1">
      <c r="B4540" s="27" cm="1">
        <f t="array" ref="B4540">SUM(($D$9:D4540)/$D$6)</f>
        <v>0.80346534653468538</v>
      </c>
      <c r="C4540" s="29" t="s">
        <v>4550</v>
      </c>
      <c r="D4540" s="30">
        <v>2</v>
      </c>
      <c r="E4540" s="23">
        <f t="shared" si="55"/>
        <v>3.8080731150038078E-5</v>
      </c>
    </row>
    <row r="4541" spans="2:5" ht="25.5" customHeight="1">
      <c r="B4541" s="27" cm="1">
        <f t="array" ref="B4541">SUM(($D$9:D4541)/$D$6)</f>
        <v>0.80350342726583546</v>
      </c>
      <c r="C4541" s="29" t="s">
        <v>4551</v>
      </c>
      <c r="D4541" s="30">
        <v>2</v>
      </c>
      <c r="E4541" s="23">
        <f t="shared" si="55"/>
        <v>3.8080731150038078E-5</v>
      </c>
    </row>
    <row r="4542" spans="2:5" ht="25.5" customHeight="1">
      <c r="B4542" s="27" cm="1">
        <f t="array" ref="B4542">SUM(($D$9:D4542)/$D$6)</f>
        <v>0.80354150799698554</v>
      </c>
      <c r="C4542" s="29" t="s">
        <v>4552</v>
      </c>
      <c r="D4542" s="30">
        <v>2</v>
      </c>
      <c r="E4542" s="23">
        <f t="shared" si="55"/>
        <v>3.8080731150038078E-5</v>
      </c>
    </row>
    <row r="4543" spans="2:5" ht="25.5" customHeight="1">
      <c r="B4543" s="27" cm="1">
        <f t="array" ref="B4543">SUM(($D$9:D4543)/$D$6)</f>
        <v>0.80357958872813562</v>
      </c>
      <c r="C4543" s="29" t="s">
        <v>4553</v>
      </c>
      <c r="D4543" s="30">
        <v>2</v>
      </c>
      <c r="E4543" s="23">
        <f t="shared" si="55"/>
        <v>3.8080731150038078E-5</v>
      </c>
    </row>
    <row r="4544" spans="2:5" ht="25.5" customHeight="1">
      <c r="B4544" s="27" cm="1">
        <f t="array" ref="B4544">SUM(($D$9:D4544)/$D$6)</f>
        <v>0.8036176694592857</v>
      </c>
      <c r="C4544" s="29" t="s">
        <v>4554</v>
      </c>
      <c r="D4544" s="30">
        <v>2</v>
      </c>
      <c r="E4544" s="23">
        <f t="shared" si="55"/>
        <v>3.8080731150038078E-5</v>
      </c>
    </row>
    <row r="4545" spans="2:5" ht="25.5" customHeight="1">
      <c r="B4545" s="27" cm="1">
        <f t="array" ref="B4545">SUM(($D$9:D4545)/$D$6)</f>
        <v>0.80365575019043578</v>
      </c>
      <c r="C4545" s="29" t="s">
        <v>4555</v>
      </c>
      <c r="D4545" s="30">
        <v>2</v>
      </c>
      <c r="E4545" s="23">
        <f t="shared" si="55"/>
        <v>3.8080731150038078E-5</v>
      </c>
    </row>
    <row r="4546" spans="2:5" ht="25.5" customHeight="1">
      <c r="B4546" s="27" cm="1">
        <f t="array" ref="B4546">SUM(($D$9:D4546)/$D$6)</f>
        <v>0.80369383092158586</v>
      </c>
      <c r="C4546" s="29" t="s">
        <v>4556</v>
      </c>
      <c r="D4546" s="30">
        <v>2</v>
      </c>
      <c r="E4546" s="23">
        <f t="shared" si="55"/>
        <v>3.8080731150038078E-5</v>
      </c>
    </row>
    <row r="4547" spans="2:5" ht="25.5" customHeight="1">
      <c r="B4547" s="27" cm="1">
        <f t="array" ref="B4547">SUM(($D$9:D4547)/$D$6)</f>
        <v>0.80373191165273594</v>
      </c>
      <c r="C4547" s="29" t="s">
        <v>4557</v>
      </c>
      <c r="D4547" s="30">
        <v>2</v>
      </c>
      <c r="E4547" s="23">
        <f t="shared" si="55"/>
        <v>3.8080731150038078E-5</v>
      </c>
    </row>
    <row r="4548" spans="2:5" ht="25.5" customHeight="1">
      <c r="B4548" s="27" cm="1">
        <f t="array" ref="B4548">SUM(($D$9:D4548)/$D$6)</f>
        <v>0.80376999238388602</v>
      </c>
      <c r="C4548" s="29" t="s">
        <v>4558</v>
      </c>
      <c r="D4548" s="30">
        <v>2</v>
      </c>
      <c r="E4548" s="23">
        <f t="shared" ref="E4548:E4611" si="56">D4548/$D$6</f>
        <v>3.8080731150038078E-5</v>
      </c>
    </row>
    <row r="4549" spans="2:5" ht="25.5" customHeight="1">
      <c r="B4549" s="27" cm="1">
        <f t="array" ref="B4549">SUM(($D$9:D4549)/$D$6)</f>
        <v>0.8038080731150361</v>
      </c>
      <c r="C4549" s="29" t="s">
        <v>4559</v>
      </c>
      <c r="D4549" s="30">
        <v>2</v>
      </c>
      <c r="E4549" s="23">
        <f t="shared" si="56"/>
        <v>3.8080731150038078E-5</v>
      </c>
    </row>
    <row r="4550" spans="2:5" ht="25.5" customHeight="1">
      <c r="B4550" s="27" cm="1">
        <f t="array" ref="B4550">SUM(($D$9:D4550)/$D$6)</f>
        <v>0.80384615384618618</v>
      </c>
      <c r="C4550" s="29" t="s">
        <v>4560</v>
      </c>
      <c r="D4550" s="30">
        <v>2</v>
      </c>
      <c r="E4550" s="23">
        <f t="shared" si="56"/>
        <v>3.8080731150038078E-5</v>
      </c>
    </row>
    <row r="4551" spans="2:5" ht="25.5" customHeight="1">
      <c r="B4551" s="27" cm="1">
        <f t="array" ref="B4551">SUM(($D$9:D4551)/$D$6)</f>
        <v>0.80388423457733627</v>
      </c>
      <c r="C4551" s="29" t="s">
        <v>4561</v>
      </c>
      <c r="D4551" s="30">
        <v>2</v>
      </c>
      <c r="E4551" s="23">
        <f t="shared" si="56"/>
        <v>3.8080731150038078E-5</v>
      </c>
    </row>
    <row r="4552" spans="2:5" ht="25.5" customHeight="1">
      <c r="B4552" s="27" cm="1">
        <f t="array" ref="B4552">SUM(($D$9:D4552)/$D$6)</f>
        <v>0.80392231530848635</v>
      </c>
      <c r="C4552" s="29" t="s">
        <v>4562</v>
      </c>
      <c r="D4552" s="30">
        <v>2</v>
      </c>
      <c r="E4552" s="23">
        <f t="shared" si="56"/>
        <v>3.8080731150038078E-5</v>
      </c>
    </row>
    <row r="4553" spans="2:5" ht="25.5" customHeight="1">
      <c r="B4553" s="27" cm="1">
        <f t="array" ref="B4553">SUM(($D$9:D4553)/$D$6)</f>
        <v>0.80396039603963643</v>
      </c>
      <c r="C4553" s="29" t="s">
        <v>4563</v>
      </c>
      <c r="D4553" s="30">
        <v>2</v>
      </c>
      <c r="E4553" s="23">
        <f t="shared" si="56"/>
        <v>3.8080731150038078E-5</v>
      </c>
    </row>
    <row r="4554" spans="2:5" ht="25.5" customHeight="1">
      <c r="B4554" s="27" cm="1">
        <f t="array" ref="B4554">SUM(($D$9:D4554)/$D$6)</f>
        <v>0.80399847677078651</v>
      </c>
      <c r="C4554" s="29" t="s">
        <v>4564</v>
      </c>
      <c r="D4554" s="30">
        <v>2</v>
      </c>
      <c r="E4554" s="23">
        <f t="shared" si="56"/>
        <v>3.8080731150038078E-5</v>
      </c>
    </row>
    <row r="4555" spans="2:5" ht="25.5" customHeight="1">
      <c r="B4555" s="27" cm="1">
        <f t="array" ref="B4555">SUM(($D$9:D4555)/$D$6)</f>
        <v>0.80403655750193659</v>
      </c>
      <c r="C4555" s="29" t="s">
        <v>4565</v>
      </c>
      <c r="D4555" s="30">
        <v>2</v>
      </c>
      <c r="E4555" s="23">
        <f t="shared" si="56"/>
        <v>3.8080731150038078E-5</v>
      </c>
    </row>
    <row r="4556" spans="2:5" ht="25.5" customHeight="1">
      <c r="B4556" s="27" cm="1">
        <f t="array" ref="B4556">SUM(($D$9:D4556)/$D$6)</f>
        <v>0.80407463823308667</v>
      </c>
      <c r="C4556" s="29" t="s">
        <v>4566</v>
      </c>
      <c r="D4556" s="30">
        <v>2</v>
      </c>
      <c r="E4556" s="23">
        <f t="shared" si="56"/>
        <v>3.8080731150038078E-5</v>
      </c>
    </row>
    <row r="4557" spans="2:5" ht="25.5" customHeight="1">
      <c r="B4557" s="27" cm="1">
        <f t="array" ref="B4557">SUM(($D$9:D4557)/$D$6)</f>
        <v>0.80411271896423675</v>
      </c>
      <c r="C4557" s="29" t="s">
        <v>4567</v>
      </c>
      <c r="D4557" s="30">
        <v>2</v>
      </c>
      <c r="E4557" s="23">
        <f t="shared" si="56"/>
        <v>3.8080731150038078E-5</v>
      </c>
    </row>
    <row r="4558" spans="2:5" ht="25.5" customHeight="1">
      <c r="B4558" s="27" cm="1">
        <f t="array" ref="B4558">SUM(($D$9:D4558)/$D$6)</f>
        <v>0.80415079969538683</v>
      </c>
      <c r="C4558" s="29" t="s">
        <v>4568</v>
      </c>
      <c r="D4558" s="30">
        <v>2</v>
      </c>
      <c r="E4558" s="23">
        <f t="shared" si="56"/>
        <v>3.8080731150038078E-5</v>
      </c>
    </row>
    <row r="4559" spans="2:5" ht="25.5" customHeight="1">
      <c r="B4559" s="27" cm="1">
        <f t="array" ref="B4559">SUM(($D$9:D4559)/$D$6)</f>
        <v>0.80418888042653691</v>
      </c>
      <c r="C4559" s="29" t="s">
        <v>4569</v>
      </c>
      <c r="D4559" s="30">
        <v>2</v>
      </c>
      <c r="E4559" s="23">
        <f t="shared" si="56"/>
        <v>3.8080731150038078E-5</v>
      </c>
    </row>
    <row r="4560" spans="2:5" ht="25.5" customHeight="1">
      <c r="B4560" s="27" cm="1">
        <f t="array" ref="B4560">SUM(($D$9:D4560)/$D$6)</f>
        <v>0.80422696115768699</v>
      </c>
      <c r="C4560" s="29" t="s">
        <v>4570</v>
      </c>
      <c r="D4560" s="30">
        <v>2</v>
      </c>
      <c r="E4560" s="23">
        <f t="shared" si="56"/>
        <v>3.8080731150038078E-5</v>
      </c>
    </row>
    <row r="4561" spans="2:5" ht="25.5" customHeight="1">
      <c r="B4561" s="27" cm="1">
        <f t="array" ref="B4561">SUM(($D$9:D4561)/$D$6)</f>
        <v>0.80426504188883707</v>
      </c>
      <c r="C4561" s="29" t="s">
        <v>4571</v>
      </c>
      <c r="D4561" s="30">
        <v>2</v>
      </c>
      <c r="E4561" s="23">
        <f t="shared" si="56"/>
        <v>3.8080731150038078E-5</v>
      </c>
    </row>
    <row r="4562" spans="2:5" ht="25.5" customHeight="1">
      <c r="B4562" s="27" cm="1">
        <f t="array" ref="B4562">SUM(($D$9:D4562)/$D$6)</f>
        <v>0.80430312261998715</v>
      </c>
      <c r="C4562" s="29" t="s">
        <v>4572</v>
      </c>
      <c r="D4562" s="30">
        <v>2</v>
      </c>
      <c r="E4562" s="23">
        <f t="shared" si="56"/>
        <v>3.8080731150038078E-5</v>
      </c>
    </row>
    <row r="4563" spans="2:5" ht="25.5" customHeight="1">
      <c r="B4563" s="27" cm="1">
        <f t="array" ref="B4563">SUM(($D$9:D4563)/$D$6)</f>
        <v>0.80434120335113723</v>
      </c>
      <c r="C4563" s="29" t="s">
        <v>4573</v>
      </c>
      <c r="D4563" s="30">
        <v>2</v>
      </c>
      <c r="E4563" s="23">
        <f t="shared" si="56"/>
        <v>3.8080731150038078E-5</v>
      </c>
    </row>
    <row r="4564" spans="2:5" ht="25.5" customHeight="1">
      <c r="B4564" s="27" cm="1">
        <f t="array" ref="B4564">SUM(($D$9:D4564)/$D$6)</f>
        <v>0.80437928408228732</v>
      </c>
      <c r="C4564" s="29" t="s">
        <v>4574</v>
      </c>
      <c r="D4564" s="30">
        <v>2</v>
      </c>
      <c r="E4564" s="23">
        <f t="shared" si="56"/>
        <v>3.8080731150038078E-5</v>
      </c>
    </row>
    <row r="4565" spans="2:5" ht="25.5" customHeight="1">
      <c r="B4565" s="27" cm="1">
        <f t="array" ref="B4565">SUM(($D$9:D4565)/$D$6)</f>
        <v>0.8044173648134374</v>
      </c>
      <c r="C4565" s="29" t="s">
        <v>4575</v>
      </c>
      <c r="D4565" s="30">
        <v>2</v>
      </c>
      <c r="E4565" s="23">
        <f t="shared" si="56"/>
        <v>3.8080731150038078E-5</v>
      </c>
    </row>
    <row r="4566" spans="2:5" ht="25.5" customHeight="1">
      <c r="B4566" s="27" cm="1">
        <f t="array" ref="B4566">SUM(($D$9:D4566)/$D$6)</f>
        <v>0.80445544554458748</v>
      </c>
      <c r="C4566" s="29" t="s">
        <v>4576</v>
      </c>
      <c r="D4566" s="30">
        <v>2</v>
      </c>
      <c r="E4566" s="23">
        <f t="shared" si="56"/>
        <v>3.8080731150038078E-5</v>
      </c>
    </row>
    <row r="4567" spans="2:5" ht="25.5" customHeight="1">
      <c r="B4567" s="27" cm="1">
        <f t="array" ref="B4567">SUM(($D$9:D4567)/$D$6)</f>
        <v>0.80449352627573756</v>
      </c>
      <c r="C4567" s="29" t="s">
        <v>4577</v>
      </c>
      <c r="D4567" s="30">
        <v>2</v>
      </c>
      <c r="E4567" s="23">
        <f t="shared" si="56"/>
        <v>3.8080731150038078E-5</v>
      </c>
    </row>
    <row r="4568" spans="2:5" ht="25.5" customHeight="1">
      <c r="B4568" s="27" cm="1">
        <f t="array" ref="B4568">SUM(($D$9:D4568)/$D$6)</f>
        <v>0.80453160700688764</v>
      </c>
      <c r="C4568" s="29" t="s">
        <v>4578</v>
      </c>
      <c r="D4568" s="30">
        <v>2</v>
      </c>
      <c r="E4568" s="23">
        <f t="shared" si="56"/>
        <v>3.8080731150038078E-5</v>
      </c>
    </row>
    <row r="4569" spans="2:5" ht="25.5" customHeight="1">
      <c r="B4569" s="27" cm="1">
        <f t="array" ref="B4569">SUM(($D$9:D4569)/$D$6)</f>
        <v>0.80456968773803772</v>
      </c>
      <c r="C4569" s="29" t="s">
        <v>4579</v>
      </c>
      <c r="D4569" s="30">
        <v>2</v>
      </c>
      <c r="E4569" s="23">
        <f t="shared" si="56"/>
        <v>3.8080731150038078E-5</v>
      </c>
    </row>
    <row r="4570" spans="2:5" ht="25.5" customHeight="1">
      <c r="B4570" s="27" cm="1">
        <f t="array" ref="B4570">SUM(($D$9:D4570)/$D$6)</f>
        <v>0.8046077684691878</v>
      </c>
      <c r="C4570" s="29" t="s">
        <v>4580</v>
      </c>
      <c r="D4570" s="30">
        <v>2</v>
      </c>
      <c r="E4570" s="23">
        <f t="shared" si="56"/>
        <v>3.8080731150038078E-5</v>
      </c>
    </row>
    <row r="4571" spans="2:5" ht="25.5" customHeight="1">
      <c r="B4571" s="27" cm="1">
        <f t="array" ref="B4571">SUM(($D$9:D4571)/$D$6)</f>
        <v>0.80464584920033788</v>
      </c>
      <c r="C4571" s="29" t="s">
        <v>4581</v>
      </c>
      <c r="D4571" s="30">
        <v>2</v>
      </c>
      <c r="E4571" s="23">
        <f t="shared" si="56"/>
        <v>3.8080731150038078E-5</v>
      </c>
    </row>
    <row r="4572" spans="2:5" ht="25.5" customHeight="1">
      <c r="B4572" s="27" cm="1">
        <f t="array" ref="B4572">SUM(($D$9:D4572)/$D$6)</f>
        <v>0.80468392993148796</v>
      </c>
      <c r="C4572" s="29" t="s">
        <v>4582</v>
      </c>
      <c r="D4572" s="30">
        <v>2</v>
      </c>
      <c r="E4572" s="23">
        <f t="shared" si="56"/>
        <v>3.8080731150038078E-5</v>
      </c>
    </row>
    <row r="4573" spans="2:5" ht="25.5" customHeight="1">
      <c r="B4573" s="27" cm="1">
        <f t="array" ref="B4573">SUM(($D$9:D4573)/$D$6)</f>
        <v>0.80472201066263804</v>
      </c>
      <c r="C4573" s="29" t="s">
        <v>4583</v>
      </c>
      <c r="D4573" s="30">
        <v>2</v>
      </c>
      <c r="E4573" s="23">
        <f t="shared" si="56"/>
        <v>3.8080731150038078E-5</v>
      </c>
    </row>
    <row r="4574" spans="2:5" ht="25.5" customHeight="1">
      <c r="B4574" s="27" cm="1">
        <f t="array" ref="B4574">SUM(($D$9:D4574)/$D$6)</f>
        <v>0.80476009139378812</v>
      </c>
      <c r="C4574" s="29" t="s">
        <v>4584</v>
      </c>
      <c r="D4574" s="30">
        <v>2</v>
      </c>
      <c r="E4574" s="23">
        <f t="shared" si="56"/>
        <v>3.8080731150038078E-5</v>
      </c>
    </row>
    <row r="4575" spans="2:5" ht="25.5" customHeight="1">
      <c r="B4575" s="27" cm="1">
        <f t="array" ref="B4575">SUM(($D$9:D4575)/$D$6)</f>
        <v>0.8047981721249382</v>
      </c>
      <c r="C4575" s="29" t="s">
        <v>4585</v>
      </c>
      <c r="D4575" s="30">
        <v>2</v>
      </c>
      <c r="E4575" s="23">
        <f t="shared" si="56"/>
        <v>3.8080731150038078E-5</v>
      </c>
    </row>
    <row r="4576" spans="2:5" ht="25.5" customHeight="1">
      <c r="B4576" s="27" cm="1">
        <f t="array" ref="B4576">SUM(($D$9:D4576)/$D$6)</f>
        <v>0.80483625285608829</v>
      </c>
      <c r="C4576" s="29" t="s">
        <v>4586</v>
      </c>
      <c r="D4576" s="30">
        <v>2</v>
      </c>
      <c r="E4576" s="23">
        <f t="shared" si="56"/>
        <v>3.8080731150038078E-5</v>
      </c>
    </row>
    <row r="4577" spans="2:5" ht="25.5" customHeight="1">
      <c r="B4577" s="27" cm="1">
        <f t="array" ref="B4577">SUM(($D$9:D4577)/$D$6)</f>
        <v>0.80487433358723837</v>
      </c>
      <c r="C4577" s="29" t="s">
        <v>4587</v>
      </c>
      <c r="D4577" s="30">
        <v>2</v>
      </c>
      <c r="E4577" s="23">
        <f t="shared" si="56"/>
        <v>3.8080731150038078E-5</v>
      </c>
    </row>
    <row r="4578" spans="2:5" ht="25.5" customHeight="1">
      <c r="B4578" s="27" cm="1">
        <f t="array" ref="B4578">SUM(($D$9:D4578)/$D$6)</f>
        <v>0.80491241431838845</v>
      </c>
      <c r="C4578" s="29" t="s">
        <v>4588</v>
      </c>
      <c r="D4578" s="30">
        <v>2</v>
      </c>
      <c r="E4578" s="23">
        <f t="shared" si="56"/>
        <v>3.8080731150038078E-5</v>
      </c>
    </row>
    <row r="4579" spans="2:5" ht="25.5" customHeight="1">
      <c r="B4579" s="27" cm="1">
        <f t="array" ref="B4579">SUM(($D$9:D4579)/$D$6)</f>
        <v>0.80495049504953853</v>
      </c>
      <c r="C4579" s="29" t="s">
        <v>4589</v>
      </c>
      <c r="D4579" s="30">
        <v>2</v>
      </c>
      <c r="E4579" s="23">
        <f t="shared" si="56"/>
        <v>3.8080731150038078E-5</v>
      </c>
    </row>
    <row r="4580" spans="2:5" ht="25.5" customHeight="1">
      <c r="B4580" s="27" cm="1">
        <f t="array" ref="B4580">SUM(($D$9:D4580)/$D$6)</f>
        <v>0.80498857578068861</v>
      </c>
      <c r="C4580" s="29" t="s">
        <v>4590</v>
      </c>
      <c r="D4580" s="30">
        <v>2</v>
      </c>
      <c r="E4580" s="23">
        <f t="shared" si="56"/>
        <v>3.8080731150038078E-5</v>
      </c>
    </row>
    <row r="4581" spans="2:5" ht="25.5" customHeight="1">
      <c r="B4581" s="27" cm="1">
        <f t="array" ref="B4581">SUM(($D$9:D4581)/$D$6)</f>
        <v>0.80502665651183869</v>
      </c>
      <c r="C4581" s="29" t="s">
        <v>4591</v>
      </c>
      <c r="D4581" s="30">
        <v>2</v>
      </c>
      <c r="E4581" s="23">
        <f t="shared" si="56"/>
        <v>3.8080731150038078E-5</v>
      </c>
    </row>
    <row r="4582" spans="2:5" ht="25.5" customHeight="1">
      <c r="B4582" s="27" cm="1">
        <f t="array" ref="B4582">SUM(($D$9:D4582)/$D$6)</f>
        <v>0.80506473724298877</v>
      </c>
      <c r="C4582" s="29" t="s">
        <v>4592</v>
      </c>
      <c r="D4582" s="30">
        <v>2</v>
      </c>
      <c r="E4582" s="23">
        <f t="shared" si="56"/>
        <v>3.8080731150038078E-5</v>
      </c>
    </row>
    <row r="4583" spans="2:5" ht="25.5" customHeight="1">
      <c r="B4583" s="27" cm="1">
        <f t="array" ref="B4583">SUM(($D$9:D4583)/$D$6)</f>
        <v>0.80510281797413885</v>
      </c>
      <c r="C4583" s="29" t="s">
        <v>4593</v>
      </c>
      <c r="D4583" s="30">
        <v>2</v>
      </c>
      <c r="E4583" s="23">
        <f t="shared" si="56"/>
        <v>3.8080731150038078E-5</v>
      </c>
    </row>
    <row r="4584" spans="2:5" ht="25.5" customHeight="1">
      <c r="B4584" s="27" cm="1">
        <f t="array" ref="B4584">SUM(($D$9:D4584)/$D$6)</f>
        <v>0.80514089870528893</v>
      </c>
      <c r="C4584" s="29" t="s">
        <v>4594</v>
      </c>
      <c r="D4584" s="30">
        <v>2</v>
      </c>
      <c r="E4584" s="23">
        <f t="shared" si="56"/>
        <v>3.8080731150038078E-5</v>
      </c>
    </row>
    <row r="4585" spans="2:5" ht="25.5" customHeight="1">
      <c r="B4585" s="27" cm="1">
        <f t="array" ref="B4585">SUM(($D$9:D4585)/$D$6)</f>
        <v>0.80517897943643901</v>
      </c>
      <c r="C4585" s="29" t="s">
        <v>4595</v>
      </c>
      <c r="D4585" s="30">
        <v>2</v>
      </c>
      <c r="E4585" s="23">
        <f t="shared" si="56"/>
        <v>3.8080731150038078E-5</v>
      </c>
    </row>
    <row r="4586" spans="2:5" ht="25.5" customHeight="1">
      <c r="B4586" s="27" cm="1">
        <f t="array" ref="B4586">SUM(($D$9:D4586)/$D$6)</f>
        <v>0.80521706016758909</v>
      </c>
      <c r="C4586" s="29" t="s">
        <v>4596</v>
      </c>
      <c r="D4586" s="30">
        <v>2</v>
      </c>
      <c r="E4586" s="23">
        <f t="shared" si="56"/>
        <v>3.8080731150038078E-5</v>
      </c>
    </row>
    <row r="4587" spans="2:5" ht="25.5" customHeight="1">
      <c r="B4587" s="27" cm="1">
        <f t="array" ref="B4587">SUM(($D$9:D4587)/$D$6)</f>
        <v>0.80525514089873917</v>
      </c>
      <c r="C4587" s="29" t="s">
        <v>4597</v>
      </c>
      <c r="D4587" s="30">
        <v>2</v>
      </c>
      <c r="E4587" s="23">
        <f t="shared" si="56"/>
        <v>3.8080731150038078E-5</v>
      </c>
    </row>
    <row r="4588" spans="2:5" ht="25.5" customHeight="1">
      <c r="B4588" s="27" cm="1">
        <f t="array" ref="B4588">SUM(($D$9:D4588)/$D$6)</f>
        <v>0.80529322162988926</v>
      </c>
      <c r="C4588" s="29" t="s">
        <v>4598</v>
      </c>
      <c r="D4588" s="30">
        <v>2</v>
      </c>
      <c r="E4588" s="23">
        <f t="shared" si="56"/>
        <v>3.8080731150038078E-5</v>
      </c>
    </row>
    <row r="4589" spans="2:5" ht="25.5" customHeight="1">
      <c r="B4589" s="27" cm="1">
        <f t="array" ref="B4589">SUM(($D$9:D4589)/$D$6)</f>
        <v>0.80533130236103934</v>
      </c>
      <c r="C4589" s="29" t="s">
        <v>4599</v>
      </c>
      <c r="D4589" s="30">
        <v>2</v>
      </c>
      <c r="E4589" s="23">
        <f t="shared" si="56"/>
        <v>3.8080731150038078E-5</v>
      </c>
    </row>
    <row r="4590" spans="2:5" ht="25.5" customHeight="1">
      <c r="B4590" s="27" cm="1">
        <f t="array" ref="B4590">SUM(($D$9:D4590)/$D$6)</f>
        <v>0.80536938309218942</v>
      </c>
      <c r="C4590" s="29" t="s">
        <v>4600</v>
      </c>
      <c r="D4590" s="30">
        <v>2</v>
      </c>
      <c r="E4590" s="23">
        <f t="shared" si="56"/>
        <v>3.8080731150038078E-5</v>
      </c>
    </row>
    <row r="4591" spans="2:5" ht="25.5" customHeight="1">
      <c r="B4591" s="27" cm="1">
        <f t="array" ref="B4591">SUM(($D$9:D4591)/$D$6)</f>
        <v>0.8054074638233395</v>
      </c>
      <c r="C4591" s="29" t="s">
        <v>4601</v>
      </c>
      <c r="D4591" s="30">
        <v>2</v>
      </c>
      <c r="E4591" s="23">
        <f t="shared" si="56"/>
        <v>3.8080731150038078E-5</v>
      </c>
    </row>
    <row r="4592" spans="2:5" ht="25.5" customHeight="1">
      <c r="B4592" s="27" cm="1">
        <f t="array" ref="B4592">SUM(($D$9:D4592)/$D$6)</f>
        <v>0.80544554455448958</v>
      </c>
      <c r="C4592" s="29" t="s">
        <v>4602</v>
      </c>
      <c r="D4592" s="30">
        <v>2</v>
      </c>
      <c r="E4592" s="23">
        <f t="shared" si="56"/>
        <v>3.8080731150038078E-5</v>
      </c>
    </row>
    <row r="4593" spans="2:5" ht="25.5" customHeight="1">
      <c r="B4593" s="27" cm="1">
        <f t="array" ref="B4593">SUM(($D$9:D4593)/$D$6)</f>
        <v>0.80548362528563966</v>
      </c>
      <c r="C4593" s="29" t="s">
        <v>4603</v>
      </c>
      <c r="D4593" s="30">
        <v>2</v>
      </c>
      <c r="E4593" s="23">
        <f t="shared" si="56"/>
        <v>3.8080731150038078E-5</v>
      </c>
    </row>
    <row r="4594" spans="2:5" ht="25.5" customHeight="1">
      <c r="B4594" s="27" cm="1">
        <f t="array" ref="B4594">SUM(($D$9:D4594)/$D$6)</f>
        <v>0.80552170601678974</v>
      </c>
      <c r="C4594" s="29" t="s">
        <v>4604</v>
      </c>
      <c r="D4594" s="30">
        <v>2</v>
      </c>
      <c r="E4594" s="23">
        <f t="shared" si="56"/>
        <v>3.8080731150038078E-5</v>
      </c>
    </row>
    <row r="4595" spans="2:5" ht="25.5" customHeight="1">
      <c r="B4595" s="27" cm="1">
        <f t="array" ref="B4595">SUM(($D$9:D4595)/$D$6)</f>
        <v>0.80555978674793982</v>
      </c>
      <c r="C4595" s="29" t="s">
        <v>4605</v>
      </c>
      <c r="D4595" s="30">
        <v>2</v>
      </c>
      <c r="E4595" s="23">
        <f t="shared" si="56"/>
        <v>3.8080731150038078E-5</v>
      </c>
    </row>
    <row r="4596" spans="2:5" ht="25.5" customHeight="1">
      <c r="B4596" s="27" cm="1">
        <f t="array" ref="B4596">SUM(($D$9:D4596)/$D$6)</f>
        <v>0.8055978674790899</v>
      </c>
      <c r="C4596" s="29" t="s">
        <v>4606</v>
      </c>
      <c r="D4596" s="30">
        <v>2</v>
      </c>
      <c r="E4596" s="23">
        <f t="shared" si="56"/>
        <v>3.8080731150038078E-5</v>
      </c>
    </row>
    <row r="4597" spans="2:5" ht="25.5" customHeight="1">
      <c r="B4597" s="27" cm="1">
        <f t="array" ref="B4597">SUM(($D$9:D4597)/$D$6)</f>
        <v>0.80563594821023998</v>
      </c>
      <c r="C4597" s="29" t="s">
        <v>4607</v>
      </c>
      <c r="D4597" s="30">
        <v>2</v>
      </c>
      <c r="E4597" s="23">
        <f t="shared" si="56"/>
        <v>3.8080731150038078E-5</v>
      </c>
    </row>
    <row r="4598" spans="2:5" ht="25.5" customHeight="1">
      <c r="B4598" s="27" cm="1">
        <f t="array" ref="B4598">SUM(($D$9:D4598)/$D$6)</f>
        <v>0.80567402894139006</v>
      </c>
      <c r="C4598" s="29" t="s">
        <v>4608</v>
      </c>
      <c r="D4598" s="30">
        <v>2</v>
      </c>
      <c r="E4598" s="23">
        <f t="shared" si="56"/>
        <v>3.8080731150038078E-5</v>
      </c>
    </row>
    <row r="4599" spans="2:5" ht="25.5" customHeight="1">
      <c r="B4599" s="27" cm="1">
        <f t="array" ref="B4599">SUM(($D$9:D4599)/$D$6)</f>
        <v>0.80571210967254014</v>
      </c>
      <c r="C4599" s="29" t="s">
        <v>4609</v>
      </c>
      <c r="D4599" s="30">
        <v>2</v>
      </c>
      <c r="E4599" s="23">
        <f t="shared" si="56"/>
        <v>3.8080731150038078E-5</v>
      </c>
    </row>
    <row r="4600" spans="2:5" ht="25.5" customHeight="1">
      <c r="B4600" s="27" cm="1">
        <f t="array" ref="B4600">SUM(($D$9:D4600)/$D$6)</f>
        <v>0.80575019040369023</v>
      </c>
      <c r="C4600" s="29" t="s">
        <v>4610</v>
      </c>
      <c r="D4600" s="30">
        <v>2</v>
      </c>
      <c r="E4600" s="23">
        <f t="shared" si="56"/>
        <v>3.8080731150038078E-5</v>
      </c>
    </row>
    <row r="4601" spans="2:5" ht="25.5" customHeight="1">
      <c r="B4601" s="27" cm="1">
        <f t="array" ref="B4601">SUM(($D$9:D4601)/$D$6)</f>
        <v>0.80578827113484031</v>
      </c>
      <c r="C4601" s="29" t="s">
        <v>4611</v>
      </c>
      <c r="D4601" s="30">
        <v>2</v>
      </c>
      <c r="E4601" s="23">
        <f t="shared" si="56"/>
        <v>3.8080731150038078E-5</v>
      </c>
    </row>
    <row r="4602" spans="2:5" ht="25.5" customHeight="1">
      <c r="B4602" s="27" cm="1">
        <f t="array" ref="B4602">SUM(($D$9:D4602)/$D$6)</f>
        <v>0.80582635186599039</v>
      </c>
      <c r="C4602" s="29" t="s">
        <v>4612</v>
      </c>
      <c r="D4602" s="30">
        <v>2</v>
      </c>
      <c r="E4602" s="23">
        <f t="shared" si="56"/>
        <v>3.8080731150038078E-5</v>
      </c>
    </row>
    <row r="4603" spans="2:5" ht="25.5" customHeight="1">
      <c r="B4603" s="27" cm="1">
        <f t="array" ref="B4603">SUM(($D$9:D4603)/$D$6)</f>
        <v>0.80586443259714047</v>
      </c>
      <c r="C4603" s="29" t="s">
        <v>4613</v>
      </c>
      <c r="D4603" s="30">
        <v>2</v>
      </c>
      <c r="E4603" s="23">
        <f t="shared" si="56"/>
        <v>3.8080731150038078E-5</v>
      </c>
    </row>
    <row r="4604" spans="2:5" ht="25.5" customHeight="1">
      <c r="B4604" s="27" cm="1">
        <f t="array" ref="B4604">SUM(($D$9:D4604)/$D$6)</f>
        <v>0.80590251332829055</v>
      </c>
      <c r="C4604" s="29" t="s">
        <v>4614</v>
      </c>
      <c r="D4604" s="30">
        <v>2</v>
      </c>
      <c r="E4604" s="23">
        <f t="shared" si="56"/>
        <v>3.8080731150038078E-5</v>
      </c>
    </row>
    <row r="4605" spans="2:5" ht="25.5" customHeight="1">
      <c r="B4605" s="27" cm="1">
        <f t="array" ref="B4605">SUM(($D$9:D4605)/$D$6)</f>
        <v>0.80594059405944063</v>
      </c>
      <c r="C4605" s="29" t="s">
        <v>4615</v>
      </c>
      <c r="D4605" s="30">
        <v>2</v>
      </c>
      <c r="E4605" s="23">
        <f t="shared" si="56"/>
        <v>3.8080731150038078E-5</v>
      </c>
    </row>
    <row r="4606" spans="2:5" ht="25.5" customHeight="1">
      <c r="B4606" s="27" cm="1">
        <f t="array" ref="B4606">SUM(($D$9:D4606)/$D$6)</f>
        <v>0.80597867479059071</v>
      </c>
      <c r="C4606" s="29" t="s">
        <v>4616</v>
      </c>
      <c r="D4606" s="30">
        <v>2</v>
      </c>
      <c r="E4606" s="23">
        <f t="shared" si="56"/>
        <v>3.8080731150038078E-5</v>
      </c>
    </row>
    <row r="4607" spans="2:5" ht="25.5" customHeight="1">
      <c r="B4607" s="27" cm="1">
        <f t="array" ref="B4607">SUM(($D$9:D4607)/$D$6)</f>
        <v>0.80601675552174079</v>
      </c>
      <c r="C4607" s="29" t="s">
        <v>4617</v>
      </c>
      <c r="D4607" s="30">
        <v>2</v>
      </c>
      <c r="E4607" s="23">
        <f t="shared" si="56"/>
        <v>3.8080731150038078E-5</v>
      </c>
    </row>
    <row r="4608" spans="2:5" ht="25.5" customHeight="1">
      <c r="B4608" s="27" cm="1">
        <f t="array" ref="B4608">SUM(($D$9:D4608)/$D$6)</f>
        <v>0.80605483625289087</v>
      </c>
      <c r="C4608" s="29" t="s">
        <v>4618</v>
      </c>
      <c r="D4608" s="30">
        <v>2</v>
      </c>
      <c r="E4608" s="23">
        <f t="shared" si="56"/>
        <v>3.8080731150038078E-5</v>
      </c>
    </row>
    <row r="4609" spans="2:5" ht="25.5" customHeight="1">
      <c r="B4609" s="27" cm="1">
        <f t="array" ref="B4609">SUM(($D$9:D4609)/$D$6)</f>
        <v>0.80609291698404095</v>
      </c>
      <c r="C4609" s="29" t="s">
        <v>4619</v>
      </c>
      <c r="D4609" s="30">
        <v>2</v>
      </c>
      <c r="E4609" s="23">
        <f t="shared" si="56"/>
        <v>3.8080731150038078E-5</v>
      </c>
    </row>
    <row r="4610" spans="2:5" ht="25.5" customHeight="1">
      <c r="B4610" s="27" cm="1">
        <f t="array" ref="B4610">SUM(($D$9:D4610)/$D$6)</f>
        <v>0.80613099771519103</v>
      </c>
      <c r="C4610" s="29" t="s">
        <v>4620</v>
      </c>
      <c r="D4610" s="30">
        <v>2</v>
      </c>
      <c r="E4610" s="23">
        <f t="shared" si="56"/>
        <v>3.8080731150038078E-5</v>
      </c>
    </row>
    <row r="4611" spans="2:5" ht="25.5" customHeight="1">
      <c r="B4611" s="27" cm="1">
        <f t="array" ref="B4611">SUM(($D$9:D4611)/$D$6)</f>
        <v>0.80616907844634111</v>
      </c>
      <c r="C4611" s="29" t="s">
        <v>4621</v>
      </c>
      <c r="D4611" s="30">
        <v>2</v>
      </c>
      <c r="E4611" s="23">
        <f t="shared" si="56"/>
        <v>3.8080731150038078E-5</v>
      </c>
    </row>
    <row r="4612" spans="2:5" ht="25.5" customHeight="1">
      <c r="B4612" s="27" cm="1">
        <f t="array" ref="B4612">SUM(($D$9:D4612)/$D$6)</f>
        <v>0.80620715917749119</v>
      </c>
      <c r="C4612" s="29" t="s">
        <v>4622</v>
      </c>
      <c r="D4612" s="30">
        <v>2</v>
      </c>
      <c r="E4612" s="23">
        <f t="shared" ref="E4612:E4675" si="57">D4612/$D$6</f>
        <v>3.8080731150038078E-5</v>
      </c>
    </row>
    <row r="4613" spans="2:5" ht="25.5" customHeight="1">
      <c r="B4613" s="27" cm="1">
        <f t="array" ref="B4613">SUM(($D$9:D4613)/$D$6)</f>
        <v>0.80624523990864128</v>
      </c>
      <c r="C4613" s="29" t="s">
        <v>4623</v>
      </c>
      <c r="D4613" s="30">
        <v>2</v>
      </c>
      <c r="E4613" s="23">
        <f t="shared" si="57"/>
        <v>3.8080731150038078E-5</v>
      </c>
    </row>
    <row r="4614" spans="2:5" ht="25.5" customHeight="1">
      <c r="B4614" s="27" cm="1">
        <f t="array" ref="B4614">SUM(($D$9:D4614)/$D$6)</f>
        <v>0.80628332063979136</v>
      </c>
      <c r="C4614" s="29" t="s">
        <v>4624</v>
      </c>
      <c r="D4614" s="30">
        <v>2</v>
      </c>
      <c r="E4614" s="23">
        <f t="shared" si="57"/>
        <v>3.8080731150038078E-5</v>
      </c>
    </row>
    <row r="4615" spans="2:5" ht="25.5" customHeight="1">
      <c r="B4615" s="27" cm="1">
        <f t="array" ref="B4615">SUM(($D$9:D4615)/$D$6)</f>
        <v>0.80632140137094144</v>
      </c>
      <c r="C4615" s="29" t="s">
        <v>4625</v>
      </c>
      <c r="D4615" s="30">
        <v>2</v>
      </c>
      <c r="E4615" s="23">
        <f t="shared" si="57"/>
        <v>3.8080731150038078E-5</v>
      </c>
    </row>
    <row r="4616" spans="2:5" ht="25.5" customHeight="1">
      <c r="B4616" s="27" cm="1">
        <f t="array" ref="B4616">SUM(($D$9:D4616)/$D$6)</f>
        <v>0.80635948210209152</v>
      </c>
      <c r="C4616" s="29" t="s">
        <v>4626</v>
      </c>
      <c r="D4616" s="30">
        <v>2</v>
      </c>
      <c r="E4616" s="23">
        <f t="shared" si="57"/>
        <v>3.8080731150038078E-5</v>
      </c>
    </row>
    <row r="4617" spans="2:5" ht="25.5" customHeight="1">
      <c r="B4617" s="27" cm="1">
        <f t="array" ref="B4617">SUM(($D$9:D4617)/$D$6)</f>
        <v>0.8063975628332416</v>
      </c>
      <c r="C4617" s="29" t="s">
        <v>4627</v>
      </c>
      <c r="D4617" s="30">
        <v>2</v>
      </c>
      <c r="E4617" s="23">
        <f t="shared" si="57"/>
        <v>3.8080731150038078E-5</v>
      </c>
    </row>
    <row r="4618" spans="2:5" ht="25.5" customHeight="1">
      <c r="B4618" s="27" cm="1">
        <f t="array" ref="B4618">SUM(($D$9:D4618)/$D$6)</f>
        <v>0.80643564356439168</v>
      </c>
      <c r="C4618" s="29" t="s">
        <v>4628</v>
      </c>
      <c r="D4618" s="30">
        <v>2</v>
      </c>
      <c r="E4618" s="23">
        <f t="shared" si="57"/>
        <v>3.8080731150038078E-5</v>
      </c>
    </row>
    <row r="4619" spans="2:5" ht="25.5" customHeight="1">
      <c r="B4619" s="27" cm="1">
        <f t="array" ref="B4619">SUM(($D$9:D4619)/$D$6)</f>
        <v>0.80647372429554176</v>
      </c>
      <c r="C4619" s="29" t="s">
        <v>4629</v>
      </c>
      <c r="D4619" s="30">
        <v>2</v>
      </c>
      <c r="E4619" s="23">
        <f t="shared" si="57"/>
        <v>3.8080731150038078E-5</v>
      </c>
    </row>
    <row r="4620" spans="2:5" ht="25.5" customHeight="1">
      <c r="B4620" s="27" cm="1">
        <f t="array" ref="B4620">SUM(($D$9:D4620)/$D$6)</f>
        <v>0.80651180502669184</v>
      </c>
      <c r="C4620" s="29" t="s">
        <v>4630</v>
      </c>
      <c r="D4620" s="30">
        <v>2</v>
      </c>
      <c r="E4620" s="23">
        <f t="shared" si="57"/>
        <v>3.8080731150038078E-5</v>
      </c>
    </row>
    <row r="4621" spans="2:5" ht="25.5" customHeight="1">
      <c r="B4621" s="27" cm="1">
        <f t="array" ref="B4621">SUM(($D$9:D4621)/$D$6)</f>
        <v>0.80654988575784192</v>
      </c>
      <c r="C4621" s="29" t="s">
        <v>4631</v>
      </c>
      <c r="D4621" s="30">
        <v>2</v>
      </c>
      <c r="E4621" s="23">
        <f t="shared" si="57"/>
        <v>3.8080731150038078E-5</v>
      </c>
    </row>
    <row r="4622" spans="2:5" ht="25.5" customHeight="1">
      <c r="B4622" s="27" cm="1">
        <f t="array" ref="B4622">SUM(($D$9:D4622)/$D$6)</f>
        <v>0.806587966488992</v>
      </c>
      <c r="C4622" s="29" t="s">
        <v>4632</v>
      </c>
      <c r="D4622" s="30">
        <v>2</v>
      </c>
      <c r="E4622" s="23">
        <f t="shared" si="57"/>
        <v>3.8080731150038078E-5</v>
      </c>
    </row>
    <row r="4623" spans="2:5" ht="25.5" customHeight="1">
      <c r="B4623" s="27" cm="1">
        <f t="array" ref="B4623">SUM(($D$9:D4623)/$D$6)</f>
        <v>0.80662604722014208</v>
      </c>
      <c r="C4623" s="29" t="s">
        <v>4633</v>
      </c>
      <c r="D4623" s="30">
        <v>2</v>
      </c>
      <c r="E4623" s="23">
        <f t="shared" si="57"/>
        <v>3.8080731150038078E-5</v>
      </c>
    </row>
    <row r="4624" spans="2:5" ht="25.5" customHeight="1">
      <c r="B4624" s="27" cm="1">
        <f t="array" ref="B4624">SUM(($D$9:D4624)/$D$6)</f>
        <v>0.80666412795129216</v>
      </c>
      <c r="C4624" s="29" t="s">
        <v>4634</v>
      </c>
      <c r="D4624" s="30">
        <v>2</v>
      </c>
      <c r="E4624" s="23">
        <f t="shared" si="57"/>
        <v>3.8080731150038078E-5</v>
      </c>
    </row>
    <row r="4625" spans="2:5" ht="25.5" customHeight="1">
      <c r="B4625" s="27" cm="1">
        <f t="array" ref="B4625">SUM(($D$9:D4625)/$D$6)</f>
        <v>0.80670220868244225</v>
      </c>
      <c r="C4625" s="29" t="s">
        <v>4635</v>
      </c>
      <c r="D4625" s="30">
        <v>2</v>
      </c>
      <c r="E4625" s="23">
        <f t="shared" si="57"/>
        <v>3.8080731150038078E-5</v>
      </c>
    </row>
    <row r="4626" spans="2:5" ht="25.5" customHeight="1">
      <c r="B4626" s="27" cm="1">
        <f t="array" ref="B4626">SUM(($D$9:D4626)/$D$6)</f>
        <v>0.80674028941359233</v>
      </c>
      <c r="C4626" s="29" t="s">
        <v>4636</v>
      </c>
      <c r="D4626" s="30">
        <v>2</v>
      </c>
      <c r="E4626" s="23">
        <f t="shared" si="57"/>
        <v>3.8080731150038078E-5</v>
      </c>
    </row>
    <row r="4627" spans="2:5" ht="25.5" customHeight="1">
      <c r="B4627" s="27" cm="1">
        <f t="array" ref="B4627">SUM(($D$9:D4627)/$D$6)</f>
        <v>0.80677837014474241</v>
      </c>
      <c r="C4627" s="29" t="s">
        <v>4637</v>
      </c>
      <c r="D4627" s="30">
        <v>2</v>
      </c>
      <c r="E4627" s="23">
        <f t="shared" si="57"/>
        <v>3.8080731150038078E-5</v>
      </c>
    </row>
    <row r="4628" spans="2:5" ht="25.5" customHeight="1">
      <c r="B4628" s="27" cm="1">
        <f t="array" ref="B4628">SUM(($D$9:D4628)/$D$6)</f>
        <v>0.80681645087589249</v>
      </c>
      <c r="C4628" s="29" t="s">
        <v>4638</v>
      </c>
      <c r="D4628" s="30">
        <v>2</v>
      </c>
      <c r="E4628" s="23">
        <f t="shared" si="57"/>
        <v>3.8080731150038078E-5</v>
      </c>
    </row>
    <row r="4629" spans="2:5" ht="25.5" customHeight="1">
      <c r="B4629" s="27" cm="1">
        <f t="array" ref="B4629">SUM(($D$9:D4629)/$D$6)</f>
        <v>0.80685453160704257</v>
      </c>
      <c r="C4629" s="29" t="s">
        <v>4639</v>
      </c>
      <c r="D4629" s="30">
        <v>2</v>
      </c>
      <c r="E4629" s="23">
        <f t="shared" si="57"/>
        <v>3.8080731150038078E-5</v>
      </c>
    </row>
    <row r="4630" spans="2:5" ht="25.5" customHeight="1">
      <c r="B4630" s="27" cm="1">
        <f t="array" ref="B4630">SUM(($D$9:D4630)/$D$6)</f>
        <v>0.80689261233819265</v>
      </c>
      <c r="C4630" s="29" t="s">
        <v>4640</v>
      </c>
      <c r="D4630" s="30">
        <v>2</v>
      </c>
      <c r="E4630" s="23">
        <f t="shared" si="57"/>
        <v>3.8080731150038078E-5</v>
      </c>
    </row>
    <row r="4631" spans="2:5" ht="25.5" customHeight="1">
      <c r="B4631" s="27" cm="1">
        <f t="array" ref="B4631">SUM(($D$9:D4631)/$D$6)</f>
        <v>0.80693069306934273</v>
      </c>
      <c r="C4631" s="29" t="s">
        <v>4641</v>
      </c>
      <c r="D4631" s="30">
        <v>2</v>
      </c>
      <c r="E4631" s="23">
        <f t="shared" si="57"/>
        <v>3.8080731150038078E-5</v>
      </c>
    </row>
    <row r="4632" spans="2:5" ht="25.5" customHeight="1">
      <c r="B4632" s="27" cm="1">
        <f t="array" ref="B4632">SUM(($D$9:D4632)/$D$6)</f>
        <v>0.80696877380049281</v>
      </c>
      <c r="C4632" s="29" t="s">
        <v>4642</v>
      </c>
      <c r="D4632" s="30">
        <v>2</v>
      </c>
      <c r="E4632" s="23">
        <f t="shared" si="57"/>
        <v>3.8080731150038078E-5</v>
      </c>
    </row>
    <row r="4633" spans="2:5" ht="25.5" customHeight="1">
      <c r="B4633" s="27" cm="1">
        <f t="array" ref="B4633">SUM(($D$9:D4633)/$D$6)</f>
        <v>0.80700685453164289</v>
      </c>
      <c r="C4633" s="29" t="s">
        <v>4643</v>
      </c>
      <c r="D4633" s="30">
        <v>2</v>
      </c>
      <c r="E4633" s="23">
        <f t="shared" si="57"/>
        <v>3.8080731150038078E-5</v>
      </c>
    </row>
    <row r="4634" spans="2:5" ht="25.5" customHeight="1">
      <c r="B4634" s="27" cm="1">
        <f t="array" ref="B4634">SUM(($D$9:D4634)/$D$6)</f>
        <v>0.80704493526279297</v>
      </c>
      <c r="C4634" s="29" t="s">
        <v>4644</v>
      </c>
      <c r="D4634" s="30">
        <v>2</v>
      </c>
      <c r="E4634" s="23">
        <f t="shared" si="57"/>
        <v>3.8080731150038078E-5</v>
      </c>
    </row>
    <row r="4635" spans="2:5" ht="25.5" customHeight="1">
      <c r="B4635" s="27" cm="1">
        <f t="array" ref="B4635">SUM(($D$9:D4635)/$D$6)</f>
        <v>0.80708301599394305</v>
      </c>
      <c r="C4635" s="29" t="s">
        <v>4645</v>
      </c>
      <c r="D4635" s="30">
        <v>2</v>
      </c>
      <c r="E4635" s="23">
        <f t="shared" si="57"/>
        <v>3.8080731150038078E-5</v>
      </c>
    </row>
    <row r="4636" spans="2:5" ht="25.5" customHeight="1">
      <c r="B4636" s="27" cm="1">
        <f t="array" ref="B4636">SUM(($D$9:D4636)/$D$6)</f>
        <v>0.80712109672509313</v>
      </c>
      <c r="C4636" s="29" t="s">
        <v>4646</v>
      </c>
      <c r="D4636" s="30">
        <v>2</v>
      </c>
      <c r="E4636" s="23">
        <f t="shared" si="57"/>
        <v>3.8080731150038078E-5</v>
      </c>
    </row>
    <row r="4637" spans="2:5" ht="25.5" customHeight="1">
      <c r="B4637" s="27" cm="1">
        <f t="array" ref="B4637">SUM(($D$9:D4637)/$D$6)</f>
        <v>0.80715917745624322</v>
      </c>
      <c r="C4637" s="29" t="s">
        <v>4647</v>
      </c>
      <c r="D4637" s="30">
        <v>2</v>
      </c>
      <c r="E4637" s="23">
        <f t="shared" si="57"/>
        <v>3.8080731150038078E-5</v>
      </c>
    </row>
    <row r="4638" spans="2:5" ht="25.5" customHeight="1">
      <c r="B4638" s="27" cm="1">
        <f t="array" ref="B4638">SUM(($D$9:D4638)/$D$6)</f>
        <v>0.8071972581873933</v>
      </c>
      <c r="C4638" s="29" t="s">
        <v>4648</v>
      </c>
      <c r="D4638" s="30">
        <v>2</v>
      </c>
      <c r="E4638" s="23">
        <f t="shared" si="57"/>
        <v>3.8080731150038078E-5</v>
      </c>
    </row>
    <row r="4639" spans="2:5" ht="25.5" customHeight="1">
      <c r="B4639" s="27" cm="1">
        <f t="array" ref="B4639">SUM(($D$9:D4639)/$D$6)</f>
        <v>0.80723533891854338</v>
      </c>
      <c r="C4639" s="29" t="s">
        <v>4649</v>
      </c>
      <c r="D4639" s="30">
        <v>2</v>
      </c>
      <c r="E4639" s="23">
        <f t="shared" si="57"/>
        <v>3.8080731150038078E-5</v>
      </c>
    </row>
    <row r="4640" spans="2:5" ht="25.5" customHeight="1">
      <c r="B4640" s="27" cm="1">
        <f t="array" ref="B4640">SUM(($D$9:D4640)/$D$6)</f>
        <v>0.80727341964969346</v>
      </c>
      <c r="C4640" s="29" t="s">
        <v>4650</v>
      </c>
      <c r="D4640" s="30">
        <v>2</v>
      </c>
      <c r="E4640" s="23">
        <f t="shared" si="57"/>
        <v>3.8080731150038078E-5</v>
      </c>
    </row>
    <row r="4641" spans="2:5" ht="25.5" customHeight="1">
      <c r="B4641" s="27" cm="1">
        <f t="array" ref="B4641">SUM(($D$9:D4641)/$D$6)</f>
        <v>0.80731150038084354</v>
      </c>
      <c r="C4641" s="29" t="s">
        <v>4651</v>
      </c>
      <c r="D4641" s="30">
        <v>2</v>
      </c>
      <c r="E4641" s="23">
        <f t="shared" si="57"/>
        <v>3.8080731150038078E-5</v>
      </c>
    </row>
    <row r="4642" spans="2:5" ht="25.5" customHeight="1">
      <c r="B4642" s="27" cm="1">
        <f t="array" ref="B4642">SUM(($D$9:D4642)/$D$6)</f>
        <v>0.80734958111199362</v>
      </c>
      <c r="C4642" s="29" t="s">
        <v>4652</v>
      </c>
      <c r="D4642" s="30">
        <v>2</v>
      </c>
      <c r="E4642" s="23">
        <f t="shared" si="57"/>
        <v>3.8080731150038078E-5</v>
      </c>
    </row>
    <row r="4643" spans="2:5" ht="25.5" customHeight="1">
      <c r="B4643" s="27" cm="1">
        <f t="array" ref="B4643">SUM(($D$9:D4643)/$D$6)</f>
        <v>0.8073876618431437</v>
      </c>
      <c r="C4643" s="29" t="s">
        <v>4653</v>
      </c>
      <c r="D4643" s="30">
        <v>2</v>
      </c>
      <c r="E4643" s="23">
        <f t="shared" si="57"/>
        <v>3.8080731150038078E-5</v>
      </c>
    </row>
    <row r="4644" spans="2:5" ht="25.5" customHeight="1">
      <c r="B4644" s="27" cm="1">
        <f t="array" ref="B4644">SUM(($D$9:D4644)/$D$6)</f>
        <v>0.80742574257429378</v>
      </c>
      <c r="C4644" s="29" t="s">
        <v>4654</v>
      </c>
      <c r="D4644" s="30">
        <v>2</v>
      </c>
      <c r="E4644" s="23">
        <f t="shared" si="57"/>
        <v>3.8080731150038078E-5</v>
      </c>
    </row>
    <row r="4645" spans="2:5" ht="25.5" customHeight="1">
      <c r="B4645" s="27" cm="1">
        <f t="array" ref="B4645">SUM(($D$9:D4645)/$D$6)</f>
        <v>0.80746382330544386</v>
      </c>
      <c r="C4645" s="29" t="s">
        <v>4655</v>
      </c>
      <c r="D4645" s="30">
        <v>2</v>
      </c>
      <c r="E4645" s="23">
        <f t="shared" si="57"/>
        <v>3.8080731150038078E-5</v>
      </c>
    </row>
    <row r="4646" spans="2:5" ht="25.5" customHeight="1">
      <c r="B4646" s="27" cm="1">
        <f t="array" ref="B4646">SUM(($D$9:D4646)/$D$6)</f>
        <v>0.80750190403659394</v>
      </c>
      <c r="C4646" s="29" t="s">
        <v>4656</v>
      </c>
      <c r="D4646" s="30">
        <v>2</v>
      </c>
      <c r="E4646" s="23">
        <f t="shared" si="57"/>
        <v>3.8080731150038078E-5</v>
      </c>
    </row>
    <row r="4647" spans="2:5" ht="25.5" customHeight="1">
      <c r="B4647" s="27" cm="1">
        <f t="array" ref="B4647">SUM(($D$9:D4647)/$D$6)</f>
        <v>0.80753998476774402</v>
      </c>
      <c r="C4647" s="29" t="s">
        <v>4657</v>
      </c>
      <c r="D4647" s="30">
        <v>2</v>
      </c>
      <c r="E4647" s="23">
        <f t="shared" si="57"/>
        <v>3.8080731150038078E-5</v>
      </c>
    </row>
    <row r="4648" spans="2:5" ht="25.5" customHeight="1">
      <c r="B4648" s="27" cm="1">
        <f t="array" ref="B4648">SUM(($D$9:D4648)/$D$6)</f>
        <v>0.8075780654988941</v>
      </c>
      <c r="C4648" s="29" t="s">
        <v>4658</v>
      </c>
      <c r="D4648" s="30">
        <v>2</v>
      </c>
      <c r="E4648" s="23">
        <f t="shared" si="57"/>
        <v>3.8080731150038078E-5</v>
      </c>
    </row>
    <row r="4649" spans="2:5" ht="25.5" customHeight="1">
      <c r="B4649" s="27" cm="1">
        <f t="array" ref="B4649">SUM(($D$9:D4649)/$D$6)</f>
        <v>0.80761614623004419</v>
      </c>
      <c r="C4649" s="29" t="s">
        <v>4659</v>
      </c>
      <c r="D4649" s="30">
        <v>2</v>
      </c>
      <c r="E4649" s="23">
        <f t="shared" si="57"/>
        <v>3.8080731150038078E-5</v>
      </c>
    </row>
    <row r="4650" spans="2:5" ht="25.5" customHeight="1">
      <c r="B4650" s="27" cm="1">
        <f t="array" ref="B4650">SUM(($D$9:D4650)/$D$6)</f>
        <v>0.80765422696119427</v>
      </c>
      <c r="C4650" s="29" t="s">
        <v>4660</v>
      </c>
      <c r="D4650" s="30">
        <v>2</v>
      </c>
      <c r="E4650" s="23">
        <f t="shared" si="57"/>
        <v>3.8080731150038078E-5</v>
      </c>
    </row>
    <row r="4651" spans="2:5" ht="25.5" customHeight="1">
      <c r="B4651" s="27" cm="1">
        <f t="array" ref="B4651">SUM(($D$9:D4651)/$D$6)</f>
        <v>0.80769230769234435</v>
      </c>
      <c r="C4651" s="29" t="s">
        <v>4661</v>
      </c>
      <c r="D4651" s="30">
        <v>2</v>
      </c>
      <c r="E4651" s="23">
        <f t="shared" si="57"/>
        <v>3.8080731150038078E-5</v>
      </c>
    </row>
    <row r="4652" spans="2:5" ht="25.5" customHeight="1">
      <c r="B4652" s="27" cm="1">
        <f t="array" ref="B4652">SUM(($D$9:D4652)/$D$6)</f>
        <v>0.80773038842349443</v>
      </c>
      <c r="C4652" s="29" t="s">
        <v>4662</v>
      </c>
      <c r="D4652" s="30">
        <v>2</v>
      </c>
      <c r="E4652" s="23">
        <f t="shared" si="57"/>
        <v>3.8080731150038078E-5</v>
      </c>
    </row>
    <row r="4653" spans="2:5" ht="25.5" customHeight="1">
      <c r="B4653" s="27" cm="1">
        <f t="array" ref="B4653">SUM(($D$9:D4653)/$D$6)</f>
        <v>0.80776846915464451</v>
      </c>
      <c r="C4653" s="29" t="s">
        <v>4663</v>
      </c>
      <c r="D4653" s="30">
        <v>2</v>
      </c>
      <c r="E4653" s="23">
        <f t="shared" si="57"/>
        <v>3.8080731150038078E-5</v>
      </c>
    </row>
    <row r="4654" spans="2:5" ht="25.5" customHeight="1">
      <c r="B4654" s="27" cm="1">
        <f t="array" ref="B4654">SUM(($D$9:D4654)/$D$6)</f>
        <v>0.80780654988579459</v>
      </c>
      <c r="C4654" s="29" t="s">
        <v>4664</v>
      </c>
      <c r="D4654" s="30">
        <v>2</v>
      </c>
      <c r="E4654" s="23">
        <f t="shared" si="57"/>
        <v>3.8080731150038078E-5</v>
      </c>
    </row>
    <row r="4655" spans="2:5" ht="25.5" customHeight="1">
      <c r="B4655" s="27" cm="1">
        <f t="array" ref="B4655">SUM(($D$9:D4655)/$D$6)</f>
        <v>0.80784463061694467</v>
      </c>
      <c r="C4655" s="29" t="s">
        <v>4665</v>
      </c>
      <c r="D4655" s="30">
        <v>2</v>
      </c>
      <c r="E4655" s="23">
        <f t="shared" si="57"/>
        <v>3.8080731150038078E-5</v>
      </c>
    </row>
    <row r="4656" spans="2:5" ht="25.5" customHeight="1">
      <c r="B4656" s="27" cm="1">
        <f t="array" ref="B4656">SUM(($D$9:D4656)/$D$6)</f>
        <v>0.80788271134809475</v>
      </c>
      <c r="C4656" s="29" t="s">
        <v>4666</v>
      </c>
      <c r="D4656" s="30">
        <v>2</v>
      </c>
      <c r="E4656" s="23">
        <f t="shared" si="57"/>
        <v>3.8080731150038078E-5</v>
      </c>
    </row>
    <row r="4657" spans="2:5" ht="25.5" customHeight="1">
      <c r="B4657" s="27" cm="1">
        <f t="array" ref="B4657">SUM(($D$9:D4657)/$D$6)</f>
        <v>0.80792079207924483</v>
      </c>
      <c r="C4657" s="29" t="s">
        <v>4667</v>
      </c>
      <c r="D4657" s="30">
        <v>2</v>
      </c>
      <c r="E4657" s="23">
        <f t="shared" si="57"/>
        <v>3.8080731150038078E-5</v>
      </c>
    </row>
    <row r="4658" spans="2:5" ht="25.5" customHeight="1">
      <c r="B4658" s="27" cm="1">
        <f t="array" ref="B4658">SUM(($D$9:D4658)/$D$6)</f>
        <v>0.80795887281039491</v>
      </c>
      <c r="C4658" s="29" t="s">
        <v>4668</v>
      </c>
      <c r="D4658" s="30">
        <v>2</v>
      </c>
      <c r="E4658" s="23">
        <f t="shared" si="57"/>
        <v>3.8080731150038078E-5</v>
      </c>
    </row>
    <row r="4659" spans="2:5" ht="25.5" customHeight="1">
      <c r="B4659" s="27" cm="1">
        <f t="array" ref="B4659">SUM(($D$9:D4659)/$D$6)</f>
        <v>0.80799695354154499</v>
      </c>
      <c r="C4659" s="29" t="s">
        <v>4669</v>
      </c>
      <c r="D4659" s="30">
        <v>2</v>
      </c>
      <c r="E4659" s="23">
        <f t="shared" si="57"/>
        <v>3.8080731150038078E-5</v>
      </c>
    </row>
    <row r="4660" spans="2:5" ht="25.5" customHeight="1">
      <c r="B4660" s="27" cm="1">
        <f t="array" ref="B4660">SUM(($D$9:D4660)/$D$6)</f>
        <v>0.80803503427269507</v>
      </c>
      <c r="C4660" s="29" t="s">
        <v>4670</v>
      </c>
      <c r="D4660" s="30">
        <v>2</v>
      </c>
      <c r="E4660" s="23">
        <f t="shared" si="57"/>
        <v>3.8080731150038078E-5</v>
      </c>
    </row>
    <row r="4661" spans="2:5" ht="25.5" customHeight="1">
      <c r="B4661" s="27" cm="1">
        <f t="array" ref="B4661">SUM(($D$9:D4661)/$D$6)</f>
        <v>0.80807311500384515</v>
      </c>
      <c r="C4661" s="29" t="s">
        <v>4671</v>
      </c>
      <c r="D4661" s="30">
        <v>2</v>
      </c>
      <c r="E4661" s="23">
        <f t="shared" si="57"/>
        <v>3.8080731150038078E-5</v>
      </c>
    </row>
    <row r="4662" spans="2:5" ht="25.5" customHeight="1">
      <c r="B4662" s="27" cm="1">
        <f t="array" ref="B4662">SUM(($D$9:D4662)/$D$6)</f>
        <v>0.80811119573499524</v>
      </c>
      <c r="C4662" s="29" t="s">
        <v>4672</v>
      </c>
      <c r="D4662" s="30">
        <v>2</v>
      </c>
      <c r="E4662" s="23">
        <f t="shared" si="57"/>
        <v>3.8080731150038078E-5</v>
      </c>
    </row>
    <row r="4663" spans="2:5" ht="25.5" customHeight="1">
      <c r="B4663" s="27" cm="1">
        <f t="array" ref="B4663">SUM(($D$9:D4663)/$D$6)</f>
        <v>0.80814927646614532</v>
      </c>
      <c r="C4663" s="29" t="s">
        <v>4673</v>
      </c>
      <c r="D4663" s="30">
        <v>2</v>
      </c>
      <c r="E4663" s="23">
        <f t="shared" si="57"/>
        <v>3.8080731150038078E-5</v>
      </c>
    </row>
    <row r="4664" spans="2:5" ht="25.5" customHeight="1">
      <c r="B4664" s="27" cm="1">
        <f t="array" ref="B4664">SUM(($D$9:D4664)/$D$6)</f>
        <v>0.8081873571972954</v>
      </c>
      <c r="C4664" s="29" t="s">
        <v>4674</v>
      </c>
      <c r="D4664" s="30">
        <v>2</v>
      </c>
      <c r="E4664" s="23">
        <f t="shared" si="57"/>
        <v>3.8080731150038078E-5</v>
      </c>
    </row>
    <row r="4665" spans="2:5" ht="25.5" customHeight="1">
      <c r="B4665" s="27" cm="1">
        <f t="array" ref="B4665">SUM(($D$9:D4665)/$D$6)</f>
        <v>0.80822543792844548</v>
      </c>
      <c r="C4665" s="29" t="s">
        <v>4675</v>
      </c>
      <c r="D4665" s="30">
        <v>2</v>
      </c>
      <c r="E4665" s="23">
        <f t="shared" si="57"/>
        <v>3.8080731150038078E-5</v>
      </c>
    </row>
    <row r="4666" spans="2:5" ht="25.5" customHeight="1">
      <c r="B4666" s="27" cm="1">
        <f t="array" ref="B4666">SUM(($D$9:D4666)/$D$6)</f>
        <v>0.80826351865959556</v>
      </c>
      <c r="C4666" s="29" t="s">
        <v>4676</v>
      </c>
      <c r="D4666" s="30">
        <v>2</v>
      </c>
      <c r="E4666" s="23">
        <f t="shared" si="57"/>
        <v>3.8080731150038078E-5</v>
      </c>
    </row>
    <row r="4667" spans="2:5" ht="25.5" customHeight="1">
      <c r="B4667" s="27" cm="1">
        <f t="array" ref="B4667">SUM(($D$9:D4667)/$D$6)</f>
        <v>0.80830159939074564</v>
      </c>
      <c r="C4667" s="29" t="s">
        <v>4677</v>
      </c>
      <c r="D4667" s="30">
        <v>2</v>
      </c>
      <c r="E4667" s="23">
        <f t="shared" si="57"/>
        <v>3.8080731150038078E-5</v>
      </c>
    </row>
    <row r="4668" spans="2:5" ht="25.5" customHeight="1">
      <c r="B4668" s="27" cm="1">
        <f t="array" ref="B4668">SUM(($D$9:D4668)/$D$6)</f>
        <v>0.80833968012189572</v>
      </c>
      <c r="C4668" s="29" t="s">
        <v>4678</v>
      </c>
      <c r="D4668" s="30">
        <v>2</v>
      </c>
      <c r="E4668" s="23">
        <f t="shared" si="57"/>
        <v>3.8080731150038078E-5</v>
      </c>
    </row>
    <row r="4669" spans="2:5" ht="25.5" customHeight="1">
      <c r="B4669" s="27" cm="1">
        <f t="array" ref="B4669">SUM(($D$9:D4669)/$D$6)</f>
        <v>0.8083777608530458</v>
      </c>
      <c r="C4669" s="29" t="s">
        <v>4679</v>
      </c>
      <c r="D4669" s="30">
        <v>2</v>
      </c>
      <c r="E4669" s="23">
        <f t="shared" si="57"/>
        <v>3.8080731150038078E-5</v>
      </c>
    </row>
    <row r="4670" spans="2:5" ht="25.5" customHeight="1">
      <c r="B4670" s="27" cm="1">
        <f t="array" ref="B4670">SUM(($D$9:D4670)/$D$6)</f>
        <v>0.80841584158419588</v>
      </c>
      <c r="C4670" s="29" t="s">
        <v>4680</v>
      </c>
      <c r="D4670" s="30">
        <v>2</v>
      </c>
      <c r="E4670" s="23">
        <f t="shared" si="57"/>
        <v>3.8080731150038078E-5</v>
      </c>
    </row>
    <row r="4671" spans="2:5" ht="25.5" customHeight="1">
      <c r="B4671" s="27" cm="1">
        <f t="array" ref="B4671">SUM(($D$9:D4671)/$D$6)</f>
        <v>0.80845392231534596</v>
      </c>
      <c r="C4671" s="29" t="s">
        <v>4681</v>
      </c>
      <c r="D4671" s="30">
        <v>2</v>
      </c>
      <c r="E4671" s="23">
        <f t="shared" si="57"/>
        <v>3.8080731150038078E-5</v>
      </c>
    </row>
    <row r="4672" spans="2:5" ht="25.5" customHeight="1">
      <c r="B4672" s="27" cm="1">
        <f t="array" ref="B4672">SUM(($D$9:D4672)/$D$6)</f>
        <v>0.80849200304649604</v>
      </c>
      <c r="C4672" s="29" t="s">
        <v>4682</v>
      </c>
      <c r="D4672" s="30">
        <v>2</v>
      </c>
      <c r="E4672" s="23">
        <f t="shared" si="57"/>
        <v>3.8080731150038078E-5</v>
      </c>
    </row>
    <row r="4673" spans="2:5" ht="25.5" customHeight="1">
      <c r="B4673" s="27" cm="1">
        <f t="array" ref="B4673">SUM(($D$9:D4673)/$D$6)</f>
        <v>0.80853008377764612</v>
      </c>
      <c r="C4673" s="29" t="s">
        <v>4683</v>
      </c>
      <c r="D4673" s="30">
        <v>2</v>
      </c>
      <c r="E4673" s="23">
        <f t="shared" si="57"/>
        <v>3.8080731150038078E-5</v>
      </c>
    </row>
    <row r="4674" spans="2:5" ht="25.5" customHeight="1">
      <c r="B4674" s="27" cm="1">
        <f t="array" ref="B4674">SUM(($D$9:D4674)/$D$6)</f>
        <v>0.80856816450879621</v>
      </c>
      <c r="C4674" s="29" t="s">
        <v>4684</v>
      </c>
      <c r="D4674" s="30">
        <v>2</v>
      </c>
      <c r="E4674" s="23">
        <f t="shared" si="57"/>
        <v>3.8080731150038078E-5</v>
      </c>
    </row>
    <row r="4675" spans="2:5" ht="25.5" customHeight="1">
      <c r="B4675" s="27" cm="1">
        <f t="array" ref="B4675">SUM(($D$9:D4675)/$D$6)</f>
        <v>0.80860624523994629</v>
      </c>
      <c r="C4675" s="29" t="s">
        <v>4685</v>
      </c>
      <c r="D4675" s="30">
        <v>2</v>
      </c>
      <c r="E4675" s="23">
        <f t="shared" si="57"/>
        <v>3.8080731150038078E-5</v>
      </c>
    </row>
    <row r="4676" spans="2:5" ht="25.5" customHeight="1">
      <c r="B4676" s="27" cm="1">
        <f t="array" ref="B4676">SUM(($D$9:D4676)/$D$6)</f>
        <v>0.80864432597109637</v>
      </c>
      <c r="C4676" s="29" t="s">
        <v>4686</v>
      </c>
      <c r="D4676" s="30">
        <v>2</v>
      </c>
      <c r="E4676" s="23">
        <f t="shared" ref="E4676:E4739" si="58">D4676/$D$6</f>
        <v>3.8080731150038078E-5</v>
      </c>
    </row>
    <row r="4677" spans="2:5" ht="25.5" customHeight="1">
      <c r="B4677" s="27" cm="1">
        <f t="array" ref="B4677">SUM(($D$9:D4677)/$D$6)</f>
        <v>0.80868240670224645</v>
      </c>
      <c r="C4677" s="29" t="s">
        <v>4687</v>
      </c>
      <c r="D4677" s="30">
        <v>2</v>
      </c>
      <c r="E4677" s="23">
        <f t="shared" si="58"/>
        <v>3.8080731150038078E-5</v>
      </c>
    </row>
    <row r="4678" spans="2:5" ht="25.5" customHeight="1">
      <c r="B4678" s="27" cm="1">
        <f t="array" ref="B4678">SUM(($D$9:D4678)/$D$6)</f>
        <v>0.80872048743339653</v>
      </c>
      <c r="C4678" s="29" t="s">
        <v>4688</v>
      </c>
      <c r="D4678" s="30">
        <v>2</v>
      </c>
      <c r="E4678" s="23">
        <f t="shared" si="58"/>
        <v>3.8080731150038078E-5</v>
      </c>
    </row>
    <row r="4679" spans="2:5" ht="25.5" customHeight="1">
      <c r="B4679" s="27" cm="1">
        <f t="array" ref="B4679">SUM(($D$9:D4679)/$D$6)</f>
        <v>0.80875856816454661</v>
      </c>
      <c r="C4679" s="29" t="s">
        <v>4689</v>
      </c>
      <c r="D4679" s="30">
        <v>2</v>
      </c>
      <c r="E4679" s="23">
        <f t="shared" si="58"/>
        <v>3.8080731150038078E-5</v>
      </c>
    </row>
    <row r="4680" spans="2:5" ht="25.5" customHeight="1">
      <c r="B4680" s="27" cm="1">
        <f t="array" ref="B4680">SUM(($D$9:D4680)/$D$6)</f>
        <v>0.80879664889569669</v>
      </c>
      <c r="C4680" s="29" t="s">
        <v>4690</v>
      </c>
      <c r="D4680" s="30">
        <v>2</v>
      </c>
      <c r="E4680" s="23">
        <f t="shared" si="58"/>
        <v>3.8080731150038078E-5</v>
      </c>
    </row>
    <row r="4681" spans="2:5" ht="25.5" customHeight="1">
      <c r="B4681" s="27" cm="1">
        <f t="array" ref="B4681">SUM(($D$9:D4681)/$D$6)</f>
        <v>0.80883472962684677</v>
      </c>
      <c r="C4681" s="29" t="s">
        <v>4691</v>
      </c>
      <c r="D4681" s="30">
        <v>2</v>
      </c>
      <c r="E4681" s="23">
        <f t="shared" si="58"/>
        <v>3.8080731150038078E-5</v>
      </c>
    </row>
    <row r="4682" spans="2:5" ht="25.5" customHeight="1">
      <c r="B4682" s="27" cm="1">
        <f t="array" ref="B4682">SUM(($D$9:D4682)/$D$6)</f>
        <v>0.80887281035799685</v>
      </c>
      <c r="C4682" s="29" t="s">
        <v>4692</v>
      </c>
      <c r="D4682" s="30">
        <v>2</v>
      </c>
      <c r="E4682" s="23">
        <f t="shared" si="58"/>
        <v>3.8080731150038078E-5</v>
      </c>
    </row>
    <row r="4683" spans="2:5" ht="25.5" customHeight="1">
      <c r="B4683" s="27" cm="1">
        <f t="array" ref="B4683">SUM(($D$9:D4683)/$D$6)</f>
        <v>0.80891089108914693</v>
      </c>
      <c r="C4683" s="29" t="s">
        <v>4693</v>
      </c>
      <c r="D4683" s="30">
        <v>2</v>
      </c>
      <c r="E4683" s="23">
        <f t="shared" si="58"/>
        <v>3.8080731150038078E-5</v>
      </c>
    </row>
    <row r="4684" spans="2:5" ht="25.5" customHeight="1">
      <c r="B4684" s="27" cm="1">
        <f t="array" ref="B4684">SUM(($D$9:D4684)/$D$6)</f>
        <v>0.80894897182029701</v>
      </c>
      <c r="C4684" s="29" t="s">
        <v>4694</v>
      </c>
      <c r="D4684" s="30">
        <v>2</v>
      </c>
      <c r="E4684" s="23">
        <f t="shared" si="58"/>
        <v>3.8080731150038078E-5</v>
      </c>
    </row>
    <row r="4685" spans="2:5" ht="25.5" customHeight="1">
      <c r="B4685" s="27" cm="1">
        <f t="array" ref="B4685">SUM(($D$9:D4685)/$D$6)</f>
        <v>0.80898705255144709</v>
      </c>
      <c r="C4685" s="29" t="s">
        <v>4695</v>
      </c>
      <c r="D4685" s="30">
        <v>2</v>
      </c>
      <c r="E4685" s="23">
        <f t="shared" si="58"/>
        <v>3.8080731150038078E-5</v>
      </c>
    </row>
    <row r="4686" spans="2:5" ht="25.5" customHeight="1">
      <c r="B4686" s="27" cm="1">
        <f t="array" ref="B4686">SUM(($D$9:D4686)/$D$6)</f>
        <v>0.80902513328259718</v>
      </c>
      <c r="C4686" s="29" t="s">
        <v>4696</v>
      </c>
      <c r="D4686" s="30">
        <v>2</v>
      </c>
      <c r="E4686" s="23">
        <f t="shared" si="58"/>
        <v>3.8080731150038078E-5</v>
      </c>
    </row>
    <row r="4687" spans="2:5" ht="25.5" customHeight="1">
      <c r="B4687" s="27" cm="1">
        <f t="array" ref="B4687">SUM(($D$9:D4687)/$D$6)</f>
        <v>0.80906321401374726</v>
      </c>
      <c r="C4687" s="29" t="s">
        <v>4697</v>
      </c>
      <c r="D4687" s="30">
        <v>2</v>
      </c>
      <c r="E4687" s="23">
        <f t="shared" si="58"/>
        <v>3.8080731150038078E-5</v>
      </c>
    </row>
    <row r="4688" spans="2:5" ht="25.5" customHeight="1">
      <c r="B4688" s="27" cm="1">
        <f t="array" ref="B4688">SUM(($D$9:D4688)/$D$6)</f>
        <v>0.80910129474489734</v>
      </c>
      <c r="C4688" s="29" t="s">
        <v>4698</v>
      </c>
      <c r="D4688" s="30">
        <v>2</v>
      </c>
      <c r="E4688" s="23">
        <f t="shared" si="58"/>
        <v>3.8080731150038078E-5</v>
      </c>
    </row>
    <row r="4689" spans="2:5" ht="25.5" customHeight="1">
      <c r="B4689" s="27" cm="1">
        <f t="array" ref="B4689">SUM(($D$9:D4689)/$D$6)</f>
        <v>0.80913937547604742</v>
      </c>
      <c r="C4689" s="29" t="s">
        <v>4699</v>
      </c>
      <c r="D4689" s="30">
        <v>2</v>
      </c>
      <c r="E4689" s="23">
        <f t="shared" si="58"/>
        <v>3.8080731150038078E-5</v>
      </c>
    </row>
    <row r="4690" spans="2:5" ht="25.5" customHeight="1">
      <c r="B4690" s="27" cm="1">
        <f t="array" ref="B4690">SUM(($D$9:D4690)/$D$6)</f>
        <v>0.8091774562071975</v>
      </c>
      <c r="C4690" s="29" t="s">
        <v>4700</v>
      </c>
      <c r="D4690" s="30">
        <v>2</v>
      </c>
      <c r="E4690" s="23">
        <f t="shared" si="58"/>
        <v>3.8080731150038078E-5</v>
      </c>
    </row>
    <row r="4691" spans="2:5" ht="25.5" customHeight="1">
      <c r="B4691" s="27" cm="1">
        <f t="array" ref="B4691">SUM(($D$9:D4691)/$D$6)</f>
        <v>0.80921553693834758</v>
      </c>
      <c r="C4691" s="29" t="s">
        <v>4701</v>
      </c>
      <c r="D4691" s="30">
        <v>2</v>
      </c>
      <c r="E4691" s="23">
        <f t="shared" si="58"/>
        <v>3.8080731150038078E-5</v>
      </c>
    </row>
    <row r="4692" spans="2:5" ht="25.5" customHeight="1">
      <c r="B4692" s="27" cm="1">
        <f t="array" ref="B4692">SUM(($D$9:D4692)/$D$6)</f>
        <v>0.80925361766949766</v>
      </c>
      <c r="C4692" s="29" t="s">
        <v>4702</v>
      </c>
      <c r="D4692" s="30">
        <v>2</v>
      </c>
      <c r="E4692" s="23">
        <f t="shared" si="58"/>
        <v>3.8080731150038078E-5</v>
      </c>
    </row>
    <row r="4693" spans="2:5" ht="25.5" customHeight="1">
      <c r="B4693" s="27" cm="1">
        <f t="array" ref="B4693">SUM(($D$9:D4693)/$D$6)</f>
        <v>0.80929169840064774</v>
      </c>
      <c r="C4693" s="29" t="s">
        <v>4703</v>
      </c>
      <c r="D4693" s="30">
        <v>2</v>
      </c>
      <c r="E4693" s="23">
        <f t="shared" si="58"/>
        <v>3.8080731150038078E-5</v>
      </c>
    </row>
    <row r="4694" spans="2:5" ht="25.5" customHeight="1">
      <c r="B4694" s="27" cm="1">
        <f t="array" ref="B4694">SUM(($D$9:D4694)/$D$6)</f>
        <v>0.80932977913179782</v>
      </c>
      <c r="C4694" s="29" t="s">
        <v>4704</v>
      </c>
      <c r="D4694" s="30">
        <v>2</v>
      </c>
      <c r="E4694" s="23">
        <f t="shared" si="58"/>
        <v>3.8080731150038078E-5</v>
      </c>
    </row>
    <row r="4695" spans="2:5" ht="25.5" customHeight="1">
      <c r="B4695" s="27" cm="1">
        <f t="array" ref="B4695">SUM(($D$9:D4695)/$D$6)</f>
        <v>0.8093678598629479</v>
      </c>
      <c r="C4695" s="29" t="s">
        <v>4705</v>
      </c>
      <c r="D4695" s="30">
        <v>2</v>
      </c>
      <c r="E4695" s="23">
        <f t="shared" si="58"/>
        <v>3.8080731150038078E-5</v>
      </c>
    </row>
    <row r="4696" spans="2:5" ht="25.5" customHeight="1">
      <c r="B4696" s="27" cm="1">
        <f t="array" ref="B4696">SUM(($D$9:D4696)/$D$6)</f>
        <v>0.80940594059409798</v>
      </c>
      <c r="C4696" s="29" t="s">
        <v>4706</v>
      </c>
      <c r="D4696" s="30">
        <v>2</v>
      </c>
      <c r="E4696" s="23">
        <f t="shared" si="58"/>
        <v>3.8080731150038078E-5</v>
      </c>
    </row>
    <row r="4697" spans="2:5" ht="25.5" customHeight="1">
      <c r="B4697" s="27" cm="1">
        <f t="array" ref="B4697">SUM(($D$9:D4697)/$D$6)</f>
        <v>0.80944402132524806</v>
      </c>
      <c r="C4697" s="29" t="s">
        <v>4707</v>
      </c>
      <c r="D4697" s="30">
        <v>2</v>
      </c>
      <c r="E4697" s="23">
        <f t="shared" si="58"/>
        <v>3.8080731150038078E-5</v>
      </c>
    </row>
    <row r="4698" spans="2:5" ht="25.5" customHeight="1">
      <c r="B4698" s="27" cm="1">
        <f t="array" ref="B4698">SUM(($D$9:D4698)/$D$6)</f>
        <v>0.80948210205639815</v>
      </c>
      <c r="C4698" s="29" t="s">
        <v>4708</v>
      </c>
      <c r="D4698" s="30">
        <v>2</v>
      </c>
      <c r="E4698" s="23">
        <f t="shared" si="58"/>
        <v>3.8080731150038078E-5</v>
      </c>
    </row>
    <row r="4699" spans="2:5" ht="25.5" customHeight="1">
      <c r="B4699" s="27" cm="1">
        <f t="array" ref="B4699">SUM(($D$9:D4699)/$D$6)</f>
        <v>0.80952018278754823</v>
      </c>
      <c r="C4699" s="29" t="s">
        <v>4709</v>
      </c>
      <c r="D4699" s="30">
        <v>2</v>
      </c>
      <c r="E4699" s="23">
        <f t="shared" si="58"/>
        <v>3.8080731150038078E-5</v>
      </c>
    </row>
    <row r="4700" spans="2:5" ht="25.5" customHeight="1">
      <c r="B4700" s="27" cm="1">
        <f t="array" ref="B4700">SUM(($D$9:D4700)/$D$6)</f>
        <v>0.80955826351869831</v>
      </c>
      <c r="C4700" s="29" t="s">
        <v>4710</v>
      </c>
      <c r="D4700" s="30">
        <v>2</v>
      </c>
      <c r="E4700" s="23">
        <f t="shared" si="58"/>
        <v>3.8080731150038078E-5</v>
      </c>
    </row>
    <row r="4701" spans="2:5" ht="25.5" customHeight="1">
      <c r="B4701" s="27" cm="1">
        <f t="array" ref="B4701">SUM(($D$9:D4701)/$D$6)</f>
        <v>0.80959634424984839</v>
      </c>
      <c r="C4701" s="29" t="s">
        <v>4711</v>
      </c>
      <c r="D4701" s="30">
        <v>2</v>
      </c>
      <c r="E4701" s="23">
        <f t="shared" si="58"/>
        <v>3.8080731150038078E-5</v>
      </c>
    </row>
    <row r="4702" spans="2:5" ht="25.5" customHeight="1">
      <c r="B4702" s="27" cm="1">
        <f t="array" ref="B4702">SUM(($D$9:D4702)/$D$6)</f>
        <v>0.80963442498099847</v>
      </c>
      <c r="C4702" s="29" t="s">
        <v>4712</v>
      </c>
      <c r="D4702" s="30">
        <v>2</v>
      </c>
      <c r="E4702" s="23">
        <f t="shared" si="58"/>
        <v>3.8080731150038078E-5</v>
      </c>
    </row>
    <row r="4703" spans="2:5" ht="25.5" customHeight="1">
      <c r="B4703" s="27" cm="1">
        <f t="array" ref="B4703">SUM(($D$9:D4703)/$D$6)</f>
        <v>0.80967250571214855</v>
      </c>
      <c r="C4703" s="29" t="s">
        <v>4713</v>
      </c>
      <c r="D4703" s="30">
        <v>2</v>
      </c>
      <c r="E4703" s="23">
        <f t="shared" si="58"/>
        <v>3.8080731150038078E-5</v>
      </c>
    </row>
    <row r="4704" spans="2:5" ht="25.5" customHeight="1">
      <c r="B4704" s="27" cm="1">
        <f t="array" ref="B4704">SUM(($D$9:D4704)/$D$6)</f>
        <v>0.80971058644329863</v>
      </c>
      <c r="C4704" s="29" t="s">
        <v>4714</v>
      </c>
      <c r="D4704" s="30">
        <v>2</v>
      </c>
      <c r="E4704" s="23">
        <f t="shared" si="58"/>
        <v>3.8080731150038078E-5</v>
      </c>
    </row>
    <row r="4705" spans="2:5" ht="25.5" customHeight="1">
      <c r="B4705" s="27" cm="1">
        <f t="array" ref="B4705">SUM(($D$9:D4705)/$D$6)</f>
        <v>0.80974866717444871</v>
      </c>
      <c r="C4705" s="29" t="s">
        <v>4715</v>
      </c>
      <c r="D4705" s="30">
        <v>2</v>
      </c>
      <c r="E4705" s="23">
        <f t="shared" si="58"/>
        <v>3.8080731150038078E-5</v>
      </c>
    </row>
    <row r="4706" spans="2:5" ht="25.5" customHeight="1">
      <c r="B4706" s="27" cm="1">
        <f t="array" ref="B4706">SUM(($D$9:D4706)/$D$6)</f>
        <v>0.80978674790559879</v>
      </c>
      <c r="C4706" s="29" t="s">
        <v>4716</v>
      </c>
      <c r="D4706" s="30">
        <v>2</v>
      </c>
      <c r="E4706" s="23">
        <f t="shared" si="58"/>
        <v>3.8080731150038078E-5</v>
      </c>
    </row>
    <row r="4707" spans="2:5" ht="25.5" customHeight="1">
      <c r="B4707" s="27" cm="1">
        <f t="array" ref="B4707">SUM(($D$9:D4707)/$D$6)</f>
        <v>0.80982482863674887</v>
      </c>
      <c r="C4707" s="29" t="s">
        <v>4717</v>
      </c>
      <c r="D4707" s="30">
        <v>2</v>
      </c>
      <c r="E4707" s="23">
        <f t="shared" si="58"/>
        <v>3.8080731150038078E-5</v>
      </c>
    </row>
    <row r="4708" spans="2:5" ht="25.5" customHeight="1">
      <c r="B4708" s="27" cm="1">
        <f t="array" ref="B4708">SUM(($D$9:D4708)/$D$6)</f>
        <v>0.80986290936789895</v>
      </c>
      <c r="C4708" s="29" t="s">
        <v>4718</v>
      </c>
      <c r="D4708" s="30">
        <v>2</v>
      </c>
      <c r="E4708" s="23">
        <f t="shared" si="58"/>
        <v>3.8080731150038078E-5</v>
      </c>
    </row>
    <row r="4709" spans="2:5" ht="25.5" customHeight="1">
      <c r="B4709" s="27" cm="1">
        <f t="array" ref="B4709">SUM(($D$9:D4709)/$D$6)</f>
        <v>0.80990099009904903</v>
      </c>
      <c r="C4709" s="29" t="s">
        <v>4719</v>
      </c>
      <c r="D4709" s="30">
        <v>2</v>
      </c>
      <c r="E4709" s="23">
        <f t="shared" si="58"/>
        <v>3.8080731150038078E-5</v>
      </c>
    </row>
    <row r="4710" spans="2:5" ht="25.5" customHeight="1">
      <c r="B4710" s="27" cm="1">
        <f t="array" ref="B4710">SUM(($D$9:D4710)/$D$6)</f>
        <v>0.80993907083019911</v>
      </c>
      <c r="C4710" s="29" t="s">
        <v>4720</v>
      </c>
      <c r="D4710" s="30">
        <v>2</v>
      </c>
      <c r="E4710" s="23">
        <f t="shared" si="58"/>
        <v>3.8080731150038078E-5</v>
      </c>
    </row>
    <row r="4711" spans="2:5" ht="25.5" customHeight="1">
      <c r="B4711" s="27" cm="1">
        <f t="array" ref="B4711">SUM(($D$9:D4711)/$D$6)</f>
        <v>0.8099771515613492</v>
      </c>
      <c r="C4711" s="29" t="s">
        <v>4721</v>
      </c>
      <c r="D4711" s="30">
        <v>2</v>
      </c>
      <c r="E4711" s="23">
        <f t="shared" si="58"/>
        <v>3.8080731150038078E-5</v>
      </c>
    </row>
    <row r="4712" spans="2:5" ht="25.5" customHeight="1">
      <c r="B4712" s="27" cm="1">
        <f t="array" ref="B4712">SUM(($D$9:D4712)/$D$6)</f>
        <v>0.81001523229249928</v>
      </c>
      <c r="C4712" s="29" t="s">
        <v>4722</v>
      </c>
      <c r="D4712" s="30">
        <v>2</v>
      </c>
      <c r="E4712" s="23">
        <f t="shared" si="58"/>
        <v>3.8080731150038078E-5</v>
      </c>
    </row>
    <row r="4713" spans="2:5" ht="25.5" customHeight="1">
      <c r="B4713" s="27" cm="1">
        <f t="array" ref="B4713">SUM(($D$9:D4713)/$D$6)</f>
        <v>0.81005331302364936</v>
      </c>
      <c r="C4713" s="29" t="s">
        <v>4723</v>
      </c>
      <c r="D4713" s="30">
        <v>2</v>
      </c>
      <c r="E4713" s="23">
        <f t="shared" si="58"/>
        <v>3.8080731150038078E-5</v>
      </c>
    </row>
    <row r="4714" spans="2:5" ht="25.5" customHeight="1">
      <c r="B4714" s="27" cm="1">
        <f t="array" ref="B4714">SUM(($D$9:D4714)/$D$6)</f>
        <v>0.81009139375479944</v>
      </c>
      <c r="C4714" s="29" t="s">
        <v>4724</v>
      </c>
      <c r="D4714" s="30">
        <v>2</v>
      </c>
      <c r="E4714" s="23">
        <f t="shared" si="58"/>
        <v>3.8080731150038078E-5</v>
      </c>
    </row>
    <row r="4715" spans="2:5" ht="25.5" customHeight="1">
      <c r="B4715" s="27" cm="1">
        <f t="array" ref="B4715">SUM(($D$9:D4715)/$D$6)</f>
        <v>0.81012947448594952</v>
      </c>
      <c r="C4715" s="29" t="s">
        <v>4725</v>
      </c>
      <c r="D4715" s="30">
        <v>2</v>
      </c>
      <c r="E4715" s="23">
        <f t="shared" si="58"/>
        <v>3.8080731150038078E-5</v>
      </c>
    </row>
    <row r="4716" spans="2:5" ht="25.5" customHeight="1">
      <c r="B4716" s="27" cm="1">
        <f t="array" ref="B4716">SUM(($D$9:D4716)/$D$6)</f>
        <v>0.8101675552170996</v>
      </c>
      <c r="C4716" s="29" t="s">
        <v>4726</v>
      </c>
      <c r="D4716" s="30">
        <v>2</v>
      </c>
      <c r="E4716" s="23">
        <f t="shared" si="58"/>
        <v>3.8080731150038078E-5</v>
      </c>
    </row>
    <row r="4717" spans="2:5" ht="25.5" customHeight="1">
      <c r="B4717" s="27" cm="1">
        <f t="array" ref="B4717">SUM(($D$9:D4717)/$D$6)</f>
        <v>0.81020563594824968</v>
      </c>
      <c r="C4717" s="29" t="s">
        <v>4727</v>
      </c>
      <c r="D4717" s="30">
        <v>2</v>
      </c>
      <c r="E4717" s="23">
        <f t="shared" si="58"/>
        <v>3.8080731150038078E-5</v>
      </c>
    </row>
    <row r="4718" spans="2:5" ht="25.5" customHeight="1">
      <c r="B4718" s="27" cm="1">
        <f t="array" ref="B4718">SUM(($D$9:D4718)/$D$6)</f>
        <v>0.81024371667939976</v>
      </c>
      <c r="C4718" s="29" t="s">
        <v>4728</v>
      </c>
      <c r="D4718" s="30">
        <v>2</v>
      </c>
      <c r="E4718" s="23">
        <f t="shared" si="58"/>
        <v>3.8080731150038078E-5</v>
      </c>
    </row>
    <row r="4719" spans="2:5" ht="25.5" customHeight="1">
      <c r="B4719" s="27" cm="1">
        <f t="array" ref="B4719">SUM(($D$9:D4719)/$D$6)</f>
        <v>0.81028179741054984</v>
      </c>
      <c r="C4719" s="29" t="s">
        <v>4729</v>
      </c>
      <c r="D4719" s="30">
        <v>2</v>
      </c>
      <c r="E4719" s="23">
        <f t="shared" si="58"/>
        <v>3.8080731150038078E-5</v>
      </c>
    </row>
    <row r="4720" spans="2:5" ht="25.5" customHeight="1">
      <c r="B4720" s="27" cm="1">
        <f t="array" ref="B4720">SUM(($D$9:D4720)/$D$6)</f>
        <v>0.81031987814169992</v>
      </c>
      <c r="C4720" s="29" t="s">
        <v>4730</v>
      </c>
      <c r="D4720" s="30">
        <v>2</v>
      </c>
      <c r="E4720" s="23">
        <f t="shared" si="58"/>
        <v>3.8080731150038078E-5</v>
      </c>
    </row>
    <row r="4721" spans="2:5" ht="25.5" customHeight="1">
      <c r="B4721" s="27" cm="1">
        <f t="array" ref="B4721">SUM(($D$9:D4721)/$D$6)</f>
        <v>0.81035795887285</v>
      </c>
      <c r="C4721" s="29" t="s">
        <v>4731</v>
      </c>
      <c r="D4721" s="30">
        <v>2</v>
      </c>
      <c r="E4721" s="23">
        <f t="shared" si="58"/>
        <v>3.8080731150038078E-5</v>
      </c>
    </row>
    <row r="4722" spans="2:5" ht="25.5" customHeight="1">
      <c r="B4722" s="27" cm="1">
        <f t="array" ref="B4722">SUM(($D$9:D4722)/$D$6)</f>
        <v>0.81039603960400008</v>
      </c>
      <c r="C4722" s="29" t="s">
        <v>4732</v>
      </c>
      <c r="D4722" s="30">
        <v>2</v>
      </c>
      <c r="E4722" s="23">
        <f t="shared" si="58"/>
        <v>3.8080731150038078E-5</v>
      </c>
    </row>
    <row r="4723" spans="2:5" ht="25.5" customHeight="1">
      <c r="B4723" s="27" cm="1">
        <f t="array" ref="B4723">SUM(($D$9:D4723)/$D$6)</f>
        <v>0.81043412033515017</v>
      </c>
      <c r="C4723" s="29" t="s">
        <v>4733</v>
      </c>
      <c r="D4723" s="30">
        <v>2</v>
      </c>
      <c r="E4723" s="23">
        <f t="shared" si="58"/>
        <v>3.8080731150038078E-5</v>
      </c>
    </row>
    <row r="4724" spans="2:5" ht="25.5" customHeight="1">
      <c r="B4724" s="27" cm="1">
        <f t="array" ref="B4724">SUM(($D$9:D4724)/$D$6)</f>
        <v>0.81047220106630025</v>
      </c>
      <c r="C4724" s="29" t="s">
        <v>4734</v>
      </c>
      <c r="D4724" s="30">
        <v>2</v>
      </c>
      <c r="E4724" s="23">
        <f t="shared" si="58"/>
        <v>3.8080731150038078E-5</v>
      </c>
    </row>
    <row r="4725" spans="2:5" ht="25.5" customHeight="1">
      <c r="B4725" s="27" cm="1">
        <f t="array" ref="B4725">SUM(($D$9:D4725)/$D$6)</f>
        <v>0.81051028179745033</v>
      </c>
      <c r="C4725" s="29" t="s">
        <v>4735</v>
      </c>
      <c r="D4725" s="30">
        <v>2</v>
      </c>
      <c r="E4725" s="23">
        <f t="shared" si="58"/>
        <v>3.8080731150038078E-5</v>
      </c>
    </row>
    <row r="4726" spans="2:5" ht="25.5" customHeight="1">
      <c r="B4726" s="27" cm="1">
        <f t="array" ref="B4726">SUM(($D$9:D4726)/$D$6)</f>
        <v>0.81054836252860041</v>
      </c>
      <c r="C4726" s="29" t="s">
        <v>4736</v>
      </c>
      <c r="D4726" s="30">
        <v>2</v>
      </c>
      <c r="E4726" s="23">
        <f t="shared" si="58"/>
        <v>3.8080731150038078E-5</v>
      </c>
    </row>
    <row r="4727" spans="2:5" ht="25.5" customHeight="1">
      <c r="B4727" s="27" cm="1">
        <f t="array" ref="B4727">SUM(($D$9:D4727)/$D$6)</f>
        <v>0.81058644325975049</v>
      </c>
      <c r="C4727" s="29" t="s">
        <v>4737</v>
      </c>
      <c r="D4727" s="30">
        <v>2</v>
      </c>
      <c r="E4727" s="23">
        <f t="shared" si="58"/>
        <v>3.8080731150038078E-5</v>
      </c>
    </row>
    <row r="4728" spans="2:5" ht="25.5" customHeight="1">
      <c r="B4728" s="27" cm="1">
        <f t="array" ref="B4728">SUM(($D$9:D4728)/$D$6)</f>
        <v>0.81062452399090057</v>
      </c>
      <c r="C4728" s="29" t="s">
        <v>4738</v>
      </c>
      <c r="D4728" s="30">
        <v>2</v>
      </c>
      <c r="E4728" s="23">
        <f t="shared" si="58"/>
        <v>3.8080731150038078E-5</v>
      </c>
    </row>
    <row r="4729" spans="2:5" ht="25.5" customHeight="1">
      <c r="B4729" s="27" cm="1">
        <f t="array" ref="B4729">SUM(($D$9:D4729)/$D$6)</f>
        <v>0.81066260472205065</v>
      </c>
      <c r="C4729" s="29" t="s">
        <v>4739</v>
      </c>
      <c r="D4729" s="30">
        <v>2</v>
      </c>
      <c r="E4729" s="23">
        <f t="shared" si="58"/>
        <v>3.8080731150038078E-5</v>
      </c>
    </row>
    <row r="4730" spans="2:5" ht="25.5" customHeight="1">
      <c r="B4730" s="27" cm="1">
        <f t="array" ref="B4730">SUM(($D$9:D4730)/$D$6)</f>
        <v>0.81070068545320073</v>
      </c>
      <c r="C4730" s="29" t="s">
        <v>4740</v>
      </c>
      <c r="D4730" s="30">
        <v>2</v>
      </c>
      <c r="E4730" s="23">
        <f t="shared" si="58"/>
        <v>3.8080731150038078E-5</v>
      </c>
    </row>
    <row r="4731" spans="2:5" ht="25.5" customHeight="1">
      <c r="B4731" s="27" cm="1">
        <f t="array" ref="B4731">SUM(($D$9:D4731)/$D$6)</f>
        <v>0.81073876618435081</v>
      </c>
      <c r="C4731" s="29" t="s">
        <v>4741</v>
      </c>
      <c r="D4731" s="30">
        <v>2</v>
      </c>
      <c r="E4731" s="23">
        <f t="shared" si="58"/>
        <v>3.8080731150038078E-5</v>
      </c>
    </row>
    <row r="4732" spans="2:5" ht="25.5" customHeight="1">
      <c r="B4732" s="27" cm="1">
        <f t="array" ref="B4732">SUM(($D$9:D4732)/$D$6)</f>
        <v>0.81077684691550089</v>
      </c>
      <c r="C4732" s="29" t="s">
        <v>4742</v>
      </c>
      <c r="D4732" s="30">
        <v>2</v>
      </c>
      <c r="E4732" s="23">
        <f t="shared" si="58"/>
        <v>3.8080731150038078E-5</v>
      </c>
    </row>
    <row r="4733" spans="2:5" ht="25.5" customHeight="1">
      <c r="B4733" s="27" cm="1">
        <f t="array" ref="B4733">SUM(($D$9:D4733)/$D$6)</f>
        <v>0.81081492764665097</v>
      </c>
      <c r="C4733" s="29" t="s">
        <v>4743</v>
      </c>
      <c r="D4733" s="30">
        <v>2</v>
      </c>
      <c r="E4733" s="23">
        <f t="shared" si="58"/>
        <v>3.8080731150038078E-5</v>
      </c>
    </row>
    <row r="4734" spans="2:5" ht="25.5" customHeight="1">
      <c r="B4734" s="27" cm="1">
        <f t="array" ref="B4734">SUM(($D$9:D4734)/$D$6)</f>
        <v>0.81085300837780105</v>
      </c>
      <c r="C4734" s="29" t="s">
        <v>4744</v>
      </c>
      <c r="D4734" s="30">
        <v>2</v>
      </c>
      <c r="E4734" s="23">
        <f t="shared" si="58"/>
        <v>3.8080731150038078E-5</v>
      </c>
    </row>
    <row r="4735" spans="2:5" ht="25.5" customHeight="1">
      <c r="B4735" s="27" cm="1">
        <f t="array" ref="B4735">SUM(($D$9:D4735)/$D$6)</f>
        <v>0.81089108910895114</v>
      </c>
      <c r="C4735" s="29" t="s">
        <v>4745</v>
      </c>
      <c r="D4735" s="30">
        <v>2</v>
      </c>
      <c r="E4735" s="23">
        <f t="shared" si="58"/>
        <v>3.8080731150038078E-5</v>
      </c>
    </row>
    <row r="4736" spans="2:5" ht="25.5" customHeight="1">
      <c r="B4736" s="27" cm="1">
        <f t="array" ref="B4736">SUM(($D$9:D4736)/$D$6)</f>
        <v>0.81092916984010122</v>
      </c>
      <c r="C4736" s="29" t="s">
        <v>4746</v>
      </c>
      <c r="D4736" s="30">
        <v>2</v>
      </c>
      <c r="E4736" s="23">
        <f t="shared" si="58"/>
        <v>3.8080731150038078E-5</v>
      </c>
    </row>
    <row r="4737" spans="2:5" ht="25.5" customHeight="1">
      <c r="B4737" s="27" cm="1">
        <f t="array" ref="B4737">SUM(($D$9:D4737)/$D$6)</f>
        <v>0.8109672505712513</v>
      </c>
      <c r="C4737" s="29" t="s">
        <v>4747</v>
      </c>
      <c r="D4737" s="30">
        <v>2</v>
      </c>
      <c r="E4737" s="23">
        <f t="shared" si="58"/>
        <v>3.8080731150038078E-5</v>
      </c>
    </row>
    <row r="4738" spans="2:5" ht="25.5" customHeight="1">
      <c r="B4738" s="27" cm="1">
        <f t="array" ref="B4738">SUM(($D$9:D4738)/$D$6)</f>
        <v>0.81100533130240138</v>
      </c>
      <c r="C4738" s="29" t="s">
        <v>4748</v>
      </c>
      <c r="D4738" s="30">
        <v>2</v>
      </c>
      <c r="E4738" s="23">
        <f t="shared" si="58"/>
        <v>3.8080731150038078E-5</v>
      </c>
    </row>
    <row r="4739" spans="2:5" ht="25.5" customHeight="1">
      <c r="B4739" s="27" cm="1">
        <f t="array" ref="B4739">SUM(($D$9:D4739)/$D$6)</f>
        <v>0.81104341203355146</v>
      </c>
      <c r="C4739" s="29" t="s">
        <v>4749</v>
      </c>
      <c r="D4739" s="30">
        <v>2</v>
      </c>
      <c r="E4739" s="23">
        <f t="shared" si="58"/>
        <v>3.8080731150038078E-5</v>
      </c>
    </row>
    <row r="4740" spans="2:5" ht="25.5" customHeight="1">
      <c r="B4740" s="27" cm="1">
        <f t="array" ref="B4740">SUM(($D$9:D4740)/$D$6)</f>
        <v>0.81108149276470154</v>
      </c>
      <c r="C4740" s="29" t="s">
        <v>4750</v>
      </c>
      <c r="D4740" s="30">
        <v>2</v>
      </c>
      <c r="E4740" s="23">
        <f t="shared" ref="E4740:E4803" si="59">D4740/$D$6</f>
        <v>3.8080731150038078E-5</v>
      </c>
    </row>
    <row r="4741" spans="2:5" ht="25.5" customHeight="1">
      <c r="B4741" s="27" cm="1">
        <f t="array" ref="B4741">SUM(($D$9:D4741)/$D$6)</f>
        <v>0.81111957349585162</v>
      </c>
      <c r="C4741" s="29" t="s">
        <v>4751</v>
      </c>
      <c r="D4741" s="30">
        <v>2</v>
      </c>
      <c r="E4741" s="23">
        <f t="shared" si="59"/>
        <v>3.8080731150038078E-5</v>
      </c>
    </row>
    <row r="4742" spans="2:5" ht="25.5" customHeight="1">
      <c r="B4742" s="27" cm="1">
        <f t="array" ref="B4742">SUM(($D$9:D4742)/$D$6)</f>
        <v>0.8111576542270017</v>
      </c>
      <c r="C4742" s="29" t="s">
        <v>4752</v>
      </c>
      <c r="D4742" s="30">
        <v>2</v>
      </c>
      <c r="E4742" s="23">
        <f t="shared" si="59"/>
        <v>3.8080731150038078E-5</v>
      </c>
    </row>
    <row r="4743" spans="2:5" ht="25.5" customHeight="1">
      <c r="B4743" s="27" cm="1">
        <f t="array" ref="B4743">SUM(($D$9:D4743)/$D$6)</f>
        <v>0.81119573495815178</v>
      </c>
      <c r="C4743" s="29" t="s">
        <v>4753</v>
      </c>
      <c r="D4743" s="30">
        <v>2</v>
      </c>
      <c r="E4743" s="23">
        <f t="shared" si="59"/>
        <v>3.8080731150038078E-5</v>
      </c>
    </row>
    <row r="4744" spans="2:5" ht="25.5" customHeight="1">
      <c r="B4744" s="27" cm="1">
        <f t="array" ref="B4744">SUM(($D$9:D4744)/$D$6)</f>
        <v>0.81123381568930186</v>
      </c>
      <c r="C4744" s="29" t="s">
        <v>4754</v>
      </c>
      <c r="D4744" s="30">
        <v>2</v>
      </c>
      <c r="E4744" s="23">
        <f t="shared" si="59"/>
        <v>3.8080731150038078E-5</v>
      </c>
    </row>
    <row r="4745" spans="2:5" ht="25.5" customHeight="1">
      <c r="B4745" s="27" cm="1">
        <f t="array" ref="B4745">SUM(($D$9:D4745)/$D$6)</f>
        <v>0.81127189642045194</v>
      </c>
      <c r="C4745" s="29" t="s">
        <v>4755</v>
      </c>
      <c r="D4745" s="30">
        <v>2</v>
      </c>
      <c r="E4745" s="23">
        <f t="shared" si="59"/>
        <v>3.8080731150038078E-5</v>
      </c>
    </row>
    <row r="4746" spans="2:5" ht="25.5" customHeight="1">
      <c r="B4746" s="27" cm="1">
        <f t="array" ref="B4746">SUM(($D$9:D4746)/$D$6)</f>
        <v>0.81130997715160202</v>
      </c>
      <c r="C4746" s="29" t="s">
        <v>4756</v>
      </c>
      <c r="D4746" s="30">
        <v>2</v>
      </c>
      <c r="E4746" s="23">
        <f t="shared" si="59"/>
        <v>3.8080731150038078E-5</v>
      </c>
    </row>
    <row r="4747" spans="2:5" ht="25.5" customHeight="1">
      <c r="B4747" s="27" cm="1">
        <f t="array" ref="B4747">SUM(($D$9:D4747)/$D$6)</f>
        <v>0.81134805788275211</v>
      </c>
      <c r="C4747" s="29" t="s">
        <v>4757</v>
      </c>
      <c r="D4747" s="30">
        <v>2</v>
      </c>
      <c r="E4747" s="23">
        <f t="shared" si="59"/>
        <v>3.8080731150038078E-5</v>
      </c>
    </row>
    <row r="4748" spans="2:5" ht="25.5" customHeight="1">
      <c r="B4748" s="27" cm="1">
        <f t="array" ref="B4748">SUM(($D$9:D4748)/$D$6)</f>
        <v>0.81138613861390219</v>
      </c>
      <c r="C4748" s="29" t="s">
        <v>4758</v>
      </c>
      <c r="D4748" s="30">
        <v>2</v>
      </c>
      <c r="E4748" s="23">
        <f t="shared" si="59"/>
        <v>3.8080731150038078E-5</v>
      </c>
    </row>
    <row r="4749" spans="2:5" ht="25.5" customHeight="1">
      <c r="B4749" s="27" cm="1">
        <f t="array" ref="B4749">SUM(($D$9:D4749)/$D$6)</f>
        <v>0.81142421934505227</v>
      </c>
      <c r="C4749" s="29" t="s">
        <v>4759</v>
      </c>
      <c r="D4749" s="30">
        <v>2</v>
      </c>
      <c r="E4749" s="23">
        <f t="shared" si="59"/>
        <v>3.8080731150038078E-5</v>
      </c>
    </row>
    <row r="4750" spans="2:5" ht="25.5" customHeight="1">
      <c r="B4750" s="27" cm="1">
        <f t="array" ref="B4750">SUM(($D$9:D4750)/$D$6)</f>
        <v>0.81146230007620235</v>
      </c>
      <c r="C4750" s="29" t="s">
        <v>4760</v>
      </c>
      <c r="D4750" s="30">
        <v>2</v>
      </c>
      <c r="E4750" s="23">
        <f t="shared" si="59"/>
        <v>3.8080731150038078E-5</v>
      </c>
    </row>
    <row r="4751" spans="2:5" ht="25.5" customHeight="1">
      <c r="B4751" s="27" cm="1">
        <f t="array" ref="B4751">SUM(($D$9:D4751)/$D$6)</f>
        <v>0.81150038080735243</v>
      </c>
      <c r="C4751" s="29" t="s">
        <v>4761</v>
      </c>
      <c r="D4751" s="30">
        <v>2</v>
      </c>
      <c r="E4751" s="23">
        <f t="shared" si="59"/>
        <v>3.8080731150038078E-5</v>
      </c>
    </row>
    <row r="4752" spans="2:5" ht="25.5" customHeight="1">
      <c r="B4752" s="27" cm="1">
        <f t="array" ref="B4752">SUM(($D$9:D4752)/$D$6)</f>
        <v>0.81153846153850251</v>
      </c>
      <c r="C4752" s="29" t="s">
        <v>4762</v>
      </c>
      <c r="D4752" s="30">
        <v>2</v>
      </c>
      <c r="E4752" s="23">
        <f t="shared" si="59"/>
        <v>3.8080731150038078E-5</v>
      </c>
    </row>
    <row r="4753" spans="2:5" ht="25.5" customHeight="1">
      <c r="B4753" s="27" cm="1">
        <f t="array" ref="B4753">SUM(($D$9:D4753)/$D$6)</f>
        <v>0.81157654226965259</v>
      </c>
      <c r="C4753" s="29" t="s">
        <v>4763</v>
      </c>
      <c r="D4753" s="30">
        <v>2</v>
      </c>
      <c r="E4753" s="23">
        <f t="shared" si="59"/>
        <v>3.8080731150038078E-5</v>
      </c>
    </row>
    <row r="4754" spans="2:5" ht="25.5" customHeight="1">
      <c r="B4754" s="27" cm="1">
        <f t="array" ref="B4754">SUM(($D$9:D4754)/$D$6)</f>
        <v>0.81161462300080267</v>
      </c>
      <c r="C4754" s="29" t="s">
        <v>4764</v>
      </c>
      <c r="D4754" s="30">
        <v>2</v>
      </c>
      <c r="E4754" s="23">
        <f t="shared" si="59"/>
        <v>3.8080731150038078E-5</v>
      </c>
    </row>
    <row r="4755" spans="2:5" ht="25.5" customHeight="1">
      <c r="B4755" s="27" cm="1">
        <f t="array" ref="B4755">SUM(($D$9:D4755)/$D$6)</f>
        <v>0.81165270373195275</v>
      </c>
      <c r="C4755" s="29" t="s">
        <v>4765</v>
      </c>
      <c r="D4755" s="30">
        <v>2</v>
      </c>
      <c r="E4755" s="23">
        <f t="shared" si="59"/>
        <v>3.8080731150038078E-5</v>
      </c>
    </row>
    <row r="4756" spans="2:5" ht="25.5" customHeight="1">
      <c r="B4756" s="27" cm="1">
        <f t="array" ref="B4756">SUM(($D$9:D4756)/$D$6)</f>
        <v>0.81169078446310283</v>
      </c>
      <c r="C4756" s="29" t="s">
        <v>4766</v>
      </c>
      <c r="D4756" s="30">
        <v>2</v>
      </c>
      <c r="E4756" s="23">
        <f t="shared" si="59"/>
        <v>3.8080731150038078E-5</v>
      </c>
    </row>
    <row r="4757" spans="2:5" ht="25.5" customHeight="1">
      <c r="B4757" s="27" cm="1">
        <f t="array" ref="B4757">SUM(($D$9:D4757)/$D$6)</f>
        <v>0.81172886519425291</v>
      </c>
      <c r="C4757" s="29" t="s">
        <v>4767</v>
      </c>
      <c r="D4757" s="30">
        <v>2</v>
      </c>
      <c r="E4757" s="23">
        <f t="shared" si="59"/>
        <v>3.8080731150038078E-5</v>
      </c>
    </row>
    <row r="4758" spans="2:5" ht="25.5" customHeight="1">
      <c r="B4758" s="27" cm="1">
        <f t="array" ref="B4758">SUM(($D$9:D4758)/$D$6)</f>
        <v>0.81176694592540299</v>
      </c>
      <c r="C4758" s="29" t="s">
        <v>4768</v>
      </c>
      <c r="D4758" s="30">
        <v>2</v>
      </c>
      <c r="E4758" s="23">
        <f t="shared" si="59"/>
        <v>3.8080731150038078E-5</v>
      </c>
    </row>
    <row r="4759" spans="2:5" ht="25.5" customHeight="1">
      <c r="B4759" s="27" cm="1">
        <f t="array" ref="B4759">SUM(($D$9:D4759)/$D$6)</f>
        <v>0.81180502665655307</v>
      </c>
      <c r="C4759" s="29" t="s">
        <v>4769</v>
      </c>
      <c r="D4759" s="30">
        <v>2</v>
      </c>
      <c r="E4759" s="23">
        <f t="shared" si="59"/>
        <v>3.8080731150038078E-5</v>
      </c>
    </row>
    <row r="4760" spans="2:5" ht="25.5" customHeight="1">
      <c r="B4760" s="27" cm="1">
        <f t="array" ref="B4760">SUM(($D$9:D4760)/$D$6)</f>
        <v>0.81184310738770316</v>
      </c>
      <c r="C4760" s="29" t="s">
        <v>4770</v>
      </c>
      <c r="D4760" s="30">
        <v>2</v>
      </c>
      <c r="E4760" s="23">
        <f t="shared" si="59"/>
        <v>3.8080731150038078E-5</v>
      </c>
    </row>
    <row r="4761" spans="2:5" ht="25.5" customHeight="1">
      <c r="B4761" s="27" cm="1">
        <f t="array" ref="B4761">SUM(($D$9:D4761)/$D$6)</f>
        <v>0.81188118811885324</v>
      </c>
      <c r="C4761" s="29" t="s">
        <v>4771</v>
      </c>
      <c r="D4761" s="30">
        <v>2</v>
      </c>
      <c r="E4761" s="23">
        <f t="shared" si="59"/>
        <v>3.8080731150038078E-5</v>
      </c>
    </row>
    <row r="4762" spans="2:5" ht="25.5" customHeight="1">
      <c r="B4762" s="27" cm="1">
        <f t="array" ref="B4762">SUM(($D$9:D4762)/$D$6)</f>
        <v>0.81191926885000332</v>
      </c>
      <c r="C4762" s="29" t="s">
        <v>4772</v>
      </c>
      <c r="D4762" s="30">
        <v>2</v>
      </c>
      <c r="E4762" s="23">
        <f t="shared" si="59"/>
        <v>3.8080731150038078E-5</v>
      </c>
    </row>
    <row r="4763" spans="2:5" ht="25.5" customHeight="1">
      <c r="B4763" s="27" cm="1">
        <f t="array" ref="B4763">SUM(($D$9:D4763)/$D$6)</f>
        <v>0.8119573495811534</v>
      </c>
      <c r="C4763" s="29" t="s">
        <v>4773</v>
      </c>
      <c r="D4763" s="30">
        <v>2</v>
      </c>
      <c r="E4763" s="23">
        <f t="shared" si="59"/>
        <v>3.8080731150038078E-5</v>
      </c>
    </row>
    <row r="4764" spans="2:5" ht="25.5" customHeight="1">
      <c r="B4764" s="27" cm="1">
        <f t="array" ref="B4764">SUM(($D$9:D4764)/$D$6)</f>
        <v>0.81199543031230348</v>
      </c>
      <c r="C4764" s="29" t="s">
        <v>4774</v>
      </c>
      <c r="D4764" s="30">
        <v>2</v>
      </c>
      <c r="E4764" s="23">
        <f t="shared" si="59"/>
        <v>3.8080731150038078E-5</v>
      </c>
    </row>
    <row r="4765" spans="2:5" ht="25.5" customHeight="1">
      <c r="B4765" s="27" cm="1">
        <f t="array" ref="B4765">SUM(($D$9:D4765)/$D$6)</f>
        <v>0.81203351104345356</v>
      </c>
      <c r="C4765" s="29" t="s">
        <v>4775</v>
      </c>
      <c r="D4765" s="30">
        <v>2</v>
      </c>
      <c r="E4765" s="23">
        <f t="shared" si="59"/>
        <v>3.8080731150038078E-5</v>
      </c>
    </row>
    <row r="4766" spans="2:5" ht="25.5" customHeight="1">
      <c r="B4766" s="27" cm="1">
        <f t="array" ref="B4766">SUM(($D$9:D4766)/$D$6)</f>
        <v>0.81207159177460364</v>
      </c>
      <c r="C4766" s="29" t="s">
        <v>4776</v>
      </c>
      <c r="D4766" s="30">
        <v>2</v>
      </c>
      <c r="E4766" s="23">
        <f t="shared" si="59"/>
        <v>3.8080731150038078E-5</v>
      </c>
    </row>
    <row r="4767" spans="2:5" ht="25.5" customHeight="1">
      <c r="B4767" s="27" cm="1">
        <f t="array" ref="B4767">SUM(($D$9:D4767)/$D$6)</f>
        <v>0.81210967250575372</v>
      </c>
      <c r="C4767" s="29" t="s">
        <v>4777</v>
      </c>
      <c r="D4767" s="30">
        <v>2</v>
      </c>
      <c r="E4767" s="23">
        <f t="shared" si="59"/>
        <v>3.8080731150038078E-5</v>
      </c>
    </row>
    <row r="4768" spans="2:5" ht="25.5" customHeight="1">
      <c r="B4768" s="27" cm="1">
        <f t="array" ref="B4768">SUM(($D$9:D4768)/$D$6)</f>
        <v>0.8121477532369038</v>
      </c>
      <c r="C4768" s="29" t="s">
        <v>4778</v>
      </c>
      <c r="D4768" s="30">
        <v>2</v>
      </c>
      <c r="E4768" s="23">
        <f t="shared" si="59"/>
        <v>3.8080731150038078E-5</v>
      </c>
    </row>
    <row r="4769" spans="2:5" ht="25.5" customHeight="1">
      <c r="B4769" s="27" cm="1">
        <f t="array" ref="B4769">SUM(($D$9:D4769)/$D$6)</f>
        <v>0.81218583396805388</v>
      </c>
      <c r="C4769" s="29" t="s">
        <v>4779</v>
      </c>
      <c r="D4769" s="30">
        <v>2</v>
      </c>
      <c r="E4769" s="23">
        <f t="shared" si="59"/>
        <v>3.8080731150038078E-5</v>
      </c>
    </row>
    <row r="4770" spans="2:5" ht="25.5" customHeight="1">
      <c r="B4770" s="27" cm="1">
        <f t="array" ref="B4770">SUM(($D$9:D4770)/$D$6)</f>
        <v>0.81222391469920396</v>
      </c>
      <c r="C4770" s="29" t="s">
        <v>4780</v>
      </c>
      <c r="D4770" s="30">
        <v>2</v>
      </c>
      <c r="E4770" s="23">
        <f t="shared" si="59"/>
        <v>3.8080731150038078E-5</v>
      </c>
    </row>
    <row r="4771" spans="2:5" ht="25.5" customHeight="1">
      <c r="B4771" s="27" cm="1">
        <f t="array" ref="B4771">SUM(($D$9:D4771)/$D$6)</f>
        <v>0.81226199543035404</v>
      </c>
      <c r="C4771" s="29" t="s">
        <v>4781</v>
      </c>
      <c r="D4771" s="30">
        <v>2</v>
      </c>
      <c r="E4771" s="23">
        <f t="shared" si="59"/>
        <v>3.8080731150038078E-5</v>
      </c>
    </row>
    <row r="4772" spans="2:5" ht="25.5" customHeight="1">
      <c r="B4772" s="27" cm="1">
        <f t="array" ref="B4772">SUM(($D$9:D4772)/$D$6)</f>
        <v>0.81230007616150413</v>
      </c>
      <c r="C4772" s="29" t="s">
        <v>4782</v>
      </c>
      <c r="D4772" s="30">
        <v>2</v>
      </c>
      <c r="E4772" s="23">
        <f t="shared" si="59"/>
        <v>3.8080731150038078E-5</v>
      </c>
    </row>
    <row r="4773" spans="2:5" ht="25.5" customHeight="1">
      <c r="B4773" s="27" cm="1">
        <f t="array" ref="B4773">SUM(($D$9:D4773)/$D$6)</f>
        <v>0.81233815689265421</v>
      </c>
      <c r="C4773" s="29" t="s">
        <v>4783</v>
      </c>
      <c r="D4773" s="30">
        <v>2</v>
      </c>
      <c r="E4773" s="23">
        <f t="shared" si="59"/>
        <v>3.8080731150038078E-5</v>
      </c>
    </row>
    <row r="4774" spans="2:5" ht="25.5" customHeight="1">
      <c r="B4774" s="27" cm="1">
        <f t="array" ref="B4774">SUM(($D$9:D4774)/$D$6)</f>
        <v>0.81237623762380429</v>
      </c>
      <c r="C4774" s="29" t="s">
        <v>4784</v>
      </c>
      <c r="D4774" s="30">
        <v>2</v>
      </c>
      <c r="E4774" s="23">
        <f t="shared" si="59"/>
        <v>3.8080731150038078E-5</v>
      </c>
    </row>
    <row r="4775" spans="2:5" ht="25.5" customHeight="1">
      <c r="B4775" s="27" cm="1">
        <f t="array" ref="B4775">SUM(($D$9:D4775)/$D$6)</f>
        <v>0.81241431835495437</v>
      </c>
      <c r="C4775" s="29" t="s">
        <v>4785</v>
      </c>
      <c r="D4775" s="30">
        <v>2</v>
      </c>
      <c r="E4775" s="23">
        <f t="shared" si="59"/>
        <v>3.8080731150038078E-5</v>
      </c>
    </row>
    <row r="4776" spans="2:5" ht="25.5" customHeight="1">
      <c r="B4776" s="27" cm="1">
        <f t="array" ref="B4776">SUM(($D$9:D4776)/$D$6)</f>
        <v>0.81245239908610445</v>
      </c>
      <c r="C4776" s="29" t="s">
        <v>4786</v>
      </c>
      <c r="D4776" s="30">
        <v>2</v>
      </c>
      <c r="E4776" s="23">
        <f t="shared" si="59"/>
        <v>3.8080731150038078E-5</v>
      </c>
    </row>
    <row r="4777" spans="2:5" ht="25.5" customHeight="1">
      <c r="B4777" s="27" cm="1">
        <f t="array" ref="B4777">SUM(($D$9:D4777)/$D$6)</f>
        <v>0.81249047981725453</v>
      </c>
      <c r="C4777" s="29" t="s">
        <v>4787</v>
      </c>
      <c r="D4777" s="30">
        <v>2</v>
      </c>
      <c r="E4777" s="23">
        <f t="shared" si="59"/>
        <v>3.8080731150038078E-5</v>
      </c>
    </row>
    <row r="4778" spans="2:5" ht="25.5" customHeight="1">
      <c r="B4778" s="27" cm="1">
        <f t="array" ref="B4778">SUM(($D$9:D4778)/$D$6)</f>
        <v>0.81252856054840461</v>
      </c>
      <c r="C4778" s="29" t="s">
        <v>4788</v>
      </c>
      <c r="D4778" s="30">
        <v>2</v>
      </c>
      <c r="E4778" s="23">
        <f t="shared" si="59"/>
        <v>3.8080731150038078E-5</v>
      </c>
    </row>
    <row r="4779" spans="2:5" ht="25.5" customHeight="1">
      <c r="B4779" s="27" cm="1">
        <f t="array" ref="B4779">SUM(($D$9:D4779)/$D$6)</f>
        <v>0.81256664127955469</v>
      </c>
      <c r="C4779" s="29" t="s">
        <v>4789</v>
      </c>
      <c r="D4779" s="30">
        <v>2</v>
      </c>
      <c r="E4779" s="23">
        <f t="shared" si="59"/>
        <v>3.8080731150038078E-5</v>
      </c>
    </row>
    <row r="4780" spans="2:5" ht="25.5" customHeight="1">
      <c r="B4780" s="27" cm="1">
        <f t="array" ref="B4780">SUM(($D$9:D4780)/$D$6)</f>
        <v>0.81260472201070477</v>
      </c>
      <c r="C4780" s="29" t="s">
        <v>4790</v>
      </c>
      <c r="D4780" s="30">
        <v>2</v>
      </c>
      <c r="E4780" s="23">
        <f t="shared" si="59"/>
        <v>3.8080731150038078E-5</v>
      </c>
    </row>
    <row r="4781" spans="2:5" ht="25.5" customHeight="1">
      <c r="B4781" s="27" cm="1">
        <f t="array" ref="B4781">SUM(($D$9:D4781)/$D$6)</f>
        <v>0.81264280274185485</v>
      </c>
      <c r="C4781" s="29" t="s">
        <v>4791</v>
      </c>
      <c r="D4781" s="30">
        <v>2</v>
      </c>
      <c r="E4781" s="23">
        <f t="shared" si="59"/>
        <v>3.8080731150038078E-5</v>
      </c>
    </row>
    <row r="4782" spans="2:5" ht="25.5" customHeight="1">
      <c r="B4782" s="27" cm="1">
        <f t="array" ref="B4782">SUM(($D$9:D4782)/$D$6)</f>
        <v>0.81268088347300493</v>
      </c>
      <c r="C4782" s="29" t="s">
        <v>4792</v>
      </c>
      <c r="D4782" s="30">
        <v>2</v>
      </c>
      <c r="E4782" s="23">
        <f t="shared" si="59"/>
        <v>3.8080731150038078E-5</v>
      </c>
    </row>
    <row r="4783" spans="2:5" ht="25.5" customHeight="1">
      <c r="B4783" s="27" cm="1">
        <f t="array" ref="B4783">SUM(($D$9:D4783)/$D$6)</f>
        <v>0.81271896420415501</v>
      </c>
      <c r="C4783" s="29" t="s">
        <v>4793</v>
      </c>
      <c r="D4783" s="30">
        <v>2</v>
      </c>
      <c r="E4783" s="23">
        <f t="shared" si="59"/>
        <v>3.8080731150038078E-5</v>
      </c>
    </row>
    <row r="4784" spans="2:5" ht="25.5" customHeight="1">
      <c r="B4784" s="27" cm="1">
        <f t="array" ref="B4784">SUM(($D$9:D4784)/$D$6)</f>
        <v>0.8127570449353051</v>
      </c>
      <c r="C4784" s="29" t="s">
        <v>4794</v>
      </c>
      <c r="D4784" s="30">
        <v>2</v>
      </c>
      <c r="E4784" s="23">
        <f t="shared" si="59"/>
        <v>3.8080731150038078E-5</v>
      </c>
    </row>
    <row r="4785" spans="2:5" ht="25.5" customHeight="1">
      <c r="B4785" s="27" cm="1">
        <f t="array" ref="B4785">SUM(($D$9:D4785)/$D$6)</f>
        <v>0.81279512566645518</v>
      </c>
      <c r="C4785" s="29" t="s">
        <v>4795</v>
      </c>
      <c r="D4785" s="30">
        <v>2</v>
      </c>
      <c r="E4785" s="23">
        <f t="shared" si="59"/>
        <v>3.8080731150038078E-5</v>
      </c>
    </row>
    <row r="4786" spans="2:5" ht="25.5" customHeight="1">
      <c r="B4786" s="27" cm="1">
        <f t="array" ref="B4786">SUM(($D$9:D4786)/$D$6)</f>
        <v>0.81283320639760526</v>
      </c>
      <c r="C4786" s="29" t="s">
        <v>4796</v>
      </c>
      <c r="D4786" s="30">
        <v>2</v>
      </c>
      <c r="E4786" s="23">
        <f t="shared" si="59"/>
        <v>3.8080731150038078E-5</v>
      </c>
    </row>
    <row r="4787" spans="2:5" ht="25.5" customHeight="1">
      <c r="B4787" s="27" cm="1">
        <f t="array" ref="B4787">SUM(($D$9:D4787)/$D$6)</f>
        <v>0.81287128712875534</v>
      </c>
      <c r="C4787" s="29" t="s">
        <v>4797</v>
      </c>
      <c r="D4787" s="30">
        <v>2</v>
      </c>
      <c r="E4787" s="23">
        <f t="shared" si="59"/>
        <v>3.8080731150038078E-5</v>
      </c>
    </row>
    <row r="4788" spans="2:5" ht="25.5" customHeight="1">
      <c r="B4788" s="27" cm="1">
        <f t="array" ref="B4788">SUM(($D$9:D4788)/$D$6)</f>
        <v>0.81290936785990542</v>
      </c>
      <c r="C4788" s="29" t="s">
        <v>4798</v>
      </c>
      <c r="D4788" s="30">
        <v>2</v>
      </c>
      <c r="E4788" s="23">
        <f t="shared" si="59"/>
        <v>3.8080731150038078E-5</v>
      </c>
    </row>
    <row r="4789" spans="2:5" ht="25.5" customHeight="1">
      <c r="B4789" s="27" cm="1">
        <f t="array" ref="B4789">SUM(($D$9:D4789)/$D$6)</f>
        <v>0.8129474485910555</v>
      </c>
      <c r="C4789" s="29" t="s">
        <v>4799</v>
      </c>
      <c r="D4789" s="30">
        <v>2</v>
      </c>
      <c r="E4789" s="23">
        <f t="shared" si="59"/>
        <v>3.8080731150038078E-5</v>
      </c>
    </row>
    <row r="4790" spans="2:5" ht="25.5" customHeight="1">
      <c r="B4790" s="27" cm="1">
        <f t="array" ref="B4790">SUM(($D$9:D4790)/$D$6)</f>
        <v>0.81298552932220558</v>
      </c>
      <c r="C4790" s="29" t="s">
        <v>4800</v>
      </c>
      <c r="D4790" s="30">
        <v>2</v>
      </c>
      <c r="E4790" s="23">
        <f t="shared" si="59"/>
        <v>3.8080731150038078E-5</v>
      </c>
    </row>
    <row r="4791" spans="2:5" ht="25.5" customHeight="1">
      <c r="B4791" s="27" cm="1">
        <f t="array" ref="B4791">SUM(($D$9:D4791)/$D$6)</f>
        <v>0.81302361005335566</v>
      </c>
      <c r="C4791" s="29" t="s">
        <v>4801</v>
      </c>
      <c r="D4791" s="30">
        <v>2</v>
      </c>
      <c r="E4791" s="23">
        <f t="shared" si="59"/>
        <v>3.8080731150038078E-5</v>
      </c>
    </row>
    <row r="4792" spans="2:5" ht="25.5" customHeight="1">
      <c r="B4792" s="27" cm="1">
        <f t="array" ref="B4792">SUM(($D$9:D4792)/$D$6)</f>
        <v>0.81306169078450574</v>
      </c>
      <c r="C4792" s="29" t="s">
        <v>4802</v>
      </c>
      <c r="D4792" s="30">
        <v>2</v>
      </c>
      <c r="E4792" s="23">
        <f t="shared" si="59"/>
        <v>3.8080731150038078E-5</v>
      </c>
    </row>
    <row r="4793" spans="2:5" ht="25.5" customHeight="1">
      <c r="B4793" s="27" cm="1">
        <f t="array" ref="B4793">SUM(($D$9:D4793)/$D$6)</f>
        <v>0.81309977151565582</v>
      </c>
      <c r="C4793" s="29" t="s">
        <v>4803</v>
      </c>
      <c r="D4793" s="30">
        <v>2</v>
      </c>
      <c r="E4793" s="23">
        <f t="shared" si="59"/>
        <v>3.8080731150038078E-5</v>
      </c>
    </row>
    <row r="4794" spans="2:5" ht="25.5" customHeight="1">
      <c r="B4794" s="27" cm="1">
        <f t="array" ref="B4794">SUM(($D$9:D4794)/$D$6)</f>
        <v>0.8131378522468059</v>
      </c>
      <c r="C4794" s="29" t="s">
        <v>4804</v>
      </c>
      <c r="D4794" s="30">
        <v>2</v>
      </c>
      <c r="E4794" s="23">
        <f t="shared" si="59"/>
        <v>3.8080731150038078E-5</v>
      </c>
    </row>
    <row r="4795" spans="2:5" ht="25.5" customHeight="1">
      <c r="B4795" s="27" cm="1">
        <f t="array" ref="B4795">SUM(($D$9:D4795)/$D$6)</f>
        <v>0.81317593297795598</v>
      </c>
      <c r="C4795" s="29" t="s">
        <v>4805</v>
      </c>
      <c r="D4795" s="30">
        <v>2</v>
      </c>
      <c r="E4795" s="23">
        <f t="shared" si="59"/>
        <v>3.8080731150038078E-5</v>
      </c>
    </row>
    <row r="4796" spans="2:5" ht="25.5" customHeight="1">
      <c r="B4796" s="27" cm="1">
        <f t="array" ref="B4796">SUM(($D$9:D4796)/$D$6)</f>
        <v>0.81321401370910606</v>
      </c>
      <c r="C4796" s="29" t="s">
        <v>4806</v>
      </c>
      <c r="D4796" s="30">
        <v>2</v>
      </c>
      <c r="E4796" s="23">
        <f t="shared" si="59"/>
        <v>3.8080731150038078E-5</v>
      </c>
    </row>
    <row r="4797" spans="2:5" ht="25.5" customHeight="1">
      <c r="B4797" s="27" cm="1">
        <f t="array" ref="B4797">SUM(($D$9:D4797)/$D$6)</f>
        <v>0.81325209444025615</v>
      </c>
      <c r="C4797" s="29" t="s">
        <v>4807</v>
      </c>
      <c r="D4797" s="30">
        <v>2</v>
      </c>
      <c r="E4797" s="23">
        <f t="shared" si="59"/>
        <v>3.8080731150038078E-5</v>
      </c>
    </row>
    <row r="4798" spans="2:5" ht="25.5" customHeight="1">
      <c r="B4798" s="27" cm="1">
        <f t="array" ref="B4798">SUM(($D$9:D4798)/$D$6)</f>
        <v>0.81329017517140623</v>
      </c>
      <c r="C4798" s="29" t="s">
        <v>4808</v>
      </c>
      <c r="D4798" s="30">
        <v>2</v>
      </c>
      <c r="E4798" s="23">
        <f t="shared" si="59"/>
        <v>3.8080731150038078E-5</v>
      </c>
    </row>
    <row r="4799" spans="2:5" ht="25.5" customHeight="1">
      <c r="B4799" s="27" cm="1">
        <f t="array" ref="B4799">SUM(($D$9:D4799)/$D$6)</f>
        <v>0.81332825590255631</v>
      </c>
      <c r="C4799" s="29" t="s">
        <v>4809</v>
      </c>
      <c r="D4799" s="30">
        <v>2</v>
      </c>
      <c r="E4799" s="23">
        <f t="shared" si="59"/>
        <v>3.8080731150038078E-5</v>
      </c>
    </row>
    <row r="4800" spans="2:5" ht="25.5" customHeight="1">
      <c r="B4800" s="27" cm="1">
        <f t="array" ref="B4800">SUM(($D$9:D4800)/$D$6)</f>
        <v>0.81336633663370639</v>
      </c>
      <c r="C4800" s="29" t="s">
        <v>4810</v>
      </c>
      <c r="D4800" s="30">
        <v>2</v>
      </c>
      <c r="E4800" s="23">
        <f t="shared" si="59"/>
        <v>3.8080731150038078E-5</v>
      </c>
    </row>
    <row r="4801" spans="2:5" ht="25.5" customHeight="1">
      <c r="B4801" s="27" cm="1">
        <f t="array" ref="B4801">SUM(($D$9:D4801)/$D$6)</f>
        <v>0.81340441736485647</v>
      </c>
      <c r="C4801" s="29" t="s">
        <v>4811</v>
      </c>
      <c r="D4801" s="30">
        <v>2</v>
      </c>
      <c r="E4801" s="23">
        <f t="shared" si="59"/>
        <v>3.8080731150038078E-5</v>
      </c>
    </row>
    <row r="4802" spans="2:5" ht="25.5" customHeight="1">
      <c r="B4802" s="27" cm="1">
        <f t="array" ref="B4802">SUM(($D$9:D4802)/$D$6)</f>
        <v>0.81344249809600655</v>
      </c>
      <c r="C4802" s="29" t="s">
        <v>4812</v>
      </c>
      <c r="D4802" s="30">
        <v>2</v>
      </c>
      <c r="E4802" s="23">
        <f t="shared" si="59"/>
        <v>3.8080731150038078E-5</v>
      </c>
    </row>
    <row r="4803" spans="2:5" ht="25.5" customHeight="1">
      <c r="B4803" s="27" cm="1">
        <f t="array" ref="B4803">SUM(($D$9:D4803)/$D$6)</f>
        <v>0.81348057882715663</v>
      </c>
      <c r="C4803" s="29" t="s">
        <v>4813</v>
      </c>
      <c r="D4803" s="30">
        <v>2</v>
      </c>
      <c r="E4803" s="23">
        <f t="shared" si="59"/>
        <v>3.8080731150038078E-5</v>
      </c>
    </row>
    <row r="4804" spans="2:5" ht="25.5" customHeight="1">
      <c r="B4804" s="27" cm="1">
        <f t="array" ref="B4804">SUM(($D$9:D4804)/$D$6)</f>
        <v>0.81351865955830671</v>
      </c>
      <c r="C4804" s="29" t="s">
        <v>4814</v>
      </c>
      <c r="D4804" s="30">
        <v>2</v>
      </c>
      <c r="E4804" s="23">
        <f t="shared" ref="E4804:E4867" si="60">D4804/$D$6</f>
        <v>3.8080731150038078E-5</v>
      </c>
    </row>
    <row r="4805" spans="2:5" ht="25.5" customHeight="1">
      <c r="B4805" s="27" cm="1">
        <f t="array" ref="B4805">SUM(($D$9:D4805)/$D$6)</f>
        <v>0.81355674028945679</v>
      </c>
      <c r="C4805" s="29" t="s">
        <v>4815</v>
      </c>
      <c r="D4805" s="30">
        <v>2</v>
      </c>
      <c r="E4805" s="23">
        <f t="shared" si="60"/>
        <v>3.8080731150038078E-5</v>
      </c>
    </row>
    <row r="4806" spans="2:5" ht="25.5" customHeight="1">
      <c r="B4806" s="27" cm="1">
        <f t="array" ref="B4806">SUM(($D$9:D4806)/$D$6)</f>
        <v>0.81359482102060687</v>
      </c>
      <c r="C4806" s="29" t="s">
        <v>4816</v>
      </c>
      <c r="D4806" s="30">
        <v>2</v>
      </c>
      <c r="E4806" s="23">
        <f t="shared" si="60"/>
        <v>3.8080731150038078E-5</v>
      </c>
    </row>
    <row r="4807" spans="2:5" ht="25.5" customHeight="1">
      <c r="B4807" s="27" cm="1">
        <f t="array" ref="B4807">SUM(($D$9:D4807)/$D$6)</f>
        <v>0.81363290175175695</v>
      </c>
      <c r="C4807" s="29" t="s">
        <v>4817</v>
      </c>
      <c r="D4807" s="30">
        <v>2</v>
      </c>
      <c r="E4807" s="23">
        <f t="shared" si="60"/>
        <v>3.8080731150038078E-5</v>
      </c>
    </row>
    <row r="4808" spans="2:5" ht="25.5" customHeight="1">
      <c r="B4808" s="27" cm="1">
        <f t="array" ref="B4808">SUM(($D$9:D4808)/$D$6)</f>
        <v>0.81367098248290703</v>
      </c>
      <c r="C4808" s="29" t="s">
        <v>4818</v>
      </c>
      <c r="D4808" s="30">
        <v>2</v>
      </c>
      <c r="E4808" s="23">
        <f t="shared" si="60"/>
        <v>3.8080731150038078E-5</v>
      </c>
    </row>
    <row r="4809" spans="2:5" ht="25.5" customHeight="1">
      <c r="B4809" s="27" cm="1">
        <f t="array" ref="B4809">SUM(($D$9:D4809)/$D$6)</f>
        <v>0.81370906321405712</v>
      </c>
      <c r="C4809" s="29" t="s">
        <v>4819</v>
      </c>
      <c r="D4809" s="30">
        <v>2</v>
      </c>
      <c r="E4809" s="23">
        <f t="shared" si="60"/>
        <v>3.8080731150038078E-5</v>
      </c>
    </row>
    <row r="4810" spans="2:5" ht="25.5" customHeight="1">
      <c r="B4810" s="27" cm="1">
        <f t="array" ref="B4810">SUM(($D$9:D4810)/$D$6)</f>
        <v>0.8137471439452072</v>
      </c>
      <c r="C4810" s="29" t="s">
        <v>4820</v>
      </c>
      <c r="D4810" s="30">
        <v>2</v>
      </c>
      <c r="E4810" s="23">
        <f t="shared" si="60"/>
        <v>3.8080731150038078E-5</v>
      </c>
    </row>
    <row r="4811" spans="2:5" ht="25.5" customHeight="1">
      <c r="B4811" s="27" cm="1">
        <f t="array" ref="B4811">SUM(($D$9:D4811)/$D$6)</f>
        <v>0.81378522467635728</v>
      </c>
      <c r="C4811" s="29" t="s">
        <v>4821</v>
      </c>
      <c r="D4811" s="30">
        <v>2</v>
      </c>
      <c r="E4811" s="23">
        <f t="shared" si="60"/>
        <v>3.8080731150038078E-5</v>
      </c>
    </row>
    <row r="4812" spans="2:5" ht="25.5" customHeight="1">
      <c r="B4812" s="27" cm="1">
        <f t="array" ref="B4812">SUM(($D$9:D4812)/$D$6)</f>
        <v>0.81382330540750736</v>
      </c>
      <c r="C4812" s="29" t="s">
        <v>4822</v>
      </c>
      <c r="D4812" s="30">
        <v>2</v>
      </c>
      <c r="E4812" s="23">
        <f t="shared" si="60"/>
        <v>3.8080731150038078E-5</v>
      </c>
    </row>
    <row r="4813" spans="2:5" ht="25.5" customHeight="1">
      <c r="B4813" s="27" cm="1">
        <f t="array" ref="B4813">SUM(($D$9:D4813)/$D$6)</f>
        <v>0.81386138613865744</v>
      </c>
      <c r="C4813" s="29" t="s">
        <v>4823</v>
      </c>
      <c r="D4813" s="30">
        <v>2</v>
      </c>
      <c r="E4813" s="23">
        <f t="shared" si="60"/>
        <v>3.8080731150038078E-5</v>
      </c>
    </row>
    <row r="4814" spans="2:5" ht="25.5" customHeight="1">
      <c r="B4814" s="27" cm="1">
        <f t="array" ref="B4814">SUM(($D$9:D4814)/$D$6)</f>
        <v>0.81389946686980752</v>
      </c>
      <c r="C4814" s="29" t="s">
        <v>4824</v>
      </c>
      <c r="D4814" s="30">
        <v>2</v>
      </c>
      <c r="E4814" s="23">
        <f t="shared" si="60"/>
        <v>3.8080731150038078E-5</v>
      </c>
    </row>
    <row r="4815" spans="2:5" ht="25.5" customHeight="1">
      <c r="B4815" s="27" cm="1">
        <f t="array" ref="B4815">SUM(($D$9:D4815)/$D$6)</f>
        <v>0.8139375476009576</v>
      </c>
      <c r="C4815" s="29" t="s">
        <v>4825</v>
      </c>
      <c r="D4815" s="30">
        <v>2</v>
      </c>
      <c r="E4815" s="23">
        <f t="shared" si="60"/>
        <v>3.8080731150038078E-5</v>
      </c>
    </row>
    <row r="4816" spans="2:5" ht="25.5" customHeight="1">
      <c r="B4816" s="27" cm="1">
        <f t="array" ref="B4816">SUM(($D$9:D4816)/$D$6)</f>
        <v>0.81397562833210768</v>
      </c>
      <c r="C4816" s="29" t="s">
        <v>4826</v>
      </c>
      <c r="D4816" s="30">
        <v>2</v>
      </c>
      <c r="E4816" s="23">
        <f t="shared" si="60"/>
        <v>3.8080731150038078E-5</v>
      </c>
    </row>
    <row r="4817" spans="2:5" ht="25.5" customHeight="1">
      <c r="B4817" s="27" cm="1">
        <f t="array" ref="B4817">SUM(($D$9:D4817)/$D$6)</f>
        <v>0.81401370906325776</v>
      </c>
      <c r="C4817" s="29" t="s">
        <v>4827</v>
      </c>
      <c r="D4817" s="30">
        <v>2</v>
      </c>
      <c r="E4817" s="23">
        <f t="shared" si="60"/>
        <v>3.8080731150038078E-5</v>
      </c>
    </row>
    <row r="4818" spans="2:5" ht="25.5" customHeight="1">
      <c r="B4818" s="27" cm="1">
        <f t="array" ref="B4818">SUM(($D$9:D4818)/$D$6)</f>
        <v>0.81405178979440784</v>
      </c>
      <c r="C4818" s="29" t="s">
        <v>4828</v>
      </c>
      <c r="D4818" s="30">
        <v>2</v>
      </c>
      <c r="E4818" s="23">
        <f t="shared" si="60"/>
        <v>3.8080731150038078E-5</v>
      </c>
    </row>
    <row r="4819" spans="2:5" ht="25.5" customHeight="1">
      <c r="B4819" s="27" cm="1">
        <f t="array" ref="B4819">SUM(($D$9:D4819)/$D$6)</f>
        <v>0.81408987052555792</v>
      </c>
      <c r="C4819" s="29" t="s">
        <v>4829</v>
      </c>
      <c r="D4819" s="30">
        <v>2</v>
      </c>
      <c r="E4819" s="23">
        <f t="shared" si="60"/>
        <v>3.8080731150038078E-5</v>
      </c>
    </row>
    <row r="4820" spans="2:5" ht="25.5" customHeight="1">
      <c r="B4820" s="27" cm="1">
        <f t="array" ref="B4820">SUM(($D$9:D4820)/$D$6)</f>
        <v>0.814127951256708</v>
      </c>
      <c r="C4820" s="29" t="s">
        <v>4830</v>
      </c>
      <c r="D4820" s="30">
        <v>2</v>
      </c>
      <c r="E4820" s="23">
        <f t="shared" si="60"/>
        <v>3.8080731150038078E-5</v>
      </c>
    </row>
    <row r="4821" spans="2:5" ht="25.5" customHeight="1">
      <c r="B4821" s="27" cm="1">
        <f t="array" ref="B4821">SUM(($D$9:D4821)/$D$6)</f>
        <v>0.81416603198785809</v>
      </c>
      <c r="C4821" s="29" t="s">
        <v>4831</v>
      </c>
      <c r="D4821" s="30">
        <v>2</v>
      </c>
      <c r="E4821" s="23">
        <f t="shared" si="60"/>
        <v>3.8080731150038078E-5</v>
      </c>
    </row>
    <row r="4822" spans="2:5" ht="25.5" customHeight="1">
      <c r="B4822" s="27" cm="1">
        <f t="array" ref="B4822">SUM(($D$9:D4822)/$D$6)</f>
        <v>0.81420411271900817</v>
      </c>
      <c r="C4822" s="29" t="s">
        <v>4832</v>
      </c>
      <c r="D4822" s="30">
        <v>2</v>
      </c>
      <c r="E4822" s="23">
        <f t="shared" si="60"/>
        <v>3.8080731150038078E-5</v>
      </c>
    </row>
    <row r="4823" spans="2:5" ht="25.5" customHeight="1">
      <c r="B4823" s="27" cm="1">
        <f t="array" ref="B4823">SUM(($D$9:D4823)/$D$6)</f>
        <v>0.81424219345015825</v>
      </c>
      <c r="C4823" s="29" t="s">
        <v>4833</v>
      </c>
      <c r="D4823" s="30">
        <v>2</v>
      </c>
      <c r="E4823" s="23">
        <f t="shared" si="60"/>
        <v>3.8080731150038078E-5</v>
      </c>
    </row>
    <row r="4824" spans="2:5" ht="25.5" customHeight="1">
      <c r="B4824" s="27" cm="1">
        <f t="array" ref="B4824">SUM(($D$9:D4824)/$D$6)</f>
        <v>0.81428027418130833</v>
      </c>
      <c r="C4824" s="29" t="s">
        <v>4834</v>
      </c>
      <c r="D4824" s="30">
        <v>2</v>
      </c>
      <c r="E4824" s="23">
        <f t="shared" si="60"/>
        <v>3.8080731150038078E-5</v>
      </c>
    </row>
    <row r="4825" spans="2:5" ht="25.5" customHeight="1">
      <c r="B4825" s="27" cm="1">
        <f t="array" ref="B4825">SUM(($D$9:D4825)/$D$6)</f>
        <v>0.81431835491245841</v>
      </c>
      <c r="C4825" s="29" t="s">
        <v>4835</v>
      </c>
      <c r="D4825" s="30">
        <v>2</v>
      </c>
      <c r="E4825" s="23">
        <f t="shared" si="60"/>
        <v>3.8080731150038078E-5</v>
      </c>
    </row>
    <row r="4826" spans="2:5" ht="25.5" customHeight="1">
      <c r="B4826" s="27" cm="1">
        <f t="array" ref="B4826">SUM(($D$9:D4826)/$D$6)</f>
        <v>0.81435643564360849</v>
      </c>
      <c r="C4826" s="29" t="s">
        <v>4836</v>
      </c>
      <c r="D4826" s="30">
        <v>2</v>
      </c>
      <c r="E4826" s="23">
        <f t="shared" si="60"/>
        <v>3.8080731150038078E-5</v>
      </c>
    </row>
    <row r="4827" spans="2:5" ht="25.5" customHeight="1">
      <c r="B4827" s="27" cm="1">
        <f t="array" ref="B4827">SUM(($D$9:D4827)/$D$6)</f>
        <v>0.81439451637475857</v>
      </c>
      <c r="C4827" s="29" t="s">
        <v>4837</v>
      </c>
      <c r="D4827" s="30">
        <v>2</v>
      </c>
      <c r="E4827" s="23">
        <f t="shared" si="60"/>
        <v>3.8080731150038078E-5</v>
      </c>
    </row>
    <row r="4828" spans="2:5" ht="25.5" customHeight="1">
      <c r="B4828" s="27" cm="1">
        <f t="array" ref="B4828">SUM(($D$9:D4828)/$D$6)</f>
        <v>0.81443259710590865</v>
      </c>
      <c r="C4828" s="29" t="s">
        <v>4838</v>
      </c>
      <c r="D4828" s="30">
        <v>2</v>
      </c>
      <c r="E4828" s="23">
        <f t="shared" si="60"/>
        <v>3.8080731150038078E-5</v>
      </c>
    </row>
    <row r="4829" spans="2:5" ht="25.5" customHeight="1">
      <c r="B4829" s="27" cm="1">
        <f t="array" ref="B4829">SUM(($D$9:D4829)/$D$6)</f>
        <v>0.81447067783705873</v>
      </c>
      <c r="C4829" s="29" t="s">
        <v>4839</v>
      </c>
      <c r="D4829" s="30">
        <v>2</v>
      </c>
      <c r="E4829" s="23">
        <f t="shared" si="60"/>
        <v>3.8080731150038078E-5</v>
      </c>
    </row>
    <row r="4830" spans="2:5" ht="25.5" customHeight="1">
      <c r="B4830" s="27" cm="1">
        <f t="array" ref="B4830">SUM(($D$9:D4830)/$D$6)</f>
        <v>0.81450875856820881</v>
      </c>
      <c r="C4830" s="29" t="s">
        <v>4840</v>
      </c>
      <c r="D4830" s="30">
        <v>2</v>
      </c>
      <c r="E4830" s="23">
        <f t="shared" si="60"/>
        <v>3.8080731150038078E-5</v>
      </c>
    </row>
    <row r="4831" spans="2:5" ht="25.5" customHeight="1">
      <c r="B4831" s="27" cm="1">
        <f t="array" ref="B4831">SUM(($D$9:D4831)/$D$6)</f>
        <v>0.81454683929935889</v>
      </c>
      <c r="C4831" s="29" t="s">
        <v>4841</v>
      </c>
      <c r="D4831" s="30">
        <v>2</v>
      </c>
      <c r="E4831" s="23">
        <f t="shared" si="60"/>
        <v>3.8080731150038078E-5</v>
      </c>
    </row>
    <row r="4832" spans="2:5" ht="25.5" customHeight="1">
      <c r="B4832" s="27" cm="1">
        <f t="array" ref="B4832">SUM(($D$9:D4832)/$D$6)</f>
        <v>0.81458492003050897</v>
      </c>
      <c r="C4832" s="29" t="s">
        <v>4842</v>
      </c>
      <c r="D4832" s="30">
        <v>2</v>
      </c>
      <c r="E4832" s="23">
        <f t="shared" si="60"/>
        <v>3.8080731150038078E-5</v>
      </c>
    </row>
    <row r="4833" spans="2:5" ht="25.5" customHeight="1">
      <c r="B4833" s="27" cm="1">
        <f t="array" ref="B4833">SUM(($D$9:D4833)/$D$6)</f>
        <v>0.81462300076165906</v>
      </c>
      <c r="C4833" s="29" t="s">
        <v>4843</v>
      </c>
      <c r="D4833" s="30">
        <v>2</v>
      </c>
      <c r="E4833" s="23">
        <f t="shared" si="60"/>
        <v>3.8080731150038078E-5</v>
      </c>
    </row>
    <row r="4834" spans="2:5" ht="25.5" customHeight="1">
      <c r="B4834" s="27" cm="1">
        <f t="array" ref="B4834">SUM(($D$9:D4834)/$D$6)</f>
        <v>0.81466108149280914</v>
      </c>
      <c r="C4834" s="29" t="s">
        <v>4844</v>
      </c>
      <c r="D4834" s="30">
        <v>2</v>
      </c>
      <c r="E4834" s="23">
        <f t="shared" si="60"/>
        <v>3.8080731150038078E-5</v>
      </c>
    </row>
    <row r="4835" spans="2:5" ht="25.5" customHeight="1">
      <c r="B4835" s="27" cm="1">
        <f t="array" ref="B4835">SUM(($D$9:D4835)/$D$6)</f>
        <v>0.81469916222395922</v>
      </c>
      <c r="C4835" s="29" t="s">
        <v>4845</v>
      </c>
      <c r="D4835" s="30">
        <v>2</v>
      </c>
      <c r="E4835" s="23">
        <f t="shared" si="60"/>
        <v>3.8080731150038078E-5</v>
      </c>
    </row>
    <row r="4836" spans="2:5" ht="25.5" customHeight="1">
      <c r="B4836" s="27" cm="1">
        <f t="array" ref="B4836">SUM(($D$9:D4836)/$D$6)</f>
        <v>0.8147372429551093</v>
      </c>
      <c r="C4836" s="29" t="s">
        <v>4846</v>
      </c>
      <c r="D4836" s="30">
        <v>2</v>
      </c>
      <c r="E4836" s="23">
        <f t="shared" si="60"/>
        <v>3.8080731150038078E-5</v>
      </c>
    </row>
    <row r="4837" spans="2:5" ht="25.5" customHeight="1">
      <c r="B4837" s="27" cm="1">
        <f t="array" ref="B4837">SUM(($D$9:D4837)/$D$6)</f>
        <v>0.81477532368625938</v>
      </c>
      <c r="C4837" s="29" t="s">
        <v>4847</v>
      </c>
      <c r="D4837" s="30">
        <v>2</v>
      </c>
      <c r="E4837" s="23">
        <f t="shared" si="60"/>
        <v>3.8080731150038078E-5</v>
      </c>
    </row>
    <row r="4838" spans="2:5" ht="25.5" customHeight="1">
      <c r="B4838" s="27" cm="1">
        <f t="array" ref="B4838">SUM(($D$9:D4838)/$D$6)</f>
        <v>0.81481340441740946</v>
      </c>
      <c r="C4838" s="29" t="s">
        <v>4848</v>
      </c>
      <c r="D4838" s="30">
        <v>2</v>
      </c>
      <c r="E4838" s="23">
        <f t="shared" si="60"/>
        <v>3.8080731150038078E-5</v>
      </c>
    </row>
    <row r="4839" spans="2:5" ht="25.5" customHeight="1">
      <c r="B4839" s="27" cm="1">
        <f t="array" ref="B4839">SUM(($D$9:D4839)/$D$6)</f>
        <v>0.81485148514855954</v>
      </c>
      <c r="C4839" s="29" t="s">
        <v>4849</v>
      </c>
      <c r="D4839" s="30">
        <v>2</v>
      </c>
      <c r="E4839" s="23">
        <f t="shared" si="60"/>
        <v>3.8080731150038078E-5</v>
      </c>
    </row>
    <row r="4840" spans="2:5" ht="25.5" customHeight="1">
      <c r="B4840" s="27" cm="1">
        <f t="array" ref="B4840">SUM(($D$9:D4840)/$D$6)</f>
        <v>0.81488956587970962</v>
      </c>
      <c r="C4840" s="29" t="s">
        <v>4850</v>
      </c>
      <c r="D4840" s="30">
        <v>2</v>
      </c>
      <c r="E4840" s="23">
        <f t="shared" si="60"/>
        <v>3.8080731150038078E-5</v>
      </c>
    </row>
    <row r="4841" spans="2:5" ht="25.5" customHeight="1">
      <c r="B4841" s="27" cm="1">
        <f t="array" ref="B4841">SUM(($D$9:D4841)/$D$6)</f>
        <v>0.8149276466108597</v>
      </c>
      <c r="C4841" s="29" t="s">
        <v>4851</v>
      </c>
      <c r="D4841" s="30">
        <v>2</v>
      </c>
      <c r="E4841" s="23">
        <f t="shared" si="60"/>
        <v>3.8080731150038078E-5</v>
      </c>
    </row>
    <row r="4842" spans="2:5" ht="25.5" customHeight="1">
      <c r="B4842" s="27" cm="1">
        <f t="array" ref="B4842">SUM(($D$9:D4842)/$D$6)</f>
        <v>0.81496572734200978</v>
      </c>
      <c r="C4842" s="29" t="s">
        <v>4852</v>
      </c>
      <c r="D4842" s="30">
        <v>2</v>
      </c>
      <c r="E4842" s="23">
        <f t="shared" si="60"/>
        <v>3.8080731150038078E-5</v>
      </c>
    </row>
    <row r="4843" spans="2:5" ht="25.5" customHeight="1">
      <c r="B4843" s="27" cm="1">
        <f t="array" ref="B4843">SUM(($D$9:D4843)/$D$6)</f>
        <v>0.81500380807315986</v>
      </c>
      <c r="C4843" s="29" t="s">
        <v>4853</v>
      </c>
      <c r="D4843" s="30">
        <v>2</v>
      </c>
      <c r="E4843" s="23">
        <f t="shared" si="60"/>
        <v>3.8080731150038078E-5</v>
      </c>
    </row>
    <row r="4844" spans="2:5" ht="25.5" customHeight="1">
      <c r="B4844" s="27" cm="1">
        <f t="array" ref="B4844">SUM(($D$9:D4844)/$D$6)</f>
        <v>0.81504188880430994</v>
      </c>
      <c r="C4844" s="29" t="s">
        <v>4854</v>
      </c>
      <c r="D4844" s="30">
        <v>2</v>
      </c>
      <c r="E4844" s="23">
        <f t="shared" si="60"/>
        <v>3.8080731150038078E-5</v>
      </c>
    </row>
    <row r="4845" spans="2:5" ht="25.5" customHeight="1">
      <c r="B4845" s="27" cm="1">
        <f t="array" ref="B4845">SUM(($D$9:D4845)/$D$6)</f>
        <v>0.81507996953546002</v>
      </c>
      <c r="C4845" s="29" t="s">
        <v>4855</v>
      </c>
      <c r="D4845" s="30">
        <v>2</v>
      </c>
      <c r="E4845" s="23">
        <f t="shared" si="60"/>
        <v>3.8080731150038078E-5</v>
      </c>
    </row>
    <row r="4846" spans="2:5" ht="25.5" customHeight="1">
      <c r="B4846" s="27" cm="1">
        <f t="array" ref="B4846">SUM(($D$9:D4846)/$D$6)</f>
        <v>0.81511805026661011</v>
      </c>
      <c r="C4846" s="29" t="s">
        <v>4856</v>
      </c>
      <c r="D4846" s="30">
        <v>2</v>
      </c>
      <c r="E4846" s="23">
        <f t="shared" si="60"/>
        <v>3.8080731150038078E-5</v>
      </c>
    </row>
    <row r="4847" spans="2:5" ht="25.5" customHeight="1">
      <c r="B4847" s="27" cm="1">
        <f t="array" ref="B4847">SUM(($D$9:D4847)/$D$6)</f>
        <v>0.81515613099776019</v>
      </c>
      <c r="C4847" s="29" t="s">
        <v>4857</v>
      </c>
      <c r="D4847" s="30">
        <v>2</v>
      </c>
      <c r="E4847" s="23">
        <f t="shared" si="60"/>
        <v>3.8080731150038078E-5</v>
      </c>
    </row>
    <row r="4848" spans="2:5" ht="25.5" customHeight="1">
      <c r="B4848" s="27" cm="1">
        <f t="array" ref="B4848">SUM(($D$9:D4848)/$D$6)</f>
        <v>0.81519421172891027</v>
      </c>
      <c r="C4848" s="29" t="s">
        <v>4858</v>
      </c>
      <c r="D4848" s="30">
        <v>2</v>
      </c>
      <c r="E4848" s="23">
        <f t="shared" si="60"/>
        <v>3.8080731150038078E-5</v>
      </c>
    </row>
    <row r="4849" spans="2:5" ht="25.5" customHeight="1">
      <c r="B4849" s="27" cm="1">
        <f t="array" ref="B4849">SUM(($D$9:D4849)/$D$6)</f>
        <v>0.81523229246006035</v>
      </c>
      <c r="C4849" s="29" t="s">
        <v>4859</v>
      </c>
      <c r="D4849" s="30">
        <v>2</v>
      </c>
      <c r="E4849" s="23">
        <f t="shared" si="60"/>
        <v>3.8080731150038078E-5</v>
      </c>
    </row>
    <row r="4850" spans="2:5" ht="25.5" customHeight="1">
      <c r="B4850" s="27" cm="1">
        <f t="array" ref="B4850">SUM(($D$9:D4850)/$D$6)</f>
        <v>0.81527037319121043</v>
      </c>
      <c r="C4850" s="29" t="s">
        <v>4860</v>
      </c>
      <c r="D4850" s="30">
        <v>2</v>
      </c>
      <c r="E4850" s="23">
        <f t="shared" si="60"/>
        <v>3.8080731150038078E-5</v>
      </c>
    </row>
    <row r="4851" spans="2:5" ht="25.5" customHeight="1">
      <c r="B4851" s="27" cm="1">
        <f t="array" ref="B4851">SUM(($D$9:D4851)/$D$6)</f>
        <v>0.81530845392236051</v>
      </c>
      <c r="C4851" s="29" t="s">
        <v>4861</v>
      </c>
      <c r="D4851" s="30">
        <v>2</v>
      </c>
      <c r="E4851" s="23">
        <f t="shared" si="60"/>
        <v>3.8080731150038078E-5</v>
      </c>
    </row>
    <row r="4852" spans="2:5" ht="25.5" customHeight="1">
      <c r="B4852" s="27" cm="1">
        <f t="array" ref="B4852">SUM(($D$9:D4852)/$D$6)</f>
        <v>0.81534653465351059</v>
      </c>
      <c r="C4852" s="29" t="s">
        <v>4862</v>
      </c>
      <c r="D4852" s="30">
        <v>2</v>
      </c>
      <c r="E4852" s="23">
        <f t="shared" si="60"/>
        <v>3.8080731150038078E-5</v>
      </c>
    </row>
    <row r="4853" spans="2:5" ht="25.5" customHeight="1">
      <c r="B4853" s="27" cm="1">
        <f t="array" ref="B4853">SUM(($D$9:D4853)/$D$6)</f>
        <v>0.81538461538466067</v>
      </c>
      <c r="C4853" s="29" t="s">
        <v>4863</v>
      </c>
      <c r="D4853" s="30">
        <v>2</v>
      </c>
      <c r="E4853" s="23">
        <f t="shared" si="60"/>
        <v>3.8080731150038078E-5</v>
      </c>
    </row>
    <row r="4854" spans="2:5" ht="25.5" customHeight="1">
      <c r="B4854" s="27" cm="1">
        <f t="array" ref="B4854">SUM(($D$9:D4854)/$D$6)</f>
        <v>0.81542269611581075</v>
      </c>
      <c r="C4854" s="29" t="s">
        <v>4864</v>
      </c>
      <c r="D4854" s="30">
        <v>2</v>
      </c>
      <c r="E4854" s="23">
        <f t="shared" si="60"/>
        <v>3.8080731150038078E-5</v>
      </c>
    </row>
    <row r="4855" spans="2:5" ht="25.5" customHeight="1">
      <c r="B4855" s="27" cm="1">
        <f t="array" ref="B4855">SUM(($D$9:D4855)/$D$6)</f>
        <v>0.81546077684696083</v>
      </c>
      <c r="C4855" s="29" t="s">
        <v>4865</v>
      </c>
      <c r="D4855" s="30">
        <v>2</v>
      </c>
      <c r="E4855" s="23">
        <f t="shared" si="60"/>
        <v>3.8080731150038078E-5</v>
      </c>
    </row>
    <row r="4856" spans="2:5" ht="25.5" customHeight="1">
      <c r="B4856" s="27" cm="1">
        <f t="array" ref="B4856">SUM(($D$9:D4856)/$D$6)</f>
        <v>0.81549885757811091</v>
      </c>
      <c r="C4856" s="29" t="s">
        <v>4866</v>
      </c>
      <c r="D4856" s="30">
        <v>2</v>
      </c>
      <c r="E4856" s="23">
        <f t="shared" si="60"/>
        <v>3.8080731150038078E-5</v>
      </c>
    </row>
    <row r="4857" spans="2:5" ht="25.5" customHeight="1">
      <c r="B4857" s="27" cm="1">
        <f t="array" ref="B4857">SUM(($D$9:D4857)/$D$6)</f>
        <v>0.81553693830926099</v>
      </c>
      <c r="C4857" s="29" t="s">
        <v>4867</v>
      </c>
      <c r="D4857" s="30">
        <v>2</v>
      </c>
      <c r="E4857" s="23">
        <f t="shared" si="60"/>
        <v>3.8080731150038078E-5</v>
      </c>
    </row>
    <row r="4858" spans="2:5" ht="25.5" customHeight="1">
      <c r="B4858" s="27" cm="1">
        <f t="array" ref="B4858">SUM(($D$9:D4858)/$D$6)</f>
        <v>0.81557501904041108</v>
      </c>
      <c r="C4858" s="29" t="s">
        <v>4868</v>
      </c>
      <c r="D4858" s="30">
        <v>2</v>
      </c>
      <c r="E4858" s="23">
        <f t="shared" si="60"/>
        <v>3.8080731150038078E-5</v>
      </c>
    </row>
    <row r="4859" spans="2:5" ht="25.5" customHeight="1">
      <c r="B4859" s="27" cm="1">
        <f t="array" ref="B4859">SUM(($D$9:D4859)/$D$6)</f>
        <v>0.81561309977156116</v>
      </c>
      <c r="C4859" s="29" t="s">
        <v>4869</v>
      </c>
      <c r="D4859" s="30">
        <v>2</v>
      </c>
      <c r="E4859" s="23">
        <f t="shared" si="60"/>
        <v>3.8080731150038078E-5</v>
      </c>
    </row>
    <row r="4860" spans="2:5" ht="25.5" customHeight="1">
      <c r="B4860" s="27" cm="1">
        <f t="array" ref="B4860">SUM(($D$9:D4860)/$D$6)</f>
        <v>0.81565118050271124</v>
      </c>
      <c r="C4860" s="29" t="s">
        <v>4870</v>
      </c>
      <c r="D4860" s="30">
        <v>2</v>
      </c>
      <c r="E4860" s="23">
        <f t="shared" si="60"/>
        <v>3.8080731150038078E-5</v>
      </c>
    </row>
    <row r="4861" spans="2:5" ht="25.5" customHeight="1">
      <c r="B4861" s="27" cm="1">
        <f t="array" ref="B4861">SUM(($D$9:D4861)/$D$6)</f>
        <v>0.81568926123386132</v>
      </c>
      <c r="C4861" s="29" t="s">
        <v>4871</v>
      </c>
      <c r="D4861" s="30">
        <v>2</v>
      </c>
      <c r="E4861" s="23">
        <f t="shared" si="60"/>
        <v>3.8080731150038078E-5</v>
      </c>
    </row>
    <row r="4862" spans="2:5" ht="25.5" customHeight="1">
      <c r="B4862" s="27" cm="1">
        <f t="array" ref="B4862">SUM(($D$9:D4862)/$D$6)</f>
        <v>0.8157273419650114</v>
      </c>
      <c r="C4862" s="29" t="s">
        <v>4872</v>
      </c>
      <c r="D4862" s="30">
        <v>2</v>
      </c>
      <c r="E4862" s="23">
        <f t="shared" si="60"/>
        <v>3.8080731150038078E-5</v>
      </c>
    </row>
    <row r="4863" spans="2:5" ht="25.5" customHeight="1">
      <c r="B4863" s="27" cm="1">
        <f t="array" ref="B4863">SUM(($D$9:D4863)/$D$6)</f>
        <v>0.81576542269616148</v>
      </c>
      <c r="C4863" s="29" t="s">
        <v>4873</v>
      </c>
      <c r="D4863" s="30">
        <v>2</v>
      </c>
      <c r="E4863" s="23">
        <f t="shared" si="60"/>
        <v>3.8080731150038078E-5</v>
      </c>
    </row>
    <row r="4864" spans="2:5" ht="25.5" customHeight="1">
      <c r="B4864" s="27" cm="1">
        <f t="array" ref="B4864">SUM(($D$9:D4864)/$D$6)</f>
        <v>0.81580350342731156</v>
      </c>
      <c r="C4864" s="29" t="s">
        <v>4874</v>
      </c>
      <c r="D4864" s="30">
        <v>2</v>
      </c>
      <c r="E4864" s="23">
        <f t="shared" si="60"/>
        <v>3.8080731150038078E-5</v>
      </c>
    </row>
    <row r="4865" spans="2:5" ht="25.5" customHeight="1">
      <c r="B4865" s="27" cm="1">
        <f t="array" ref="B4865">SUM(($D$9:D4865)/$D$6)</f>
        <v>0.81584158415846164</v>
      </c>
      <c r="C4865" s="29" t="s">
        <v>4875</v>
      </c>
      <c r="D4865" s="30">
        <v>2</v>
      </c>
      <c r="E4865" s="23">
        <f t="shared" si="60"/>
        <v>3.8080731150038078E-5</v>
      </c>
    </row>
    <row r="4866" spans="2:5" ht="25.5" customHeight="1">
      <c r="B4866" s="27" cm="1">
        <f t="array" ref="B4866">SUM(($D$9:D4866)/$D$6)</f>
        <v>0.81587966488961172</v>
      </c>
      <c r="C4866" s="29" t="s">
        <v>4876</v>
      </c>
      <c r="D4866" s="30">
        <v>2</v>
      </c>
      <c r="E4866" s="23">
        <f t="shared" si="60"/>
        <v>3.8080731150038078E-5</v>
      </c>
    </row>
    <row r="4867" spans="2:5" ht="25.5" customHeight="1">
      <c r="B4867" s="27" cm="1">
        <f t="array" ref="B4867">SUM(($D$9:D4867)/$D$6)</f>
        <v>0.8159177456207618</v>
      </c>
      <c r="C4867" s="29" t="s">
        <v>4877</v>
      </c>
      <c r="D4867" s="30">
        <v>2</v>
      </c>
      <c r="E4867" s="23">
        <f t="shared" si="60"/>
        <v>3.8080731150038078E-5</v>
      </c>
    </row>
    <row r="4868" spans="2:5" ht="25.5" customHeight="1">
      <c r="B4868" s="27" cm="1">
        <f t="array" ref="B4868">SUM(($D$9:D4868)/$D$6)</f>
        <v>0.81595582635191188</v>
      </c>
      <c r="C4868" s="29" t="s">
        <v>4878</v>
      </c>
      <c r="D4868" s="30">
        <v>2</v>
      </c>
      <c r="E4868" s="23">
        <f t="shared" ref="E4868:E4931" si="61">D4868/$D$6</f>
        <v>3.8080731150038078E-5</v>
      </c>
    </row>
    <row r="4869" spans="2:5" ht="25.5" customHeight="1">
      <c r="B4869" s="27" cm="1">
        <f t="array" ref="B4869">SUM(($D$9:D4869)/$D$6)</f>
        <v>0.81599390708306196</v>
      </c>
      <c r="C4869" s="29" t="s">
        <v>4879</v>
      </c>
      <c r="D4869" s="30">
        <v>2</v>
      </c>
      <c r="E4869" s="23">
        <f t="shared" si="61"/>
        <v>3.8080731150038078E-5</v>
      </c>
    </row>
    <row r="4870" spans="2:5" ht="25.5" customHeight="1">
      <c r="B4870" s="27" cm="1">
        <f t="array" ref="B4870">SUM(($D$9:D4870)/$D$6)</f>
        <v>0.81603198781421205</v>
      </c>
      <c r="C4870" s="29" t="s">
        <v>4880</v>
      </c>
      <c r="D4870" s="30">
        <v>2</v>
      </c>
      <c r="E4870" s="23">
        <f t="shared" si="61"/>
        <v>3.8080731150038078E-5</v>
      </c>
    </row>
    <row r="4871" spans="2:5" ht="25.5" customHeight="1">
      <c r="B4871" s="27" cm="1">
        <f t="array" ref="B4871">SUM(($D$9:D4871)/$D$6)</f>
        <v>0.81607006854536213</v>
      </c>
      <c r="C4871" s="29" t="s">
        <v>4881</v>
      </c>
      <c r="D4871" s="30">
        <v>2</v>
      </c>
      <c r="E4871" s="23">
        <f t="shared" si="61"/>
        <v>3.8080731150038078E-5</v>
      </c>
    </row>
    <row r="4872" spans="2:5" ht="25.5" customHeight="1">
      <c r="B4872" s="27" cm="1">
        <f t="array" ref="B4872">SUM(($D$9:D4872)/$D$6)</f>
        <v>0.81610814927651221</v>
      </c>
      <c r="C4872" s="29" t="s">
        <v>4882</v>
      </c>
      <c r="D4872" s="30">
        <v>2</v>
      </c>
      <c r="E4872" s="23">
        <f t="shared" si="61"/>
        <v>3.8080731150038078E-5</v>
      </c>
    </row>
    <row r="4873" spans="2:5" ht="25.5" customHeight="1">
      <c r="B4873" s="27" cm="1">
        <f t="array" ref="B4873">SUM(($D$9:D4873)/$D$6)</f>
        <v>0.81614623000766229</v>
      </c>
      <c r="C4873" s="29" t="s">
        <v>4883</v>
      </c>
      <c r="D4873" s="30">
        <v>2</v>
      </c>
      <c r="E4873" s="23">
        <f t="shared" si="61"/>
        <v>3.8080731150038078E-5</v>
      </c>
    </row>
    <row r="4874" spans="2:5" ht="25.5" customHeight="1">
      <c r="B4874" s="27" cm="1">
        <f t="array" ref="B4874">SUM(($D$9:D4874)/$D$6)</f>
        <v>0.81618431073881237</v>
      </c>
      <c r="C4874" s="29" t="s">
        <v>4884</v>
      </c>
      <c r="D4874" s="30">
        <v>2</v>
      </c>
      <c r="E4874" s="23">
        <f t="shared" si="61"/>
        <v>3.8080731150038078E-5</v>
      </c>
    </row>
    <row r="4875" spans="2:5" ht="25.5" customHeight="1">
      <c r="B4875" s="27" cm="1">
        <f t="array" ref="B4875">SUM(($D$9:D4875)/$D$6)</f>
        <v>0.81622239146996245</v>
      </c>
      <c r="C4875" s="29" t="s">
        <v>4885</v>
      </c>
      <c r="D4875" s="30">
        <v>2</v>
      </c>
      <c r="E4875" s="23">
        <f t="shared" si="61"/>
        <v>3.8080731150038078E-5</v>
      </c>
    </row>
    <row r="4876" spans="2:5" ht="25.5" customHeight="1">
      <c r="B4876" s="27" cm="1">
        <f t="array" ref="B4876">SUM(($D$9:D4876)/$D$6)</f>
        <v>0.81626047220111253</v>
      </c>
      <c r="C4876" s="29" t="s">
        <v>4886</v>
      </c>
      <c r="D4876" s="30">
        <v>2</v>
      </c>
      <c r="E4876" s="23">
        <f t="shared" si="61"/>
        <v>3.8080731150038078E-5</v>
      </c>
    </row>
    <row r="4877" spans="2:5" ht="25.5" customHeight="1">
      <c r="B4877" s="27" cm="1">
        <f t="array" ref="B4877">SUM(($D$9:D4877)/$D$6)</f>
        <v>0.81629855293226261</v>
      </c>
      <c r="C4877" s="29" t="s">
        <v>4887</v>
      </c>
      <c r="D4877" s="30">
        <v>2</v>
      </c>
      <c r="E4877" s="23">
        <f t="shared" si="61"/>
        <v>3.8080731150038078E-5</v>
      </c>
    </row>
    <row r="4878" spans="2:5" ht="25.5" customHeight="1">
      <c r="B4878" s="27" cm="1">
        <f t="array" ref="B4878">SUM(($D$9:D4878)/$D$6)</f>
        <v>0.81633663366341269</v>
      </c>
      <c r="C4878" s="29" t="s">
        <v>4888</v>
      </c>
      <c r="D4878" s="30">
        <v>2</v>
      </c>
      <c r="E4878" s="23">
        <f t="shared" si="61"/>
        <v>3.8080731150038078E-5</v>
      </c>
    </row>
    <row r="4879" spans="2:5" ht="25.5" customHeight="1">
      <c r="B4879" s="27" cm="1">
        <f t="array" ref="B4879">SUM(($D$9:D4879)/$D$6)</f>
        <v>0.81637471439456277</v>
      </c>
      <c r="C4879" s="29" t="s">
        <v>4889</v>
      </c>
      <c r="D4879" s="30">
        <v>2</v>
      </c>
      <c r="E4879" s="23">
        <f t="shared" si="61"/>
        <v>3.8080731150038078E-5</v>
      </c>
    </row>
    <row r="4880" spans="2:5" ht="25.5" customHeight="1">
      <c r="B4880" s="27" cm="1">
        <f t="array" ref="B4880">SUM(($D$9:D4880)/$D$6)</f>
        <v>0.81641279512571285</v>
      </c>
      <c r="C4880" s="29" t="s">
        <v>4890</v>
      </c>
      <c r="D4880" s="30">
        <v>2</v>
      </c>
      <c r="E4880" s="23">
        <f t="shared" si="61"/>
        <v>3.8080731150038078E-5</v>
      </c>
    </row>
    <row r="4881" spans="2:5" ht="25.5" customHeight="1">
      <c r="B4881" s="27" cm="1">
        <f t="array" ref="B4881">SUM(($D$9:D4881)/$D$6)</f>
        <v>0.81645087585686293</v>
      </c>
      <c r="C4881" s="29" t="s">
        <v>4891</v>
      </c>
      <c r="D4881" s="30">
        <v>2</v>
      </c>
      <c r="E4881" s="23">
        <f t="shared" si="61"/>
        <v>3.8080731150038078E-5</v>
      </c>
    </row>
    <row r="4882" spans="2:5" ht="25.5" customHeight="1">
      <c r="B4882" s="27" cm="1">
        <f t="array" ref="B4882">SUM(($D$9:D4882)/$D$6)</f>
        <v>0.81648895658801302</v>
      </c>
      <c r="C4882" s="29" t="s">
        <v>4892</v>
      </c>
      <c r="D4882" s="30">
        <v>2</v>
      </c>
      <c r="E4882" s="23">
        <f t="shared" si="61"/>
        <v>3.8080731150038078E-5</v>
      </c>
    </row>
    <row r="4883" spans="2:5" ht="25.5" customHeight="1">
      <c r="B4883" s="27" cm="1">
        <f t="array" ref="B4883">SUM(($D$9:D4883)/$D$6)</f>
        <v>0.8165270373191631</v>
      </c>
      <c r="C4883" s="29" t="s">
        <v>4893</v>
      </c>
      <c r="D4883" s="30">
        <v>2</v>
      </c>
      <c r="E4883" s="23">
        <f t="shared" si="61"/>
        <v>3.8080731150038078E-5</v>
      </c>
    </row>
    <row r="4884" spans="2:5" ht="25.5" customHeight="1">
      <c r="B4884" s="27" cm="1">
        <f t="array" ref="B4884">SUM(($D$9:D4884)/$D$6)</f>
        <v>0.81656511805031318</v>
      </c>
      <c r="C4884" s="29" t="s">
        <v>4894</v>
      </c>
      <c r="D4884" s="30">
        <v>2</v>
      </c>
      <c r="E4884" s="23">
        <f t="shared" si="61"/>
        <v>3.8080731150038078E-5</v>
      </c>
    </row>
    <row r="4885" spans="2:5" ht="25.5" customHeight="1">
      <c r="B4885" s="27" cm="1">
        <f t="array" ref="B4885">SUM(($D$9:D4885)/$D$6)</f>
        <v>0.81660319878146326</v>
      </c>
      <c r="C4885" s="29" t="s">
        <v>4895</v>
      </c>
      <c r="D4885" s="30">
        <v>2</v>
      </c>
      <c r="E4885" s="23">
        <f t="shared" si="61"/>
        <v>3.8080731150038078E-5</v>
      </c>
    </row>
    <row r="4886" spans="2:5" ht="25.5" customHeight="1">
      <c r="B4886" s="27" cm="1">
        <f t="array" ref="B4886">SUM(($D$9:D4886)/$D$6)</f>
        <v>0.81664127951261334</v>
      </c>
      <c r="C4886" s="29" t="s">
        <v>4896</v>
      </c>
      <c r="D4886" s="30">
        <v>2</v>
      </c>
      <c r="E4886" s="23">
        <f t="shared" si="61"/>
        <v>3.8080731150038078E-5</v>
      </c>
    </row>
    <row r="4887" spans="2:5" ht="25.5" customHeight="1">
      <c r="B4887" s="27" cm="1">
        <f t="array" ref="B4887">SUM(($D$9:D4887)/$D$6)</f>
        <v>0.81667936024376342</v>
      </c>
      <c r="C4887" s="29" t="s">
        <v>4897</v>
      </c>
      <c r="D4887" s="30">
        <v>2</v>
      </c>
      <c r="E4887" s="23">
        <f t="shared" si="61"/>
        <v>3.8080731150038078E-5</v>
      </c>
    </row>
    <row r="4888" spans="2:5" ht="25.5" customHeight="1">
      <c r="B4888" s="27" cm="1">
        <f t="array" ref="B4888">SUM(($D$9:D4888)/$D$6)</f>
        <v>0.8167174409749135</v>
      </c>
      <c r="C4888" s="29" t="s">
        <v>4898</v>
      </c>
      <c r="D4888" s="30">
        <v>2</v>
      </c>
      <c r="E4888" s="23">
        <f t="shared" si="61"/>
        <v>3.8080731150038078E-5</v>
      </c>
    </row>
    <row r="4889" spans="2:5" ht="25.5" customHeight="1">
      <c r="B4889" s="27" cm="1">
        <f t="array" ref="B4889">SUM(($D$9:D4889)/$D$6)</f>
        <v>0.81675552170606358</v>
      </c>
      <c r="C4889" s="29" t="s">
        <v>4899</v>
      </c>
      <c r="D4889" s="30">
        <v>2</v>
      </c>
      <c r="E4889" s="23">
        <f t="shared" si="61"/>
        <v>3.8080731150038078E-5</v>
      </c>
    </row>
    <row r="4890" spans="2:5" ht="25.5" customHeight="1">
      <c r="B4890" s="27" cm="1">
        <f t="array" ref="B4890">SUM(($D$9:D4890)/$D$6)</f>
        <v>0.81679360243721366</v>
      </c>
      <c r="C4890" s="29" t="s">
        <v>4900</v>
      </c>
      <c r="D4890" s="30">
        <v>2</v>
      </c>
      <c r="E4890" s="23">
        <f t="shared" si="61"/>
        <v>3.8080731150038078E-5</v>
      </c>
    </row>
    <row r="4891" spans="2:5" ht="25.5" customHeight="1">
      <c r="B4891" s="27" cm="1">
        <f t="array" ref="B4891">SUM(($D$9:D4891)/$D$6)</f>
        <v>0.81683168316836374</v>
      </c>
      <c r="C4891" s="29" t="s">
        <v>4901</v>
      </c>
      <c r="D4891" s="30">
        <v>2</v>
      </c>
      <c r="E4891" s="23">
        <f t="shared" si="61"/>
        <v>3.8080731150038078E-5</v>
      </c>
    </row>
    <row r="4892" spans="2:5" ht="25.5" customHeight="1">
      <c r="B4892" s="27" cm="1">
        <f t="array" ref="B4892">SUM(($D$9:D4892)/$D$6)</f>
        <v>0.81686976389951382</v>
      </c>
      <c r="C4892" s="29" t="s">
        <v>4902</v>
      </c>
      <c r="D4892" s="30">
        <v>2</v>
      </c>
      <c r="E4892" s="23">
        <f t="shared" si="61"/>
        <v>3.8080731150038078E-5</v>
      </c>
    </row>
    <row r="4893" spans="2:5" ht="25.5" customHeight="1">
      <c r="B4893" s="27" cm="1">
        <f t="array" ref="B4893">SUM(($D$9:D4893)/$D$6)</f>
        <v>0.8169078446306639</v>
      </c>
      <c r="C4893" s="29" t="s">
        <v>4903</v>
      </c>
      <c r="D4893" s="30">
        <v>2</v>
      </c>
      <c r="E4893" s="23">
        <f t="shared" si="61"/>
        <v>3.8080731150038078E-5</v>
      </c>
    </row>
    <row r="4894" spans="2:5" ht="25.5" customHeight="1">
      <c r="B4894" s="27" cm="1">
        <f t="array" ref="B4894">SUM(($D$9:D4894)/$D$6)</f>
        <v>0.81694592536181398</v>
      </c>
      <c r="C4894" s="29" t="s">
        <v>4904</v>
      </c>
      <c r="D4894" s="30">
        <v>2</v>
      </c>
      <c r="E4894" s="23">
        <f t="shared" si="61"/>
        <v>3.8080731150038078E-5</v>
      </c>
    </row>
    <row r="4895" spans="2:5" ht="25.5" customHeight="1">
      <c r="B4895" s="27" cm="1">
        <f t="array" ref="B4895">SUM(($D$9:D4895)/$D$6)</f>
        <v>0.81698400609296407</v>
      </c>
      <c r="C4895" s="29" t="s">
        <v>4905</v>
      </c>
      <c r="D4895" s="30">
        <v>2</v>
      </c>
      <c r="E4895" s="23">
        <f t="shared" si="61"/>
        <v>3.8080731150038078E-5</v>
      </c>
    </row>
    <row r="4896" spans="2:5" ht="25.5" customHeight="1">
      <c r="B4896" s="27" cm="1">
        <f t="array" ref="B4896">SUM(($D$9:D4896)/$D$6)</f>
        <v>0.81702208682411415</v>
      </c>
      <c r="C4896" s="29" t="s">
        <v>4906</v>
      </c>
      <c r="D4896" s="30">
        <v>2</v>
      </c>
      <c r="E4896" s="23">
        <f t="shared" si="61"/>
        <v>3.8080731150038078E-5</v>
      </c>
    </row>
    <row r="4897" spans="2:5" ht="25.5" customHeight="1">
      <c r="B4897" s="27" cm="1">
        <f t="array" ref="B4897">SUM(($D$9:D4897)/$D$6)</f>
        <v>0.81706016755526423</v>
      </c>
      <c r="C4897" s="29" t="s">
        <v>4907</v>
      </c>
      <c r="D4897" s="30">
        <v>2</v>
      </c>
      <c r="E4897" s="23">
        <f t="shared" si="61"/>
        <v>3.8080731150038078E-5</v>
      </c>
    </row>
    <row r="4898" spans="2:5" ht="25.5" customHeight="1">
      <c r="B4898" s="27" cm="1">
        <f t="array" ref="B4898">SUM(($D$9:D4898)/$D$6)</f>
        <v>0.81709824828641431</v>
      </c>
      <c r="C4898" s="29" t="s">
        <v>4908</v>
      </c>
      <c r="D4898" s="30">
        <v>2</v>
      </c>
      <c r="E4898" s="23">
        <f t="shared" si="61"/>
        <v>3.8080731150038078E-5</v>
      </c>
    </row>
    <row r="4899" spans="2:5" ht="25.5" customHeight="1">
      <c r="B4899" s="27" cm="1">
        <f t="array" ref="B4899">SUM(($D$9:D4899)/$D$6)</f>
        <v>0.81713632901756439</v>
      </c>
      <c r="C4899" s="29" t="s">
        <v>4909</v>
      </c>
      <c r="D4899" s="30">
        <v>2</v>
      </c>
      <c r="E4899" s="23">
        <f t="shared" si="61"/>
        <v>3.8080731150038078E-5</v>
      </c>
    </row>
    <row r="4900" spans="2:5" ht="25.5" customHeight="1">
      <c r="B4900" s="27" cm="1">
        <f t="array" ref="B4900">SUM(($D$9:D4900)/$D$6)</f>
        <v>0.81717440974871447</v>
      </c>
      <c r="C4900" s="29" t="s">
        <v>4910</v>
      </c>
      <c r="D4900" s="30">
        <v>2</v>
      </c>
      <c r="E4900" s="23">
        <f t="shared" si="61"/>
        <v>3.8080731150038078E-5</v>
      </c>
    </row>
    <row r="4901" spans="2:5" ht="25.5" customHeight="1">
      <c r="B4901" s="27" cm="1">
        <f t="array" ref="B4901">SUM(($D$9:D4901)/$D$6)</f>
        <v>0.81721249047986455</v>
      </c>
      <c r="C4901" s="29" t="s">
        <v>4911</v>
      </c>
      <c r="D4901" s="30">
        <v>2</v>
      </c>
      <c r="E4901" s="23">
        <f t="shared" si="61"/>
        <v>3.8080731150038078E-5</v>
      </c>
    </row>
    <row r="4902" spans="2:5" ht="25.5" customHeight="1">
      <c r="B4902" s="27" cm="1">
        <f t="array" ref="B4902">SUM(($D$9:D4902)/$D$6)</f>
        <v>0.81725057121101463</v>
      </c>
      <c r="C4902" s="29" t="s">
        <v>4912</v>
      </c>
      <c r="D4902" s="30">
        <v>2</v>
      </c>
      <c r="E4902" s="23">
        <f t="shared" si="61"/>
        <v>3.8080731150038078E-5</v>
      </c>
    </row>
    <row r="4903" spans="2:5" ht="25.5" customHeight="1">
      <c r="B4903" s="27" cm="1">
        <f t="array" ref="B4903">SUM(($D$9:D4903)/$D$6)</f>
        <v>0.81728865194216471</v>
      </c>
      <c r="C4903" s="29" t="s">
        <v>4913</v>
      </c>
      <c r="D4903" s="30">
        <v>2</v>
      </c>
      <c r="E4903" s="23">
        <f t="shared" si="61"/>
        <v>3.8080731150038078E-5</v>
      </c>
    </row>
    <row r="4904" spans="2:5" ht="25.5" customHeight="1">
      <c r="B4904" s="27" cm="1">
        <f t="array" ref="B4904">SUM(($D$9:D4904)/$D$6)</f>
        <v>0.81732673267331479</v>
      </c>
      <c r="C4904" s="29" t="s">
        <v>4914</v>
      </c>
      <c r="D4904" s="30">
        <v>2</v>
      </c>
      <c r="E4904" s="23">
        <f t="shared" si="61"/>
        <v>3.8080731150038078E-5</v>
      </c>
    </row>
    <row r="4905" spans="2:5" ht="25.5" customHeight="1">
      <c r="B4905" s="27" cm="1">
        <f t="array" ref="B4905">SUM(($D$9:D4905)/$D$6)</f>
        <v>0.81736481340446487</v>
      </c>
      <c r="C4905" s="29" t="s">
        <v>4915</v>
      </c>
      <c r="D4905" s="30">
        <v>2</v>
      </c>
      <c r="E4905" s="23">
        <f t="shared" si="61"/>
        <v>3.8080731150038078E-5</v>
      </c>
    </row>
    <row r="4906" spans="2:5" ht="25.5" customHeight="1">
      <c r="B4906" s="27" cm="1">
        <f t="array" ref="B4906">SUM(($D$9:D4906)/$D$6)</f>
        <v>0.81740289413561495</v>
      </c>
      <c r="C4906" s="29" t="s">
        <v>4916</v>
      </c>
      <c r="D4906" s="30">
        <v>2</v>
      </c>
      <c r="E4906" s="23">
        <f t="shared" si="61"/>
        <v>3.8080731150038078E-5</v>
      </c>
    </row>
    <row r="4907" spans="2:5" ht="25.5" customHeight="1">
      <c r="B4907" s="27" cm="1">
        <f t="array" ref="B4907">SUM(($D$9:D4907)/$D$6)</f>
        <v>0.81744097486676504</v>
      </c>
      <c r="C4907" s="29" t="s">
        <v>4917</v>
      </c>
      <c r="D4907" s="30">
        <v>2</v>
      </c>
      <c r="E4907" s="23">
        <f t="shared" si="61"/>
        <v>3.8080731150038078E-5</v>
      </c>
    </row>
    <row r="4908" spans="2:5" ht="25.5" customHeight="1">
      <c r="B4908" s="27" cm="1">
        <f t="array" ref="B4908">SUM(($D$9:D4908)/$D$6)</f>
        <v>0.81747905559791512</v>
      </c>
      <c r="C4908" s="29" t="s">
        <v>4918</v>
      </c>
      <c r="D4908" s="30">
        <v>2</v>
      </c>
      <c r="E4908" s="23">
        <f t="shared" si="61"/>
        <v>3.8080731150038078E-5</v>
      </c>
    </row>
    <row r="4909" spans="2:5" ht="25.5" customHeight="1">
      <c r="B4909" s="27" cm="1">
        <f t="array" ref="B4909">SUM(($D$9:D4909)/$D$6)</f>
        <v>0.8175171363290652</v>
      </c>
      <c r="C4909" s="29" t="s">
        <v>4919</v>
      </c>
      <c r="D4909" s="30">
        <v>2</v>
      </c>
      <c r="E4909" s="23">
        <f t="shared" si="61"/>
        <v>3.8080731150038078E-5</v>
      </c>
    </row>
    <row r="4910" spans="2:5" ht="25.5" customHeight="1">
      <c r="B4910" s="27" cm="1">
        <f t="array" ref="B4910">SUM(($D$9:D4910)/$D$6)</f>
        <v>0.81755521706021528</v>
      </c>
      <c r="C4910" s="29" t="s">
        <v>4920</v>
      </c>
      <c r="D4910" s="30">
        <v>2</v>
      </c>
      <c r="E4910" s="23">
        <f t="shared" si="61"/>
        <v>3.8080731150038078E-5</v>
      </c>
    </row>
    <row r="4911" spans="2:5" ht="25.5" customHeight="1">
      <c r="B4911" s="27" cm="1">
        <f t="array" ref="B4911">SUM(($D$9:D4911)/$D$6)</f>
        <v>0.81759329779136536</v>
      </c>
      <c r="C4911" s="29" t="s">
        <v>4921</v>
      </c>
      <c r="D4911" s="30">
        <v>2</v>
      </c>
      <c r="E4911" s="23">
        <f t="shared" si="61"/>
        <v>3.8080731150038078E-5</v>
      </c>
    </row>
    <row r="4912" spans="2:5" ht="25.5" customHeight="1">
      <c r="B4912" s="27" cm="1">
        <f t="array" ref="B4912">SUM(($D$9:D4912)/$D$6)</f>
        <v>0.81763137852251544</v>
      </c>
      <c r="C4912" s="29" t="s">
        <v>4922</v>
      </c>
      <c r="D4912" s="30">
        <v>2</v>
      </c>
      <c r="E4912" s="23">
        <f t="shared" si="61"/>
        <v>3.8080731150038078E-5</v>
      </c>
    </row>
    <row r="4913" spans="2:5" ht="25.5" customHeight="1">
      <c r="B4913" s="27" cm="1">
        <f t="array" ref="B4913">SUM(($D$9:D4913)/$D$6)</f>
        <v>0.81766945925366552</v>
      </c>
      <c r="C4913" s="29" t="s">
        <v>4923</v>
      </c>
      <c r="D4913" s="30">
        <v>2</v>
      </c>
      <c r="E4913" s="23">
        <f t="shared" si="61"/>
        <v>3.8080731150038078E-5</v>
      </c>
    </row>
    <row r="4914" spans="2:5" ht="25.5" customHeight="1">
      <c r="B4914" s="27" cm="1">
        <f t="array" ref="B4914">SUM(($D$9:D4914)/$D$6)</f>
        <v>0.8177075399848156</v>
      </c>
      <c r="C4914" s="29" t="s">
        <v>4924</v>
      </c>
      <c r="D4914" s="30">
        <v>2</v>
      </c>
      <c r="E4914" s="23">
        <f t="shared" si="61"/>
        <v>3.8080731150038078E-5</v>
      </c>
    </row>
    <row r="4915" spans="2:5" ht="25.5" customHeight="1">
      <c r="B4915" s="27" cm="1">
        <f t="array" ref="B4915">SUM(($D$9:D4915)/$D$6)</f>
        <v>0.81774562071596568</v>
      </c>
      <c r="C4915" s="29" t="s">
        <v>4925</v>
      </c>
      <c r="D4915" s="30">
        <v>2</v>
      </c>
      <c r="E4915" s="23">
        <f t="shared" si="61"/>
        <v>3.8080731150038078E-5</v>
      </c>
    </row>
    <row r="4916" spans="2:5" ht="25.5" customHeight="1">
      <c r="B4916" s="27" cm="1">
        <f t="array" ref="B4916">SUM(($D$9:D4916)/$D$6)</f>
        <v>0.81778370144711576</v>
      </c>
      <c r="C4916" s="29" t="s">
        <v>4926</v>
      </c>
      <c r="D4916" s="30">
        <v>2</v>
      </c>
      <c r="E4916" s="23">
        <f t="shared" si="61"/>
        <v>3.8080731150038078E-5</v>
      </c>
    </row>
    <row r="4917" spans="2:5" ht="25.5" customHeight="1">
      <c r="B4917" s="27" cm="1">
        <f t="array" ref="B4917">SUM(($D$9:D4917)/$D$6)</f>
        <v>0.81782178217826584</v>
      </c>
      <c r="C4917" s="29" t="s">
        <v>4927</v>
      </c>
      <c r="D4917" s="30">
        <v>2</v>
      </c>
      <c r="E4917" s="23">
        <f t="shared" si="61"/>
        <v>3.8080731150038078E-5</v>
      </c>
    </row>
    <row r="4918" spans="2:5" ht="25.5" customHeight="1">
      <c r="B4918" s="27" cm="1">
        <f t="array" ref="B4918">SUM(($D$9:D4918)/$D$6)</f>
        <v>0.81785986290941592</v>
      </c>
      <c r="C4918" s="29" t="s">
        <v>4928</v>
      </c>
      <c r="D4918" s="30">
        <v>2</v>
      </c>
      <c r="E4918" s="23">
        <f t="shared" si="61"/>
        <v>3.8080731150038078E-5</v>
      </c>
    </row>
    <row r="4919" spans="2:5" ht="25.5" customHeight="1">
      <c r="B4919" s="27" cm="1">
        <f t="array" ref="B4919">SUM(($D$9:D4919)/$D$6)</f>
        <v>0.81789794364056601</v>
      </c>
      <c r="C4919" s="29" t="s">
        <v>4929</v>
      </c>
      <c r="D4919" s="30">
        <v>2</v>
      </c>
      <c r="E4919" s="23">
        <f t="shared" si="61"/>
        <v>3.8080731150038078E-5</v>
      </c>
    </row>
    <row r="4920" spans="2:5" ht="25.5" customHeight="1">
      <c r="B4920" s="27" cm="1">
        <f t="array" ref="B4920">SUM(($D$9:D4920)/$D$6)</f>
        <v>0.81793602437171609</v>
      </c>
      <c r="C4920" s="29" t="s">
        <v>4930</v>
      </c>
      <c r="D4920" s="30">
        <v>2</v>
      </c>
      <c r="E4920" s="23">
        <f t="shared" si="61"/>
        <v>3.8080731150038078E-5</v>
      </c>
    </row>
    <row r="4921" spans="2:5" ht="25.5" customHeight="1">
      <c r="B4921" s="27" cm="1">
        <f t="array" ref="B4921">SUM(($D$9:D4921)/$D$6)</f>
        <v>0.81797410510286617</v>
      </c>
      <c r="C4921" s="29" t="s">
        <v>4931</v>
      </c>
      <c r="D4921" s="30">
        <v>2</v>
      </c>
      <c r="E4921" s="23">
        <f t="shared" si="61"/>
        <v>3.8080731150038078E-5</v>
      </c>
    </row>
    <row r="4922" spans="2:5" ht="25.5" customHeight="1">
      <c r="B4922" s="27" cm="1">
        <f t="array" ref="B4922">SUM(($D$9:D4922)/$D$6)</f>
        <v>0.81801218583401625</v>
      </c>
      <c r="C4922" s="29" t="s">
        <v>4932</v>
      </c>
      <c r="D4922" s="30">
        <v>2</v>
      </c>
      <c r="E4922" s="23">
        <f t="shared" si="61"/>
        <v>3.8080731150038078E-5</v>
      </c>
    </row>
    <row r="4923" spans="2:5" ht="25.5" customHeight="1">
      <c r="B4923" s="27" cm="1">
        <f t="array" ref="B4923">SUM(($D$9:D4923)/$D$6)</f>
        <v>0.81805026656516633</v>
      </c>
      <c r="C4923" s="29" t="s">
        <v>4933</v>
      </c>
      <c r="D4923" s="30">
        <v>2</v>
      </c>
      <c r="E4923" s="23">
        <f t="shared" si="61"/>
        <v>3.8080731150038078E-5</v>
      </c>
    </row>
    <row r="4924" spans="2:5" ht="25.5" customHeight="1">
      <c r="B4924" s="27" cm="1">
        <f t="array" ref="B4924">SUM(($D$9:D4924)/$D$6)</f>
        <v>0.81808834729631641</v>
      </c>
      <c r="C4924" s="29" t="s">
        <v>4934</v>
      </c>
      <c r="D4924" s="30">
        <v>2</v>
      </c>
      <c r="E4924" s="23">
        <f t="shared" si="61"/>
        <v>3.8080731150038078E-5</v>
      </c>
    </row>
    <row r="4925" spans="2:5" ht="25.5" customHeight="1">
      <c r="B4925" s="27" cm="1">
        <f t="array" ref="B4925">SUM(($D$9:D4925)/$D$6)</f>
        <v>0.81812642802746649</v>
      </c>
      <c r="C4925" s="29" t="s">
        <v>4935</v>
      </c>
      <c r="D4925" s="30">
        <v>2</v>
      </c>
      <c r="E4925" s="23">
        <f t="shared" si="61"/>
        <v>3.8080731150038078E-5</v>
      </c>
    </row>
    <row r="4926" spans="2:5" ht="25.5" customHeight="1">
      <c r="B4926" s="27" cm="1">
        <f t="array" ref="B4926">SUM(($D$9:D4926)/$D$6)</f>
        <v>0.81816450875861657</v>
      </c>
      <c r="C4926" s="29" t="s">
        <v>4936</v>
      </c>
      <c r="D4926" s="30">
        <v>2</v>
      </c>
      <c r="E4926" s="23">
        <f t="shared" si="61"/>
        <v>3.8080731150038078E-5</v>
      </c>
    </row>
    <row r="4927" spans="2:5" ht="25.5" customHeight="1">
      <c r="B4927" s="27" cm="1">
        <f t="array" ref="B4927">SUM(($D$9:D4927)/$D$6)</f>
        <v>0.81820258948976665</v>
      </c>
      <c r="C4927" s="29" t="s">
        <v>4937</v>
      </c>
      <c r="D4927" s="30">
        <v>2</v>
      </c>
      <c r="E4927" s="23">
        <f t="shared" si="61"/>
        <v>3.8080731150038078E-5</v>
      </c>
    </row>
    <row r="4928" spans="2:5" ht="25.5" customHeight="1">
      <c r="B4928" s="27" cm="1">
        <f t="array" ref="B4928">SUM(($D$9:D4928)/$D$6)</f>
        <v>0.81824067022091673</v>
      </c>
      <c r="C4928" s="29" t="s">
        <v>4938</v>
      </c>
      <c r="D4928" s="30">
        <v>2</v>
      </c>
      <c r="E4928" s="23">
        <f t="shared" si="61"/>
        <v>3.8080731150038078E-5</v>
      </c>
    </row>
    <row r="4929" spans="2:5" ht="25.5" customHeight="1">
      <c r="B4929" s="27" cm="1">
        <f t="array" ref="B4929">SUM(($D$9:D4929)/$D$6)</f>
        <v>0.81827875095206681</v>
      </c>
      <c r="C4929" s="29" t="s">
        <v>4939</v>
      </c>
      <c r="D4929" s="30">
        <v>2</v>
      </c>
      <c r="E4929" s="23">
        <f t="shared" si="61"/>
        <v>3.8080731150038078E-5</v>
      </c>
    </row>
    <row r="4930" spans="2:5" ht="25.5" customHeight="1">
      <c r="B4930" s="27" cm="1">
        <f t="array" ref="B4930">SUM(($D$9:D4930)/$D$6)</f>
        <v>0.81831683168321689</v>
      </c>
      <c r="C4930" s="29" t="s">
        <v>4940</v>
      </c>
      <c r="D4930" s="30">
        <v>2</v>
      </c>
      <c r="E4930" s="23">
        <f t="shared" si="61"/>
        <v>3.8080731150038078E-5</v>
      </c>
    </row>
    <row r="4931" spans="2:5" ht="25.5" customHeight="1">
      <c r="B4931" s="27" cm="1">
        <f t="array" ref="B4931">SUM(($D$9:D4931)/$D$6)</f>
        <v>0.81835491241436698</v>
      </c>
      <c r="C4931" s="29" t="s">
        <v>4941</v>
      </c>
      <c r="D4931" s="30">
        <v>2</v>
      </c>
      <c r="E4931" s="23">
        <f t="shared" si="61"/>
        <v>3.8080731150038078E-5</v>
      </c>
    </row>
    <row r="4932" spans="2:5" ht="25.5" customHeight="1">
      <c r="B4932" s="27" cm="1">
        <f t="array" ref="B4932">SUM(($D$9:D4932)/$D$6)</f>
        <v>0.81839299314551706</v>
      </c>
      <c r="C4932" s="29" t="s">
        <v>4942</v>
      </c>
      <c r="D4932" s="30">
        <v>2</v>
      </c>
      <c r="E4932" s="23">
        <f t="shared" ref="E4932:E4995" si="62">D4932/$D$6</f>
        <v>3.8080731150038078E-5</v>
      </c>
    </row>
    <row r="4933" spans="2:5" ht="25.5" customHeight="1">
      <c r="B4933" s="27" cm="1">
        <f t="array" ref="B4933">SUM(($D$9:D4933)/$D$6)</f>
        <v>0.81843107387666714</v>
      </c>
      <c r="C4933" s="29" t="s">
        <v>4943</v>
      </c>
      <c r="D4933" s="30">
        <v>2</v>
      </c>
      <c r="E4933" s="23">
        <f t="shared" si="62"/>
        <v>3.8080731150038078E-5</v>
      </c>
    </row>
    <row r="4934" spans="2:5" ht="25.5" customHeight="1">
      <c r="B4934" s="27" cm="1">
        <f t="array" ref="B4934">SUM(($D$9:D4934)/$D$6)</f>
        <v>0.81846915460781722</v>
      </c>
      <c r="C4934" s="29" t="s">
        <v>4944</v>
      </c>
      <c r="D4934" s="30">
        <v>2</v>
      </c>
      <c r="E4934" s="23">
        <f t="shared" si="62"/>
        <v>3.8080731150038078E-5</v>
      </c>
    </row>
    <row r="4935" spans="2:5" ht="25.5" customHeight="1">
      <c r="B4935" s="27" cm="1">
        <f t="array" ref="B4935">SUM(($D$9:D4935)/$D$6)</f>
        <v>0.8185072353389673</v>
      </c>
      <c r="C4935" s="29" t="s">
        <v>4945</v>
      </c>
      <c r="D4935" s="30">
        <v>2</v>
      </c>
      <c r="E4935" s="23">
        <f t="shared" si="62"/>
        <v>3.8080731150038078E-5</v>
      </c>
    </row>
    <row r="4936" spans="2:5" ht="25.5" customHeight="1">
      <c r="B4936" s="27" cm="1">
        <f t="array" ref="B4936">SUM(($D$9:D4936)/$D$6)</f>
        <v>0.81854531607011738</v>
      </c>
      <c r="C4936" s="29" t="s">
        <v>4946</v>
      </c>
      <c r="D4936" s="30">
        <v>2</v>
      </c>
      <c r="E4936" s="23">
        <f t="shared" si="62"/>
        <v>3.8080731150038078E-5</v>
      </c>
    </row>
    <row r="4937" spans="2:5" ht="25.5" customHeight="1">
      <c r="B4937" s="27" cm="1">
        <f t="array" ref="B4937">SUM(($D$9:D4937)/$D$6)</f>
        <v>0.81858339680126746</v>
      </c>
      <c r="C4937" s="29" t="s">
        <v>4947</v>
      </c>
      <c r="D4937" s="30">
        <v>2</v>
      </c>
      <c r="E4937" s="23">
        <f t="shared" si="62"/>
        <v>3.8080731150038078E-5</v>
      </c>
    </row>
    <row r="4938" spans="2:5" ht="25.5" customHeight="1">
      <c r="B4938" s="27" cm="1">
        <f t="array" ref="B4938">SUM(($D$9:D4938)/$D$6)</f>
        <v>0.81862147753241754</v>
      </c>
      <c r="C4938" s="29" t="s">
        <v>4948</v>
      </c>
      <c r="D4938" s="30">
        <v>2</v>
      </c>
      <c r="E4938" s="23">
        <f t="shared" si="62"/>
        <v>3.8080731150038078E-5</v>
      </c>
    </row>
    <row r="4939" spans="2:5" ht="25.5" customHeight="1">
      <c r="B4939" s="27" cm="1">
        <f t="array" ref="B4939">SUM(($D$9:D4939)/$D$6)</f>
        <v>0.81865955826356762</v>
      </c>
      <c r="C4939" s="29" t="s">
        <v>4949</v>
      </c>
      <c r="D4939" s="30">
        <v>2</v>
      </c>
      <c r="E4939" s="23">
        <f t="shared" si="62"/>
        <v>3.8080731150038078E-5</v>
      </c>
    </row>
    <row r="4940" spans="2:5" ht="25.5" customHeight="1">
      <c r="B4940" s="27" cm="1">
        <f t="array" ref="B4940">SUM(($D$9:D4940)/$D$6)</f>
        <v>0.8186976389947177</v>
      </c>
      <c r="C4940" s="29" t="s">
        <v>4950</v>
      </c>
      <c r="D4940" s="30">
        <v>2</v>
      </c>
      <c r="E4940" s="23">
        <f t="shared" si="62"/>
        <v>3.8080731150038078E-5</v>
      </c>
    </row>
    <row r="4941" spans="2:5" ht="25.5" customHeight="1">
      <c r="B4941" s="27" cm="1">
        <f t="array" ref="B4941">SUM(($D$9:D4941)/$D$6)</f>
        <v>0.81873571972586778</v>
      </c>
      <c r="C4941" s="29" t="s">
        <v>4951</v>
      </c>
      <c r="D4941" s="30">
        <v>2</v>
      </c>
      <c r="E4941" s="23">
        <f t="shared" si="62"/>
        <v>3.8080731150038078E-5</v>
      </c>
    </row>
    <row r="4942" spans="2:5" ht="25.5" customHeight="1">
      <c r="B4942" s="27" cm="1">
        <f t="array" ref="B4942">SUM(($D$9:D4942)/$D$6)</f>
        <v>0.81877380045701786</v>
      </c>
      <c r="C4942" s="29" t="s">
        <v>4952</v>
      </c>
      <c r="D4942" s="30">
        <v>2</v>
      </c>
      <c r="E4942" s="23">
        <f t="shared" si="62"/>
        <v>3.8080731150038078E-5</v>
      </c>
    </row>
    <row r="4943" spans="2:5" ht="25.5" customHeight="1">
      <c r="B4943" s="27" cm="1">
        <f t="array" ref="B4943">SUM(($D$9:D4943)/$D$6)</f>
        <v>0.81881188118816794</v>
      </c>
      <c r="C4943" s="29" t="s">
        <v>4953</v>
      </c>
      <c r="D4943" s="30">
        <v>2</v>
      </c>
      <c r="E4943" s="23">
        <f t="shared" si="62"/>
        <v>3.8080731150038078E-5</v>
      </c>
    </row>
    <row r="4944" spans="2:5" ht="25.5" customHeight="1">
      <c r="B4944" s="27" cm="1">
        <f t="array" ref="B4944">SUM(($D$9:D4944)/$D$6)</f>
        <v>0.81884996191931803</v>
      </c>
      <c r="C4944" s="29" t="s">
        <v>4954</v>
      </c>
      <c r="D4944" s="30">
        <v>2</v>
      </c>
      <c r="E4944" s="23">
        <f t="shared" si="62"/>
        <v>3.8080731150038078E-5</v>
      </c>
    </row>
    <row r="4945" spans="2:5" ht="25.5" customHeight="1">
      <c r="B4945" s="27" cm="1">
        <f t="array" ref="B4945">SUM(($D$9:D4945)/$D$6)</f>
        <v>0.81888804265046811</v>
      </c>
      <c r="C4945" s="29" t="s">
        <v>4955</v>
      </c>
      <c r="D4945" s="30">
        <v>2</v>
      </c>
      <c r="E4945" s="23">
        <f t="shared" si="62"/>
        <v>3.8080731150038078E-5</v>
      </c>
    </row>
    <row r="4946" spans="2:5" ht="25.5" customHeight="1">
      <c r="B4946" s="27" cm="1">
        <f t="array" ref="B4946">SUM(($D$9:D4946)/$D$6)</f>
        <v>0.81892612338161819</v>
      </c>
      <c r="C4946" s="29" t="s">
        <v>4956</v>
      </c>
      <c r="D4946" s="30">
        <v>2</v>
      </c>
      <c r="E4946" s="23">
        <f t="shared" si="62"/>
        <v>3.8080731150038078E-5</v>
      </c>
    </row>
    <row r="4947" spans="2:5" ht="25.5" customHeight="1">
      <c r="B4947" s="27" cm="1">
        <f t="array" ref="B4947">SUM(($D$9:D4947)/$D$6)</f>
        <v>0.81896420411276827</v>
      </c>
      <c r="C4947" s="29" t="s">
        <v>4957</v>
      </c>
      <c r="D4947" s="30">
        <v>2</v>
      </c>
      <c r="E4947" s="23">
        <f t="shared" si="62"/>
        <v>3.8080731150038078E-5</v>
      </c>
    </row>
    <row r="4948" spans="2:5" ht="25.5" customHeight="1">
      <c r="B4948" s="27" cm="1">
        <f t="array" ref="B4948">SUM(($D$9:D4948)/$D$6)</f>
        <v>0.81900228484391835</v>
      </c>
      <c r="C4948" s="29" t="s">
        <v>4958</v>
      </c>
      <c r="D4948" s="30">
        <v>2</v>
      </c>
      <c r="E4948" s="23">
        <f t="shared" si="62"/>
        <v>3.8080731150038078E-5</v>
      </c>
    </row>
    <row r="4949" spans="2:5" ht="25.5" customHeight="1">
      <c r="B4949" s="27" cm="1">
        <f t="array" ref="B4949">SUM(($D$9:D4949)/$D$6)</f>
        <v>0.81904036557506843</v>
      </c>
      <c r="C4949" s="29" t="s">
        <v>4959</v>
      </c>
      <c r="D4949" s="30">
        <v>2</v>
      </c>
      <c r="E4949" s="23">
        <f t="shared" si="62"/>
        <v>3.8080731150038078E-5</v>
      </c>
    </row>
    <row r="4950" spans="2:5" ht="25.5" customHeight="1">
      <c r="B4950" s="27" cm="1">
        <f t="array" ref="B4950">SUM(($D$9:D4950)/$D$6)</f>
        <v>0.81907844630621851</v>
      </c>
      <c r="C4950" s="29" t="s">
        <v>4960</v>
      </c>
      <c r="D4950" s="30">
        <v>2</v>
      </c>
      <c r="E4950" s="23">
        <f t="shared" si="62"/>
        <v>3.8080731150038078E-5</v>
      </c>
    </row>
    <row r="4951" spans="2:5" ht="25.5" customHeight="1">
      <c r="B4951" s="27" cm="1">
        <f t="array" ref="B4951">SUM(($D$9:D4951)/$D$6)</f>
        <v>0.81911652703736859</v>
      </c>
      <c r="C4951" s="29" t="s">
        <v>4961</v>
      </c>
      <c r="D4951" s="30">
        <v>2</v>
      </c>
      <c r="E4951" s="23">
        <f t="shared" si="62"/>
        <v>3.8080731150038078E-5</v>
      </c>
    </row>
    <row r="4952" spans="2:5" ht="25.5" customHeight="1">
      <c r="B4952" s="27" cm="1">
        <f t="array" ref="B4952">SUM(($D$9:D4952)/$D$6)</f>
        <v>0.81915460776851867</v>
      </c>
      <c r="C4952" s="29" t="s">
        <v>4962</v>
      </c>
      <c r="D4952" s="30">
        <v>2</v>
      </c>
      <c r="E4952" s="23">
        <f t="shared" si="62"/>
        <v>3.8080731150038078E-5</v>
      </c>
    </row>
    <row r="4953" spans="2:5" ht="25.5" customHeight="1">
      <c r="B4953" s="27" cm="1">
        <f t="array" ref="B4953">SUM(($D$9:D4953)/$D$6)</f>
        <v>0.81919268849966875</v>
      </c>
      <c r="C4953" s="29" t="s">
        <v>4963</v>
      </c>
      <c r="D4953" s="30">
        <v>2</v>
      </c>
      <c r="E4953" s="23">
        <f t="shared" si="62"/>
        <v>3.8080731150038078E-5</v>
      </c>
    </row>
    <row r="4954" spans="2:5" ht="25.5" customHeight="1">
      <c r="B4954" s="27" cm="1">
        <f t="array" ref="B4954">SUM(($D$9:D4954)/$D$6)</f>
        <v>0.81923076923081883</v>
      </c>
      <c r="C4954" s="29" t="s">
        <v>4964</v>
      </c>
      <c r="D4954" s="30">
        <v>2</v>
      </c>
      <c r="E4954" s="23">
        <f t="shared" si="62"/>
        <v>3.8080731150038078E-5</v>
      </c>
    </row>
    <row r="4955" spans="2:5" ht="25.5" customHeight="1">
      <c r="B4955" s="27" cm="1">
        <f t="array" ref="B4955">SUM(($D$9:D4955)/$D$6)</f>
        <v>0.81926884996196891</v>
      </c>
      <c r="C4955" s="29" t="s">
        <v>4965</v>
      </c>
      <c r="D4955" s="30">
        <v>2</v>
      </c>
      <c r="E4955" s="23">
        <f t="shared" si="62"/>
        <v>3.8080731150038078E-5</v>
      </c>
    </row>
    <row r="4956" spans="2:5" ht="25.5" customHeight="1">
      <c r="B4956" s="27" cm="1">
        <f t="array" ref="B4956">SUM(($D$9:D4956)/$D$6)</f>
        <v>0.819306930693119</v>
      </c>
      <c r="C4956" s="29" t="s">
        <v>4966</v>
      </c>
      <c r="D4956" s="30">
        <v>2</v>
      </c>
      <c r="E4956" s="23">
        <f t="shared" si="62"/>
        <v>3.8080731150038078E-5</v>
      </c>
    </row>
    <row r="4957" spans="2:5" ht="25.5" customHeight="1">
      <c r="B4957" s="27" cm="1">
        <f t="array" ref="B4957">SUM(($D$9:D4957)/$D$6)</f>
        <v>0.81934501142426908</v>
      </c>
      <c r="C4957" s="29" t="s">
        <v>4967</v>
      </c>
      <c r="D4957" s="30">
        <v>2</v>
      </c>
      <c r="E4957" s="23">
        <f t="shared" si="62"/>
        <v>3.8080731150038078E-5</v>
      </c>
    </row>
    <row r="4958" spans="2:5" ht="25.5" customHeight="1">
      <c r="B4958" s="27" cm="1">
        <f t="array" ref="B4958">SUM(($D$9:D4958)/$D$6)</f>
        <v>0.81938309215541916</v>
      </c>
      <c r="C4958" s="29" t="s">
        <v>4968</v>
      </c>
      <c r="D4958" s="30">
        <v>2</v>
      </c>
      <c r="E4958" s="23">
        <f t="shared" si="62"/>
        <v>3.8080731150038078E-5</v>
      </c>
    </row>
    <row r="4959" spans="2:5" ht="25.5" customHeight="1">
      <c r="B4959" s="27" cm="1">
        <f t="array" ref="B4959">SUM(($D$9:D4959)/$D$6)</f>
        <v>0.81942117288656924</v>
      </c>
      <c r="C4959" s="29" t="s">
        <v>4969</v>
      </c>
      <c r="D4959" s="30">
        <v>2</v>
      </c>
      <c r="E4959" s="23">
        <f t="shared" si="62"/>
        <v>3.8080731150038078E-5</v>
      </c>
    </row>
    <row r="4960" spans="2:5" ht="25.5" customHeight="1">
      <c r="B4960" s="27" cm="1">
        <f t="array" ref="B4960">SUM(($D$9:D4960)/$D$6)</f>
        <v>0.81945925361771932</v>
      </c>
      <c r="C4960" s="29" t="s">
        <v>4970</v>
      </c>
      <c r="D4960" s="30">
        <v>2</v>
      </c>
      <c r="E4960" s="23">
        <f t="shared" si="62"/>
        <v>3.8080731150038078E-5</v>
      </c>
    </row>
    <row r="4961" spans="2:5" ht="25.5" customHeight="1">
      <c r="B4961" s="27" cm="1">
        <f t="array" ref="B4961">SUM(($D$9:D4961)/$D$6)</f>
        <v>0.8194973343488694</v>
      </c>
      <c r="C4961" s="29" t="s">
        <v>4971</v>
      </c>
      <c r="D4961" s="30">
        <v>2</v>
      </c>
      <c r="E4961" s="23">
        <f t="shared" si="62"/>
        <v>3.8080731150038078E-5</v>
      </c>
    </row>
    <row r="4962" spans="2:5" ht="25.5" customHeight="1">
      <c r="B4962" s="27" cm="1">
        <f t="array" ref="B4962">SUM(($D$9:D4962)/$D$6)</f>
        <v>0.81953541508001948</v>
      </c>
      <c r="C4962" s="29" t="s">
        <v>4972</v>
      </c>
      <c r="D4962" s="30">
        <v>2</v>
      </c>
      <c r="E4962" s="23">
        <f t="shared" si="62"/>
        <v>3.8080731150038078E-5</v>
      </c>
    </row>
    <row r="4963" spans="2:5" ht="25.5" customHeight="1">
      <c r="B4963" s="27" cm="1">
        <f t="array" ref="B4963">SUM(($D$9:D4963)/$D$6)</f>
        <v>0.81957349581116956</v>
      </c>
      <c r="C4963" s="29" t="s">
        <v>4973</v>
      </c>
      <c r="D4963" s="30">
        <v>2</v>
      </c>
      <c r="E4963" s="23">
        <f t="shared" si="62"/>
        <v>3.8080731150038078E-5</v>
      </c>
    </row>
    <row r="4964" spans="2:5" ht="25.5" customHeight="1">
      <c r="B4964" s="27" cm="1">
        <f t="array" ref="B4964">SUM(($D$9:D4964)/$D$6)</f>
        <v>0.81961157654231964</v>
      </c>
      <c r="C4964" s="29" t="s">
        <v>4974</v>
      </c>
      <c r="D4964" s="30">
        <v>2</v>
      </c>
      <c r="E4964" s="23">
        <f t="shared" si="62"/>
        <v>3.8080731150038078E-5</v>
      </c>
    </row>
    <row r="4965" spans="2:5" ht="25.5" customHeight="1">
      <c r="B4965" s="27" cm="1">
        <f t="array" ref="B4965">SUM(($D$9:D4965)/$D$6)</f>
        <v>0.81964965727346972</v>
      </c>
      <c r="C4965" s="29" t="s">
        <v>4975</v>
      </c>
      <c r="D4965" s="30">
        <v>2</v>
      </c>
      <c r="E4965" s="23">
        <f t="shared" si="62"/>
        <v>3.8080731150038078E-5</v>
      </c>
    </row>
    <row r="4966" spans="2:5" ht="25.5" customHeight="1">
      <c r="B4966" s="27" cm="1">
        <f t="array" ref="B4966">SUM(($D$9:D4966)/$D$6)</f>
        <v>0.8196877380046198</v>
      </c>
      <c r="C4966" s="29" t="s">
        <v>4976</v>
      </c>
      <c r="D4966" s="30">
        <v>2</v>
      </c>
      <c r="E4966" s="23">
        <f t="shared" si="62"/>
        <v>3.8080731150038078E-5</v>
      </c>
    </row>
    <row r="4967" spans="2:5" ht="25.5" customHeight="1">
      <c r="B4967" s="27" cm="1">
        <f t="array" ref="B4967">SUM(($D$9:D4967)/$D$6)</f>
        <v>0.81972581873576988</v>
      </c>
      <c r="C4967" s="29" t="s">
        <v>4977</v>
      </c>
      <c r="D4967" s="30">
        <v>2</v>
      </c>
      <c r="E4967" s="23">
        <f t="shared" si="62"/>
        <v>3.8080731150038078E-5</v>
      </c>
    </row>
    <row r="4968" spans="2:5" ht="25.5" customHeight="1">
      <c r="B4968" s="27" cm="1">
        <f t="array" ref="B4968">SUM(($D$9:D4968)/$D$6)</f>
        <v>0.81976389946691997</v>
      </c>
      <c r="C4968" s="29" t="s">
        <v>4978</v>
      </c>
      <c r="D4968" s="30">
        <v>2</v>
      </c>
      <c r="E4968" s="23">
        <f t="shared" si="62"/>
        <v>3.8080731150038078E-5</v>
      </c>
    </row>
    <row r="4969" spans="2:5" ht="25.5" customHeight="1">
      <c r="B4969" s="27" cm="1">
        <f t="array" ref="B4969">SUM(($D$9:D4969)/$D$6)</f>
        <v>0.81980198019807005</v>
      </c>
      <c r="C4969" s="29" t="s">
        <v>4979</v>
      </c>
      <c r="D4969" s="30">
        <v>2</v>
      </c>
      <c r="E4969" s="23">
        <f t="shared" si="62"/>
        <v>3.8080731150038078E-5</v>
      </c>
    </row>
    <row r="4970" spans="2:5" ht="25.5" customHeight="1">
      <c r="B4970" s="27" cm="1">
        <f t="array" ref="B4970">SUM(($D$9:D4970)/$D$6)</f>
        <v>0.81984006092922013</v>
      </c>
      <c r="C4970" s="29" t="s">
        <v>4980</v>
      </c>
      <c r="D4970" s="30">
        <v>2</v>
      </c>
      <c r="E4970" s="23">
        <f t="shared" si="62"/>
        <v>3.8080731150038078E-5</v>
      </c>
    </row>
    <row r="4971" spans="2:5" ht="25.5" customHeight="1">
      <c r="B4971" s="27" cm="1">
        <f t="array" ref="B4971">SUM(($D$9:D4971)/$D$6)</f>
        <v>0.81987814166037021</v>
      </c>
      <c r="C4971" s="29" t="s">
        <v>4981</v>
      </c>
      <c r="D4971" s="30">
        <v>2</v>
      </c>
      <c r="E4971" s="23">
        <f t="shared" si="62"/>
        <v>3.8080731150038078E-5</v>
      </c>
    </row>
    <row r="4972" spans="2:5" ht="25.5" customHeight="1">
      <c r="B4972" s="27" cm="1">
        <f t="array" ref="B4972">SUM(($D$9:D4972)/$D$6)</f>
        <v>0.81991622239152029</v>
      </c>
      <c r="C4972" s="29" t="s">
        <v>4982</v>
      </c>
      <c r="D4972" s="30">
        <v>2</v>
      </c>
      <c r="E4972" s="23">
        <f t="shared" si="62"/>
        <v>3.8080731150038078E-5</v>
      </c>
    </row>
    <row r="4973" spans="2:5" ht="25.5" customHeight="1">
      <c r="B4973" s="27" cm="1">
        <f t="array" ref="B4973">SUM(($D$9:D4973)/$D$6)</f>
        <v>0.81995430312267037</v>
      </c>
      <c r="C4973" s="29" t="s">
        <v>4983</v>
      </c>
      <c r="D4973" s="30">
        <v>2</v>
      </c>
      <c r="E4973" s="23">
        <f t="shared" si="62"/>
        <v>3.8080731150038078E-5</v>
      </c>
    </row>
    <row r="4974" spans="2:5" ht="25.5" customHeight="1">
      <c r="B4974" s="27" cm="1">
        <f t="array" ref="B4974">SUM(($D$9:D4974)/$D$6)</f>
        <v>0.81999238385382045</v>
      </c>
      <c r="C4974" s="29" t="s">
        <v>4984</v>
      </c>
      <c r="D4974" s="30">
        <v>2</v>
      </c>
      <c r="E4974" s="23">
        <f t="shared" si="62"/>
        <v>3.8080731150038078E-5</v>
      </c>
    </row>
    <row r="4975" spans="2:5" ht="25.5" customHeight="1">
      <c r="B4975" s="27" cm="1">
        <f t="array" ref="B4975">SUM(($D$9:D4975)/$D$6)</f>
        <v>0.82003046458497053</v>
      </c>
      <c r="C4975" s="29" t="s">
        <v>4985</v>
      </c>
      <c r="D4975" s="30">
        <v>2</v>
      </c>
      <c r="E4975" s="23">
        <f t="shared" si="62"/>
        <v>3.8080731150038078E-5</v>
      </c>
    </row>
    <row r="4976" spans="2:5" ht="25.5" customHeight="1">
      <c r="B4976" s="27" cm="1">
        <f t="array" ref="B4976">SUM(($D$9:D4976)/$D$6)</f>
        <v>0.82006854531612061</v>
      </c>
      <c r="C4976" s="29" t="s">
        <v>4986</v>
      </c>
      <c r="D4976" s="30">
        <v>2</v>
      </c>
      <c r="E4976" s="23">
        <f t="shared" si="62"/>
        <v>3.8080731150038078E-5</v>
      </c>
    </row>
    <row r="4977" spans="2:5" ht="25.5" customHeight="1">
      <c r="B4977" s="27" cm="1">
        <f t="array" ref="B4977">SUM(($D$9:D4977)/$D$6)</f>
        <v>0.82010662604727069</v>
      </c>
      <c r="C4977" s="29" t="s">
        <v>4987</v>
      </c>
      <c r="D4977" s="30">
        <v>2</v>
      </c>
      <c r="E4977" s="23">
        <f t="shared" si="62"/>
        <v>3.8080731150038078E-5</v>
      </c>
    </row>
    <row r="4978" spans="2:5" ht="25.5" customHeight="1">
      <c r="B4978" s="27" cm="1">
        <f t="array" ref="B4978">SUM(($D$9:D4978)/$D$6)</f>
        <v>0.82014470677842077</v>
      </c>
      <c r="C4978" s="29" t="s">
        <v>4988</v>
      </c>
      <c r="D4978" s="30">
        <v>2</v>
      </c>
      <c r="E4978" s="23">
        <f t="shared" si="62"/>
        <v>3.8080731150038078E-5</v>
      </c>
    </row>
    <row r="4979" spans="2:5" ht="25.5" customHeight="1">
      <c r="B4979" s="27" cm="1">
        <f t="array" ref="B4979">SUM(($D$9:D4979)/$D$6)</f>
        <v>0.82018278750957085</v>
      </c>
      <c r="C4979" s="29" t="s">
        <v>4989</v>
      </c>
      <c r="D4979" s="30">
        <v>2</v>
      </c>
      <c r="E4979" s="23">
        <f t="shared" si="62"/>
        <v>3.8080731150038078E-5</v>
      </c>
    </row>
    <row r="4980" spans="2:5" ht="25.5" customHeight="1">
      <c r="B4980" s="27" cm="1">
        <f t="array" ref="B4980">SUM(($D$9:D4980)/$D$6)</f>
        <v>0.82022086824072094</v>
      </c>
      <c r="C4980" s="29" t="s">
        <v>4990</v>
      </c>
      <c r="D4980" s="30">
        <v>2</v>
      </c>
      <c r="E4980" s="23">
        <f t="shared" si="62"/>
        <v>3.8080731150038078E-5</v>
      </c>
    </row>
    <row r="4981" spans="2:5" ht="25.5" customHeight="1">
      <c r="B4981" s="27" cm="1">
        <f t="array" ref="B4981">SUM(($D$9:D4981)/$D$6)</f>
        <v>0.82025894897187102</v>
      </c>
      <c r="C4981" s="29" t="s">
        <v>4991</v>
      </c>
      <c r="D4981" s="30">
        <v>2</v>
      </c>
      <c r="E4981" s="23">
        <f t="shared" si="62"/>
        <v>3.8080731150038078E-5</v>
      </c>
    </row>
    <row r="4982" spans="2:5" ht="25.5" customHeight="1">
      <c r="B4982" s="27" cm="1">
        <f t="array" ref="B4982">SUM(($D$9:D4982)/$D$6)</f>
        <v>0.8202970297030211</v>
      </c>
      <c r="C4982" s="29" t="s">
        <v>4992</v>
      </c>
      <c r="D4982" s="30">
        <v>2</v>
      </c>
      <c r="E4982" s="23">
        <f t="shared" si="62"/>
        <v>3.8080731150038078E-5</v>
      </c>
    </row>
    <row r="4983" spans="2:5" ht="25.5" customHeight="1">
      <c r="B4983" s="27" cm="1">
        <f t="array" ref="B4983">SUM(($D$9:D4983)/$D$6)</f>
        <v>0.82033511043417118</v>
      </c>
      <c r="C4983" s="29" t="s">
        <v>4993</v>
      </c>
      <c r="D4983" s="30">
        <v>2</v>
      </c>
      <c r="E4983" s="23">
        <f t="shared" si="62"/>
        <v>3.8080731150038078E-5</v>
      </c>
    </row>
    <row r="4984" spans="2:5" ht="25.5" customHeight="1">
      <c r="B4984" s="27" cm="1">
        <f t="array" ref="B4984">SUM(($D$9:D4984)/$D$6)</f>
        <v>0.82037319116532126</v>
      </c>
      <c r="C4984" s="29" t="s">
        <v>4994</v>
      </c>
      <c r="D4984" s="30">
        <v>2</v>
      </c>
      <c r="E4984" s="23">
        <f t="shared" si="62"/>
        <v>3.8080731150038078E-5</v>
      </c>
    </row>
    <row r="4985" spans="2:5" ht="25.5" customHeight="1">
      <c r="B4985" s="27" cm="1">
        <f t="array" ref="B4985">SUM(($D$9:D4985)/$D$6)</f>
        <v>0.82041127189647134</v>
      </c>
      <c r="C4985" s="29" t="s">
        <v>4995</v>
      </c>
      <c r="D4985" s="30">
        <v>2</v>
      </c>
      <c r="E4985" s="23">
        <f t="shared" si="62"/>
        <v>3.8080731150038078E-5</v>
      </c>
    </row>
    <row r="4986" spans="2:5" ht="25.5" customHeight="1">
      <c r="B4986" s="27" cm="1">
        <f t="array" ref="B4986">SUM(($D$9:D4986)/$D$6)</f>
        <v>0.82044935262762142</v>
      </c>
      <c r="C4986" s="29" t="s">
        <v>4996</v>
      </c>
      <c r="D4986" s="30">
        <v>2</v>
      </c>
      <c r="E4986" s="23">
        <f t="shared" si="62"/>
        <v>3.8080731150038078E-5</v>
      </c>
    </row>
    <row r="4987" spans="2:5" ht="25.5" customHeight="1">
      <c r="B4987" s="27" cm="1">
        <f t="array" ref="B4987">SUM(($D$9:D4987)/$D$6)</f>
        <v>0.8204874333587715</v>
      </c>
      <c r="C4987" s="29" t="s">
        <v>4997</v>
      </c>
      <c r="D4987" s="30">
        <v>2</v>
      </c>
      <c r="E4987" s="23">
        <f t="shared" si="62"/>
        <v>3.8080731150038078E-5</v>
      </c>
    </row>
    <row r="4988" spans="2:5" ht="25.5" customHeight="1">
      <c r="B4988" s="27" cm="1">
        <f t="array" ref="B4988">SUM(($D$9:D4988)/$D$6)</f>
        <v>0.82052551408992158</v>
      </c>
      <c r="C4988" s="29" t="s">
        <v>4998</v>
      </c>
      <c r="D4988" s="30">
        <v>2</v>
      </c>
      <c r="E4988" s="23">
        <f t="shared" si="62"/>
        <v>3.8080731150038078E-5</v>
      </c>
    </row>
    <row r="4989" spans="2:5" ht="25.5" customHeight="1">
      <c r="B4989" s="27" cm="1">
        <f t="array" ref="B4989">SUM(($D$9:D4989)/$D$6)</f>
        <v>0.82056359482107166</v>
      </c>
      <c r="C4989" s="29" t="s">
        <v>4999</v>
      </c>
      <c r="D4989" s="30">
        <v>2</v>
      </c>
      <c r="E4989" s="23">
        <f t="shared" si="62"/>
        <v>3.8080731150038078E-5</v>
      </c>
    </row>
    <row r="4990" spans="2:5" ht="25.5" customHeight="1">
      <c r="B4990" s="27" cm="1">
        <f t="array" ref="B4990">SUM(($D$9:D4990)/$D$6)</f>
        <v>0.82060167555222174</v>
      </c>
      <c r="C4990" s="29" t="s">
        <v>5000</v>
      </c>
      <c r="D4990" s="30">
        <v>2</v>
      </c>
      <c r="E4990" s="23">
        <f t="shared" si="62"/>
        <v>3.8080731150038078E-5</v>
      </c>
    </row>
    <row r="4991" spans="2:5" ht="25.5" customHeight="1">
      <c r="B4991" s="27" cm="1">
        <f t="array" ref="B4991">SUM(($D$9:D4991)/$D$6)</f>
        <v>0.82063975628337182</v>
      </c>
      <c r="C4991" s="29" t="s">
        <v>5001</v>
      </c>
      <c r="D4991" s="30">
        <v>2</v>
      </c>
      <c r="E4991" s="23">
        <f t="shared" si="62"/>
        <v>3.8080731150038078E-5</v>
      </c>
    </row>
    <row r="4992" spans="2:5" ht="25.5" customHeight="1">
      <c r="B4992" s="27" cm="1">
        <f t="array" ref="B4992">SUM(($D$9:D4992)/$D$6)</f>
        <v>0.8206778370145219</v>
      </c>
      <c r="C4992" s="29" t="s">
        <v>5002</v>
      </c>
      <c r="D4992" s="30">
        <v>2</v>
      </c>
      <c r="E4992" s="23">
        <f t="shared" si="62"/>
        <v>3.8080731150038078E-5</v>
      </c>
    </row>
    <row r="4993" spans="2:5" ht="25.5" customHeight="1">
      <c r="B4993" s="27" cm="1">
        <f t="array" ref="B4993">SUM(($D$9:D4993)/$D$6)</f>
        <v>0.82071591774567199</v>
      </c>
      <c r="C4993" s="29" t="s">
        <v>5003</v>
      </c>
      <c r="D4993" s="30">
        <v>2</v>
      </c>
      <c r="E4993" s="23">
        <f t="shared" si="62"/>
        <v>3.8080731150038078E-5</v>
      </c>
    </row>
    <row r="4994" spans="2:5" ht="25.5" customHeight="1">
      <c r="B4994" s="27" cm="1">
        <f t="array" ref="B4994">SUM(($D$9:D4994)/$D$6)</f>
        <v>0.82075399847682207</v>
      </c>
      <c r="C4994" s="29" t="s">
        <v>5004</v>
      </c>
      <c r="D4994" s="30">
        <v>2</v>
      </c>
      <c r="E4994" s="23">
        <f t="shared" si="62"/>
        <v>3.8080731150038078E-5</v>
      </c>
    </row>
    <row r="4995" spans="2:5" ht="25.5" customHeight="1">
      <c r="B4995" s="27" cm="1">
        <f t="array" ref="B4995">SUM(($D$9:D4995)/$D$6)</f>
        <v>0.82079207920797215</v>
      </c>
      <c r="C4995" s="29" t="s">
        <v>5005</v>
      </c>
      <c r="D4995" s="30">
        <v>2</v>
      </c>
      <c r="E4995" s="23">
        <f t="shared" si="62"/>
        <v>3.8080731150038078E-5</v>
      </c>
    </row>
    <row r="4996" spans="2:5" ht="25.5" customHeight="1">
      <c r="B4996" s="27" cm="1">
        <f t="array" ref="B4996">SUM(($D$9:D4996)/$D$6)</f>
        <v>0.82083015993912223</v>
      </c>
      <c r="C4996" s="29" t="s">
        <v>5006</v>
      </c>
      <c r="D4996" s="30">
        <v>2</v>
      </c>
      <c r="E4996" s="23">
        <f t="shared" ref="E4996:E5059" si="63">D4996/$D$6</f>
        <v>3.8080731150038078E-5</v>
      </c>
    </row>
    <row r="4997" spans="2:5" ht="25.5" customHeight="1">
      <c r="B4997" s="27" cm="1">
        <f t="array" ref="B4997">SUM(($D$9:D4997)/$D$6)</f>
        <v>0.82086824067027231</v>
      </c>
      <c r="C4997" s="29" t="s">
        <v>5007</v>
      </c>
      <c r="D4997" s="30">
        <v>2</v>
      </c>
      <c r="E4997" s="23">
        <f t="shared" si="63"/>
        <v>3.8080731150038078E-5</v>
      </c>
    </row>
    <row r="4998" spans="2:5" ht="25.5" customHeight="1">
      <c r="B4998" s="27" cm="1">
        <f t="array" ref="B4998">SUM(($D$9:D4998)/$D$6)</f>
        <v>0.82090632140142239</v>
      </c>
      <c r="C4998" s="29" t="s">
        <v>5008</v>
      </c>
      <c r="D4998" s="30">
        <v>2</v>
      </c>
      <c r="E4998" s="23">
        <f t="shared" si="63"/>
        <v>3.8080731150038078E-5</v>
      </c>
    </row>
    <row r="4999" spans="2:5" ht="25.5" customHeight="1">
      <c r="B4999" s="27" cm="1">
        <f t="array" ref="B4999">SUM(($D$9:D4999)/$D$6)</f>
        <v>0.82094440213257247</v>
      </c>
      <c r="C4999" s="29" t="s">
        <v>5009</v>
      </c>
      <c r="D4999" s="30">
        <v>2</v>
      </c>
      <c r="E4999" s="23">
        <f t="shared" si="63"/>
        <v>3.8080731150038078E-5</v>
      </c>
    </row>
    <row r="5000" spans="2:5" ht="25.5" customHeight="1">
      <c r="B5000" s="27" cm="1">
        <f t="array" ref="B5000">SUM(($D$9:D5000)/$D$6)</f>
        <v>0.82098248286372255</v>
      </c>
      <c r="C5000" s="29" t="s">
        <v>5010</v>
      </c>
      <c r="D5000" s="30">
        <v>2</v>
      </c>
      <c r="E5000" s="23">
        <f t="shared" si="63"/>
        <v>3.8080731150038078E-5</v>
      </c>
    </row>
    <row r="5001" spans="2:5" ht="25.5" customHeight="1">
      <c r="B5001" s="27" cm="1">
        <f t="array" ref="B5001">SUM(($D$9:D5001)/$D$6)</f>
        <v>0.82102056359487263</v>
      </c>
      <c r="C5001" s="29" t="s">
        <v>5011</v>
      </c>
      <c r="D5001" s="30">
        <v>2</v>
      </c>
      <c r="E5001" s="23">
        <f t="shared" si="63"/>
        <v>3.8080731150038078E-5</v>
      </c>
    </row>
    <row r="5002" spans="2:5" ht="25.5" customHeight="1">
      <c r="B5002" s="27" cm="1">
        <f t="array" ref="B5002">SUM(($D$9:D5002)/$D$6)</f>
        <v>0.82105864432602271</v>
      </c>
      <c r="C5002" s="29" t="s">
        <v>5012</v>
      </c>
      <c r="D5002" s="30">
        <v>2</v>
      </c>
      <c r="E5002" s="23">
        <f t="shared" si="63"/>
        <v>3.8080731150038078E-5</v>
      </c>
    </row>
    <row r="5003" spans="2:5" ht="25.5" customHeight="1">
      <c r="B5003" s="27" cm="1">
        <f t="array" ref="B5003">SUM(($D$9:D5003)/$D$6)</f>
        <v>0.82109672505717279</v>
      </c>
      <c r="C5003" s="29" t="s">
        <v>5013</v>
      </c>
      <c r="D5003" s="30">
        <v>2</v>
      </c>
      <c r="E5003" s="23">
        <f t="shared" si="63"/>
        <v>3.8080731150038078E-5</v>
      </c>
    </row>
    <row r="5004" spans="2:5" ht="25.5" customHeight="1">
      <c r="B5004" s="27" cm="1">
        <f t="array" ref="B5004">SUM(($D$9:D5004)/$D$6)</f>
        <v>0.82113480578832287</v>
      </c>
      <c r="C5004" s="29" t="s">
        <v>5014</v>
      </c>
      <c r="D5004" s="30">
        <v>2</v>
      </c>
      <c r="E5004" s="23">
        <f t="shared" si="63"/>
        <v>3.8080731150038078E-5</v>
      </c>
    </row>
    <row r="5005" spans="2:5" ht="25.5" customHeight="1">
      <c r="B5005" s="27" cm="1">
        <f t="array" ref="B5005">SUM(($D$9:D5005)/$D$6)</f>
        <v>0.82117288651947296</v>
      </c>
      <c r="C5005" s="29" t="s">
        <v>5015</v>
      </c>
      <c r="D5005" s="30">
        <v>2</v>
      </c>
      <c r="E5005" s="23">
        <f t="shared" si="63"/>
        <v>3.8080731150038078E-5</v>
      </c>
    </row>
    <row r="5006" spans="2:5" ht="25.5" customHeight="1">
      <c r="B5006" s="27" cm="1">
        <f t="array" ref="B5006">SUM(($D$9:D5006)/$D$6)</f>
        <v>0.82121096725062304</v>
      </c>
      <c r="C5006" s="29" t="s">
        <v>5016</v>
      </c>
      <c r="D5006" s="30">
        <v>2</v>
      </c>
      <c r="E5006" s="23">
        <f t="shared" si="63"/>
        <v>3.8080731150038078E-5</v>
      </c>
    </row>
    <row r="5007" spans="2:5" ht="25.5" customHeight="1">
      <c r="B5007" s="27" cm="1">
        <f t="array" ref="B5007">SUM(($D$9:D5007)/$D$6)</f>
        <v>0.82124904798177312</v>
      </c>
      <c r="C5007" s="29" t="s">
        <v>5017</v>
      </c>
      <c r="D5007" s="30">
        <v>2</v>
      </c>
      <c r="E5007" s="23">
        <f t="shared" si="63"/>
        <v>3.8080731150038078E-5</v>
      </c>
    </row>
    <row r="5008" spans="2:5" ht="25.5" customHeight="1">
      <c r="B5008" s="27" cm="1">
        <f t="array" ref="B5008">SUM(($D$9:D5008)/$D$6)</f>
        <v>0.8212871287129232</v>
      </c>
      <c r="C5008" s="29" t="s">
        <v>5018</v>
      </c>
      <c r="D5008" s="30">
        <v>2</v>
      </c>
      <c r="E5008" s="23">
        <f t="shared" si="63"/>
        <v>3.8080731150038078E-5</v>
      </c>
    </row>
    <row r="5009" spans="2:5" ht="25.5" customHeight="1">
      <c r="B5009" s="27" cm="1">
        <f t="array" ref="B5009">SUM(($D$9:D5009)/$D$6)</f>
        <v>0.82132520944407328</v>
      </c>
      <c r="C5009" s="29" t="s">
        <v>5019</v>
      </c>
      <c r="D5009" s="31">
        <v>2</v>
      </c>
      <c r="E5009" s="23">
        <f t="shared" si="63"/>
        <v>3.8080731150038078E-5</v>
      </c>
    </row>
    <row r="5010" spans="2:5" ht="25.5" customHeight="1">
      <c r="B5010" s="27" cm="1">
        <f t="array" ref="B5010">SUM(($D$9:D5010)/$D$6)</f>
        <v>0.82136329017522336</v>
      </c>
      <c r="C5010" s="29" t="s">
        <v>5020</v>
      </c>
      <c r="D5010" s="31">
        <v>2</v>
      </c>
      <c r="E5010" s="23">
        <f t="shared" si="63"/>
        <v>3.8080731150038078E-5</v>
      </c>
    </row>
    <row r="5011" spans="2:5" ht="25.5" customHeight="1">
      <c r="B5011" s="27" cm="1">
        <f t="array" ref="B5011">SUM(($D$9:D5011)/$D$6)</f>
        <v>0.82140137090637344</v>
      </c>
      <c r="C5011" s="29" t="s">
        <v>5021</v>
      </c>
      <c r="D5011" s="31">
        <v>2</v>
      </c>
      <c r="E5011" s="23">
        <f t="shared" si="63"/>
        <v>3.8080731150038078E-5</v>
      </c>
    </row>
    <row r="5012" spans="2:5" ht="25.5" customHeight="1">
      <c r="B5012" s="27" cm="1">
        <f t="array" ref="B5012">SUM(($D$9:D5012)/$D$6)</f>
        <v>0.82143945163752352</v>
      </c>
      <c r="C5012" s="29" t="s">
        <v>5022</v>
      </c>
      <c r="D5012" s="31">
        <v>2</v>
      </c>
      <c r="E5012" s="23">
        <f t="shared" si="63"/>
        <v>3.8080731150038078E-5</v>
      </c>
    </row>
    <row r="5013" spans="2:5" ht="25.5" customHeight="1">
      <c r="B5013" s="27" cm="1">
        <f t="array" ref="B5013">SUM(($D$9:D5013)/$D$6)</f>
        <v>0.8214775323686736</v>
      </c>
      <c r="C5013" s="29" t="s">
        <v>5023</v>
      </c>
      <c r="D5013" s="31">
        <v>2</v>
      </c>
      <c r="E5013" s="23">
        <f t="shared" si="63"/>
        <v>3.8080731150038078E-5</v>
      </c>
    </row>
    <row r="5014" spans="2:5" ht="25.5" customHeight="1">
      <c r="B5014" s="27" cm="1">
        <f t="array" ref="B5014">SUM(($D$9:D5014)/$D$6)</f>
        <v>0.82151561309982368</v>
      </c>
      <c r="C5014" s="29" t="s">
        <v>5024</v>
      </c>
      <c r="D5014" s="31">
        <v>2</v>
      </c>
      <c r="E5014" s="23">
        <f t="shared" si="63"/>
        <v>3.8080731150038078E-5</v>
      </c>
    </row>
    <row r="5015" spans="2:5" ht="25.5" customHeight="1">
      <c r="B5015" s="27" cm="1">
        <f t="array" ref="B5015">SUM(($D$9:D5015)/$D$6)</f>
        <v>0.82155369383097376</v>
      </c>
      <c r="C5015" s="29" t="s">
        <v>5025</v>
      </c>
      <c r="D5015" s="31">
        <v>2</v>
      </c>
      <c r="E5015" s="23">
        <f t="shared" si="63"/>
        <v>3.8080731150038078E-5</v>
      </c>
    </row>
    <row r="5016" spans="2:5" ht="25.5" customHeight="1">
      <c r="B5016" s="27" cm="1">
        <f t="array" ref="B5016">SUM(($D$9:D5016)/$D$6)</f>
        <v>0.82159177456212384</v>
      </c>
      <c r="C5016" s="29" t="s">
        <v>5026</v>
      </c>
      <c r="D5016" s="31">
        <v>2</v>
      </c>
      <c r="E5016" s="23">
        <f t="shared" si="63"/>
        <v>3.8080731150038078E-5</v>
      </c>
    </row>
    <row r="5017" spans="2:5" ht="25.5" customHeight="1">
      <c r="B5017" s="27" cm="1">
        <f t="array" ref="B5017">SUM(($D$9:D5017)/$D$6)</f>
        <v>0.82162985529327393</v>
      </c>
      <c r="C5017" s="29" t="s">
        <v>5027</v>
      </c>
      <c r="D5017" s="31">
        <v>2</v>
      </c>
      <c r="E5017" s="23">
        <f t="shared" si="63"/>
        <v>3.8080731150038078E-5</v>
      </c>
    </row>
    <row r="5018" spans="2:5" ht="25.5" customHeight="1">
      <c r="B5018" s="27" cm="1">
        <f t="array" ref="B5018">SUM(($D$9:D5018)/$D$6)</f>
        <v>0.82166793602442401</v>
      </c>
      <c r="C5018" s="29" t="s">
        <v>5028</v>
      </c>
      <c r="D5018" s="31">
        <v>2</v>
      </c>
      <c r="E5018" s="23">
        <f t="shared" si="63"/>
        <v>3.8080731150038078E-5</v>
      </c>
    </row>
    <row r="5019" spans="2:5" ht="25.5" customHeight="1">
      <c r="B5019" s="27" cm="1">
        <f t="array" ref="B5019">SUM(($D$9:D5019)/$D$6)</f>
        <v>0.82170601675557409</v>
      </c>
      <c r="C5019" s="29" t="s">
        <v>5029</v>
      </c>
      <c r="D5019" s="31">
        <v>2</v>
      </c>
      <c r="E5019" s="23">
        <f t="shared" si="63"/>
        <v>3.8080731150038078E-5</v>
      </c>
    </row>
    <row r="5020" spans="2:5" ht="25.5" customHeight="1">
      <c r="B5020" s="27" cm="1">
        <f t="array" ref="B5020">SUM(($D$9:D5020)/$D$6)</f>
        <v>0.82174409748672417</v>
      </c>
      <c r="C5020" s="29" t="s">
        <v>5030</v>
      </c>
      <c r="D5020" s="31">
        <v>2</v>
      </c>
      <c r="E5020" s="23">
        <f t="shared" si="63"/>
        <v>3.8080731150038078E-5</v>
      </c>
    </row>
    <row r="5021" spans="2:5" ht="25.5" customHeight="1">
      <c r="B5021" s="27" cm="1">
        <f t="array" ref="B5021">SUM(($D$9:D5021)/$D$6)</f>
        <v>0.82178217821787425</v>
      </c>
      <c r="C5021" s="29" t="s">
        <v>5031</v>
      </c>
      <c r="D5021" s="31">
        <v>2</v>
      </c>
      <c r="E5021" s="23">
        <f t="shared" si="63"/>
        <v>3.8080731150038078E-5</v>
      </c>
    </row>
    <row r="5022" spans="2:5" ht="25.5" customHeight="1">
      <c r="B5022" s="27" cm="1">
        <f t="array" ref="B5022">SUM(($D$9:D5022)/$D$6)</f>
        <v>0.82182025894902433</v>
      </c>
      <c r="C5022" s="29" t="s">
        <v>5032</v>
      </c>
      <c r="D5022" s="31">
        <v>2</v>
      </c>
      <c r="E5022" s="23">
        <f t="shared" si="63"/>
        <v>3.8080731150038078E-5</v>
      </c>
    </row>
    <row r="5023" spans="2:5" ht="25.5" customHeight="1">
      <c r="B5023" s="27" cm="1">
        <f t="array" ref="B5023">SUM(($D$9:D5023)/$D$6)</f>
        <v>0.82185833968017441</v>
      </c>
      <c r="C5023" s="29" t="s">
        <v>5033</v>
      </c>
      <c r="D5023" s="31">
        <v>2</v>
      </c>
      <c r="E5023" s="23">
        <f t="shared" si="63"/>
        <v>3.8080731150038078E-5</v>
      </c>
    </row>
    <row r="5024" spans="2:5" ht="25.5" customHeight="1">
      <c r="B5024" s="27" cm="1">
        <f t="array" ref="B5024">SUM(($D$9:D5024)/$D$6)</f>
        <v>0.82189642041132449</v>
      </c>
      <c r="C5024" s="29" t="s">
        <v>5034</v>
      </c>
      <c r="D5024" s="31">
        <v>2</v>
      </c>
      <c r="E5024" s="23">
        <f t="shared" si="63"/>
        <v>3.8080731150038078E-5</v>
      </c>
    </row>
    <row r="5025" spans="2:5" ht="25.5" customHeight="1">
      <c r="B5025" s="27" cm="1">
        <f t="array" ref="B5025">SUM(($D$9:D5025)/$D$6)</f>
        <v>0.82193450114247457</v>
      </c>
      <c r="C5025" s="29" t="s">
        <v>5035</v>
      </c>
      <c r="D5025" s="31">
        <v>2</v>
      </c>
      <c r="E5025" s="23">
        <f t="shared" si="63"/>
        <v>3.8080731150038078E-5</v>
      </c>
    </row>
    <row r="5026" spans="2:5" ht="25.5" customHeight="1">
      <c r="B5026" s="27" cm="1">
        <f t="array" ref="B5026">SUM(($D$9:D5026)/$D$6)</f>
        <v>0.82197258187362465</v>
      </c>
      <c r="C5026" s="29" t="s">
        <v>5036</v>
      </c>
      <c r="D5026" s="31">
        <v>2</v>
      </c>
      <c r="E5026" s="23">
        <f t="shared" si="63"/>
        <v>3.8080731150038078E-5</v>
      </c>
    </row>
    <row r="5027" spans="2:5" ht="25.5" customHeight="1">
      <c r="B5027" s="27" cm="1">
        <f t="array" ref="B5027">SUM(($D$9:D5027)/$D$6)</f>
        <v>0.82201066260477473</v>
      </c>
      <c r="C5027" s="29" t="s">
        <v>5037</v>
      </c>
      <c r="D5027" s="31">
        <v>2</v>
      </c>
      <c r="E5027" s="23">
        <f t="shared" si="63"/>
        <v>3.8080731150038078E-5</v>
      </c>
    </row>
    <row r="5028" spans="2:5" ht="25.5" customHeight="1">
      <c r="B5028" s="27" cm="1">
        <f t="array" ref="B5028">SUM(($D$9:D5028)/$D$6)</f>
        <v>0.82204874333592481</v>
      </c>
      <c r="C5028" s="29" t="s">
        <v>5038</v>
      </c>
      <c r="D5028" s="31">
        <v>2</v>
      </c>
      <c r="E5028" s="23">
        <f t="shared" si="63"/>
        <v>3.8080731150038078E-5</v>
      </c>
    </row>
    <row r="5029" spans="2:5" ht="25.5" customHeight="1">
      <c r="B5029" s="27" cm="1">
        <f t="array" ref="B5029">SUM(($D$9:D5029)/$D$6)</f>
        <v>0.82208682406707489</v>
      </c>
      <c r="C5029" s="29" t="s">
        <v>5039</v>
      </c>
      <c r="D5029" s="31">
        <v>2</v>
      </c>
      <c r="E5029" s="23">
        <f t="shared" si="63"/>
        <v>3.8080731150038078E-5</v>
      </c>
    </row>
    <row r="5030" spans="2:5" ht="25.5" customHeight="1">
      <c r="B5030" s="27" cm="1">
        <f t="array" ref="B5030">SUM(($D$9:D5030)/$D$6)</f>
        <v>0.82212490479822498</v>
      </c>
      <c r="C5030" s="29" t="s">
        <v>5040</v>
      </c>
      <c r="D5030" s="31">
        <v>2</v>
      </c>
      <c r="E5030" s="23">
        <f t="shared" si="63"/>
        <v>3.8080731150038078E-5</v>
      </c>
    </row>
    <row r="5031" spans="2:5" ht="25.5" customHeight="1">
      <c r="B5031" s="27" cm="1">
        <f t="array" ref="B5031">SUM(($D$9:D5031)/$D$6)</f>
        <v>0.82216298552937506</v>
      </c>
      <c r="C5031" s="29" t="s">
        <v>5041</v>
      </c>
      <c r="D5031" s="31">
        <v>2</v>
      </c>
      <c r="E5031" s="23">
        <f t="shared" si="63"/>
        <v>3.8080731150038078E-5</v>
      </c>
    </row>
    <row r="5032" spans="2:5" ht="25.5" customHeight="1">
      <c r="B5032" s="27" cm="1">
        <f t="array" ref="B5032">SUM(($D$9:D5032)/$D$6)</f>
        <v>0.82220106626052514</v>
      </c>
      <c r="C5032" s="29" t="s">
        <v>5042</v>
      </c>
      <c r="D5032" s="31">
        <v>2</v>
      </c>
      <c r="E5032" s="23">
        <f t="shared" si="63"/>
        <v>3.8080731150038078E-5</v>
      </c>
    </row>
    <row r="5033" spans="2:5" ht="25.5" customHeight="1">
      <c r="B5033" s="27" cm="1">
        <f t="array" ref="B5033">SUM(($D$9:D5033)/$D$6)</f>
        <v>0.82223914699167522</v>
      </c>
      <c r="C5033" s="29" t="s">
        <v>5043</v>
      </c>
      <c r="D5033" s="31">
        <v>2</v>
      </c>
      <c r="E5033" s="23">
        <f t="shared" si="63"/>
        <v>3.8080731150038078E-5</v>
      </c>
    </row>
    <row r="5034" spans="2:5" ht="25.5" customHeight="1">
      <c r="B5034" s="27" cm="1">
        <f t="array" ref="B5034">SUM(($D$9:D5034)/$D$6)</f>
        <v>0.8222772277228253</v>
      </c>
      <c r="C5034" s="29" t="s">
        <v>5044</v>
      </c>
      <c r="D5034" s="31">
        <v>2</v>
      </c>
      <c r="E5034" s="23">
        <f t="shared" si="63"/>
        <v>3.8080731150038078E-5</v>
      </c>
    </row>
    <row r="5035" spans="2:5" ht="25.5" customHeight="1">
      <c r="B5035" s="27" cm="1">
        <f t="array" ref="B5035">SUM(($D$9:D5035)/$D$6)</f>
        <v>0.82231530845397538</v>
      </c>
      <c r="C5035" s="29" t="s">
        <v>5045</v>
      </c>
      <c r="D5035" s="31">
        <v>2</v>
      </c>
      <c r="E5035" s="23">
        <f t="shared" si="63"/>
        <v>3.8080731150038078E-5</v>
      </c>
    </row>
    <row r="5036" spans="2:5" ht="25.5" customHeight="1">
      <c r="B5036" s="27" cm="1">
        <f t="array" ref="B5036">SUM(($D$9:D5036)/$D$6)</f>
        <v>0.82235338918512546</v>
      </c>
      <c r="C5036" s="29" t="s">
        <v>5046</v>
      </c>
      <c r="D5036" s="31">
        <v>2</v>
      </c>
      <c r="E5036" s="23">
        <f t="shared" si="63"/>
        <v>3.8080731150038078E-5</v>
      </c>
    </row>
    <row r="5037" spans="2:5" ht="25.5" customHeight="1">
      <c r="B5037" s="27" cm="1">
        <f t="array" ref="B5037">SUM(($D$9:D5037)/$D$6)</f>
        <v>0.82239146991627554</v>
      </c>
      <c r="C5037" s="29" t="s">
        <v>5047</v>
      </c>
      <c r="D5037" s="31">
        <v>2</v>
      </c>
      <c r="E5037" s="23">
        <f t="shared" si="63"/>
        <v>3.8080731150038078E-5</v>
      </c>
    </row>
    <row r="5038" spans="2:5" ht="25.5" customHeight="1">
      <c r="B5038" s="27" cm="1">
        <f t="array" ref="B5038">SUM(($D$9:D5038)/$D$6)</f>
        <v>0.82242955064742562</v>
      </c>
      <c r="C5038" s="29" t="s">
        <v>5048</v>
      </c>
      <c r="D5038" s="31">
        <v>2</v>
      </c>
      <c r="E5038" s="23">
        <f t="shared" si="63"/>
        <v>3.8080731150038078E-5</v>
      </c>
    </row>
    <row r="5039" spans="2:5" ht="25.5" customHeight="1">
      <c r="B5039" s="27" cm="1">
        <f t="array" ref="B5039">SUM(($D$9:D5039)/$D$6)</f>
        <v>0.8224676313785757</v>
      </c>
      <c r="C5039" s="29" t="s">
        <v>5049</v>
      </c>
      <c r="D5039" s="31">
        <v>2</v>
      </c>
      <c r="E5039" s="23">
        <f t="shared" si="63"/>
        <v>3.8080731150038078E-5</v>
      </c>
    </row>
    <row r="5040" spans="2:5" ht="25.5" customHeight="1">
      <c r="B5040" s="27" cm="1">
        <f t="array" ref="B5040">SUM(($D$9:D5040)/$D$6)</f>
        <v>0.82250571210972578</v>
      </c>
      <c r="C5040" s="29" t="s">
        <v>5050</v>
      </c>
      <c r="D5040" s="31">
        <v>2</v>
      </c>
      <c r="E5040" s="23">
        <f t="shared" si="63"/>
        <v>3.8080731150038078E-5</v>
      </c>
    </row>
    <row r="5041" spans="2:5" ht="25.5" customHeight="1">
      <c r="B5041" s="27" cm="1">
        <f t="array" ref="B5041">SUM(($D$9:D5041)/$D$6)</f>
        <v>0.82254379284087586</v>
      </c>
      <c r="C5041" s="29" t="s">
        <v>5051</v>
      </c>
      <c r="D5041" s="31">
        <v>2</v>
      </c>
      <c r="E5041" s="23">
        <f t="shared" si="63"/>
        <v>3.8080731150038078E-5</v>
      </c>
    </row>
    <row r="5042" spans="2:5" ht="25.5" customHeight="1">
      <c r="B5042" s="27" cm="1">
        <f t="array" ref="B5042">SUM(($D$9:D5042)/$D$6)</f>
        <v>0.82258187357202595</v>
      </c>
      <c r="C5042" s="29" t="s">
        <v>5052</v>
      </c>
      <c r="D5042" s="31">
        <v>2</v>
      </c>
      <c r="E5042" s="23">
        <f t="shared" si="63"/>
        <v>3.8080731150038078E-5</v>
      </c>
    </row>
    <row r="5043" spans="2:5" ht="25.5" customHeight="1">
      <c r="B5043" s="27" cm="1">
        <f t="array" ref="B5043">SUM(($D$9:D5043)/$D$6)</f>
        <v>0.82261995430317603</v>
      </c>
      <c r="C5043" s="29" t="s">
        <v>5053</v>
      </c>
      <c r="D5043" s="31">
        <v>2</v>
      </c>
      <c r="E5043" s="23">
        <f t="shared" si="63"/>
        <v>3.8080731150038078E-5</v>
      </c>
    </row>
    <row r="5044" spans="2:5" ht="25.5" customHeight="1">
      <c r="B5044" s="27" cm="1">
        <f t="array" ref="B5044">SUM(($D$9:D5044)/$D$6)</f>
        <v>0.82265803503432611</v>
      </c>
      <c r="C5044" s="29" t="s">
        <v>5054</v>
      </c>
      <c r="D5044" s="31">
        <v>2</v>
      </c>
      <c r="E5044" s="23">
        <f t="shared" si="63"/>
        <v>3.8080731150038078E-5</v>
      </c>
    </row>
    <row r="5045" spans="2:5" ht="25.5" customHeight="1">
      <c r="B5045" s="27" cm="1">
        <f t="array" ref="B5045">SUM(($D$9:D5045)/$D$6)</f>
        <v>0.82269611576547619</v>
      </c>
      <c r="C5045" s="29" t="s">
        <v>5055</v>
      </c>
      <c r="D5045" s="31">
        <v>2</v>
      </c>
      <c r="E5045" s="23">
        <f t="shared" si="63"/>
        <v>3.8080731150038078E-5</v>
      </c>
    </row>
    <row r="5046" spans="2:5" ht="25.5" customHeight="1">
      <c r="B5046" s="27" cm="1">
        <f t="array" ref="B5046">SUM(($D$9:D5046)/$D$6)</f>
        <v>0.82273419649662627</v>
      </c>
      <c r="C5046" s="29" t="s">
        <v>5056</v>
      </c>
      <c r="D5046" s="31">
        <v>2</v>
      </c>
      <c r="E5046" s="23">
        <f t="shared" si="63"/>
        <v>3.8080731150038078E-5</v>
      </c>
    </row>
    <row r="5047" spans="2:5" ht="25.5" customHeight="1">
      <c r="B5047" s="27" cm="1">
        <f t="array" ref="B5047">SUM(($D$9:D5047)/$D$6)</f>
        <v>0.82277227722777635</v>
      </c>
      <c r="C5047" s="29" t="s">
        <v>5057</v>
      </c>
      <c r="D5047" s="31">
        <v>2</v>
      </c>
      <c r="E5047" s="23">
        <f t="shared" si="63"/>
        <v>3.8080731150038078E-5</v>
      </c>
    </row>
    <row r="5048" spans="2:5" ht="25.5" customHeight="1">
      <c r="B5048" s="27" cm="1">
        <f t="array" ref="B5048">SUM(($D$9:D5048)/$D$6)</f>
        <v>0.82281035795892643</v>
      </c>
      <c r="C5048" s="29" t="s">
        <v>5058</v>
      </c>
      <c r="D5048" s="31">
        <v>2</v>
      </c>
      <c r="E5048" s="23">
        <f t="shared" si="63"/>
        <v>3.8080731150038078E-5</v>
      </c>
    </row>
    <row r="5049" spans="2:5" ht="25.5" customHeight="1">
      <c r="B5049" s="27" cm="1">
        <f t="array" ref="B5049">SUM(($D$9:D5049)/$D$6)</f>
        <v>0.82284843869007651</v>
      </c>
      <c r="C5049" s="29" t="s">
        <v>5059</v>
      </c>
      <c r="D5049" s="31">
        <v>2</v>
      </c>
      <c r="E5049" s="23">
        <f t="shared" si="63"/>
        <v>3.8080731150038078E-5</v>
      </c>
    </row>
    <row r="5050" spans="2:5" ht="25.5" customHeight="1">
      <c r="B5050" s="27" cm="1">
        <f t="array" ref="B5050">SUM(($D$9:D5050)/$D$6)</f>
        <v>0.82288651942122659</v>
      </c>
      <c r="C5050" s="29" t="s">
        <v>5060</v>
      </c>
      <c r="D5050" s="31">
        <v>2</v>
      </c>
      <c r="E5050" s="23">
        <f t="shared" si="63"/>
        <v>3.8080731150038078E-5</v>
      </c>
    </row>
    <row r="5051" spans="2:5" ht="25.5" customHeight="1">
      <c r="B5051" s="27" cm="1">
        <f t="array" ref="B5051">SUM(($D$9:D5051)/$D$6)</f>
        <v>0.82292460015237667</v>
      </c>
      <c r="C5051" s="29" t="s">
        <v>5061</v>
      </c>
      <c r="D5051" s="31">
        <v>2</v>
      </c>
      <c r="E5051" s="23">
        <f t="shared" si="63"/>
        <v>3.8080731150038078E-5</v>
      </c>
    </row>
    <row r="5052" spans="2:5" ht="25.5" customHeight="1">
      <c r="B5052" s="27" cm="1">
        <f t="array" ref="B5052">SUM(($D$9:D5052)/$D$6)</f>
        <v>0.82296268088352675</v>
      </c>
      <c r="C5052" s="29" t="s">
        <v>5062</v>
      </c>
      <c r="D5052" s="31">
        <v>2</v>
      </c>
      <c r="E5052" s="23">
        <f t="shared" si="63"/>
        <v>3.8080731150038078E-5</v>
      </c>
    </row>
    <row r="5053" spans="2:5" ht="25.5" customHeight="1">
      <c r="B5053" s="27" cm="1">
        <f t="array" ref="B5053">SUM(($D$9:D5053)/$D$6)</f>
        <v>0.82300076161467683</v>
      </c>
      <c r="C5053" s="29" t="s">
        <v>5063</v>
      </c>
      <c r="D5053" s="31">
        <v>2</v>
      </c>
      <c r="E5053" s="23">
        <f t="shared" si="63"/>
        <v>3.8080731150038078E-5</v>
      </c>
    </row>
    <row r="5054" spans="2:5" ht="25.5" customHeight="1">
      <c r="B5054" s="27" cm="1">
        <f t="array" ref="B5054">SUM(($D$9:D5054)/$D$6)</f>
        <v>0.82303884234582692</v>
      </c>
      <c r="C5054" s="29" t="s">
        <v>5064</v>
      </c>
      <c r="D5054" s="31">
        <v>2</v>
      </c>
      <c r="E5054" s="23">
        <f t="shared" si="63"/>
        <v>3.8080731150038078E-5</v>
      </c>
    </row>
    <row r="5055" spans="2:5" ht="25.5" customHeight="1">
      <c r="B5055" s="27" cm="1">
        <f t="array" ref="B5055">SUM(($D$9:D5055)/$D$6)</f>
        <v>0.823076923076977</v>
      </c>
      <c r="C5055" s="29" t="s">
        <v>5065</v>
      </c>
      <c r="D5055" s="31">
        <v>2</v>
      </c>
      <c r="E5055" s="23">
        <f t="shared" si="63"/>
        <v>3.8080731150038078E-5</v>
      </c>
    </row>
    <row r="5056" spans="2:5" ht="25.5" customHeight="1">
      <c r="B5056" s="27" cm="1">
        <f t="array" ref="B5056">SUM(($D$9:D5056)/$D$6)</f>
        <v>0.82311500380812708</v>
      </c>
      <c r="C5056" s="29" t="s">
        <v>5066</v>
      </c>
      <c r="D5056" s="31">
        <v>2</v>
      </c>
      <c r="E5056" s="23">
        <f t="shared" si="63"/>
        <v>3.8080731150038078E-5</v>
      </c>
    </row>
    <row r="5057" spans="2:5" ht="25.5" customHeight="1">
      <c r="B5057" s="27" cm="1">
        <f t="array" ref="B5057">SUM(($D$9:D5057)/$D$6)</f>
        <v>0.82315308453927716</v>
      </c>
      <c r="C5057" s="29" t="s">
        <v>5067</v>
      </c>
      <c r="D5057" s="31">
        <v>2</v>
      </c>
      <c r="E5057" s="23">
        <f t="shared" si="63"/>
        <v>3.8080731150038078E-5</v>
      </c>
    </row>
    <row r="5058" spans="2:5" ht="25.5" customHeight="1">
      <c r="B5058" s="27" cm="1">
        <f t="array" ref="B5058">SUM(($D$9:D5058)/$D$6)</f>
        <v>0.82319116527042724</v>
      </c>
      <c r="C5058" s="29" t="s">
        <v>5068</v>
      </c>
      <c r="D5058" s="31">
        <v>2</v>
      </c>
      <c r="E5058" s="23">
        <f t="shared" si="63"/>
        <v>3.8080731150038078E-5</v>
      </c>
    </row>
    <row r="5059" spans="2:5" ht="25.5" customHeight="1">
      <c r="B5059" s="27" cm="1">
        <f t="array" ref="B5059">SUM(($D$9:D5059)/$D$6)</f>
        <v>0.82322924600157732</v>
      </c>
      <c r="C5059" s="29" t="s">
        <v>5069</v>
      </c>
      <c r="D5059" s="31">
        <v>2</v>
      </c>
      <c r="E5059" s="23">
        <f t="shared" si="63"/>
        <v>3.8080731150038078E-5</v>
      </c>
    </row>
    <row r="5060" spans="2:5" ht="25.5" customHeight="1">
      <c r="B5060" s="27" cm="1">
        <f t="array" ref="B5060">SUM(($D$9:D5060)/$D$6)</f>
        <v>0.8232673267327274</v>
      </c>
      <c r="C5060" s="29" t="s">
        <v>5070</v>
      </c>
      <c r="D5060" s="31">
        <v>2</v>
      </c>
      <c r="E5060" s="23">
        <f t="shared" ref="E5060:E5123" si="64">D5060/$D$6</f>
        <v>3.8080731150038078E-5</v>
      </c>
    </row>
    <row r="5061" spans="2:5" ht="25.5" customHeight="1">
      <c r="B5061" s="27" cm="1">
        <f t="array" ref="B5061">SUM(($D$9:D5061)/$D$6)</f>
        <v>0.82330540746387748</v>
      </c>
      <c r="C5061" s="29" t="s">
        <v>5071</v>
      </c>
      <c r="D5061" s="31">
        <v>2</v>
      </c>
      <c r="E5061" s="23">
        <f t="shared" si="64"/>
        <v>3.8080731150038078E-5</v>
      </c>
    </row>
    <row r="5062" spans="2:5" ht="25.5" customHeight="1">
      <c r="B5062" s="27" cm="1">
        <f t="array" ref="B5062">SUM(($D$9:D5062)/$D$6)</f>
        <v>0.82334348819502756</v>
      </c>
      <c r="C5062" s="29" t="s">
        <v>5072</v>
      </c>
      <c r="D5062" s="31">
        <v>2</v>
      </c>
      <c r="E5062" s="23">
        <f t="shared" si="64"/>
        <v>3.8080731150038078E-5</v>
      </c>
    </row>
    <row r="5063" spans="2:5" ht="25.5" customHeight="1">
      <c r="B5063" s="27" cm="1">
        <f t="array" ref="B5063">SUM(($D$9:D5063)/$D$6)</f>
        <v>0.82338156892617764</v>
      </c>
      <c r="C5063" s="29" t="s">
        <v>5073</v>
      </c>
      <c r="D5063" s="31">
        <v>2</v>
      </c>
      <c r="E5063" s="23">
        <f t="shared" si="64"/>
        <v>3.8080731150038078E-5</v>
      </c>
    </row>
    <row r="5064" spans="2:5" ht="25.5" customHeight="1">
      <c r="B5064" s="27" cm="1">
        <f t="array" ref="B5064">SUM(($D$9:D5064)/$D$6)</f>
        <v>0.82341964965732772</v>
      </c>
      <c r="C5064" s="29" t="s">
        <v>5074</v>
      </c>
      <c r="D5064" s="31">
        <v>2</v>
      </c>
      <c r="E5064" s="23">
        <f t="shared" si="64"/>
        <v>3.8080731150038078E-5</v>
      </c>
    </row>
    <row r="5065" spans="2:5" ht="25.5" customHeight="1">
      <c r="B5065" s="27" cm="1">
        <f t="array" ref="B5065">SUM(($D$9:D5065)/$D$6)</f>
        <v>0.8234577303884778</v>
      </c>
      <c r="C5065" s="29" t="s">
        <v>5075</v>
      </c>
      <c r="D5065" s="31">
        <v>2</v>
      </c>
      <c r="E5065" s="23">
        <f t="shared" si="64"/>
        <v>3.8080731150038078E-5</v>
      </c>
    </row>
    <row r="5066" spans="2:5" ht="25.5" customHeight="1">
      <c r="B5066" s="27" cm="1">
        <f t="array" ref="B5066">SUM(($D$9:D5066)/$D$6)</f>
        <v>0.82349581111962789</v>
      </c>
      <c r="C5066" s="29" t="s">
        <v>5076</v>
      </c>
      <c r="D5066" s="31">
        <v>2</v>
      </c>
      <c r="E5066" s="23">
        <f t="shared" si="64"/>
        <v>3.8080731150038078E-5</v>
      </c>
    </row>
    <row r="5067" spans="2:5" ht="25.5" customHeight="1">
      <c r="B5067" s="27" cm="1">
        <f t="array" ref="B5067">SUM(($D$9:D5067)/$D$6)</f>
        <v>0.82353389185077797</v>
      </c>
      <c r="C5067" s="29" t="s">
        <v>5077</v>
      </c>
      <c r="D5067" s="31">
        <v>2</v>
      </c>
      <c r="E5067" s="23">
        <f t="shared" si="64"/>
        <v>3.8080731150038078E-5</v>
      </c>
    </row>
    <row r="5068" spans="2:5" ht="25.5" customHeight="1">
      <c r="B5068" s="27" cm="1">
        <f t="array" ref="B5068">SUM(($D$9:D5068)/$D$6)</f>
        <v>0.82357197258192805</v>
      </c>
      <c r="C5068" s="29" t="s">
        <v>5078</v>
      </c>
      <c r="D5068" s="31">
        <v>2</v>
      </c>
      <c r="E5068" s="23">
        <f t="shared" si="64"/>
        <v>3.8080731150038078E-5</v>
      </c>
    </row>
    <row r="5069" spans="2:5" ht="25.5" customHeight="1">
      <c r="B5069" s="27" cm="1">
        <f t="array" ref="B5069">SUM(($D$9:D5069)/$D$6)</f>
        <v>0.82361005331307813</v>
      </c>
      <c r="C5069" s="29" t="s">
        <v>5079</v>
      </c>
      <c r="D5069" s="31">
        <v>2</v>
      </c>
      <c r="E5069" s="23">
        <f t="shared" si="64"/>
        <v>3.8080731150038078E-5</v>
      </c>
    </row>
    <row r="5070" spans="2:5" ht="25.5" customHeight="1">
      <c r="B5070" s="27" cm="1">
        <f t="array" ref="B5070">SUM(($D$9:D5070)/$D$6)</f>
        <v>0.82364813404422821</v>
      </c>
      <c r="C5070" s="29" t="s">
        <v>5080</v>
      </c>
      <c r="D5070" s="31">
        <v>2</v>
      </c>
      <c r="E5070" s="23">
        <f t="shared" si="64"/>
        <v>3.8080731150038078E-5</v>
      </c>
    </row>
    <row r="5071" spans="2:5" ht="25.5" customHeight="1">
      <c r="B5071" s="27" cm="1">
        <f t="array" ref="B5071">SUM(($D$9:D5071)/$D$6)</f>
        <v>0.82368621477537829</v>
      </c>
      <c r="C5071" s="29" t="s">
        <v>5081</v>
      </c>
      <c r="D5071" s="31">
        <v>2</v>
      </c>
      <c r="E5071" s="23">
        <f t="shared" si="64"/>
        <v>3.8080731150038078E-5</v>
      </c>
    </row>
    <row r="5072" spans="2:5" ht="25.5" customHeight="1">
      <c r="B5072" s="27" cm="1">
        <f t="array" ref="B5072">SUM(($D$9:D5072)/$D$6)</f>
        <v>0.82372429550652837</v>
      </c>
      <c r="C5072" s="29" t="s">
        <v>5082</v>
      </c>
      <c r="D5072" s="31">
        <v>2</v>
      </c>
      <c r="E5072" s="23">
        <f t="shared" si="64"/>
        <v>3.8080731150038078E-5</v>
      </c>
    </row>
    <row r="5073" spans="2:5" ht="25.5" customHeight="1">
      <c r="B5073" s="27" cm="1">
        <f t="array" ref="B5073">SUM(($D$9:D5073)/$D$6)</f>
        <v>0.82376237623767845</v>
      </c>
      <c r="C5073" s="29" t="s">
        <v>5083</v>
      </c>
      <c r="D5073" s="31">
        <v>2</v>
      </c>
      <c r="E5073" s="23">
        <f t="shared" si="64"/>
        <v>3.8080731150038078E-5</v>
      </c>
    </row>
    <row r="5074" spans="2:5" ht="25.5" customHeight="1">
      <c r="B5074" s="27" cm="1">
        <f t="array" ref="B5074">SUM(($D$9:D5074)/$D$6)</f>
        <v>0.82380045696882853</v>
      </c>
      <c r="C5074" s="29" t="s">
        <v>5084</v>
      </c>
      <c r="D5074" s="31">
        <v>2</v>
      </c>
      <c r="E5074" s="23">
        <f t="shared" si="64"/>
        <v>3.8080731150038078E-5</v>
      </c>
    </row>
    <row r="5075" spans="2:5" ht="25.5" customHeight="1">
      <c r="B5075" s="27" cm="1">
        <f t="array" ref="B5075">SUM(($D$9:D5075)/$D$6)</f>
        <v>0.82383853769997861</v>
      </c>
      <c r="C5075" s="29" t="s">
        <v>5085</v>
      </c>
      <c r="D5075" s="31">
        <v>2</v>
      </c>
      <c r="E5075" s="23">
        <f t="shared" si="64"/>
        <v>3.8080731150038078E-5</v>
      </c>
    </row>
    <row r="5076" spans="2:5" ht="25.5" customHeight="1">
      <c r="B5076" s="27" cm="1">
        <f t="array" ref="B5076">SUM(($D$9:D5076)/$D$6)</f>
        <v>0.82387661843112869</v>
      </c>
      <c r="C5076" s="29" t="s">
        <v>5086</v>
      </c>
      <c r="D5076" s="31">
        <v>2</v>
      </c>
      <c r="E5076" s="23">
        <f t="shared" si="64"/>
        <v>3.8080731150038078E-5</v>
      </c>
    </row>
    <row r="5077" spans="2:5" ht="25.5" customHeight="1">
      <c r="B5077" s="27" cm="1">
        <f t="array" ref="B5077">SUM(($D$9:D5077)/$D$6)</f>
        <v>0.82391469916227877</v>
      </c>
      <c r="C5077" s="29" t="s">
        <v>5087</v>
      </c>
      <c r="D5077" s="31">
        <v>2</v>
      </c>
      <c r="E5077" s="23">
        <f t="shared" si="64"/>
        <v>3.8080731150038078E-5</v>
      </c>
    </row>
    <row r="5078" spans="2:5" ht="25.5" customHeight="1">
      <c r="B5078" s="27" cm="1">
        <f t="array" ref="B5078">SUM(($D$9:D5078)/$D$6)</f>
        <v>0.82395277989342885</v>
      </c>
      <c r="C5078" s="29" t="s">
        <v>5088</v>
      </c>
      <c r="D5078" s="31">
        <v>2</v>
      </c>
      <c r="E5078" s="23">
        <f t="shared" si="64"/>
        <v>3.8080731150038078E-5</v>
      </c>
    </row>
    <row r="5079" spans="2:5" ht="25.5" customHeight="1">
      <c r="B5079" s="27" cm="1">
        <f t="array" ref="B5079">SUM(($D$9:D5079)/$D$6)</f>
        <v>0.82399086062457894</v>
      </c>
      <c r="C5079" s="29" t="s">
        <v>5089</v>
      </c>
      <c r="D5079" s="31">
        <v>2</v>
      </c>
      <c r="E5079" s="23">
        <f t="shared" si="64"/>
        <v>3.8080731150038078E-5</v>
      </c>
    </row>
    <row r="5080" spans="2:5" ht="25.5" customHeight="1">
      <c r="B5080" s="27" cm="1">
        <f t="array" ref="B5080">SUM(($D$9:D5080)/$D$6)</f>
        <v>0.82402894135572902</v>
      </c>
      <c r="C5080" s="29" t="s">
        <v>5090</v>
      </c>
      <c r="D5080" s="31">
        <v>2</v>
      </c>
      <c r="E5080" s="23">
        <f t="shared" si="64"/>
        <v>3.8080731150038078E-5</v>
      </c>
    </row>
    <row r="5081" spans="2:5" ht="25.5" customHeight="1">
      <c r="B5081" s="27" cm="1">
        <f t="array" ref="B5081">SUM(($D$9:D5081)/$D$6)</f>
        <v>0.8240670220868791</v>
      </c>
      <c r="C5081" s="29" t="s">
        <v>5091</v>
      </c>
      <c r="D5081" s="31">
        <v>2</v>
      </c>
      <c r="E5081" s="23">
        <f t="shared" si="64"/>
        <v>3.8080731150038078E-5</v>
      </c>
    </row>
    <row r="5082" spans="2:5" ht="25.5" customHeight="1">
      <c r="B5082" s="27" cm="1">
        <f t="array" ref="B5082">SUM(($D$9:D5082)/$D$6)</f>
        <v>0.82410510281802918</v>
      </c>
      <c r="C5082" s="29" t="s">
        <v>5092</v>
      </c>
      <c r="D5082" s="31">
        <v>2</v>
      </c>
      <c r="E5082" s="23">
        <f t="shared" si="64"/>
        <v>3.8080731150038078E-5</v>
      </c>
    </row>
    <row r="5083" spans="2:5" ht="25.5" customHeight="1">
      <c r="B5083" s="27" cm="1">
        <f t="array" ref="B5083">SUM(($D$9:D5083)/$D$6)</f>
        <v>0.82414318354917926</v>
      </c>
      <c r="C5083" s="29" t="s">
        <v>5093</v>
      </c>
      <c r="D5083" s="31">
        <v>2</v>
      </c>
      <c r="E5083" s="23">
        <f t="shared" si="64"/>
        <v>3.8080731150038078E-5</v>
      </c>
    </row>
    <row r="5084" spans="2:5" ht="25.5" customHeight="1">
      <c r="B5084" s="27" cm="1">
        <f t="array" ref="B5084">SUM(($D$9:D5084)/$D$6)</f>
        <v>0.82418126428032934</v>
      </c>
      <c r="C5084" s="29" t="s">
        <v>5094</v>
      </c>
      <c r="D5084" s="31">
        <v>2</v>
      </c>
      <c r="E5084" s="23">
        <f t="shared" si="64"/>
        <v>3.8080731150038078E-5</v>
      </c>
    </row>
    <row r="5085" spans="2:5" ht="25.5" customHeight="1">
      <c r="B5085" s="27" cm="1">
        <f t="array" ref="B5085">SUM(($D$9:D5085)/$D$6)</f>
        <v>0.82421934501147942</v>
      </c>
      <c r="C5085" s="29" t="s">
        <v>5095</v>
      </c>
      <c r="D5085" s="31">
        <v>2</v>
      </c>
      <c r="E5085" s="23">
        <f t="shared" si="64"/>
        <v>3.8080731150038078E-5</v>
      </c>
    </row>
    <row r="5086" spans="2:5" ht="25.5" customHeight="1">
      <c r="B5086" s="27" cm="1">
        <f t="array" ref="B5086">SUM(($D$9:D5086)/$D$6)</f>
        <v>0.8242574257426295</v>
      </c>
      <c r="C5086" s="29" t="s">
        <v>5096</v>
      </c>
      <c r="D5086" s="31">
        <v>2</v>
      </c>
      <c r="E5086" s="23">
        <f t="shared" si="64"/>
        <v>3.8080731150038078E-5</v>
      </c>
    </row>
    <row r="5087" spans="2:5" ht="25.5" customHeight="1">
      <c r="B5087" s="27" cm="1">
        <f t="array" ref="B5087">SUM(($D$9:D5087)/$D$6)</f>
        <v>0.82429550647377958</v>
      </c>
      <c r="C5087" s="29" t="s">
        <v>5097</v>
      </c>
      <c r="D5087" s="31">
        <v>2</v>
      </c>
      <c r="E5087" s="23">
        <f t="shared" si="64"/>
        <v>3.8080731150038078E-5</v>
      </c>
    </row>
    <row r="5088" spans="2:5" ht="25.5" customHeight="1">
      <c r="B5088" s="27" cm="1">
        <f t="array" ref="B5088">SUM(($D$9:D5088)/$D$6)</f>
        <v>0.82433358720492966</v>
      </c>
      <c r="C5088" s="29" t="s">
        <v>5098</v>
      </c>
      <c r="D5088" s="31">
        <v>2</v>
      </c>
      <c r="E5088" s="23">
        <f t="shared" si="64"/>
        <v>3.8080731150038078E-5</v>
      </c>
    </row>
    <row r="5089" spans="2:5" ht="25.5" customHeight="1">
      <c r="B5089" s="27" cm="1">
        <f t="array" ref="B5089">SUM(($D$9:D5089)/$D$6)</f>
        <v>0.82437166793607974</v>
      </c>
      <c r="C5089" s="29" t="s">
        <v>5099</v>
      </c>
      <c r="D5089" s="31">
        <v>2</v>
      </c>
      <c r="E5089" s="23">
        <f t="shared" si="64"/>
        <v>3.8080731150038078E-5</v>
      </c>
    </row>
    <row r="5090" spans="2:5" ht="25.5" customHeight="1">
      <c r="B5090" s="27" cm="1">
        <f t="array" ref="B5090">SUM(($D$9:D5090)/$D$6)</f>
        <v>0.82440974866722982</v>
      </c>
      <c r="C5090" s="29" t="s">
        <v>5100</v>
      </c>
      <c r="D5090" s="31">
        <v>2</v>
      </c>
      <c r="E5090" s="23">
        <f t="shared" si="64"/>
        <v>3.8080731150038078E-5</v>
      </c>
    </row>
    <row r="5091" spans="2:5" ht="25.5" customHeight="1">
      <c r="B5091" s="27" cm="1">
        <f t="array" ref="B5091">SUM(($D$9:D5091)/$D$6)</f>
        <v>0.82444782939837991</v>
      </c>
      <c r="C5091" s="29" t="s">
        <v>5101</v>
      </c>
      <c r="D5091" s="31">
        <v>2</v>
      </c>
      <c r="E5091" s="23">
        <f t="shared" si="64"/>
        <v>3.8080731150038078E-5</v>
      </c>
    </row>
    <row r="5092" spans="2:5" ht="25.5" customHeight="1">
      <c r="B5092" s="27" cm="1">
        <f t="array" ref="B5092">SUM(($D$9:D5092)/$D$6)</f>
        <v>0.82448591012952999</v>
      </c>
      <c r="C5092" s="29" t="s">
        <v>5102</v>
      </c>
      <c r="D5092" s="31">
        <v>2</v>
      </c>
      <c r="E5092" s="23">
        <f t="shared" si="64"/>
        <v>3.8080731150038078E-5</v>
      </c>
    </row>
    <row r="5093" spans="2:5" ht="25.5" customHeight="1">
      <c r="B5093" s="27" cm="1">
        <f t="array" ref="B5093">SUM(($D$9:D5093)/$D$6)</f>
        <v>0.82452399086068007</v>
      </c>
      <c r="C5093" s="29" t="s">
        <v>5103</v>
      </c>
      <c r="D5093" s="31">
        <v>2</v>
      </c>
      <c r="E5093" s="23">
        <f t="shared" si="64"/>
        <v>3.8080731150038078E-5</v>
      </c>
    </row>
    <row r="5094" spans="2:5" ht="25.5" customHeight="1">
      <c r="B5094" s="27" cm="1">
        <f t="array" ref="B5094">SUM(($D$9:D5094)/$D$6)</f>
        <v>0.82456207159183015</v>
      </c>
      <c r="C5094" s="29" t="s">
        <v>5104</v>
      </c>
      <c r="D5094" s="31">
        <v>2</v>
      </c>
      <c r="E5094" s="23">
        <f t="shared" si="64"/>
        <v>3.8080731150038078E-5</v>
      </c>
    </row>
    <row r="5095" spans="2:5" ht="25.5" customHeight="1">
      <c r="B5095" s="27" cm="1">
        <f t="array" ref="B5095">SUM(($D$9:D5095)/$D$6)</f>
        <v>0.82460015232298023</v>
      </c>
      <c r="C5095" s="29" t="s">
        <v>5105</v>
      </c>
      <c r="D5095" s="31">
        <v>2</v>
      </c>
      <c r="E5095" s="23">
        <f t="shared" si="64"/>
        <v>3.8080731150038078E-5</v>
      </c>
    </row>
    <row r="5096" spans="2:5" ht="25.5" customHeight="1">
      <c r="B5096" s="27" cm="1">
        <f t="array" ref="B5096">SUM(($D$9:D5096)/$D$6)</f>
        <v>0.82463823305413031</v>
      </c>
      <c r="C5096" s="29" t="s">
        <v>5106</v>
      </c>
      <c r="D5096" s="31">
        <v>2</v>
      </c>
      <c r="E5096" s="23">
        <f t="shared" si="64"/>
        <v>3.8080731150038078E-5</v>
      </c>
    </row>
    <row r="5097" spans="2:5" ht="25.5" customHeight="1">
      <c r="B5097" s="27" cm="1">
        <f t="array" ref="B5097">SUM(($D$9:D5097)/$D$6)</f>
        <v>0.82467631378528039</v>
      </c>
      <c r="C5097" s="29" t="s">
        <v>5107</v>
      </c>
      <c r="D5097" s="31">
        <v>2</v>
      </c>
      <c r="E5097" s="23">
        <f t="shared" si="64"/>
        <v>3.8080731150038078E-5</v>
      </c>
    </row>
    <row r="5098" spans="2:5" ht="25.5" customHeight="1">
      <c r="B5098" s="27" cm="1">
        <f t="array" ref="B5098">SUM(($D$9:D5098)/$D$6)</f>
        <v>0.82471439451643047</v>
      </c>
      <c r="C5098" s="29" t="s">
        <v>5108</v>
      </c>
      <c r="D5098" s="31">
        <v>2</v>
      </c>
      <c r="E5098" s="23">
        <f t="shared" si="64"/>
        <v>3.8080731150038078E-5</v>
      </c>
    </row>
    <row r="5099" spans="2:5" ht="25.5" customHeight="1">
      <c r="B5099" s="27" cm="1">
        <f t="array" ref="B5099">SUM(($D$9:D5099)/$D$6)</f>
        <v>0.82475247524758055</v>
      </c>
      <c r="C5099" s="29" t="s">
        <v>5109</v>
      </c>
      <c r="D5099" s="31">
        <v>2</v>
      </c>
      <c r="E5099" s="23">
        <f t="shared" si="64"/>
        <v>3.8080731150038078E-5</v>
      </c>
    </row>
    <row r="5100" spans="2:5" ht="25.5" customHeight="1">
      <c r="B5100" s="27" cm="1">
        <f t="array" ref="B5100">SUM(($D$9:D5100)/$D$6)</f>
        <v>0.82479055597873063</v>
      </c>
      <c r="C5100" s="29" t="s">
        <v>5110</v>
      </c>
      <c r="D5100" s="31">
        <v>2</v>
      </c>
      <c r="E5100" s="23">
        <f t="shared" si="64"/>
        <v>3.8080731150038078E-5</v>
      </c>
    </row>
    <row r="5101" spans="2:5" ht="25.5" customHeight="1">
      <c r="B5101" s="27" cm="1">
        <f t="array" ref="B5101">SUM(($D$9:D5101)/$D$6)</f>
        <v>0.82482863670988071</v>
      </c>
      <c r="C5101" s="29" t="s">
        <v>5111</v>
      </c>
      <c r="D5101" s="31">
        <v>2</v>
      </c>
      <c r="E5101" s="23">
        <f t="shared" si="64"/>
        <v>3.8080731150038078E-5</v>
      </c>
    </row>
    <row r="5102" spans="2:5" ht="25.5" customHeight="1">
      <c r="B5102" s="27" cm="1">
        <f t="array" ref="B5102">SUM(($D$9:D5102)/$D$6)</f>
        <v>0.82486671744103079</v>
      </c>
      <c r="C5102" s="29" t="s">
        <v>5112</v>
      </c>
      <c r="D5102" s="31">
        <v>2</v>
      </c>
      <c r="E5102" s="23">
        <f t="shared" si="64"/>
        <v>3.8080731150038078E-5</v>
      </c>
    </row>
    <row r="5103" spans="2:5" ht="25.5" customHeight="1">
      <c r="B5103" s="27" cm="1">
        <f t="array" ref="B5103">SUM(($D$9:D5103)/$D$6)</f>
        <v>0.82490479817218088</v>
      </c>
      <c r="C5103" s="29" t="s">
        <v>5113</v>
      </c>
      <c r="D5103" s="31">
        <v>2</v>
      </c>
      <c r="E5103" s="23">
        <f t="shared" si="64"/>
        <v>3.8080731150038078E-5</v>
      </c>
    </row>
    <row r="5104" spans="2:5" ht="25.5" customHeight="1">
      <c r="B5104" s="27" cm="1">
        <f t="array" ref="B5104">SUM(($D$9:D5104)/$D$6)</f>
        <v>0.82494287890333096</v>
      </c>
      <c r="C5104" s="29" t="s">
        <v>5114</v>
      </c>
      <c r="D5104" s="31">
        <v>2</v>
      </c>
      <c r="E5104" s="23">
        <f t="shared" si="64"/>
        <v>3.8080731150038078E-5</v>
      </c>
    </row>
    <row r="5105" spans="2:5" ht="25.5" customHeight="1">
      <c r="B5105" s="27" cm="1">
        <f t="array" ref="B5105">SUM(($D$9:D5105)/$D$6)</f>
        <v>0.82498095963448104</v>
      </c>
      <c r="C5105" s="29" t="s">
        <v>5115</v>
      </c>
      <c r="D5105" s="31">
        <v>2</v>
      </c>
      <c r="E5105" s="23">
        <f t="shared" si="64"/>
        <v>3.8080731150038078E-5</v>
      </c>
    </row>
    <row r="5106" spans="2:5" ht="25.5" customHeight="1">
      <c r="B5106" s="27" cm="1">
        <f t="array" ref="B5106">SUM(($D$9:D5106)/$D$6)</f>
        <v>0.82501904036563112</v>
      </c>
      <c r="C5106" s="29" t="s">
        <v>5116</v>
      </c>
      <c r="D5106" s="31">
        <v>2</v>
      </c>
      <c r="E5106" s="23">
        <f t="shared" si="64"/>
        <v>3.8080731150038078E-5</v>
      </c>
    </row>
    <row r="5107" spans="2:5" ht="25.5" customHeight="1">
      <c r="B5107" s="27" cm="1">
        <f t="array" ref="B5107">SUM(($D$9:D5107)/$D$6)</f>
        <v>0.8250571210967812</v>
      </c>
      <c r="C5107" s="29" t="s">
        <v>5117</v>
      </c>
      <c r="D5107" s="31">
        <v>2</v>
      </c>
      <c r="E5107" s="23">
        <f t="shared" si="64"/>
        <v>3.8080731150038078E-5</v>
      </c>
    </row>
    <row r="5108" spans="2:5" ht="25.5" customHeight="1">
      <c r="B5108" s="27" cm="1">
        <f t="array" ref="B5108">SUM(($D$9:D5108)/$D$6)</f>
        <v>0.82509520182793128</v>
      </c>
      <c r="C5108" s="29" t="s">
        <v>5118</v>
      </c>
      <c r="D5108" s="31">
        <v>2</v>
      </c>
      <c r="E5108" s="23">
        <f t="shared" si="64"/>
        <v>3.8080731150038078E-5</v>
      </c>
    </row>
    <row r="5109" spans="2:5" ht="25.5" customHeight="1">
      <c r="B5109" s="27" cm="1">
        <f t="array" ref="B5109">SUM(($D$9:D5109)/$D$6)</f>
        <v>0.82513328255908136</v>
      </c>
      <c r="C5109" s="29" t="s">
        <v>5119</v>
      </c>
      <c r="D5109" s="31">
        <v>2</v>
      </c>
      <c r="E5109" s="23">
        <f t="shared" si="64"/>
        <v>3.8080731150038078E-5</v>
      </c>
    </row>
    <row r="5110" spans="2:5" ht="25.5" customHeight="1">
      <c r="B5110" s="27" cm="1">
        <f t="array" ref="B5110">SUM(($D$9:D5110)/$D$6)</f>
        <v>0.82517136329023144</v>
      </c>
      <c r="C5110" s="29" t="s">
        <v>5120</v>
      </c>
      <c r="D5110" s="31">
        <v>2</v>
      </c>
      <c r="E5110" s="23">
        <f t="shared" si="64"/>
        <v>3.8080731150038078E-5</v>
      </c>
    </row>
    <row r="5111" spans="2:5" ht="25.5" customHeight="1">
      <c r="B5111" s="27" cm="1">
        <f t="array" ref="B5111">SUM(($D$9:D5111)/$D$6)</f>
        <v>0.82520944402138152</v>
      </c>
      <c r="C5111" s="29" t="s">
        <v>5121</v>
      </c>
      <c r="D5111" s="31">
        <v>2</v>
      </c>
      <c r="E5111" s="23">
        <f t="shared" si="64"/>
        <v>3.8080731150038078E-5</v>
      </c>
    </row>
    <row r="5112" spans="2:5" ht="25.5" customHeight="1">
      <c r="B5112" s="27" cm="1">
        <f t="array" ref="B5112">SUM(($D$9:D5112)/$D$6)</f>
        <v>0.8252475247525316</v>
      </c>
      <c r="C5112" s="29" t="s">
        <v>5122</v>
      </c>
      <c r="D5112" s="31">
        <v>2</v>
      </c>
      <c r="E5112" s="23">
        <f t="shared" si="64"/>
        <v>3.8080731150038078E-5</v>
      </c>
    </row>
    <row r="5113" spans="2:5" ht="25.5" customHeight="1">
      <c r="B5113" s="27" cm="1">
        <f t="array" ref="B5113">SUM(($D$9:D5113)/$D$6)</f>
        <v>0.82528560548368168</v>
      </c>
      <c r="C5113" s="29" t="s">
        <v>5123</v>
      </c>
      <c r="D5113" s="31">
        <v>2</v>
      </c>
      <c r="E5113" s="23">
        <f t="shared" si="64"/>
        <v>3.8080731150038078E-5</v>
      </c>
    </row>
    <row r="5114" spans="2:5" ht="25.5" customHeight="1">
      <c r="B5114" s="27" cm="1">
        <f t="array" ref="B5114">SUM(($D$9:D5114)/$D$6)</f>
        <v>0.82532368621483176</v>
      </c>
      <c r="C5114" s="29" t="s">
        <v>5124</v>
      </c>
      <c r="D5114" s="31">
        <v>2</v>
      </c>
      <c r="E5114" s="23">
        <f t="shared" si="64"/>
        <v>3.8080731150038078E-5</v>
      </c>
    </row>
    <row r="5115" spans="2:5" ht="25.5" customHeight="1">
      <c r="B5115" s="27" cm="1">
        <f t="array" ref="B5115">SUM(($D$9:D5115)/$D$6)</f>
        <v>0.82536176694598185</v>
      </c>
      <c r="C5115" s="29" t="s">
        <v>5125</v>
      </c>
      <c r="D5115" s="31">
        <v>2</v>
      </c>
      <c r="E5115" s="23">
        <f t="shared" si="64"/>
        <v>3.8080731150038078E-5</v>
      </c>
    </row>
    <row r="5116" spans="2:5" ht="25.5" customHeight="1">
      <c r="B5116" s="27" cm="1">
        <f t="array" ref="B5116">SUM(($D$9:D5116)/$D$6)</f>
        <v>0.82539984767713193</v>
      </c>
      <c r="C5116" s="29" t="s">
        <v>5126</v>
      </c>
      <c r="D5116" s="31">
        <v>2</v>
      </c>
      <c r="E5116" s="23">
        <f t="shared" si="64"/>
        <v>3.8080731150038078E-5</v>
      </c>
    </row>
    <row r="5117" spans="2:5" ht="25.5" customHeight="1">
      <c r="B5117" s="27" cm="1">
        <f t="array" ref="B5117">SUM(($D$9:D5117)/$D$6)</f>
        <v>0.82543792840828201</v>
      </c>
      <c r="C5117" s="29" t="s">
        <v>5127</v>
      </c>
      <c r="D5117" s="31">
        <v>2</v>
      </c>
      <c r="E5117" s="23">
        <f t="shared" si="64"/>
        <v>3.8080731150038078E-5</v>
      </c>
    </row>
    <row r="5118" spans="2:5" ht="25.5" customHeight="1">
      <c r="B5118" s="27" cm="1">
        <f t="array" ref="B5118">SUM(($D$9:D5118)/$D$6)</f>
        <v>0.82547600913943209</v>
      </c>
      <c r="C5118" s="29" t="s">
        <v>5128</v>
      </c>
      <c r="D5118" s="31">
        <v>2</v>
      </c>
      <c r="E5118" s="23">
        <f t="shared" si="64"/>
        <v>3.8080731150038078E-5</v>
      </c>
    </row>
    <row r="5119" spans="2:5" ht="25.5" customHeight="1">
      <c r="B5119" s="27" cm="1">
        <f t="array" ref="B5119">SUM(($D$9:D5119)/$D$6)</f>
        <v>0.82551408987058217</v>
      </c>
      <c r="C5119" s="29" t="s">
        <v>5129</v>
      </c>
      <c r="D5119" s="31">
        <v>2</v>
      </c>
      <c r="E5119" s="23">
        <f t="shared" si="64"/>
        <v>3.8080731150038078E-5</v>
      </c>
    </row>
    <row r="5120" spans="2:5" ht="25.5" customHeight="1">
      <c r="B5120" s="27" cm="1">
        <f t="array" ref="B5120">SUM(($D$9:D5120)/$D$6)</f>
        <v>0.82555217060173225</v>
      </c>
      <c r="C5120" s="29" t="s">
        <v>5130</v>
      </c>
      <c r="D5120" s="31">
        <v>2</v>
      </c>
      <c r="E5120" s="23">
        <f t="shared" si="64"/>
        <v>3.8080731150038078E-5</v>
      </c>
    </row>
    <row r="5121" spans="2:5" ht="25.5" customHeight="1">
      <c r="B5121" s="27" cm="1">
        <f t="array" ref="B5121">SUM(($D$9:D5121)/$D$6)</f>
        <v>0.82559025133288233</v>
      </c>
      <c r="C5121" s="29" t="s">
        <v>5131</v>
      </c>
      <c r="D5121" s="31">
        <v>2</v>
      </c>
      <c r="E5121" s="23">
        <f t="shared" si="64"/>
        <v>3.8080731150038078E-5</v>
      </c>
    </row>
    <row r="5122" spans="2:5" ht="25.5" customHeight="1">
      <c r="B5122" s="27" cm="1">
        <f t="array" ref="B5122">SUM(($D$9:D5122)/$D$6)</f>
        <v>0.82562833206403241</v>
      </c>
      <c r="C5122" s="29" t="s">
        <v>5132</v>
      </c>
      <c r="D5122" s="31">
        <v>2</v>
      </c>
      <c r="E5122" s="23">
        <f t="shared" si="64"/>
        <v>3.8080731150038078E-5</v>
      </c>
    </row>
    <row r="5123" spans="2:5" ht="25.5" customHeight="1">
      <c r="B5123" s="27" cm="1">
        <f t="array" ref="B5123">SUM(($D$9:D5123)/$D$6)</f>
        <v>0.82566641279518249</v>
      </c>
      <c r="C5123" s="29" t="s">
        <v>5133</v>
      </c>
      <c r="D5123" s="31">
        <v>2</v>
      </c>
      <c r="E5123" s="23">
        <f t="shared" si="64"/>
        <v>3.8080731150038078E-5</v>
      </c>
    </row>
    <row r="5124" spans="2:5" ht="25.5" customHeight="1">
      <c r="B5124" s="27" cm="1">
        <f t="array" ref="B5124">SUM(($D$9:D5124)/$D$6)</f>
        <v>0.82570449352633257</v>
      </c>
      <c r="C5124" s="29" t="s">
        <v>5134</v>
      </c>
      <c r="D5124" s="31">
        <v>2</v>
      </c>
      <c r="E5124" s="23">
        <f t="shared" ref="E5124:E5187" si="65">D5124/$D$6</f>
        <v>3.8080731150038078E-5</v>
      </c>
    </row>
    <row r="5125" spans="2:5" ht="25.5" customHeight="1">
      <c r="B5125" s="27" cm="1">
        <f t="array" ref="B5125">SUM(($D$9:D5125)/$D$6)</f>
        <v>0.82574257425748265</v>
      </c>
      <c r="C5125" s="29" t="s">
        <v>5135</v>
      </c>
      <c r="D5125" s="31">
        <v>2</v>
      </c>
      <c r="E5125" s="23">
        <f t="shared" si="65"/>
        <v>3.8080731150038078E-5</v>
      </c>
    </row>
    <row r="5126" spans="2:5" ht="25.5" customHeight="1">
      <c r="B5126" s="27" cm="1">
        <f t="array" ref="B5126">SUM(($D$9:D5126)/$D$6)</f>
        <v>0.82578065498863273</v>
      </c>
      <c r="C5126" s="29" t="s">
        <v>5136</v>
      </c>
      <c r="D5126" s="31">
        <v>2</v>
      </c>
      <c r="E5126" s="23">
        <f t="shared" si="65"/>
        <v>3.8080731150038078E-5</v>
      </c>
    </row>
    <row r="5127" spans="2:5" ht="25.5" customHeight="1">
      <c r="B5127" s="27" cm="1">
        <f t="array" ref="B5127">SUM(($D$9:D5127)/$D$6)</f>
        <v>0.82581873571978281</v>
      </c>
      <c r="C5127" s="29" t="s">
        <v>5137</v>
      </c>
      <c r="D5127" s="31">
        <v>2</v>
      </c>
      <c r="E5127" s="23">
        <f t="shared" si="65"/>
        <v>3.8080731150038078E-5</v>
      </c>
    </row>
    <row r="5128" spans="2:5" ht="25.5" customHeight="1">
      <c r="B5128" s="27" cm="1">
        <f t="array" ref="B5128">SUM(($D$9:D5128)/$D$6)</f>
        <v>0.8258568164509329</v>
      </c>
      <c r="C5128" s="29" t="s">
        <v>5138</v>
      </c>
      <c r="D5128" s="31">
        <v>2</v>
      </c>
      <c r="E5128" s="23">
        <f t="shared" si="65"/>
        <v>3.8080731150038078E-5</v>
      </c>
    </row>
    <row r="5129" spans="2:5" ht="25.5" customHeight="1">
      <c r="B5129" s="27" cm="1">
        <f t="array" ref="B5129">SUM(($D$9:D5129)/$D$6)</f>
        <v>0.82589489718208298</v>
      </c>
      <c r="C5129" s="29" t="s">
        <v>5139</v>
      </c>
      <c r="D5129" s="31">
        <v>2</v>
      </c>
      <c r="E5129" s="23">
        <f t="shared" si="65"/>
        <v>3.8080731150038078E-5</v>
      </c>
    </row>
    <row r="5130" spans="2:5" ht="25.5" customHeight="1">
      <c r="B5130" s="27" cm="1">
        <f t="array" ref="B5130">SUM(($D$9:D5130)/$D$6)</f>
        <v>0.82593297791323306</v>
      </c>
      <c r="C5130" s="29" t="s">
        <v>5140</v>
      </c>
      <c r="D5130" s="31">
        <v>2</v>
      </c>
      <c r="E5130" s="23">
        <f t="shared" si="65"/>
        <v>3.8080731150038078E-5</v>
      </c>
    </row>
    <row r="5131" spans="2:5" ht="25.5" customHeight="1">
      <c r="B5131" s="27" cm="1">
        <f t="array" ref="B5131">SUM(($D$9:D5131)/$D$6)</f>
        <v>0.82597105864438314</v>
      </c>
      <c r="C5131" s="29" t="s">
        <v>5141</v>
      </c>
      <c r="D5131" s="31">
        <v>2</v>
      </c>
      <c r="E5131" s="23">
        <f t="shared" si="65"/>
        <v>3.8080731150038078E-5</v>
      </c>
    </row>
    <row r="5132" spans="2:5" ht="25.5" customHeight="1">
      <c r="B5132" s="27" cm="1">
        <f t="array" ref="B5132">SUM(($D$9:D5132)/$D$6)</f>
        <v>0.82600913937553322</v>
      </c>
      <c r="C5132" s="29" t="s">
        <v>5142</v>
      </c>
      <c r="D5132" s="31">
        <v>2</v>
      </c>
      <c r="E5132" s="23">
        <f t="shared" si="65"/>
        <v>3.8080731150038078E-5</v>
      </c>
    </row>
    <row r="5133" spans="2:5" ht="25.5" customHeight="1">
      <c r="B5133" s="27" cm="1">
        <f t="array" ref="B5133">SUM(($D$9:D5133)/$D$6)</f>
        <v>0.8260472201066833</v>
      </c>
      <c r="C5133" s="29" t="s">
        <v>5143</v>
      </c>
      <c r="D5133" s="31">
        <v>2</v>
      </c>
      <c r="E5133" s="23">
        <f t="shared" si="65"/>
        <v>3.8080731150038078E-5</v>
      </c>
    </row>
    <row r="5134" spans="2:5" ht="25.5" customHeight="1">
      <c r="B5134" s="27" cm="1">
        <f t="array" ref="B5134">SUM(($D$9:D5134)/$D$6)</f>
        <v>0.82608530083783338</v>
      </c>
      <c r="C5134" s="29" t="s">
        <v>5144</v>
      </c>
      <c r="D5134" s="31">
        <v>2</v>
      </c>
      <c r="E5134" s="23">
        <f t="shared" si="65"/>
        <v>3.8080731150038078E-5</v>
      </c>
    </row>
    <row r="5135" spans="2:5" ht="25.5" customHeight="1">
      <c r="B5135" s="27" cm="1">
        <f t="array" ref="B5135">SUM(($D$9:D5135)/$D$6)</f>
        <v>0.82612338156898346</v>
      </c>
      <c r="C5135" s="29" t="s">
        <v>5145</v>
      </c>
      <c r="D5135" s="31">
        <v>2</v>
      </c>
      <c r="E5135" s="23">
        <f t="shared" si="65"/>
        <v>3.8080731150038078E-5</v>
      </c>
    </row>
    <row r="5136" spans="2:5" ht="25.5" customHeight="1">
      <c r="B5136" s="27" cm="1">
        <f t="array" ref="B5136">SUM(($D$9:D5136)/$D$6)</f>
        <v>0.82616146230013354</v>
      </c>
      <c r="C5136" s="29" t="s">
        <v>5146</v>
      </c>
      <c r="D5136" s="31">
        <v>2</v>
      </c>
      <c r="E5136" s="23">
        <f t="shared" si="65"/>
        <v>3.8080731150038078E-5</v>
      </c>
    </row>
    <row r="5137" spans="2:5" ht="25.5" customHeight="1">
      <c r="B5137" s="27" cm="1">
        <f t="array" ref="B5137">SUM(($D$9:D5137)/$D$6)</f>
        <v>0.82619954303128362</v>
      </c>
      <c r="C5137" s="29" t="s">
        <v>5147</v>
      </c>
      <c r="D5137" s="31">
        <v>2</v>
      </c>
      <c r="E5137" s="23">
        <f t="shared" si="65"/>
        <v>3.8080731150038078E-5</v>
      </c>
    </row>
    <row r="5138" spans="2:5" ht="25.5" customHeight="1">
      <c r="B5138" s="27" cm="1">
        <f t="array" ref="B5138">SUM(($D$9:D5138)/$D$6)</f>
        <v>0.8262376237624337</v>
      </c>
      <c r="C5138" s="29" t="s">
        <v>5148</v>
      </c>
      <c r="D5138" s="31">
        <v>2</v>
      </c>
      <c r="E5138" s="23">
        <f t="shared" si="65"/>
        <v>3.8080731150038078E-5</v>
      </c>
    </row>
    <row r="5139" spans="2:5" ht="25.5" customHeight="1">
      <c r="B5139" s="27" cm="1">
        <f t="array" ref="B5139">SUM(($D$9:D5139)/$D$6)</f>
        <v>0.82627570449358378</v>
      </c>
      <c r="C5139" s="29" t="s">
        <v>5149</v>
      </c>
      <c r="D5139" s="31">
        <v>2</v>
      </c>
      <c r="E5139" s="23">
        <f t="shared" si="65"/>
        <v>3.8080731150038078E-5</v>
      </c>
    </row>
    <row r="5140" spans="2:5" ht="25.5" customHeight="1">
      <c r="B5140" s="27" cm="1">
        <f t="array" ref="B5140">SUM(($D$9:D5140)/$D$6)</f>
        <v>0.82631378522473387</v>
      </c>
      <c r="C5140" s="29" t="s">
        <v>5150</v>
      </c>
      <c r="D5140" s="31">
        <v>2</v>
      </c>
      <c r="E5140" s="23">
        <f t="shared" si="65"/>
        <v>3.8080731150038078E-5</v>
      </c>
    </row>
    <row r="5141" spans="2:5" ht="25.5" customHeight="1">
      <c r="B5141" s="27" cm="1">
        <f t="array" ref="B5141">SUM(($D$9:D5141)/$D$6)</f>
        <v>0.82635186595588395</v>
      </c>
      <c r="C5141" s="29" t="s">
        <v>5151</v>
      </c>
      <c r="D5141" s="31">
        <v>2</v>
      </c>
      <c r="E5141" s="23">
        <f t="shared" si="65"/>
        <v>3.8080731150038078E-5</v>
      </c>
    </row>
    <row r="5142" spans="2:5" ht="25.5" customHeight="1">
      <c r="B5142" s="27" cm="1">
        <f t="array" ref="B5142">SUM(($D$9:D5142)/$D$6)</f>
        <v>0.82638994668703403</v>
      </c>
      <c r="C5142" s="29" t="s">
        <v>5152</v>
      </c>
      <c r="D5142" s="31">
        <v>2</v>
      </c>
      <c r="E5142" s="23">
        <f t="shared" si="65"/>
        <v>3.8080731150038078E-5</v>
      </c>
    </row>
    <row r="5143" spans="2:5" ht="25.5" customHeight="1">
      <c r="B5143" s="27" cm="1">
        <f t="array" ref="B5143">SUM(($D$9:D5143)/$D$6)</f>
        <v>0.82642802741818411</v>
      </c>
      <c r="C5143" s="29" t="s">
        <v>5153</v>
      </c>
      <c r="D5143" s="31">
        <v>2</v>
      </c>
      <c r="E5143" s="23">
        <f t="shared" si="65"/>
        <v>3.8080731150038078E-5</v>
      </c>
    </row>
    <row r="5144" spans="2:5" ht="25.5" customHeight="1">
      <c r="B5144" s="27" cm="1">
        <f t="array" ref="B5144">SUM(($D$9:D5144)/$D$6)</f>
        <v>0.82646610814933419</v>
      </c>
      <c r="C5144" s="29" t="s">
        <v>5154</v>
      </c>
      <c r="D5144" s="31">
        <v>2</v>
      </c>
      <c r="E5144" s="23">
        <f t="shared" si="65"/>
        <v>3.8080731150038078E-5</v>
      </c>
    </row>
    <row r="5145" spans="2:5" ht="25.5" customHeight="1">
      <c r="B5145" s="27" cm="1">
        <f t="array" ref="B5145">SUM(($D$9:D5145)/$D$6)</f>
        <v>0.82650418888048427</v>
      </c>
      <c r="C5145" s="29" t="s">
        <v>5155</v>
      </c>
      <c r="D5145" s="31">
        <v>2</v>
      </c>
      <c r="E5145" s="23">
        <f t="shared" si="65"/>
        <v>3.8080731150038078E-5</v>
      </c>
    </row>
    <row r="5146" spans="2:5" ht="25.5" customHeight="1">
      <c r="B5146" s="27" cm="1">
        <f t="array" ref="B5146">SUM(($D$9:D5146)/$D$6)</f>
        <v>0.82654226961163435</v>
      </c>
      <c r="C5146" s="29" t="s">
        <v>5156</v>
      </c>
      <c r="D5146" s="31">
        <v>2</v>
      </c>
      <c r="E5146" s="23">
        <f t="shared" si="65"/>
        <v>3.8080731150038078E-5</v>
      </c>
    </row>
    <row r="5147" spans="2:5" ht="25.5" customHeight="1">
      <c r="B5147" s="27" cm="1">
        <f t="array" ref="B5147">SUM(($D$9:D5147)/$D$6)</f>
        <v>0.82658035034278443</v>
      </c>
      <c r="C5147" s="29" t="s">
        <v>5157</v>
      </c>
      <c r="D5147" s="31">
        <v>2</v>
      </c>
      <c r="E5147" s="23">
        <f t="shared" si="65"/>
        <v>3.8080731150038078E-5</v>
      </c>
    </row>
    <row r="5148" spans="2:5" ht="25.5" customHeight="1">
      <c r="B5148" s="27" cm="1">
        <f t="array" ref="B5148">SUM(($D$9:D5148)/$D$6)</f>
        <v>0.82661843107393451</v>
      </c>
      <c r="C5148" s="29" t="s">
        <v>5158</v>
      </c>
      <c r="D5148" s="31">
        <v>2</v>
      </c>
      <c r="E5148" s="23">
        <f t="shared" si="65"/>
        <v>3.8080731150038078E-5</v>
      </c>
    </row>
    <row r="5149" spans="2:5" ht="25.5" customHeight="1">
      <c r="B5149" s="27" cm="1">
        <f t="array" ref="B5149">SUM(($D$9:D5149)/$D$6)</f>
        <v>0.82665651180508459</v>
      </c>
      <c r="C5149" s="29" t="s">
        <v>5159</v>
      </c>
      <c r="D5149" s="31">
        <v>2</v>
      </c>
      <c r="E5149" s="23">
        <f t="shared" si="65"/>
        <v>3.8080731150038078E-5</v>
      </c>
    </row>
    <row r="5150" spans="2:5" ht="25.5" customHeight="1">
      <c r="B5150" s="27" cm="1">
        <f t="array" ref="B5150">SUM(($D$9:D5150)/$D$6)</f>
        <v>0.82669459253623467</v>
      </c>
      <c r="C5150" s="29" t="s">
        <v>5160</v>
      </c>
      <c r="D5150" s="31">
        <v>2</v>
      </c>
      <c r="E5150" s="23">
        <f t="shared" si="65"/>
        <v>3.8080731150038078E-5</v>
      </c>
    </row>
    <row r="5151" spans="2:5" ht="25.5" customHeight="1">
      <c r="B5151" s="27" cm="1">
        <f t="array" ref="B5151">SUM(($D$9:D5151)/$D$6)</f>
        <v>0.82673267326738475</v>
      </c>
      <c r="C5151" s="29" t="s">
        <v>5161</v>
      </c>
      <c r="D5151" s="31">
        <v>2</v>
      </c>
      <c r="E5151" s="23">
        <f t="shared" si="65"/>
        <v>3.8080731150038078E-5</v>
      </c>
    </row>
    <row r="5152" spans="2:5" ht="25.5" customHeight="1">
      <c r="B5152" s="27" cm="1">
        <f t="array" ref="B5152">SUM(($D$9:D5152)/$D$6)</f>
        <v>0.82677075399853484</v>
      </c>
      <c r="C5152" s="29" t="s">
        <v>5162</v>
      </c>
      <c r="D5152" s="31">
        <v>2</v>
      </c>
      <c r="E5152" s="23">
        <f t="shared" si="65"/>
        <v>3.8080731150038078E-5</v>
      </c>
    </row>
    <row r="5153" spans="2:5" ht="25.5" customHeight="1">
      <c r="B5153" s="27" cm="1">
        <f t="array" ref="B5153">SUM(($D$9:D5153)/$D$6)</f>
        <v>0.82680883472968492</v>
      </c>
      <c r="C5153" s="29" t="s">
        <v>5163</v>
      </c>
      <c r="D5153" s="31">
        <v>2</v>
      </c>
      <c r="E5153" s="23">
        <f t="shared" si="65"/>
        <v>3.8080731150038078E-5</v>
      </c>
    </row>
    <row r="5154" spans="2:5" ht="25.5" customHeight="1">
      <c r="B5154" s="27" cm="1">
        <f t="array" ref="B5154">SUM(($D$9:D5154)/$D$6)</f>
        <v>0.826846915460835</v>
      </c>
      <c r="C5154" s="29" t="s">
        <v>5164</v>
      </c>
      <c r="D5154" s="31">
        <v>2</v>
      </c>
      <c r="E5154" s="23">
        <f t="shared" si="65"/>
        <v>3.8080731150038078E-5</v>
      </c>
    </row>
    <row r="5155" spans="2:5" ht="25.5" customHeight="1">
      <c r="B5155" s="27" cm="1">
        <f t="array" ref="B5155">SUM(($D$9:D5155)/$D$6)</f>
        <v>0.82688499619198508</v>
      </c>
      <c r="C5155" s="29" t="s">
        <v>5165</v>
      </c>
      <c r="D5155" s="31">
        <v>2</v>
      </c>
      <c r="E5155" s="23">
        <f t="shared" si="65"/>
        <v>3.8080731150038078E-5</v>
      </c>
    </row>
    <row r="5156" spans="2:5" ht="25.5" customHeight="1">
      <c r="B5156" s="27" cm="1">
        <f t="array" ref="B5156">SUM(($D$9:D5156)/$D$6)</f>
        <v>0.82692307692313516</v>
      </c>
      <c r="C5156" s="29" t="s">
        <v>5166</v>
      </c>
      <c r="D5156" s="31">
        <v>2</v>
      </c>
      <c r="E5156" s="23">
        <f t="shared" si="65"/>
        <v>3.8080731150038078E-5</v>
      </c>
    </row>
    <row r="5157" spans="2:5" ht="25.5" customHeight="1">
      <c r="B5157" s="27" cm="1">
        <f t="array" ref="B5157">SUM(($D$9:D5157)/$D$6)</f>
        <v>0.82696115765428524</v>
      </c>
      <c r="C5157" s="29" t="s">
        <v>5167</v>
      </c>
      <c r="D5157" s="31">
        <v>2</v>
      </c>
      <c r="E5157" s="23">
        <f t="shared" si="65"/>
        <v>3.8080731150038078E-5</v>
      </c>
    </row>
    <row r="5158" spans="2:5" ht="25.5" customHeight="1">
      <c r="B5158" s="27" cm="1">
        <f t="array" ref="B5158">SUM(($D$9:D5158)/$D$6)</f>
        <v>0.82699923838543532</v>
      </c>
      <c r="C5158" s="29" t="s">
        <v>5168</v>
      </c>
      <c r="D5158" s="31">
        <v>2</v>
      </c>
      <c r="E5158" s="23">
        <f t="shared" si="65"/>
        <v>3.8080731150038078E-5</v>
      </c>
    </row>
    <row r="5159" spans="2:5" ht="25.5" customHeight="1">
      <c r="B5159" s="27" cm="1">
        <f t="array" ref="B5159">SUM(($D$9:D5159)/$D$6)</f>
        <v>0.8270373191165854</v>
      </c>
      <c r="C5159" s="29" t="s">
        <v>5169</v>
      </c>
      <c r="D5159" s="31">
        <v>2</v>
      </c>
      <c r="E5159" s="23">
        <f t="shared" si="65"/>
        <v>3.8080731150038078E-5</v>
      </c>
    </row>
    <row r="5160" spans="2:5" ht="25.5" customHeight="1">
      <c r="B5160" s="27" cm="1">
        <f t="array" ref="B5160">SUM(($D$9:D5160)/$D$6)</f>
        <v>0.82707539984773548</v>
      </c>
      <c r="C5160" s="29" t="s">
        <v>5170</v>
      </c>
      <c r="D5160" s="31">
        <v>2</v>
      </c>
      <c r="E5160" s="23">
        <f t="shared" si="65"/>
        <v>3.8080731150038078E-5</v>
      </c>
    </row>
    <row r="5161" spans="2:5" ht="25.5" customHeight="1">
      <c r="B5161" s="27" cm="1">
        <f t="array" ref="B5161">SUM(($D$9:D5161)/$D$6)</f>
        <v>0.82711348057888556</v>
      </c>
      <c r="C5161" s="29" t="s">
        <v>5171</v>
      </c>
      <c r="D5161" s="31">
        <v>2</v>
      </c>
      <c r="E5161" s="23">
        <f t="shared" si="65"/>
        <v>3.8080731150038078E-5</v>
      </c>
    </row>
    <row r="5162" spans="2:5" ht="25.5" customHeight="1">
      <c r="B5162" s="27" cm="1">
        <f t="array" ref="B5162">SUM(($D$9:D5162)/$D$6)</f>
        <v>0.82715156131003564</v>
      </c>
      <c r="C5162" s="29" t="s">
        <v>5172</v>
      </c>
      <c r="D5162" s="31">
        <v>2</v>
      </c>
      <c r="E5162" s="23">
        <f t="shared" si="65"/>
        <v>3.8080731150038078E-5</v>
      </c>
    </row>
    <row r="5163" spans="2:5" ht="25.5" customHeight="1">
      <c r="B5163" s="27" cm="1">
        <f t="array" ref="B5163">SUM(($D$9:D5163)/$D$6)</f>
        <v>0.82718964204118572</v>
      </c>
      <c r="C5163" s="29" t="s">
        <v>5173</v>
      </c>
      <c r="D5163" s="31">
        <v>2</v>
      </c>
      <c r="E5163" s="23">
        <f t="shared" si="65"/>
        <v>3.8080731150038078E-5</v>
      </c>
    </row>
    <row r="5164" spans="2:5" ht="25.5" customHeight="1">
      <c r="B5164" s="27" cm="1">
        <f t="array" ref="B5164">SUM(($D$9:D5164)/$D$6)</f>
        <v>0.82722772277233581</v>
      </c>
      <c r="C5164" s="29" t="s">
        <v>5174</v>
      </c>
      <c r="D5164" s="31">
        <v>2</v>
      </c>
      <c r="E5164" s="23">
        <f t="shared" si="65"/>
        <v>3.8080731150038078E-5</v>
      </c>
    </row>
    <row r="5165" spans="2:5" ht="25.5" customHeight="1">
      <c r="B5165" s="27" cm="1">
        <f t="array" ref="B5165">SUM(($D$9:D5165)/$D$6)</f>
        <v>0.82726580350348589</v>
      </c>
      <c r="C5165" s="29" t="s">
        <v>5175</v>
      </c>
      <c r="D5165" s="31">
        <v>2</v>
      </c>
      <c r="E5165" s="23">
        <f t="shared" si="65"/>
        <v>3.8080731150038078E-5</v>
      </c>
    </row>
    <row r="5166" spans="2:5" ht="25.5" customHeight="1">
      <c r="B5166" s="27" cm="1">
        <f t="array" ref="B5166">SUM(($D$9:D5166)/$D$6)</f>
        <v>0.82730388423463597</v>
      </c>
      <c r="C5166" s="29" t="s">
        <v>5176</v>
      </c>
      <c r="D5166" s="31">
        <v>2</v>
      </c>
      <c r="E5166" s="23">
        <f t="shared" si="65"/>
        <v>3.8080731150038078E-5</v>
      </c>
    </row>
    <row r="5167" spans="2:5" ht="25.5" customHeight="1">
      <c r="B5167" s="27" cm="1">
        <f t="array" ref="B5167">SUM(($D$9:D5167)/$D$6)</f>
        <v>0.82734196496578605</v>
      </c>
      <c r="C5167" s="29" t="s">
        <v>5177</v>
      </c>
      <c r="D5167" s="31">
        <v>2</v>
      </c>
      <c r="E5167" s="23">
        <f t="shared" si="65"/>
        <v>3.8080731150038078E-5</v>
      </c>
    </row>
    <row r="5168" spans="2:5" ht="25.5" customHeight="1">
      <c r="B5168" s="27" cm="1">
        <f t="array" ref="B5168">SUM(($D$9:D5168)/$D$6)</f>
        <v>0.82738004569693613</v>
      </c>
      <c r="C5168" s="29" t="s">
        <v>5178</v>
      </c>
      <c r="D5168" s="31">
        <v>2</v>
      </c>
      <c r="E5168" s="23">
        <f t="shared" si="65"/>
        <v>3.8080731150038078E-5</v>
      </c>
    </row>
    <row r="5169" spans="2:5" ht="25.5" customHeight="1">
      <c r="B5169" s="27" cm="1">
        <f t="array" ref="B5169">SUM(($D$9:D5169)/$D$6)</f>
        <v>0.82741812642808621</v>
      </c>
      <c r="C5169" s="29" t="s">
        <v>5179</v>
      </c>
      <c r="D5169" s="31">
        <v>2</v>
      </c>
      <c r="E5169" s="23">
        <f t="shared" si="65"/>
        <v>3.8080731150038078E-5</v>
      </c>
    </row>
    <row r="5170" spans="2:5" ht="25.5" customHeight="1">
      <c r="B5170" s="27" cm="1">
        <f t="array" ref="B5170">SUM(($D$9:D5170)/$D$6)</f>
        <v>0.82745620715923629</v>
      </c>
      <c r="C5170" s="29" t="s">
        <v>5180</v>
      </c>
      <c r="D5170" s="31">
        <v>2</v>
      </c>
      <c r="E5170" s="23">
        <f t="shared" si="65"/>
        <v>3.8080731150038078E-5</v>
      </c>
    </row>
    <row r="5171" spans="2:5" ht="25.5" customHeight="1">
      <c r="B5171" s="27" cm="1">
        <f t="array" ref="B5171">SUM(($D$9:D5171)/$D$6)</f>
        <v>0.82749428789038637</v>
      </c>
      <c r="C5171" s="29" t="s">
        <v>5181</v>
      </c>
      <c r="D5171" s="31">
        <v>2</v>
      </c>
      <c r="E5171" s="23">
        <f t="shared" si="65"/>
        <v>3.8080731150038078E-5</v>
      </c>
    </row>
    <row r="5172" spans="2:5" ht="25.5" customHeight="1">
      <c r="B5172" s="27" cm="1">
        <f t="array" ref="B5172">SUM(($D$9:D5172)/$D$6)</f>
        <v>0.82753236862153645</v>
      </c>
      <c r="C5172" s="29" t="s">
        <v>5182</v>
      </c>
      <c r="D5172" s="31">
        <v>2</v>
      </c>
      <c r="E5172" s="23">
        <f t="shared" si="65"/>
        <v>3.8080731150038078E-5</v>
      </c>
    </row>
    <row r="5173" spans="2:5" ht="25.5" customHeight="1">
      <c r="B5173" s="27" cm="1">
        <f t="array" ref="B5173">SUM(($D$9:D5173)/$D$6)</f>
        <v>0.82757044935268653</v>
      </c>
      <c r="C5173" s="29" t="s">
        <v>5183</v>
      </c>
      <c r="D5173" s="31">
        <v>2</v>
      </c>
      <c r="E5173" s="23">
        <f t="shared" si="65"/>
        <v>3.8080731150038078E-5</v>
      </c>
    </row>
    <row r="5174" spans="2:5" ht="25.5" customHeight="1">
      <c r="B5174" s="27" cm="1">
        <f t="array" ref="B5174">SUM(($D$9:D5174)/$D$6)</f>
        <v>0.82760853008383661</v>
      </c>
      <c r="C5174" s="29" t="s">
        <v>5184</v>
      </c>
      <c r="D5174" s="31">
        <v>2</v>
      </c>
      <c r="E5174" s="23">
        <f t="shared" si="65"/>
        <v>3.8080731150038078E-5</v>
      </c>
    </row>
    <row r="5175" spans="2:5" ht="25.5" customHeight="1">
      <c r="B5175" s="27" cm="1">
        <f t="array" ref="B5175">SUM(($D$9:D5175)/$D$6)</f>
        <v>0.82764661081498669</v>
      </c>
      <c r="C5175" s="29" t="s">
        <v>5185</v>
      </c>
      <c r="D5175" s="31">
        <v>2</v>
      </c>
      <c r="E5175" s="23">
        <f t="shared" si="65"/>
        <v>3.8080731150038078E-5</v>
      </c>
    </row>
    <row r="5176" spans="2:5" ht="25.5" customHeight="1">
      <c r="B5176" s="27" cm="1">
        <f t="array" ref="B5176">SUM(($D$9:D5176)/$D$6)</f>
        <v>0.82768469154613677</v>
      </c>
      <c r="C5176" s="29" t="s">
        <v>5186</v>
      </c>
      <c r="D5176" s="31">
        <v>2</v>
      </c>
      <c r="E5176" s="23">
        <f t="shared" si="65"/>
        <v>3.8080731150038078E-5</v>
      </c>
    </row>
    <row r="5177" spans="2:5" ht="25.5" customHeight="1">
      <c r="B5177" s="27" cm="1">
        <f t="array" ref="B5177">SUM(($D$9:D5177)/$D$6)</f>
        <v>0.82772277227728686</v>
      </c>
      <c r="C5177" s="29" t="s">
        <v>5187</v>
      </c>
      <c r="D5177" s="31">
        <v>2</v>
      </c>
      <c r="E5177" s="23">
        <f t="shared" si="65"/>
        <v>3.8080731150038078E-5</v>
      </c>
    </row>
    <row r="5178" spans="2:5" ht="25.5" customHeight="1">
      <c r="B5178" s="27" cm="1">
        <f t="array" ref="B5178">SUM(($D$9:D5178)/$D$6)</f>
        <v>0.82776085300843694</v>
      </c>
      <c r="C5178" s="29" t="s">
        <v>5188</v>
      </c>
      <c r="D5178" s="31">
        <v>2</v>
      </c>
      <c r="E5178" s="23">
        <f t="shared" si="65"/>
        <v>3.8080731150038078E-5</v>
      </c>
    </row>
    <row r="5179" spans="2:5" ht="25.5" customHeight="1">
      <c r="B5179" s="27" cm="1">
        <f t="array" ref="B5179">SUM(($D$9:D5179)/$D$6)</f>
        <v>0.82779893373958702</v>
      </c>
      <c r="C5179" s="29" t="s">
        <v>5189</v>
      </c>
      <c r="D5179" s="31">
        <v>2</v>
      </c>
      <c r="E5179" s="23">
        <f t="shared" si="65"/>
        <v>3.8080731150038078E-5</v>
      </c>
    </row>
    <row r="5180" spans="2:5" ht="25.5" customHeight="1">
      <c r="B5180" s="27" cm="1">
        <f t="array" ref="B5180">SUM(($D$9:D5180)/$D$6)</f>
        <v>0.8278370144707371</v>
      </c>
      <c r="C5180" s="29" t="s">
        <v>5190</v>
      </c>
      <c r="D5180" s="31">
        <v>2</v>
      </c>
      <c r="E5180" s="23">
        <f t="shared" si="65"/>
        <v>3.8080731150038078E-5</v>
      </c>
    </row>
    <row r="5181" spans="2:5" ht="25.5" customHeight="1">
      <c r="B5181" s="27" cm="1">
        <f t="array" ref="B5181">SUM(($D$9:D5181)/$D$6)</f>
        <v>0.82787509520188718</v>
      </c>
      <c r="C5181" s="29" t="s">
        <v>5191</v>
      </c>
      <c r="D5181" s="31">
        <v>2</v>
      </c>
      <c r="E5181" s="23">
        <f t="shared" si="65"/>
        <v>3.8080731150038078E-5</v>
      </c>
    </row>
    <row r="5182" spans="2:5" ht="25.5" customHeight="1">
      <c r="B5182" s="27" cm="1">
        <f t="array" ref="B5182">SUM(($D$9:D5182)/$D$6)</f>
        <v>0.82791317593303726</v>
      </c>
      <c r="C5182" s="29" t="s">
        <v>5192</v>
      </c>
      <c r="D5182" s="31">
        <v>2</v>
      </c>
      <c r="E5182" s="23">
        <f t="shared" si="65"/>
        <v>3.8080731150038078E-5</v>
      </c>
    </row>
    <row r="5183" spans="2:5" ht="25.5" customHeight="1">
      <c r="B5183" s="27" cm="1">
        <f t="array" ref="B5183">SUM(($D$9:D5183)/$D$6)</f>
        <v>0.82795125666418734</v>
      </c>
      <c r="C5183" s="29" t="s">
        <v>5193</v>
      </c>
      <c r="D5183" s="31">
        <v>2</v>
      </c>
      <c r="E5183" s="23">
        <f t="shared" si="65"/>
        <v>3.8080731150038078E-5</v>
      </c>
    </row>
    <row r="5184" spans="2:5" ht="25.5" customHeight="1">
      <c r="B5184" s="27" cm="1">
        <f t="array" ref="B5184">SUM(($D$9:D5184)/$D$6)</f>
        <v>0.82798933739533742</v>
      </c>
      <c r="C5184" s="29" t="s">
        <v>5194</v>
      </c>
      <c r="D5184" s="31">
        <v>2</v>
      </c>
      <c r="E5184" s="23">
        <f t="shared" si="65"/>
        <v>3.8080731150038078E-5</v>
      </c>
    </row>
    <row r="5185" spans="2:5" ht="25.5" customHeight="1">
      <c r="B5185" s="27" cm="1">
        <f t="array" ref="B5185">SUM(($D$9:D5185)/$D$6)</f>
        <v>0.8280274181264875</v>
      </c>
      <c r="C5185" s="29" t="s">
        <v>5195</v>
      </c>
      <c r="D5185" s="31">
        <v>2</v>
      </c>
      <c r="E5185" s="23">
        <f t="shared" si="65"/>
        <v>3.8080731150038078E-5</v>
      </c>
    </row>
    <row r="5186" spans="2:5" ht="25.5" customHeight="1">
      <c r="B5186" s="27" cm="1">
        <f t="array" ref="B5186">SUM(($D$9:D5186)/$D$6)</f>
        <v>0.82806549885763758</v>
      </c>
      <c r="C5186" s="29" t="s">
        <v>5196</v>
      </c>
      <c r="D5186" s="31">
        <v>2</v>
      </c>
      <c r="E5186" s="23">
        <f t="shared" si="65"/>
        <v>3.8080731150038078E-5</v>
      </c>
    </row>
    <row r="5187" spans="2:5" ht="25.5" customHeight="1">
      <c r="B5187" s="27" cm="1">
        <f t="array" ref="B5187">SUM(($D$9:D5187)/$D$6)</f>
        <v>0.82810357958878766</v>
      </c>
      <c r="C5187" s="29" t="s">
        <v>5197</v>
      </c>
      <c r="D5187" s="31">
        <v>2</v>
      </c>
      <c r="E5187" s="23">
        <f t="shared" si="65"/>
        <v>3.8080731150038078E-5</v>
      </c>
    </row>
    <row r="5188" spans="2:5" ht="25.5" customHeight="1">
      <c r="B5188" s="27" cm="1">
        <f t="array" ref="B5188">SUM(($D$9:D5188)/$D$6)</f>
        <v>0.82814166031993774</v>
      </c>
      <c r="C5188" s="29" t="s">
        <v>5198</v>
      </c>
      <c r="D5188" s="31">
        <v>2</v>
      </c>
      <c r="E5188" s="23">
        <f t="shared" ref="E5188:E5251" si="66">D5188/$D$6</f>
        <v>3.8080731150038078E-5</v>
      </c>
    </row>
    <row r="5189" spans="2:5" ht="25.5" customHeight="1">
      <c r="B5189" s="27" cm="1">
        <f t="array" ref="B5189">SUM(($D$9:D5189)/$D$6)</f>
        <v>0.82817974105108783</v>
      </c>
      <c r="C5189" s="29" t="s">
        <v>5199</v>
      </c>
      <c r="D5189" s="31">
        <v>2</v>
      </c>
      <c r="E5189" s="23">
        <f t="shared" si="66"/>
        <v>3.8080731150038078E-5</v>
      </c>
    </row>
    <row r="5190" spans="2:5" ht="25.5" customHeight="1">
      <c r="B5190" s="27" cm="1">
        <f t="array" ref="B5190">SUM(($D$9:D5190)/$D$6)</f>
        <v>0.82821782178223791</v>
      </c>
      <c r="C5190" s="29" t="s">
        <v>5200</v>
      </c>
      <c r="D5190" s="31">
        <v>2</v>
      </c>
      <c r="E5190" s="23">
        <f t="shared" si="66"/>
        <v>3.8080731150038078E-5</v>
      </c>
    </row>
    <row r="5191" spans="2:5" ht="25.5" customHeight="1">
      <c r="B5191" s="27" cm="1">
        <f t="array" ref="B5191">SUM(($D$9:D5191)/$D$6)</f>
        <v>0.82825590251338799</v>
      </c>
      <c r="C5191" s="29" t="s">
        <v>5201</v>
      </c>
      <c r="D5191" s="31">
        <v>2</v>
      </c>
      <c r="E5191" s="23">
        <f t="shared" si="66"/>
        <v>3.8080731150038078E-5</v>
      </c>
    </row>
    <row r="5192" spans="2:5" ht="25.5" customHeight="1">
      <c r="B5192" s="27" cm="1">
        <f t="array" ref="B5192">SUM(($D$9:D5192)/$D$6)</f>
        <v>0.82829398324453807</v>
      </c>
      <c r="C5192" s="29" t="s">
        <v>5202</v>
      </c>
      <c r="D5192" s="31">
        <v>2</v>
      </c>
      <c r="E5192" s="23">
        <f t="shared" si="66"/>
        <v>3.8080731150038078E-5</v>
      </c>
    </row>
    <row r="5193" spans="2:5" ht="25.5" customHeight="1">
      <c r="B5193" s="27" cm="1">
        <f t="array" ref="B5193">SUM(($D$9:D5193)/$D$6)</f>
        <v>0.82833206397568815</v>
      </c>
      <c r="C5193" s="29" t="s">
        <v>5203</v>
      </c>
      <c r="D5193" s="31">
        <v>2</v>
      </c>
      <c r="E5193" s="23">
        <f t="shared" si="66"/>
        <v>3.8080731150038078E-5</v>
      </c>
    </row>
    <row r="5194" spans="2:5" ht="25.5" customHeight="1">
      <c r="B5194" s="27" cm="1">
        <f t="array" ref="B5194">SUM(($D$9:D5194)/$D$6)</f>
        <v>0.82837014470683823</v>
      </c>
      <c r="C5194" s="29" t="s">
        <v>5204</v>
      </c>
      <c r="D5194" s="31">
        <v>2</v>
      </c>
      <c r="E5194" s="23">
        <f t="shared" si="66"/>
        <v>3.8080731150038078E-5</v>
      </c>
    </row>
    <row r="5195" spans="2:5" ht="25.5" customHeight="1">
      <c r="B5195" s="27" cm="1">
        <f t="array" ref="B5195">SUM(($D$9:D5195)/$D$6)</f>
        <v>0.82840822543798831</v>
      </c>
      <c r="C5195" s="29" t="s">
        <v>5205</v>
      </c>
      <c r="D5195" s="31">
        <v>2</v>
      </c>
      <c r="E5195" s="23">
        <f t="shared" si="66"/>
        <v>3.8080731150038078E-5</v>
      </c>
    </row>
    <row r="5196" spans="2:5" ht="25.5" customHeight="1">
      <c r="B5196" s="27" cm="1">
        <f t="array" ref="B5196">SUM(($D$9:D5196)/$D$6)</f>
        <v>0.82844630616913839</v>
      </c>
      <c r="C5196" s="29" t="s">
        <v>5206</v>
      </c>
      <c r="D5196" s="31">
        <v>2</v>
      </c>
      <c r="E5196" s="23">
        <f t="shared" si="66"/>
        <v>3.8080731150038078E-5</v>
      </c>
    </row>
    <row r="5197" spans="2:5" ht="25.5" customHeight="1">
      <c r="B5197" s="27" cm="1">
        <f t="array" ref="B5197">SUM(($D$9:D5197)/$D$6)</f>
        <v>0.82848438690028847</v>
      </c>
      <c r="C5197" s="29" t="s">
        <v>5207</v>
      </c>
      <c r="D5197" s="31">
        <v>2</v>
      </c>
      <c r="E5197" s="23">
        <f t="shared" si="66"/>
        <v>3.8080731150038078E-5</v>
      </c>
    </row>
    <row r="5198" spans="2:5" ht="25.5" customHeight="1">
      <c r="B5198" s="27" cm="1">
        <f t="array" ref="B5198">SUM(($D$9:D5198)/$D$6)</f>
        <v>0.82852246763143855</v>
      </c>
      <c r="C5198" s="29" t="s">
        <v>5208</v>
      </c>
      <c r="D5198" s="31">
        <v>2</v>
      </c>
      <c r="E5198" s="23">
        <f t="shared" si="66"/>
        <v>3.8080731150038078E-5</v>
      </c>
    </row>
    <row r="5199" spans="2:5" ht="25.5" customHeight="1">
      <c r="B5199" s="27" cm="1">
        <f t="array" ref="B5199">SUM(($D$9:D5199)/$D$6)</f>
        <v>0.82856054836258863</v>
      </c>
      <c r="C5199" s="29" t="s">
        <v>5209</v>
      </c>
      <c r="D5199" s="31">
        <v>2</v>
      </c>
      <c r="E5199" s="23">
        <f t="shared" si="66"/>
        <v>3.8080731150038078E-5</v>
      </c>
    </row>
    <row r="5200" spans="2:5" ht="25.5" customHeight="1">
      <c r="B5200" s="27" cm="1">
        <f t="array" ref="B5200">SUM(($D$9:D5200)/$D$6)</f>
        <v>0.82859862909373871</v>
      </c>
      <c r="C5200" s="29" t="s">
        <v>5210</v>
      </c>
      <c r="D5200" s="31">
        <v>2</v>
      </c>
      <c r="E5200" s="23">
        <f t="shared" si="66"/>
        <v>3.8080731150038078E-5</v>
      </c>
    </row>
    <row r="5201" spans="2:5" ht="25.5" customHeight="1">
      <c r="B5201" s="27" cm="1">
        <f t="array" ref="B5201">SUM(($D$9:D5201)/$D$6)</f>
        <v>0.8286367098248888</v>
      </c>
      <c r="C5201" s="29" t="s">
        <v>5211</v>
      </c>
      <c r="D5201" s="31">
        <v>2</v>
      </c>
      <c r="E5201" s="23">
        <f t="shared" si="66"/>
        <v>3.8080731150038078E-5</v>
      </c>
    </row>
    <row r="5202" spans="2:5" ht="25.5" customHeight="1">
      <c r="B5202" s="27" cm="1">
        <f t="array" ref="B5202">SUM(($D$9:D5202)/$D$6)</f>
        <v>0.82867479055603888</v>
      </c>
      <c r="C5202" s="29" t="s">
        <v>5212</v>
      </c>
      <c r="D5202" s="31">
        <v>2</v>
      </c>
      <c r="E5202" s="23">
        <f t="shared" si="66"/>
        <v>3.8080731150038078E-5</v>
      </c>
    </row>
    <row r="5203" spans="2:5" ht="25.5" customHeight="1">
      <c r="B5203" s="27" cm="1">
        <f t="array" ref="B5203">SUM(($D$9:D5203)/$D$6)</f>
        <v>0.82871287128718896</v>
      </c>
      <c r="C5203" s="29" t="s">
        <v>5213</v>
      </c>
      <c r="D5203" s="31">
        <v>2</v>
      </c>
      <c r="E5203" s="23">
        <f t="shared" si="66"/>
        <v>3.8080731150038078E-5</v>
      </c>
    </row>
    <row r="5204" spans="2:5" ht="25.5" customHeight="1">
      <c r="B5204" s="27" cm="1">
        <f t="array" ref="B5204">SUM(($D$9:D5204)/$D$6)</f>
        <v>0.82875095201833904</v>
      </c>
      <c r="C5204" s="29" t="s">
        <v>5214</v>
      </c>
      <c r="D5204" s="31">
        <v>2</v>
      </c>
      <c r="E5204" s="23">
        <f t="shared" si="66"/>
        <v>3.8080731150038078E-5</v>
      </c>
    </row>
    <row r="5205" spans="2:5" ht="25.5" customHeight="1">
      <c r="B5205" s="27" cm="1">
        <f t="array" ref="B5205">SUM(($D$9:D5205)/$D$6)</f>
        <v>0.82878903274948912</v>
      </c>
      <c r="C5205" s="29" t="s">
        <v>5215</v>
      </c>
      <c r="D5205" s="31">
        <v>2</v>
      </c>
      <c r="E5205" s="23">
        <f t="shared" si="66"/>
        <v>3.8080731150038078E-5</v>
      </c>
    </row>
    <row r="5206" spans="2:5" ht="25.5" customHeight="1">
      <c r="B5206" s="27" cm="1">
        <f t="array" ref="B5206">SUM(($D$9:D5206)/$D$6)</f>
        <v>0.8288271134806392</v>
      </c>
      <c r="C5206" s="29" t="s">
        <v>5216</v>
      </c>
      <c r="D5206" s="31">
        <v>2</v>
      </c>
      <c r="E5206" s="23">
        <f t="shared" si="66"/>
        <v>3.8080731150038078E-5</v>
      </c>
    </row>
    <row r="5207" spans="2:5" ht="25.5" customHeight="1">
      <c r="B5207" s="27" cm="1">
        <f t="array" ref="B5207">SUM(($D$9:D5207)/$D$6)</f>
        <v>0.82886519421178928</v>
      </c>
      <c r="C5207" s="29" t="s">
        <v>5217</v>
      </c>
      <c r="D5207" s="31">
        <v>2</v>
      </c>
      <c r="E5207" s="23">
        <f t="shared" si="66"/>
        <v>3.8080731150038078E-5</v>
      </c>
    </row>
    <row r="5208" spans="2:5" ht="25.5" customHeight="1">
      <c r="B5208" s="27" cm="1">
        <f t="array" ref="B5208">SUM(($D$9:D5208)/$D$6)</f>
        <v>0.82890327494293936</v>
      </c>
      <c r="C5208" s="29" t="s">
        <v>5218</v>
      </c>
      <c r="D5208" s="31">
        <v>2</v>
      </c>
      <c r="E5208" s="23">
        <f t="shared" si="66"/>
        <v>3.8080731150038078E-5</v>
      </c>
    </row>
    <row r="5209" spans="2:5" ht="25.5" customHeight="1">
      <c r="B5209" s="27" cm="1">
        <f t="array" ref="B5209">SUM(($D$9:D5209)/$D$6)</f>
        <v>0.82894135567408944</v>
      </c>
      <c r="C5209" s="29" t="s">
        <v>5219</v>
      </c>
      <c r="D5209" s="31">
        <v>2</v>
      </c>
      <c r="E5209" s="23">
        <f t="shared" si="66"/>
        <v>3.8080731150038078E-5</v>
      </c>
    </row>
    <row r="5210" spans="2:5" ht="25.5" customHeight="1">
      <c r="B5210" s="27" cm="1">
        <f t="array" ref="B5210">SUM(($D$9:D5210)/$D$6)</f>
        <v>0.82897943640523952</v>
      </c>
      <c r="C5210" s="29" t="s">
        <v>5220</v>
      </c>
      <c r="D5210" s="31">
        <v>2</v>
      </c>
      <c r="E5210" s="23">
        <f t="shared" si="66"/>
        <v>3.8080731150038078E-5</v>
      </c>
    </row>
    <row r="5211" spans="2:5" ht="25.5" customHeight="1">
      <c r="B5211" s="27" cm="1">
        <f t="array" ref="B5211">SUM(($D$9:D5211)/$D$6)</f>
        <v>0.8290175171363896</v>
      </c>
      <c r="C5211" s="29" t="s">
        <v>5221</v>
      </c>
      <c r="D5211" s="31">
        <v>2</v>
      </c>
      <c r="E5211" s="23">
        <f t="shared" si="66"/>
        <v>3.8080731150038078E-5</v>
      </c>
    </row>
    <row r="5212" spans="2:5" ht="25.5" customHeight="1">
      <c r="B5212" s="27" cm="1">
        <f t="array" ref="B5212">SUM(($D$9:D5212)/$D$6)</f>
        <v>0.82905559786753968</v>
      </c>
      <c r="C5212" s="29" t="s">
        <v>5222</v>
      </c>
      <c r="D5212" s="31">
        <v>2</v>
      </c>
      <c r="E5212" s="23">
        <f t="shared" si="66"/>
        <v>3.8080731150038078E-5</v>
      </c>
    </row>
    <row r="5213" spans="2:5" ht="25.5" customHeight="1">
      <c r="B5213" s="27" cm="1">
        <f t="array" ref="B5213">SUM(($D$9:D5213)/$D$6)</f>
        <v>0.82909367859868977</v>
      </c>
      <c r="C5213" s="29" t="s">
        <v>5223</v>
      </c>
      <c r="D5213" s="31">
        <v>2</v>
      </c>
      <c r="E5213" s="23">
        <f t="shared" si="66"/>
        <v>3.8080731150038078E-5</v>
      </c>
    </row>
    <row r="5214" spans="2:5" ht="25.5" customHeight="1">
      <c r="B5214" s="27" cm="1">
        <f t="array" ref="B5214">SUM(($D$9:D5214)/$D$6)</f>
        <v>0.82913175932983985</v>
      </c>
      <c r="C5214" s="29" t="s">
        <v>5224</v>
      </c>
      <c r="D5214" s="31">
        <v>2</v>
      </c>
      <c r="E5214" s="23">
        <f t="shared" si="66"/>
        <v>3.8080731150038078E-5</v>
      </c>
    </row>
    <row r="5215" spans="2:5" ht="25.5" customHeight="1">
      <c r="B5215" s="27" cm="1">
        <f t="array" ref="B5215">SUM(($D$9:D5215)/$D$6)</f>
        <v>0.82916984006098993</v>
      </c>
      <c r="C5215" s="29" t="s">
        <v>5225</v>
      </c>
      <c r="D5215" s="31">
        <v>2</v>
      </c>
      <c r="E5215" s="23">
        <f t="shared" si="66"/>
        <v>3.8080731150038078E-5</v>
      </c>
    </row>
    <row r="5216" spans="2:5" ht="25.5" customHeight="1">
      <c r="B5216" s="27" cm="1">
        <f t="array" ref="B5216">SUM(($D$9:D5216)/$D$6)</f>
        <v>0.82920792079214001</v>
      </c>
      <c r="C5216" s="29" t="s">
        <v>5226</v>
      </c>
      <c r="D5216" s="31">
        <v>2</v>
      </c>
      <c r="E5216" s="23">
        <f t="shared" si="66"/>
        <v>3.8080731150038078E-5</v>
      </c>
    </row>
    <row r="5217" spans="2:5" ht="25.5" customHeight="1">
      <c r="B5217" s="27" cm="1">
        <f t="array" ref="B5217">SUM(($D$9:D5217)/$D$6)</f>
        <v>0.82924600152329009</v>
      </c>
      <c r="C5217" s="29" t="s">
        <v>5227</v>
      </c>
      <c r="D5217" s="31">
        <v>2</v>
      </c>
      <c r="E5217" s="23">
        <f t="shared" si="66"/>
        <v>3.8080731150038078E-5</v>
      </c>
    </row>
    <row r="5218" spans="2:5" ht="25.5" customHeight="1">
      <c r="B5218" s="27" cm="1">
        <f t="array" ref="B5218">SUM(($D$9:D5218)/$D$6)</f>
        <v>0.82928408225444017</v>
      </c>
      <c r="C5218" s="29" t="s">
        <v>5228</v>
      </c>
      <c r="D5218" s="31">
        <v>2</v>
      </c>
      <c r="E5218" s="23">
        <f t="shared" si="66"/>
        <v>3.8080731150038078E-5</v>
      </c>
    </row>
    <row r="5219" spans="2:5" ht="25.5" customHeight="1">
      <c r="B5219" s="27" cm="1">
        <f t="array" ref="B5219">SUM(($D$9:D5219)/$D$6)</f>
        <v>0.82932216298559025</v>
      </c>
      <c r="C5219" s="29" t="s">
        <v>5229</v>
      </c>
      <c r="D5219" s="31">
        <v>2</v>
      </c>
      <c r="E5219" s="23">
        <f t="shared" si="66"/>
        <v>3.8080731150038078E-5</v>
      </c>
    </row>
    <row r="5220" spans="2:5" ht="25.5" customHeight="1">
      <c r="B5220" s="27" cm="1">
        <f t="array" ref="B5220">SUM(($D$9:D5220)/$D$6)</f>
        <v>0.82936024371674033</v>
      </c>
      <c r="C5220" s="29" t="s">
        <v>5230</v>
      </c>
      <c r="D5220" s="31">
        <v>2</v>
      </c>
      <c r="E5220" s="23">
        <f t="shared" si="66"/>
        <v>3.8080731150038078E-5</v>
      </c>
    </row>
    <row r="5221" spans="2:5" ht="25.5" customHeight="1">
      <c r="B5221" s="27" cm="1">
        <f t="array" ref="B5221">SUM(($D$9:D5221)/$D$6)</f>
        <v>0.82939832444789041</v>
      </c>
      <c r="C5221" s="29" t="s">
        <v>5231</v>
      </c>
      <c r="D5221" s="31">
        <v>2</v>
      </c>
      <c r="E5221" s="23">
        <f t="shared" si="66"/>
        <v>3.8080731150038078E-5</v>
      </c>
    </row>
    <row r="5222" spans="2:5" ht="25.5" customHeight="1">
      <c r="B5222" s="27" cm="1">
        <f t="array" ref="B5222">SUM(($D$9:D5222)/$D$6)</f>
        <v>0.82943640517904049</v>
      </c>
      <c r="C5222" s="29" t="s">
        <v>5232</v>
      </c>
      <c r="D5222" s="31">
        <v>2</v>
      </c>
      <c r="E5222" s="23">
        <f t="shared" si="66"/>
        <v>3.8080731150038078E-5</v>
      </c>
    </row>
    <row r="5223" spans="2:5" ht="25.5" customHeight="1">
      <c r="B5223" s="27" cm="1">
        <f t="array" ref="B5223">SUM(($D$9:D5223)/$D$6)</f>
        <v>0.82947448591019057</v>
      </c>
      <c r="C5223" s="29" t="s">
        <v>5233</v>
      </c>
      <c r="D5223" s="31">
        <v>2</v>
      </c>
      <c r="E5223" s="23">
        <f t="shared" si="66"/>
        <v>3.8080731150038078E-5</v>
      </c>
    </row>
    <row r="5224" spans="2:5" ht="25.5" customHeight="1">
      <c r="B5224" s="27" cm="1">
        <f t="array" ref="B5224">SUM(($D$9:D5224)/$D$6)</f>
        <v>0.82951256664134065</v>
      </c>
      <c r="C5224" s="29" t="s">
        <v>5234</v>
      </c>
      <c r="D5224" s="31">
        <v>2</v>
      </c>
      <c r="E5224" s="23">
        <f t="shared" si="66"/>
        <v>3.8080731150038078E-5</v>
      </c>
    </row>
    <row r="5225" spans="2:5" ht="25.5" customHeight="1">
      <c r="B5225" s="27" cm="1">
        <f t="array" ref="B5225">SUM(($D$9:D5225)/$D$6)</f>
        <v>0.82955064737249073</v>
      </c>
      <c r="C5225" s="29" t="s">
        <v>5235</v>
      </c>
      <c r="D5225" s="31">
        <v>2</v>
      </c>
      <c r="E5225" s="23">
        <f t="shared" si="66"/>
        <v>3.8080731150038078E-5</v>
      </c>
    </row>
    <row r="5226" spans="2:5" ht="25.5" customHeight="1">
      <c r="B5226" s="27" cm="1">
        <f t="array" ref="B5226">SUM(($D$9:D5226)/$D$6)</f>
        <v>0.82958872810364082</v>
      </c>
      <c r="C5226" s="29" t="s">
        <v>5236</v>
      </c>
      <c r="D5226" s="31">
        <v>2</v>
      </c>
      <c r="E5226" s="23">
        <f t="shared" si="66"/>
        <v>3.8080731150038078E-5</v>
      </c>
    </row>
    <row r="5227" spans="2:5" ht="25.5" customHeight="1">
      <c r="B5227" s="27" cm="1">
        <f t="array" ref="B5227">SUM(($D$9:D5227)/$D$6)</f>
        <v>0.8296268088347909</v>
      </c>
      <c r="C5227" s="29" t="s">
        <v>5237</v>
      </c>
      <c r="D5227" s="31">
        <v>2</v>
      </c>
      <c r="E5227" s="23">
        <f t="shared" si="66"/>
        <v>3.8080731150038078E-5</v>
      </c>
    </row>
    <row r="5228" spans="2:5" ht="25.5" customHeight="1">
      <c r="B5228" s="27" cm="1">
        <f t="array" ref="B5228">SUM(($D$9:D5228)/$D$6)</f>
        <v>0.82966488956594098</v>
      </c>
      <c r="C5228" s="29" t="s">
        <v>5238</v>
      </c>
      <c r="D5228" s="31">
        <v>2</v>
      </c>
      <c r="E5228" s="23">
        <f t="shared" si="66"/>
        <v>3.8080731150038078E-5</v>
      </c>
    </row>
    <row r="5229" spans="2:5" ht="25.5" customHeight="1">
      <c r="B5229" s="27" cm="1">
        <f t="array" ref="B5229">SUM(($D$9:D5229)/$D$6)</f>
        <v>0.82970297029709106</v>
      </c>
      <c r="C5229" s="29" t="s">
        <v>5239</v>
      </c>
      <c r="D5229" s="31">
        <v>2</v>
      </c>
      <c r="E5229" s="23">
        <f t="shared" si="66"/>
        <v>3.8080731150038078E-5</v>
      </c>
    </row>
    <row r="5230" spans="2:5" ht="25.5" customHeight="1">
      <c r="B5230" s="27" cm="1">
        <f t="array" ref="B5230">SUM(($D$9:D5230)/$D$6)</f>
        <v>0.82974105102824114</v>
      </c>
      <c r="C5230" s="29" t="s">
        <v>5240</v>
      </c>
      <c r="D5230" s="31">
        <v>2</v>
      </c>
      <c r="E5230" s="23">
        <f t="shared" si="66"/>
        <v>3.8080731150038078E-5</v>
      </c>
    </row>
    <row r="5231" spans="2:5" ht="25.5" customHeight="1">
      <c r="B5231" s="27" cm="1">
        <f t="array" ref="B5231">SUM(($D$9:D5231)/$D$6)</f>
        <v>0.82977913175939122</v>
      </c>
      <c r="C5231" s="29" t="s">
        <v>5241</v>
      </c>
      <c r="D5231" s="31">
        <v>2</v>
      </c>
      <c r="E5231" s="23">
        <f t="shared" si="66"/>
        <v>3.8080731150038078E-5</v>
      </c>
    </row>
    <row r="5232" spans="2:5" ht="25.5" customHeight="1">
      <c r="B5232" s="27" cm="1">
        <f t="array" ref="B5232">SUM(($D$9:D5232)/$D$6)</f>
        <v>0.8298172124905413</v>
      </c>
      <c r="C5232" s="29" t="s">
        <v>5242</v>
      </c>
      <c r="D5232" s="31">
        <v>2</v>
      </c>
      <c r="E5232" s="23">
        <f t="shared" si="66"/>
        <v>3.8080731150038078E-5</v>
      </c>
    </row>
    <row r="5233" spans="2:5" ht="25.5" customHeight="1">
      <c r="B5233" s="27" cm="1">
        <f t="array" ref="B5233">SUM(($D$9:D5233)/$D$6)</f>
        <v>0.82985529322169138</v>
      </c>
      <c r="C5233" s="29" t="s">
        <v>5243</v>
      </c>
      <c r="D5233" s="31">
        <v>2</v>
      </c>
      <c r="E5233" s="23">
        <f t="shared" si="66"/>
        <v>3.8080731150038078E-5</v>
      </c>
    </row>
    <row r="5234" spans="2:5" ht="25.5" customHeight="1">
      <c r="B5234" s="27" cm="1">
        <f t="array" ref="B5234">SUM(($D$9:D5234)/$D$6)</f>
        <v>0.82989337395284146</v>
      </c>
      <c r="C5234" s="29" t="s">
        <v>5244</v>
      </c>
      <c r="D5234" s="31">
        <v>2</v>
      </c>
      <c r="E5234" s="23">
        <f t="shared" si="66"/>
        <v>3.8080731150038078E-5</v>
      </c>
    </row>
    <row r="5235" spans="2:5" ht="25.5" customHeight="1">
      <c r="B5235" s="27" cm="1">
        <f t="array" ref="B5235">SUM(($D$9:D5235)/$D$6)</f>
        <v>0.82993145468399154</v>
      </c>
      <c r="C5235" s="29" t="s">
        <v>5245</v>
      </c>
      <c r="D5235" s="31">
        <v>2</v>
      </c>
      <c r="E5235" s="23">
        <f t="shared" si="66"/>
        <v>3.8080731150038078E-5</v>
      </c>
    </row>
    <row r="5236" spans="2:5" ht="25.5" customHeight="1">
      <c r="B5236" s="27" cm="1">
        <f t="array" ref="B5236">SUM(($D$9:D5236)/$D$6)</f>
        <v>0.82996953541514162</v>
      </c>
      <c r="C5236" s="29" t="s">
        <v>5246</v>
      </c>
      <c r="D5236" s="31">
        <v>2</v>
      </c>
      <c r="E5236" s="23">
        <f t="shared" si="66"/>
        <v>3.8080731150038078E-5</v>
      </c>
    </row>
    <row r="5237" spans="2:5" ht="25.5" customHeight="1">
      <c r="B5237" s="27" cm="1">
        <f t="array" ref="B5237">SUM(($D$9:D5237)/$D$6)</f>
        <v>0.8300076161462917</v>
      </c>
      <c r="C5237" s="29" t="s">
        <v>5247</v>
      </c>
      <c r="D5237" s="31">
        <v>2</v>
      </c>
      <c r="E5237" s="23">
        <f t="shared" si="66"/>
        <v>3.8080731150038078E-5</v>
      </c>
    </row>
    <row r="5238" spans="2:5" ht="25.5" customHeight="1">
      <c r="B5238" s="27" cm="1">
        <f t="array" ref="B5238">SUM(($D$9:D5238)/$D$6)</f>
        <v>0.83004569687744179</v>
      </c>
      <c r="C5238" s="29" t="s">
        <v>5248</v>
      </c>
      <c r="D5238" s="31">
        <v>2</v>
      </c>
      <c r="E5238" s="23">
        <f t="shared" si="66"/>
        <v>3.8080731150038078E-5</v>
      </c>
    </row>
    <row r="5239" spans="2:5" ht="25.5" customHeight="1">
      <c r="B5239" s="27" cm="1">
        <f t="array" ref="B5239">SUM(($D$9:D5239)/$D$6)</f>
        <v>0.83008377760859187</v>
      </c>
      <c r="C5239" s="29" t="s">
        <v>5249</v>
      </c>
      <c r="D5239" s="31">
        <v>2</v>
      </c>
      <c r="E5239" s="23">
        <f t="shared" si="66"/>
        <v>3.8080731150038078E-5</v>
      </c>
    </row>
    <row r="5240" spans="2:5" ht="25.5" customHeight="1">
      <c r="B5240" s="27" cm="1">
        <f t="array" ref="B5240">SUM(($D$9:D5240)/$D$6)</f>
        <v>0.83012185833974195</v>
      </c>
      <c r="C5240" s="29" t="s">
        <v>5250</v>
      </c>
      <c r="D5240" s="31">
        <v>2</v>
      </c>
      <c r="E5240" s="23">
        <f t="shared" si="66"/>
        <v>3.8080731150038078E-5</v>
      </c>
    </row>
    <row r="5241" spans="2:5" ht="25.5" customHeight="1">
      <c r="B5241" s="27" cm="1">
        <f t="array" ref="B5241">SUM(($D$9:D5241)/$D$6)</f>
        <v>0.83015993907089203</v>
      </c>
      <c r="C5241" s="29" t="s">
        <v>5251</v>
      </c>
      <c r="D5241" s="31">
        <v>2</v>
      </c>
      <c r="E5241" s="23">
        <f t="shared" si="66"/>
        <v>3.8080731150038078E-5</v>
      </c>
    </row>
    <row r="5242" spans="2:5" ht="25.5" customHeight="1">
      <c r="B5242" s="27" cm="1">
        <f t="array" ref="B5242">SUM(($D$9:D5242)/$D$6)</f>
        <v>0.83019801980204211</v>
      </c>
      <c r="C5242" s="29" t="s">
        <v>5252</v>
      </c>
      <c r="D5242" s="31">
        <v>2</v>
      </c>
      <c r="E5242" s="23">
        <f t="shared" si="66"/>
        <v>3.8080731150038078E-5</v>
      </c>
    </row>
    <row r="5243" spans="2:5" ht="25.5" customHeight="1">
      <c r="B5243" s="27" cm="1">
        <f t="array" ref="B5243">SUM(($D$9:D5243)/$D$6)</f>
        <v>0.83023610053319219</v>
      </c>
      <c r="C5243" s="29" t="s">
        <v>5253</v>
      </c>
      <c r="D5243" s="31">
        <v>2</v>
      </c>
      <c r="E5243" s="23">
        <f t="shared" si="66"/>
        <v>3.8080731150038078E-5</v>
      </c>
    </row>
    <row r="5244" spans="2:5" ht="25.5" customHeight="1">
      <c r="B5244" s="27" cm="1">
        <f t="array" ref="B5244">SUM(($D$9:D5244)/$D$6)</f>
        <v>0.83027418126434227</v>
      </c>
      <c r="C5244" s="29" t="s">
        <v>5254</v>
      </c>
      <c r="D5244" s="31">
        <v>2</v>
      </c>
      <c r="E5244" s="23">
        <f t="shared" si="66"/>
        <v>3.8080731150038078E-5</v>
      </c>
    </row>
    <row r="5245" spans="2:5" ht="25.5" customHeight="1">
      <c r="B5245" s="27" cm="1">
        <f t="array" ref="B5245">SUM(($D$9:D5245)/$D$6)</f>
        <v>0.83031226199549235</v>
      </c>
      <c r="C5245" s="29" t="s">
        <v>5255</v>
      </c>
      <c r="D5245" s="31">
        <v>2</v>
      </c>
      <c r="E5245" s="23">
        <f t="shared" si="66"/>
        <v>3.8080731150038078E-5</v>
      </c>
    </row>
    <row r="5246" spans="2:5" ht="25.5" customHeight="1">
      <c r="B5246" s="27" cm="1">
        <f t="array" ref="B5246">SUM(($D$9:D5246)/$D$6)</f>
        <v>0.83035034272664243</v>
      </c>
      <c r="C5246" s="29" t="s">
        <v>5256</v>
      </c>
      <c r="D5246" s="31">
        <v>2</v>
      </c>
      <c r="E5246" s="23">
        <f t="shared" si="66"/>
        <v>3.8080731150038078E-5</v>
      </c>
    </row>
    <row r="5247" spans="2:5" ht="25.5" customHeight="1">
      <c r="B5247" s="27" cm="1">
        <f t="array" ref="B5247">SUM(($D$9:D5247)/$D$6)</f>
        <v>0.83038842345779251</v>
      </c>
      <c r="C5247" s="29" t="s">
        <v>5257</v>
      </c>
      <c r="D5247" s="31">
        <v>2</v>
      </c>
      <c r="E5247" s="23">
        <f t="shared" si="66"/>
        <v>3.8080731150038078E-5</v>
      </c>
    </row>
    <row r="5248" spans="2:5" ht="25.5" customHeight="1">
      <c r="B5248" s="27" cm="1">
        <f t="array" ref="B5248">SUM(($D$9:D5248)/$D$6)</f>
        <v>0.83042650418894259</v>
      </c>
      <c r="C5248" s="29" t="s">
        <v>5258</v>
      </c>
      <c r="D5248" s="31">
        <v>2</v>
      </c>
      <c r="E5248" s="23">
        <f t="shared" si="66"/>
        <v>3.8080731150038078E-5</v>
      </c>
    </row>
    <row r="5249" spans="2:5" ht="25.5" customHeight="1">
      <c r="B5249" s="27" cm="1">
        <f t="array" ref="B5249">SUM(($D$9:D5249)/$D$6)</f>
        <v>0.83046458492009267</v>
      </c>
      <c r="C5249" s="29" t="s">
        <v>5259</v>
      </c>
      <c r="D5249" s="31">
        <v>2</v>
      </c>
      <c r="E5249" s="23">
        <f t="shared" si="66"/>
        <v>3.8080731150038078E-5</v>
      </c>
    </row>
    <row r="5250" spans="2:5" ht="25.5" customHeight="1">
      <c r="B5250" s="27" cm="1">
        <f t="array" ref="B5250">SUM(($D$9:D5250)/$D$6)</f>
        <v>0.83050266565124276</v>
      </c>
      <c r="C5250" s="29" t="s">
        <v>5260</v>
      </c>
      <c r="D5250" s="31">
        <v>2</v>
      </c>
      <c r="E5250" s="23">
        <f t="shared" si="66"/>
        <v>3.8080731150038078E-5</v>
      </c>
    </row>
    <row r="5251" spans="2:5" ht="25.5" customHeight="1">
      <c r="B5251" s="27" cm="1">
        <f t="array" ref="B5251">SUM(($D$9:D5251)/$D$6)</f>
        <v>0.83054074638239284</v>
      </c>
      <c r="C5251" s="29" t="s">
        <v>5261</v>
      </c>
      <c r="D5251" s="31">
        <v>2</v>
      </c>
      <c r="E5251" s="23">
        <f t="shared" si="66"/>
        <v>3.8080731150038078E-5</v>
      </c>
    </row>
    <row r="5252" spans="2:5" ht="25.5" customHeight="1">
      <c r="B5252" s="27" cm="1">
        <f t="array" ref="B5252">SUM(($D$9:D5252)/$D$6)</f>
        <v>0.83057882711354292</v>
      </c>
      <c r="C5252" s="29" t="s">
        <v>5262</v>
      </c>
      <c r="D5252" s="31">
        <v>2</v>
      </c>
      <c r="E5252" s="23">
        <f t="shared" ref="E5252:E5315" si="67">D5252/$D$6</f>
        <v>3.8080731150038078E-5</v>
      </c>
    </row>
    <row r="5253" spans="2:5" ht="25.5" customHeight="1">
      <c r="B5253" s="27" cm="1">
        <f t="array" ref="B5253">SUM(($D$9:D5253)/$D$6)</f>
        <v>0.830616907844693</v>
      </c>
      <c r="C5253" s="29" t="s">
        <v>5263</v>
      </c>
      <c r="D5253" s="31">
        <v>2</v>
      </c>
      <c r="E5253" s="23">
        <f t="shared" si="67"/>
        <v>3.8080731150038078E-5</v>
      </c>
    </row>
    <row r="5254" spans="2:5" ht="25.5" customHeight="1">
      <c r="B5254" s="27" cm="1">
        <f t="array" ref="B5254">SUM(($D$9:D5254)/$D$6)</f>
        <v>0.83065498857584308</v>
      </c>
      <c r="C5254" s="29" t="s">
        <v>5264</v>
      </c>
      <c r="D5254" s="31">
        <v>2</v>
      </c>
      <c r="E5254" s="23">
        <f t="shared" si="67"/>
        <v>3.8080731150038078E-5</v>
      </c>
    </row>
    <row r="5255" spans="2:5" ht="25.5" customHeight="1">
      <c r="B5255" s="27" cm="1">
        <f t="array" ref="B5255">SUM(($D$9:D5255)/$D$6)</f>
        <v>0.83069306930699316</v>
      </c>
      <c r="C5255" s="29" t="s">
        <v>5265</v>
      </c>
      <c r="D5255" s="31">
        <v>2</v>
      </c>
      <c r="E5255" s="23">
        <f t="shared" si="67"/>
        <v>3.8080731150038078E-5</v>
      </c>
    </row>
    <row r="5256" spans="2:5" ht="25.5" customHeight="1">
      <c r="B5256" s="27" cm="1">
        <f t="array" ref="B5256">SUM(($D$9:D5256)/$D$6)</f>
        <v>0.83073115003814324</v>
      </c>
      <c r="C5256" s="29" t="s">
        <v>5266</v>
      </c>
      <c r="D5256" s="31">
        <v>2</v>
      </c>
      <c r="E5256" s="23">
        <f t="shared" si="67"/>
        <v>3.8080731150038078E-5</v>
      </c>
    </row>
    <row r="5257" spans="2:5" ht="25.5" customHeight="1">
      <c r="B5257" s="27" cm="1">
        <f t="array" ref="B5257">SUM(($D$9:D5257)/$D$6)</f>
        <v>0.83076923076929332</v>
      </c>
      <c r="C5257" s="29" t="s">
        <v>5267</v>
      </c>
      <c r="D5257" s="31">
        <v>2</v>
      </c>
      <c r="E5257" s="23">
        <f t="shared" si="67"/>
        <v>3.8080731150038078E-5</v>
      </c>
    </row>
    <row r="5258" spans="2:5" ht="25.5" customHeight="1">
      <c r="B5258" s="27" cm="1">
        <f t="array" ref="B5258">SUM(($D$9:D5258)/$D$6)</f>
        <v>0.8308073115004434</v>
      </c>
      <c r="C5258" s="29" t="s">
        <v>5268</v>
      </c>
      <c r="D5258" s="31">
        <v>2</v>
      </c>
      <c r="E5258" s="23">
        <f t="shared" si="67"/>
        <v>3.8080731150038078E-5</v>
      </c>
    </row>
    <row r="5259" spans="2:5" ht="25.5" customHeight="1">
      <c r="B5259" s="27" cm="1">
        <f t="array" ref="B5259">SUM(($D$9:D5259)/$D$6)</f>
        <v>0.83084539223159348</v>
      </c>
      <c r="C5259" s="29" t="s">
        <v>5269</v>
      </c>
      <c r="D5259" s="31">
        <v>2</v>
      </c>
      <c r="E5259" s="23">
        <f t="shared" si="67"/>
        <v>3.8080731150038078E-5</v>
      </c>
    </row>
    <row r="5260" spans="2:5" ht="25.5" customHeight="1">
      <c r="B5260" s="27" cm="1">
        <f t="array" ref="B5260">SUM(($D$9:D5260)/$D$6)</f>
        <v>0.83088347296274356</v>
      </c>
      <c r="C5260" s="29" t="s">
        <v>5270</v>
      </c>
      <c r="D5260" s="31">
        <v>2</v>
      </c>
      <c r="E5260" s="23">
        <f t="shared" si="67"/>
        <v>3.8080731150038078E-5</v>
      </c>
    </row>
    <row r="5261" spans="2:5" ht="25.5" customHeight="1">
      <c r="B5261" s="27" cm="1">
        <f t="array" ref="B5261">SUM(($D$9:D5261)/$D$6)</f>
        <v>0.83092155369389364</v>
      </c>
      <c r="C5261" s="29" t="s">
        <v>5271</v>
      </c>
      <c r="D5261" s="31">
        <v>2</v>
      </c>
      <c r="E5261" s="23">
        <f t="shared" si="67"/>
        <v>3.8080731150038078E-5</v>
      </c>
    </row>
    <row r="5262" spans="2:5" ht="25.5" customHeight="1">
      <c r="B5262" s="27" cm="1">
        <f t="array" ref="B5262">SUM(($D$9:D5262)/$D$6)</f>
        <v>0.83095963442504372</v>
      </c>
      <c r="C5262" s="29" t="s">
        <v>5272</v>
      </c>
      <c r="D5262" s="31">
        <v>2</v>
      </c>
      <c r="E5262" s="23">
        <f t="shared" si="67"/>
        <v>3.8080731150038078E-5</v>
      </c>
    </row>
    <row r="5263" spans="2:5" ht="25.5" customHeight="1">
      <c r="B5263" s="27" cm="1">
        <f t="array" ref="B5263">SUM(($D$9:D5263)/$D$6)</f>
        <v>0.83099771515619381</v>
      </c>
      <c r="C5263" s="29" t="s">
        <v>5273</v>
      </c>
      <c r="D5263" s="31">
        <v>2</v>
      </c>
      <c r="E5263" s="23">
        <f t="shared" si="67"/>
        <v>3.8080731150038078E-5</v>
      </c>
    </row>
    <row r="5264" spans="2:5" ht="25.5" customHeight="1">
      <c r="B5264" s="27" cm="1">
        <f t="array" ref="B5264">SUM(($D$9:D5264)/$D$6)</f>
        <v>0.83103579588734389</v>
      </c>
      <c r="C5264" s="29" t="s">
        <v>5274</v>
      </c>
      <c r="D5264" s="31">
        <v>2</v>
      </c>
      <c r="E5264" s="23">
        <f t="shared" si="67"/>
        <v>3.8080731150038078E-5</v>
      </c>
    </row>
    <row r="5265" spans="2:5" ht="25.5" customHeight="1">
      <c r="B5265" s="27" cm="1">
        <f t="array" ref="B5265">SUM(($D$9:D5265)/$D$6)</f>
        <v>0.83107387661849397</v>
      </c>
      <c r="C5265" s="29" t="s">
        <v>5275</v>
      </c>
      <c r="D5265" s="31">
        <v>2</v>
      </c>
      <c r="E5265" s="23">
        <f t="shared" si="67"/>
        <v>3.8080731150038078E-5</v>
      </c>
    </row>
    <row r="5266" spans="2:5" ht="25.5" customHeight="1">
      <c r="B5266" s="27" cm="1">
        <f t="array" ref="B5266">SUM(($D$9:D5266)/$D$6)</f>
        <v>0.83111195734964405</v>
      </c>
      <c r="C5266" s="29" t="s">
        <v>5276</v>
      </c>
      <c r="D5266" s="31">
        <v>2</v>
      </c>
      <c r="E5266" s="23">
        <f t="shared" si="67"/>
        <v>3.8080731150038078E-5</v>
      </c>
    </row>
    <row r="5267" spans="2:5" ht="25.5" customHeight="1">
      <c r="B5267" s="27" cm="1">
        <f t="array" ref="B5267">SUM(($D$9:D5267)/$D$6)</f>
        <v>0.83115003808079413</v>
      </c>
      <c r="C5267" s="29" t="s">
        <v>5277</v>
      </c>
      <c r="D5267" s="31">
        <v>2</v>
      </c>
      <c r="E5267" s="23">
        <f t="shared" si="67"/>
        <v>3.8080731150038078E-5</v>
      </c>
    </row>
    <row r="5268" spans="2:5" ht="25.5" customHeight="1">
      <c r="B5268" s="27" cm="1">
        <f t="array" ref="B5268">SUM(($D$9:D5268)/$D$6)</f>
        <v>0.83118811881194421</v>
      </c>
      <c r="C5268" s="29" t="s">
        <v>5278</v>
      </c>
      <c r="D5268" s="31">
        <v>2</v>
      </c>
      <c r="E5268" s="23">
        <f t="shared" si="67"/>
        <v>3.8080731150038078E-5</v>
      </c>
    </row>
    <row r="5269" spans="2:5" ht="25.5" customHeight="1">
      <c r="B5269" s="27" cm="1">
        <f t="array" ref="B5269">SUM(($D$9:D5269)/$D$6)</f>
        <v>0.83122619954309429</v>
      </c>
      <c r="C5269" s="29" t="s">
        <v>5279</v>
      </c>
      <c r="D5269" s="31">
        <v>2</v>
      </c>
      <c r="E5269" s="23">
        <f t="shared" si="67"/>
        <v>3.8080731150038078E-5</v>
      </c>
    </row>
    <row r="5270" spans="2:5" ht="25.5" customHeight="1">
      <c r="B5270" s="27" cm="1">
        <f t="array" ref="B5270">SUM(($D$9:D5270)/$D$6)</f>
        <v>0.83126428027424437</v>
      </c>
      <c r="C5270" s="29" t="s">
        <v>5280</v>
      </c>
      <c r="D5270" s="31">
        <v>2</v>
      </c>
      <c r="E5270" s="23">
        <f t="shared" si="67"/>
        <v>3.8080731150038078E-5</v>
      </c>
    </row>
    <row r="5271" spans="2:5" ht="25.5" customHeight="1">
      <c r="B5271" s="27" cm="1">
        <f t="array" ref="B5271">SUM(($D$9:D5271)/$D$6)</f>
        <v>0.83130236100539445</v>
      </c>
      <c r="C5271" s="29" t="s">
        <v>5281</v>
      </c>
      <c r="D5271" s="31">
        <v>2</v>
      </c>
      <c r="E5271" s="23">
        <f t="shared" si="67"/>
        <v>3.8080731150038078E-5</v>
      </c>
    </row>
    <row r="5272" spans="2:5" ht="25.5" customHeight="1">
      <c r="B5272" s="27" cm="1">
        <f t="array" ref="B5272">SUM(($D$9:D5272)/$D$6)</f>
        <v>0.83134044173654453</v>
      </c>
      <c r="C5272" s="29" t="s">
        <v>5282</v>
      </c>
      <c r="D5272" s="31">
        <v>2</v>
      </c>
      <c r="E5272" s="23">
        <f t="shared" si="67"/>
        <v>3.8080731150038078E-5</v>
      </c>
    </row>
    <row r="5273" spans="2:5" ht="25.5" customHeight="1">
      <c r="B5273" s="27" cm="1">
        <f t="array" ref="B5273">SUM(($D$9:D5273)/$D$6)</f>
        <v>0.83137852246769461</v>
      </c>
      <c r="C5273" s="29" t="s">
        <v>5283</v>
      </c>
      <c r="D5273" s="31">
        <v>2</v>
      </c>
      <c r="E5273" s="23">
        <f t="shared" si="67"/>
        <v>3.8080731150038078E-5</v>
      </c>
    </row>
    <row r="5274" spans="2:5" ht="25.5" customHeight="1">
      <c r="B5274" s="27" cm="1">
        <f t="array" ref="B5274">SUM(($D$9:D5274)/$D$6)</f>
        <v>0.83141660319884469</v>
      </c>
      <c r="C5274" s="29" t="s">
        <v>5284</v>
      </c>
      <c r="D5274" s="31">
        <v>2</v>
      </c>
      <c r="E5274" s="23">
        <f t="shared" si="67"/>
        <v>3.8080731150038078E-5</v>
      </c>
    </row>
    <row r="5275" spans="2:5" ht="25.5" customHeight="1">
      <c r="B5275" s="27" cm="1">
        <f t="array" ref="B5275">SUM(($D$9:D5275)/$D$6)</f>
        <v>0.83145468392999478</v>
      </c>
      <c r="C5275" s="29" t="s">
        <v>5285</v>
      </c>
      <c r="D5275" s="31">
        <v>2</v>
      </c>
      <c r="E5275" s="23">
        <f t="shared" si="67"/>
        <v>3.8080731150038078E-5</v>
      </c>
    </row>
    <row r="5276" spans="2:5" ht="25.5" customHeight="1">
      <c r="B5276" s="27" cm="1">
        <f t="array" ref="B5276">SUM(($D$9:D5276)/$D$6)</f>
        <v>0.83149276466114486</v>
      </c>
      <c r="C5276" s="29" t="s">
        <v>5286</v>
      </c>
      <c r="D5276" s="31">
        <v>2</v>
      </c>
      <c r="E5276" s="23">
        <f t="shared" si="67"/>
        <v>3.8080731150038078E-5</v>
      </c>
    </row>
    <row r="5277" spans="2:5" ht="25.5" customHeight="1">
      <c r="B5277" s="27" cm="1">
        <f t="array" ref="B5277">SUM(($D$9:D5277)/$D$6)</f>
        <v>0.83153084539229494</v>
      </c>
      <c r="C5277" s="29" t="s">
        <v>5287</v>
      </c>
      <c r="D5277" s="31">
        <v>2</v>
      </c>
      <c r="E5277" s="23">
        <f t="shared" si="67"/>
        <v>3.8080731150038078E-5</v>
      </c>
    </row>
    <row r="5278" spans="2:5" ht="25.5" customHeight="1">
      <c r="B5278" s="27" cm="1">
        <f t="array" ref="B5278">SUM(($D$9:D5278)/$D$6)</f>
        <v>0.83156892612344502</v>
      </c>
      <c r="C5278" s="29" t="s">
        <v>5288</v>
      </c>
      <c r="D5278" s="31">
        <v>2</v>
      </c>
      <c r="E5278" s="23">
        <f t="shared" si="67"/>
        <v>3.8080731150038078E-5</v>
      </c>
    </row>
    <row r="5279" spans="2:5" ht="25.5" customHeight="1">
      <c r="B5279" s="27" cm="1">
        <f t="array" ref="B5279">SUM(($D$9:D5279)/$D$6)</f>
        <v>0.8316070068545951</v>
      </c>
      <c r="C5279" s="29" t="s">
        <v>5289</v>
      </c>
      <c r="D5279" s="31">
        <v>2</v>
      </c>
      <c r="E5279" s="23">
        <f t="shared" si="67"/>
        <v>3.8080731150038078E-5</v>
      </c>
    </row>
    <row r="5280" spans="2:5" ht="25.5" customHeight="1">
      <c r="B5280" s="27" cm="1">
        <f t="array" ref="B5280">SUM(($D$9:D5280)/$D$6)</f>
        <v>0.83164508758574518</v>
      </c>
      <c r="C5280" s="29" t="s">
        <v>5290</v>
      </c>
      <c r="D5280" s="31">
        <v>2</v>
      </c>
      <c r="E5280" s="23">
        <f t="shared" si="67"/>
        <v>3.8080731150038078E-5</v>
      </c>
    </row>
    <row r="5281" spans="2:5" ht="25.5" customHeight="1">
      <c r="B5281" s="27" cm="1">
        <f t="array" ref="B5281">SUM(($D$9:D5281)/$D$6)</f>
        <v>0.83168316831689526</v>
      </c>
      <c r="C5281" s="29" t="s">
        <v>5291</v>
      </c>
      <c r="D5281" s="31">
        <v>2</v>
      </c>
      <c r="E5281" s="23">
        <f t="shared" si="67"/>
        <v>3.8080731150038078E-5</v>
      </c>
    </row>
    <row r="5282" spans="2:5" ht="25.5" customHeight="1">
      <c r="B5282" s="27" cm="1">
        <f t="array" ref="B5282">SUM(($D$9:D5282)/$D$6)</f>
        <v>0.83172124904804534</v>
      </c>
      <c r="C5282" s="29" t="s">
        <v>5292</v>
      </c>
      <c r="D5282" s="31">
        <v>2</v>
      </c>
      <c r="E5282" s="23">
        <f t="shared" si="67"/>
        <v>3.8080731150038078E-5</v>
      </c>
    </row>
    <row r="5283" spans="2:5" ht="25.5" customHeight="1">
      <c r="B5283" s="27" cm="1">
        <f t="array" ref="B5283">SUM(($D$9:D5283)/$D$6)</f>
        <v>0.83175932977919542</v>
      </c>
      <c r="C5283" s="29" t="s">
        <v>5293</v>
      </c>
      <c r="D5283" s="31">
        <v>2</v>
      </c>
      <c r="E5283" s="23">
        <f t="shared" si="67"/>
        <v>3.8080731150038078E-5</v>
      </c>
    </row>
    <row r="5284" spans="2:5" ht="25.5" customHeight="1">
      <c r="B5284" s="27" cm="1">
        <f t="array" ref="B5284">SUM(($D$9:D5284)/$D$6)</f>
        <v>0.8317974105103455</v>
      </c>
      <c r="C5284" s="29" t="s">
        <v>5294</v>
      </c>
      <c r="D5284" s="31">
        <v>2</v>
      </c>
      <c r="E5284" s="23">
        <f t="shared" si="67"/>
        <v>3.8080731150038078E-5</v>
      </c>
    </row>
    <row r="5285" spans="2:5" ht="25.5" customHeight="1">
      <c r="B5285" s="27" cm="1">
        <f t="array" ref="B5285">SUM(($D$9:D5285)/$D$6)</f>
        <v>0.83183549124149558</v>
      </c>
      <c r="C5285" s="29" t="s">
        <v>5295</v>
      </c>
      <c r="D5285" s="31">
        <v>2</v>
      </c>
      <c r="E5285" s="23">
        <f t="shared" si="67"/>
        <v>3.8080731150038078E-5</v>
      </c>
    </row>
    <row r="5286" spans="2:5" ht="25.5" customHeight="1">
      <c r="B5286" s="27" cm="1">
        <f t="array" ref="B5286">SUM(($D$9:D5286)/$D$6)</f>
        <v>0.83187357197264566</v>
      </c>
      <c r="C5286" s="29" t="s">
        <v>5296</v>
      </c>
      <c r="D5286" s="31">
        <v>2</v>
      </c>
      <c r="E5286" s="23">
        <f t="shared" si="67"/>
        <v>3.8080731150038078E-5</v>
      </c>
    </row>
    <row r="5287" spans="2:5" ht="25.5" customHeight="1">
      <c r="B5287" s="27" cm="1">
        <f t="array" ref="B5287">SUM(($D$9:D5287)/$D$6)</f>
        <v>0.83191165270379575</v>
      </c>
      <c r="C5287" s="29" t="s">
        <v>5297</v>
      </c>
      <c r="D5287" s="31">
        <v>2</v>
      </c>
      <c r="E5287" s="23">
        <f t="shared" si="67"/>
        <v>3.8080731150038078E-5</v>
      </c>
    </row>
    <row r="5288" spans="2:5" ht="25.5" customHeight="1">
      <c r="B5288" s="27" cm="1">
        <f t="array" ref="B5288">SUM(($D$9:D5288)/$D$6)</f>
        <v>0.83194973343494583</v>
      </c>
      <c r="C5288" s="29" t="s">
        <v>5298</v>
      </c>
      <c r="D5288" s="31">
        <v>2</v>
      </c>
      <c r="E5288" s="23">
        <f t="shared" si="67"/>
        <v>3.8080731150038078E-5</v>
      </c>
    </row>
    <row r="5289" spans="2:5" ht="25.5" customHeight="1">
      <c r="B5289" s="27" cm="1">
        <f t="array" ref="B5289">SUM(($D$9:D5289)/$D$6)</f>
        <v>0.83198781416609591</v>
      </c>
      <c r="C5289" s="29" t="s">
        <v>5299</v>
      </c>
      <c r="D5289" s="31">
        <v>2</v>
      </c>
      <c r="E5289" s="23">
        <f t="shared" si="67"/>
        <v>3.8080731150038078E-5</v>
      </c>
    </row>
    <row r="5290" spans="2:5" ht="25.5" customHeight="1">
      <c r="B5290" s="27" cm="1">
        <f t="array" ref="B5290">SUM(($D$9:D5290)/$D$6)</f>
        <v>0.83202589489724599</v>
      </c>
      <c r="C5290" s="29" t="s">
        <v>5300</v>
      </c>
      <c r="D5290" s="31">
        <v>2</v>
      </c>
      <c r="E5290" s="23">
        <f t="shared" si="67"/>
        <v>3.8080731150038078E-5</v>
      </c>
    </row>
    <row r="5291" spans="2:5" ht="25.5" customHeight="1">
      <c r="B5291" s="27" cm="1">
        <f t="array" ref="B5291">SUM(($D$9:D5291)/$D$6)</f>
        <v>0.83206397562839607</v>
      </c>
      <c r="C5291" s="29" t="s">
        <v>5301</v>
      </c>
      <c r="D5291" s="31">
        <v>2</v>
      </c>
      <c r="E5291" s="23">
        <f t="shared" si="67"/>
        <v>3.8080731150038078E-5</v>
      </c>
    </row>
    <row r="5292" spans="2:5" ht="25.5" customHeight="1">
      <c r="B5292" s="27" cm="1">
        <f t="array" ref="B5292">SUM(($D$9:D5292)/$D$6)</f>
        <v>0.83210205635954615</v>
      </c>
      <c r="C5292" s="29" t="s">
        <v>5302</v>
      </c>
      <c r="D5292" s="31">
        <v>2</v>
      </c>
      <c r="E5292" s="23">
        <f t="shared" si="67"/>
        <v>3.8080731150038078E-5</v>
      </c>
    </row>
    <row r="5293" spans="2:5" ht="25.5" customHeight="1">
      <c r="B5293" s="27" cm="1">
        <f t="array" ref="B5293">SUM(($D$9:D5293)/$D$6)</f>
        <v>0.83214013709069623</v>
      </c>
      <c r="C5293" s="29" t="s">
        <v>5303</v>
      </c>
      <c r="D5293" s="31">
        <v>2</v>
      </c>
      <c r="E5293" s="23">
        <f t="shared" si="67"/>
        <v>3.8080731150038078E-5</v>
      </c>
    </row>
    <row r="5294" spans="2:5" ht="25.5" customHeight="1">
      <c r="B5294" s="27" cm="1">
        <f t="array" ref="B5294">SUM(($D$9:D5294)/$D$6)</f>
        <v>0.83217821782184631</v>
      </c>
      <c r="C5294" s="29" t="s">
        <v>5304</v>
      </c>
      <c r="D5294" s="31">
        <v>2</v>
      </c>
      <c r="E5294" s="23">
        <f t="shared" si="67"/>
        <v>3.8080731150038078E-5</v>
      </c>
    </row>
    <row r="5295" spans="2:5" ht="25.5" customHeight="1">
      <c r="B5295" s="27" cm="1">
        <f t="array" ref="B5295">SUM(($D$9:D5295)/$D$6)</f>
        <v>0.83221629855299639</v>
      </c>
      <c r="C5295" s="29" t="s">
        <v>5305</v>
      </c>
      <c r="D5295" s="31">
        <v>2</v>
      </c>
      <c r="E5295" s="23">
        <f t="shared" si="67"/>
        <v>3.8080731150038078E-5</v>
      </c>
    </row>
    <row r="5296" spans="2:5" ht="25.5" customHeight="1">
      <c r="B5296" s="27" cm="1">
        <f t="array" ref="B5296">SUM(($D$9:D5296)/$D$6)</f>
        <v>0.83225437928414647</v>
      </c>
      <c r="C5296" s="29" t="s">
        <v>5306</v>
      </c>
      <c r="D5296" s="31">
        <v>2</v>
      </c>
      <c r="E5296" s="23">
        <f t="shared" si="67"/>
        <v>3.8080731150038078E-5</v>
      </c>
    </row>
    <row r="5297" spans="2:5" ht="25.5" customHeight="1">
      <c r="B5297" s="27" cm="1">
        <f t="array" ref="B5297">SUM(($D$9:D5297)/$D$6)</f>
        <v>0.83229246001529655</v>
      </c>
      <c r="C5297" s="29" t="s">
        <v>5307</v>
      </c>
      <c r="D5297" s="31">
        <v>2</v>
      </c>
      <c r="E5297" s="23">
        <f t="shared" si="67"/>
        <v>3.8080731150038078E-5</v>
      </c>
    </row>
    <row r="5298" spans="2:5" ht="25.5" customHeight="1">
      <c r="B5298" s="27" cm="1">
        <f t="array" ref="B5298">SUM(($D$9:D5298)/$D$6)</f>
        <v>0.83233054074644663</v>
      </c>
      <c r="C5298" s="29" t="s">
        <v>5308</v>
      </c>
      <c r="D5298" s="31">
        <v>2</v>
      </c>
      <c r="E5298" s="23">
        <f t="shared" si="67"/>
        <v>3.8080731150038078E-5</v>
      </c>
    </row>
    <row r="5299" spans="2:5" ht="25.5" customHeight="1">
      <c r="B5299" s="27" cm="1">
        <f t="array" ref="B5299">SUM(($D$9:D5299)/$D$6)</f>
        <v>0.83236862147759672</v>
      </c>
      <c r="C5299" s="29" t="s">
        <v>5309</v>
      </c>
      <c r="D5299" s="31">
        <v>2</v>
      </c>
      <c r="E5299" s="23">
        <f t="shared" si="67"/>
        <v>3.8080731150038078E-5</v>
      </c>
    </row>
    <row r="5300" spans="2:5" ht="25.5" customHeight="1">
      <c r="B5300" s="27" cm="1">
        <f t="array" ref="B5300">SUM(($D$9:D5300)/$D$6)</f>
        <v>0.8324067022087468</v>
      </c>
      <c r="C5300" s="29" t="s">
        <v>5310</v>
      </c>
      <c r="D5300" s="31">
        <v>2</v>
      </c>
      <c r="E5300" s="23">
        <f t="shared" si="67"/>
        <v>3.8080731150038078E-5</v>
      </c>
    </row>
    <row r="5301" spans="2:5" ht="25.5" customHeight="1">
      <c r="B5301" s="27" cm="1">
        <f t="array" ref="B5301">SUM(($D$9:D5301)/$D$6)</f>
        <v>0.83244478293989688</v>
      </c>
      <c r="C5301" s="29" t="s">
        <v>5311</v>
      </c>
      <c r="D5301" s="31">
        <v>2</v>
      </c>
      <c r="E5301" s="23">
        <f t="shared" si="67"/>
        <v>3.8080731150038078E-5</v>
      </c>
    </row>
    <row r="5302" spans="2:5" ht="25.5" customHeight="1">
      <c r="B5302" s="27" cm="1">
        <f t="array" ref="B5302">SUM(($D$9:D5302)/$D$6)</f>
        <v>0.83248286367104696</v>
      </c>
      <c r="C5302" s="29" t="s">
        <v>5312</v>
      </c>
      <c r="D5302" s="31">
        <v>2</v>
      </c>
      <c r="E5302" s="23">
        <f t="shared" si="67"/>
        <v>3.8080731150038078E-5</v>
      </c>
    </row>
    <row r="5303" spans="2:5" ht="25.5" customHeight="1">
      <c r="B5303" s="27" cm="1">
        <f t="array" ref="B5303">SUM(($D$9:D5303)/$D$6)</f>
        <v>0.83252094440219704</v>
      </c>
      <c r="C5303" s="29" t="s">
        <v>5313</v>
      </c>
      <c r="D5303" s="31">
        <v>2</v>
      </c>
      <c r="E5303" s="23">
        <f t="shared" si="67"/>
        <v>3.8080731150038078E-5</v>
      </c>
    </row>
    <row r="5304" spans="2:5" ht="25.5" customHeight="1">
      <c r="B5304" s="27" cm="1">
        <f t="array" ref="B5304">SUM(($D$9:D5304)/$D$6)</f>
        <v>0.83255902513334712</v>
      </c>
      <c r="C5304" s="29" t="s">
        <v>5314</v>
      </c>
      <c r="D5304" s="31">
        <v>2</v>
      </c>
      <c r="E5304" s="23">
        <f t="shared" si="67"/>
        <v>3.8080731150038078E-5</v>
      </c>
    </row>
    <row r="5305" spans="2:5" ht="25.5" customHeight="1">
      <c r="B5305" s="27" cm="1">
        <f t="array" ref="B5305">SUM(($D$9:D5305)/$D$6)</f>
        <v>0.8325971058644972</v>
      </c>
      <c r="C5305" s="29" t="s">
        <v>5315</v>
      </c>
      <c r="D5305" s="31">
        <v>2</v>
      </c>
      <c r="E5305" s="23">
        <f t="shared" si="67"/>
        <v>3.8080731150038078E-5</v>
      </c>
    </row>
    <row r="5306" spans="2:5" ht="25.5" customHeight="1">
      <c r="B5306" s="27" cm="1">
        <f t="array" ref="B5306">SUM(($D$9:D5306)/$D$6)</f>
        <v>0.83263518659564728</v>
      </c>
      <c r="C5306" s="29" t="s">
        <v>5316</v>
      </c>
      <c r="D5306" s="31">
        <v>2</v>
      </c>
      <c r="E5306" s="23">
        <f t="shared" si="67"/>
        <v>3.8080731150038078E-5</v>
      </c>
    </row>
    <row r="5307" spans="2:5" ht="25.5" customHeight="1">
      <c r="B5307" s="27" cm="1">
        <f t="array" ref="B5307">SUM(($D$9:D5307)/$D$6)</f>
        <v>0.83267326732679736</v>
      </c>
      <c r="C5307" s="29" t="s">
        <v>5317</v>
      </c>
      <c r="D5307" s="31">
        <v>2</v>
      </c>
      <c r="E5307" s="23">
        <f t="shared" si="67"/>
        <v>3.8080731150038078E-5</v>
      </c>
    </row>
    <row r="5308" spans="2:5" ht="25.5" customHeight="1">
      <c r="B5308" s="27" cm="1">
        <f t="array" ref="B5308">SUM(($D$9:D5308)/$D$6)</f>
        <v>0.83271134805794744</v>
      </c>
      <c r="C5308" s="29" t="s">
        <v>5318</v>
      </c>
      <c r="D5308" s="31">
        <v>2</v>
      </c>
      <c r="E5308" s="23">
        <f t="shared" si="67"/>
        <v>3.8080731150038078E-5</v>
      </c>
    </row>
    <row r="5309" spans="2:5" ht="25.5" customHeight="1">
      <c r="B5309" s="27" cm="1">
        <f t="array" ref="B5309">SUM(($D$9:D5309)/$D$6)</f>
        <v>0.83274942878909752</v>
      </c>
      <c r="C5309" s="29" t="s">
        <v>5319</v>
      </c>
      <c r="D5309" s="31">
        <v>2</v>
      </c>
      <c r="E5309" s="23">
        <f t="shared" si="67"/>
        <v>3.8080731150038078E-5</v>
      </c>
    </row>
    <row r="5310" spans="2:5" ht="25.5" customHeight="1">
      <c r="B5310" s="27" cm="1">
        <f t="array" ref="B5310">SUM(($D$9:D5310)/$D$6)</f>
        <v>0.8327875095202476</v>
      </c>
      <c r="C5310" s="29" t="s">
        <v>5320</v>
      </c>
      <c r="D5310" s="31">
        <v>2</v>
      </c>
      <c r="E5310" s="23">
        <f t="shared" si="67"/>
        <v>3.8080731150038078E-5</v>
      </c>
    </row>
    <row r="5311" spans="2:5" ht="25.5" customHeight="1">
      <c r="B5311" s="27" cm="1">
        <f t="array" ref="B5311">SUM(($D$9:D5311)/$D$6)</f>
        <v>0.83282559025139768</v>
      </c>
      <c r="C5311" s="29" t="s">
        <v>5321</v>
      </c>
      <c r="D5311" s="31">
        <v>2</v>
      </c>
      <c r="E5311" s="23">
        <f t="shared" si="67"/>
        <v>3.8080731150038078E-5</v>
      </c>
    </row>
    <row r="5312" spans="2:5" ht="25.5" customHeight="1">
      <c r="B5312" s="27" cm="1">
        <f t="array" ref="B5312">SUM(($D$9:D5312)/$D$6)</f>
        <v>0.83286367098254777</v>
      </c>
      <c r="C5312" s="29" t="s">
        <v>5322</v>
      </c>
      <c r="D5312" s="31">
        <v>2</v>
      </c>
      <c r="E5312" s="23">
        <f t="shared" si="67"/>
        <v>3.8080731150038078E-5</v>
      </c>
    </row>
    <row r="5313" spans="2:5" ht="25.5" customHeight="1">
      <c r="B5313" s="27" cm="1">
        <f t="array" ref="B5313">SUM(($D$9:D5313)/$D$6)</f>
        <v>0.83290175171369785</v>
      </c>
      <c r="C5313" s="29" t="s">
        <v>5323</v>
      </c>
      <c r="D5313" s="31">
        <v>2</v>
      </c>
      <c r="E5313" s="23">
        <f t="shared" si="67"/>
        <v>3.8080731150038078E-5</v>
      </c>
    </row>
    <row r="5314" spans="2:5" ht="25.5" customHeight="1">
      <c r="B5314" s="27" cm="1">
        <f t="array" ref="B5314">SUM(($D$9:D5314)/$D$6)</f>
        <v>0.83293983244484793</v>
      </c>
      <c r="C5314" s="29" t="s">
        <v>5324</v>
      </c>
      <c r="D5314" s="31">
        <v>2</v>
      </c>
      <c r="E5314" s="23">
        <f t="shared" si="67"/>
        <v>3.8080731150038078E-5</v>
      </c>
    </row>
    <row r="5315" spans="2:5" ht="25.5" customHeight="1">
      <c r="B5315" s="27" cm="1">
        <f t="array" ref="B5315">SUM(($D$9:D5315)/$D$6)</f>
        <v>0.83297791317599801</v>
      </c>
      <c r="C5315" s="29" t="s">
        <v>5325</v>
      </c>
      <c r="D5315" s="31">
        <v>2</v>
      </c>
      <c r="E5315" s="23">
        <f t="shared" si="67"/>
        <v>3.8080731150038078E-5</v>
      </c>
    </row>
    <row r="5316" spans="2:5" ht="25.5" customHeight="1">
      <c r="B5316" s="27" cm="1">
        <f t="array" ref="B5316">SUM(($D$9:D5316)/$D$6)</f>
        <v>0.83301599390714809</v>
      </c>
      <c r="C5316" s="29" t="s">
        <v>5326</v>
      </c>
      <c r="D5316" s="31">
        <v>2</v>
      </c>
      <c r="E5316" s="23">
        <f t="shared" ref="E5316:E5379" si="68">D5316/$D$6</f>
        <v>3.8080731150038078E-5</v>
      </c>
    </row>
    <row r="5317" spans="2:5" ht="25.5" customHeight="1">
      <c r="B5317" s="27" cm="1">
        <f t="array" ref="B5317">SUM(($D$9:D5317)/$D$6)</f>
        <v>0.83305407463829817</v>
      </c>
      <c r="C5317" s="29" t="s">
        <v>5327</v>
      </c>
      <c r="D5317" s="31">
        <v>2</v>
      </c>
      <c r="E5317" s="23">
        <f t="shared" si="68"/>
        <v>3.8080731150038078E-5</v>
      </c>
    </row>
    <row r="5318" spans="2:5" ht="25.5" customHeight="1">
      <c r="B5318" s="27" cm="1">
        <f t="array" ref="B5318">SUM(($D$9:D5318)/$D$6)</f>
        <v>0.83309215536944825</v>
      </c>
      <c r="C5318" s="29" t="s">
        <v>5328</v>
      </c>
      <c r="D5318" s="31">
        <v>2</v>
      </c>
      <c r="E5318" s="23">
        <f t="shared" si="68"/>
        <v>3.8080731150038078E-5</v>
      </c>
    </row>
    <row r="5319" spans="2:5" ht="25.5" customHeight="1">
      <c r="B5319" s="27" cm="1">
        <f t="array" ref="B5319">SUM(($D$9:D5319)/$D$6)</f>
        <v>0.83313023610059833</v>
      </c>
      <c r="C5319" s="29" t="s">
        <v>5329</v>
      </c>
      <c r="D5319" s="31">
        <v>2</v>
      </c>
      <c r="E5319" s="23">
        <f t="shared" si="68"/>
        <v>3.8080731150038078E-5</v>
      </c>
    </row>
    <row r="5320" spans="2:5" ht="25.5" customHeight="1">
      <c r="B5320" s="27" cm="1">
        <f t="array" ref="B5320">SUM(($D$9:D5320)/$D$6)</f>
        <v>0.83316831683174841</v>
      </c>
      <c r="C5320" s="29" t="s">
        <v>5330</v>
      </c>
      <c r="D5320" s="31">
        <v>2</v>
      </c>
      <c r="E5320" s="23">
        <f t="shared" si="68"/>
        <v>3.8080731150038078E-5</v>
      </c>
    </row>
    <row r="5321" spans="2:5" ht="25.5" customHeight="1">
      <c r="B5321" s="27" cm="1">
        <f t="array" ref="B5321">SUM(($D$9:D5321)/$D$6)</f>
        <v>0.83320639756289849</v>
      </c>
      <c r="C5321" s="29" t="s">
        <v>5331</v>
      </c>
      <c r="D5321" s="31">
        <v>2</v>
      </c>
      <c r="E5321" s="23">
        <f t="shared" si="68"/>
        <v>3.8080731150038078E-5</v>
      </c>
    </row>
    <row r="5322" spans="2:5" ht="25.5" customHeight="1">
      <c r="B5322" s="27" cm="1">
        <f t="array" ref="B5322">SUM(($D$9:D5322)/$D$6)</f>
        <v>0.83324447829404857</v>
      </c>
      <c r="C5322" s="29" t="s">
        <v>5332</v>
      </c>
      <c r="D5322" s="31">
        <v>2</v>
      </c>
      <c r="E5322" s="23">
        <f t="shared" si="68"/>
        <v>3.8080731150038078E-5</v>
      </c>
    </row>
    <row r="5323" spans="2:5" ht="25.5" customHeight="1">
      <c r="B5323" s="27" cm="1">
        <f t="array" ref="B5323">SUM(($D$9:D5323)/$D$6)</f>
        <v>0.83328255902519865</v>
      </c>
      <c r="C5323" s="29" t="s">
        <v>5333</v>
      </c>
      <c r="D5323" s="31">
        <v>2</v>
      </c>
      <c r="E5323" s="23">
        <f t="shared" si="68"/>
        <v>3.8080731150038078E-5</v>
      </c>
    </row>
    <row r="5324" spans="2:5" ht="25.5" customHeight="1">
      <c r="B5324" s="27" cm="1">
        <f t="array" ref="B5324">SUM(($D$9:D5324)/$D$6)</f>
        <v>0.83332063975634874</v>
      </c>
      <c r="C5324" s="29" t="s">
        <v>5334</v>
      </c>
      <c r="D5324" s="31">
        <v>2</v>
      </c>
      <c r="E5324" s="23">
        <f t="shared" si="68"/>
        <v>3.8080731150038078E-5</v>
      </c>
    </row>
    <row r="5325" spans="2:5" ht="25.5" customHeight="1">
      <c r="B5325" s="27" cm="1">
        <f t="array" ref="B5325">SUM(($D$9:D5325)/$D$6)</f>
        <v>0.83335872048749882</v>
      </c>
      <c r="C5325" s="29" t="s">
        <v>5335</v>
      </c>
      <c r="D5325" s="31">
        <v>2</v>
      </c>
      <c r="E5325" s="23">
        <f t="shared" si="68"/>
        <v>3.8080731150038078E-5</v>
      </c>
    </row>
    <row r="5326" spans="2:5" ht="25.5" customHeight="1">
      <c r="B5326" s="27" cm="1">
        <f t="array" ref="B5326">SUM(($D$9:D5326)/$D$6)</f>
        <v>0.8333968012186489</v>
      </c>
      <c r="C5326" s="29" t="s">
        <v>5336</v>
      </c>
      <c r="D5326" s="31">
        <v>2</v>
      </c>
      <c r="E5326" s="23">
        <f t="shared" si="68"/>
        <v>3.8080731150038078E-5</v>
      </c>
    </row>
    <row r="5327" spans="2:5" ht="25.5" customHeight="1">
      <c r="B5327" s="27" cm="1">
        <f t="array" ref="B5327">SUM(($D$9:D5327)/$D$6)</f>
        <v>0.83343488194979898</v>
      </c>
      <c r="C5327" s="29" t="s">
        <v>5337</v>
      </c>
      <c r="D5327" s="31">
        <v>2</v>
      </c>
      <c r="E5327" s="23">
        <f t="shared" si="68"/>
        <v>3.8080731150038078E-5</v>
      </c>
    </row>
    <row r="5328" spans="2:5" ht="25.5" customHeight="1">
      <c r="B5328" s="27" cm="1">
        <f t="array" ref="B5328">SUM(($D$9:D5328)/$D$6)</f>
        <v>0.83347296268094906</v>
      </c>
      <c r="C5328" s="29" t="s">
        <v>5338</v>
      </c>
      <c r="D5328" s="31">
        <v>2</v>
      </c>
      <c r="E5328" s="23">
        <f t="shared" si="68"/>
        <v>3.8080731150038078E-5</v>
      </c>
    </row>
    <row r="5329" spans="2:5" ht="25.5" customHeight="1">
      <c r="B5329" s="27" cm="1">
        <f t="array" ref="B5329">SUM(($D$9:D5329)/$D$6)</f>
        <v>0.83351104341209914</v>
      </c>
      <c r="C5329" s="29" t="s">
        <v>5339</v>
      </c>
      <c r="D5329" s="31">
        <v>2</v>
      </c>
      <c r="E5329" s="23">
        <f t="shared" si="68"/>
        <v>3.8080731150038078E-5</v>
      </c>
    </row>
    <row r="5330" spans="2:5" ht="25.5" customHeight="1">
      <c r="B5330" s="27" cm="1">
        <f t="array" ref="B5330">SUM(($D$9:D5330)/$D$6)</f>
        <v>0.83354912414324922</v>
      </c>
      <c r="C5330" s="29" t="s">
        <v>5340</v>
      </c>
      <c r="D5330" s="31">
        <v>2</v>
      </c>
      <c r="E5330" s="23">
        <f t="shared" si="68"/>
        <v>3.8080731150038078E-5</v>
      </c>
    </row>
    <row r="5331" spans="2:5" ht="25.5" customHeight="1">
      <c r="B5331" s="27" cm="1">
        <f t="array" ref="B5331">SUM(($D$9:D5331)/$D$6)</f>
        <v>0.8335872048743993</v>
      </c>
      <c r="C5331" s="29" t="s">
        <v>5341</v>
      </c>
      <c r="D5331" s="31">
        <v>2</v>
      </c>
      <c r="E5331" s="23">
        <f t="shared" si="68"/>
        <v>3.8080731150038078E-5</v>
      </c>
    </row>
    <row r="5332" spans="2:5" ht="25.5" customHeight="1">
      <c r="B5332" s="27" cm="1">
        <f t="array" ref="B5332">SUM(($D$9:D5332)/$D$6)</f>
        <v>0.83362528560554938</v>
      </c>
      <c r="C5332" s="29" t="s">
        <v>5342</v>
      </c>
      <c r="D5332" s="31">
        <v>2</v>
      </c>
      <c r="E5332" s="23">
        <f t="shared" si="68"/>
        <v>3.8080731150038078E-5</v>
      </c>
    </row>
    <row r="5333" spans="2:5" ht="25.5" customHeight="1">
      <c r="B5333" s="27" cm="1">
        <f t="array" ref="B5333">SUM(($D$9:D5333)/$D$6)</f>
        <v>0.83366336633669946</v>
      </c>
      <c r="C5333" s="29" t="s">
        <v>5343</v>
      </c>
      <c r="D5333" s="31">
        <v>2</v>
      </c>
      <c r="E5333" s="23">
        <f t="shared" si="68"/>
        <v>3.8080731150038078E-5</v>
      </c>
    </row>
    <row r="5334" spans="2:5" ht="25.5" customHeight="1">
      <c r="B5334" s="27" cm="1">
        <f t="array" ref="B5334">SUM(($D$9:D5334)/$D$6)</f>
        <v>0.83370144706784954</v>
      </c>
      <c r="C5334" s="29" t="s">
        <v>5344</v>
      </c>
      <c r="D5334" s="31">
        <v>2</v>
      </c>
      <c r="E5334" s="23">
        <f t="shared" si="68"/>
        <v>3.8080731150038078E-5</v>
      </c>
    </row>
    <row r="5335" spans="2:5" ht="25.5" customHeight="1">
      <c r="B5335" s="27" cm="1">
        <f t="array" ref="B5335">SUM(($D$9:D5335)/$D$6)</f>
        <v>0.83373952779899962</v>
      </c>
      <c r="C5335" s="29" t="s">
        <v>5345</v>
      </c>
      <c r="D5335" s="31">
        <v>2</v>
      </c>
      <c r="E5335" s="23">
        <f t="shared" si="68"/>
        <v>3.8080731150038078E-5</v>
      </c>
    </row>
    <row r="5336" spans="2:5" ht="25.5" customHeight="1">
      <c r="B5336" s="27" cm="1">
        <f t="array" ref="B5336">SUM(($D$9:D5336)/$D$6)</f>
        <v>0.83377760853014971</v>
      </c>
      <c r="C5336" s="29" t="s">
        <v>5346</v>
      </c>
      <c r="D5336" s="31">
        <v>2</v>
      </c>
      <c r="E5336" s="23">
        <f t="shared" si="68"/>
        <v>3.8080731150038078E-5</v>
      </c>
    </row>
    <row r="5337" spans="2:5" ht="25.5" customHeight="1">
      <c r="B5337" s="27" cm="1">
        <f t="array" ref="B5337">SUM(($D$9:D5337)/$D$6)</f>
        <v>0.83381568926129979</v>
      </c>
      <c r="C5337" s="29" t="s">
        <v>5347</v>
      </c>
      <c r="D5337" s="31">
        <v>2</v>
      </c>
      <c r="E5337" s="23">
        <f t="shared" si="68"/>
        <v>3.8080731150038078E-5</v>
      </c>
    </row>
    <row r="5338" spans="2:5" ht="25.5" customHeight="1">
      <c r="B5338" s="27" cm="1">
        <f t="array" ref="B5338">SUM(($D$9:D5338)/$D$6)</f>
        <v>0.83385376999244987</v>
      </c>
      <c r="C5338" s="29" t="s">
        <v>5348</v>
      </c>
      <c r="D5338" s="31">
        <v>2</v>
      </c>
      <c r="E5338" s="23">
        <f t="shared" si="68"/>
        <v>3.8080731150038078E-5</v>
      </c>
    </row>
    <row r="5339" spans="2:5" ht="25.5" customHeight="1">
      <c r="B5339" s="27" cm="1">
        <f t="array" ref="B5339">SUM(($D$9:D5339)/$D$6)</f>
        <v>0.83389185072359995</v>
      </c>
      <c r="C5339" s="29" t="s">
        <v>5349</v>
      </c>
      <c r="D5339" s="31">
        <v>2</v>
      </c>
      <c r="E5339" s="23">
        <f t="shared" si="68"/>
        <v>3.8080731150038078E-5</v>
      </c>
    </row>
    <row r="5340" spans="2:5" ht="25.5" customHeight="1">
      <c r="B5340" s="27" cm="1">
        <f t="array" ref="B5340">SUM(($D$9:D5340)/$D$6)</f>
        <v>0.83392993145475003</v>
      </c>
      <c r="C5340" s="29" t="s">
        <v>5350</v>
      </c>
      <c r="D5340" s="31">
        <v>2</v>
      </c>
      <c r="E5340" s="23">
        <f t="shared" si="68"/>
        <v>3.8080731150038078E-5</v>
      </c>
    </row>
    <row r="5341" spans="2:5" ht="25.5" customHeight="1">
      <c r="B5341" s="27" cm="1">
        <f t="array" ref="B5341">SUM(($D$9:D5341)/$D$6)</f>
        <v>0.83396801218590011</v>
      </c>
      <c r="C5341" s="29" t="s">
        <v>5351</v>
      </c>
      <c r="D5341" s="31">
        <v>2</v>
      </c>
      <c r="E5341" s="23">
        <f t="shared" si="68"/>
        <v>3.8080731150038078E-5</v>
      </c>
    </row>
    <row r="5342" spans="2:5" ht="25.5" customHeight="1">
      <c r="B5342" s="27" cm="1">
        <f t="array" ref="B5342">SUM(($D$9:D5342)/$D$6)</f>
        <v>0.83400609291705019</v>
      </c>
      <c r="C5342" s="29" t="s">
        <v>5352</v>
      </c>
      <c r="D5342" s="31">
        <v>2</v>
      </c>
      <c r="E5342" s="23">
        <f t="shared" si="68"/>
        <v>3.8080731150038078E-5</v>
      </c>
    </row>
    <row r="5343" spans="2:5" ht="25.5" customHeight="1">
      <c r="B5343" s="27" cm="1">
        <f t="array" ref="B5343">SUM(($D$9:D5343)/$D$6)</f>
        <v>0.83404417364820027</v>
      </c>
      <c r="C5343" s="29" t="s">
        <v>5353</v>
      </c>
      <c r="D5343" s="31">
        <v>2</v>
      </c>
      <c r="E5343" s="23">
        <f t="shared" si="68"/>
        <v>3.8080731150038078E-5</v>
      </c>
    </row>
    <row r="5344" spans="2:5" ht="25.5" customHeight="1">
      <c r="B5344" s="27" cm="1">
        <f t="array" ref="B5344">SUM(($D$9:D5344)/$D$6)</f>
        <v>0.83408225437935035</v>
      </c>
      <c r="C5344" s="29" t="s">
        <v>5354</v>
      </c>
      <c r="D5344" s="31">
        <v>2</v>
      </c>
      <c r="E5344" s="23">
        <f t="shared" si="68"/>
        <v>3.8080731150038078E-5</v>
      </c>
    </row>
    <row r="5345" spans="2:5" ht="25.5" customHeight="1">
      <c r="B5345" s="27" cm="1">
        <f t="array" ref="B5345">SUM(($D$9:D5345)/$D$6)</f>
        <v>0.83412033511050043</v>
      </c>
      <c r="C5345" s="29" t="s">
        <v>5355</v>
      </c>
      <c r="D5345" s="31">
        <v>2</v>
      </c>
      <c r="E5345" s="23">
        <f t="shared" si="68"/>
        <v>3.8080731150038078E-5</v>
      </c>
    </row>
    <row r="5346" spans="2:5" ht="25.5" customHeight="1">
      <c r="B5346" s="27" cm="1">
        <f t="array" ref="B5346">SUM(($D$9:D5346)/$D$6)</f>
        <v>0.83415841584165051</v>
      </c>
      <c r="C5346" s="29" t="s">
        <v>5356</v>
      </c>
      <c r="D5346" s="31">
        <v>2</v>
      </c>
      <c r="E5346" s="23">
        <f t="shared" si="68"/>
        <v>3.8080731150038078E-5</v>
      </c>
    </row>
    <row r="5347" spans="2:5" ht="25.5" customHeight="1">
      <c r="B5347" s="27" cm="1">
        <f t="array" ref="B5347">SUM(($D$9:D5347)/$D$6)</f>
        <v>0.83419649657280059</v>
      </c>
      <c r="C5347" s="29" t="s">
        <v>5357</v>
      </c>
      <c r="D5347" s="31">
        <v>2</v>
      </c>
      <c r="E5347" s="23">
        <f t="shared" si="68"/>
        <v>3.8080731150038078E-5</v>
      </c>
    </row>
    <row r="5348" spans="2:5" ht="25.5" customHeight="1">
      <c r="B5348" s="27" cm="1">
        <f t="array" ref="B5348">SUM(($D$9:D5348)/$D$6)</f>
        <v>0.83423457730395068</v>
      </c>
      <c r="C5348" s="29" t="s">
        <v>5358</v>
      </c>
      <c r="D5348" s="31">
        <v>2</v>
      </c>
      <c r="E5348" s="23">
        <f t="shared" si="68"/>
        <v>3.8080731150038078E-5</v>
      </c>
    </row>
    <row r="5349" spans="2:5" ht="25.5" customHeight="1">
      <c r="B5349" s="27" cm="1">
        <f t="array" ref="B5349">SUM(($D$9:D5349)/$D$6)</f>
        <v>0.83427265803510076</v>
      </c>
      <c r="C5349" s="29" t="s">
        <v>5359</v>
      </c>
      <c r="D5349" s="31">
        <v>2</v>
      </c>
      <c r="E5349" s="23">
        <f t="shared" si="68"/>
        <v>3.8080731150038078E-5</v>
      </c>
    </row>
    <row r="5350" spans="2:5" ht="25.5" customHeight="1">
      <c r="B5350" s="27" cm="1">
        <f t="array" ref="B5350">SUM(($D$9:D5350)/$D$6)</f>
        <v>0.83431073876625084</v>
      </c>
      <c r="C5350" s="29" t="s">
        <v>5360</v>
      </c>
      <c r="D5350" s="31">
        <v>2</v>
      </c>
      <c r="E5350" s="23">
        <f t="shared" si="68"/>
        <v>3.8080731150038078E-5</v>
      </c>
    </row>
    <row r="5351" spans="2:5" ht="25.5" customHeight="1">
      <c r="B5351" s="27" cm="1">
        <f t="array" ref="B5351">SUM(($D$9:D5351)/$D$6)</f>
        <v>0.83434881949740092</v>
      </c>
      <c r="C5351" s="29" t="s">
        <v>5361</v>
      </c>
      <c r="D5351" s="31">
        <v>2</v>
      </c>
      <c r="E5351" s="23">
        <f t="shared" si="68"/>
        <v>3.8080731150038078E-5</v>
      </c>
    </row>
    <row r="5352" spans="2:5" ht="25.5" customHeight="1">
      <c r="B5352" s="27" cm="1">
        <f t="array" ref="B5352">SUM(($D$9:D5352)/$D$6)</f>
        <v>0.834386900228551</v>
      </c>
      <c r="C5352" s="29" t="s">
        <v>5362</v>
      </c>
      <c r="D5352" s="31">
        <v>2</v>
      </c>
      <c r="E5352" s="23">
        <f t="shared" si="68"/>
        <v>3.8080731150038078E-5</v>
      </c>
    </row>
    <row r="5353" spans="2:5" ht="25.5" customHeight="1">
      <c r="B5353" s="27" cm="1">
        <f t="array" ref="B5353">SUM(($D$9:D5353)/$D$6)</f>
        <v>0.83442498095970108</v>
      </c>
      <c r="C5353" s="29" t="s">
        <v>5363</v>
      </c>
      <c r="D5353" s="31">
        <v>2</v>
      </c>
      <c r="E5353" s="23">
        <f t="shared" si="68"/>
        <v>3.8080731150038078E-5</v>
      </c>
    </row>
    <row r="5354" spans="2:5" ht="25.5" customHeight="1">
      <c r="B5354" s="27" cm="1">
        <f t="array" ref="B5354">SUM(($D$9:D5354)/$D$6)</f>
        <v>0.83446306169085116</v>
      </c>
      <c r="C5354" s="29" t="s">
        <v>5364</v>
      </c>
      <c r="D5354" s="31">
        <v>2</v>
      </c>
      <c r="E5354" s="23">
        <f t="shared" si="68"/>
        <v>3.8080731150038078E-5</v>
      </c>
    </row>
    <row r="5355" spans="2:5" ht="25.5" customHeight="1">
      <c r="B5355" s="27" cm="1">
        <f t="array" ref="B5355">SUM(($D$9:D5355)/$D$6)</f>
        <v>0.83450114242200124</v>
      </c>
      <c r="C5355" s="29" t="s">
        <v>5365</v>
      </c>
      <c r="D5355" s="31">
        <v>2</v>
      </c>
      <c r="E5355" s="23">
        <f t="shared" si="68"/>
        <v>3.8080731150038078E-5</v>
      </c>
    </row>
    <row r="5356" spans="2:5" ht="25.5" customHeight="1">
      <c r="B5356" s="27" cm="1">
        <f t="array" ref="B5356">SUM(($D$9:D5356)/$D$6)</f>
        <v>0.83453922315315132</v>
      </c>
      <c r="C5356" s="29" t="s">
        <v>5366</v>
      </c>
      <c r="D5356" s="31">
        <v>2</v>
      </c>
      <c r="E5356" s="23">
        <f t="shared" si="68"/>
        <v>3.8080731150038078E-5</v>
      </c>
    </row>
    <row r="5357" spans="2:5" ht="25.5" customHeight="1">
      <c r="B5357" s="27" cm="1">
        <f t="array" ref="B5357">SUM(($D$9:D5357)/$D$6)</f>
        <v>0.8345773038843014</v>
      </c>
      <c r="C5357" s="29" t="s">
        <v>5367</v>
      </c>
      <c r="D5357" s="31">
        <v>2</v>
      </c>
      <c r="E5357" s="23">
        <f t="shared" si="68"/>
        <v>3.8080731150038078E-5</v>
      </c>
    </row>
    <row r="5358" spans="2:5" ht="25.5" customHeight="1">
      <c r="B5358" s="27" cm="1">
        <f t="array" ref="B5358">SUM(($D$9:D5358)/$D$6)</f>
        <v>0.83461538461545148</v>
      </c>
      <c r="C5358" s="29" t="s">
        <v>5368</v>
      </c>
      <c r="D5358" s="31">
        <v>2</v>
      </c>
      <c r="E5358" s="23">
        <f t="shared" si="68"/>
        <v>3.8080731150038078E-5</v>
      </c>
    </row>
    <row r="5359" spans="2:5" ht="25.5" customHeight="1">
      <c r="B5359" s="27" cm="1">
        <f t="array" ref="B5359">SUM(($D$9:D5359)/$D$6)</f>
        <v>0.83465346534660156</v>
      </c>
      <c r="C5359" s="29" t="s">
        <v>5369</v>
      </c>
      <c r="D5359" s="31">
        <v>2</v>
      </c>
      <c r="E5359" s="23">
        <f t="shared" si="68"/>
        <v>3.8080731150038078E-5</v>
      </c>
    </row>
    <row r="5360" spans="2:5" ht="25.5" customHeight="1">
      <c r="B5360" s="27" cm="1">
        <f t="array" ref="B5360">SUM(($D$9:D5360)/$D$6)</f>
        <v>0.83469154607775164</v>
      </c>
      <c r="C5360" s="29" t="s">
        <v>5370</v>
      </c>
      <c r="D5360" s="31">
        <v>2</v>
      </c>
      <c r="E5360" s="23">
        <f t="shared" si="68"/>
        <v>3.8080731150038078E-5</v>
      </c>
    </row>
    <row r="5361" spans="2:5" ht="25.5" customHeight="1">
      <c r="B5361" s="27" cm="1">
        <f t="array" ref="B5361">SUM(($D$9:D5361)/$D$6)</f>
        <v>0.83472962680890173</v>
      </c>
      <c r="C5361" s="29" t="s">
        <v>5371</v>
      </c>
      <c r="D5361" s="31">
        <v>2</v>
      </c>
      <c r="E5361" s="23">
        <f t="shared" si="68"/>
        <v>3.8080731150038078E-5</v>
      </c>
    </row>
    <row r="5362" spans="2:5" ht="25.5" customHeight="1">
      <c r="B5362" s="27" cm="1">
        <f t="array" ref="B5362">SUM(($D$9:D5362)/$D$6)</f>
        <v>0.83476770754005181</v>
      </c>
      <c r="C5362" s="29" t="s">
        <v>5372</v>
      </c>
      <c r="D5362" s="31">
        <v>2</v>
      </c>
      <c r="E5362" s="23">
        <f t="shared" si="68"/>
        <v>3.8080731150038078E-5</v>
      </c>
    </row>
    <row r="5363" spans="2:5" ht="25.5" customHeight="1">
      <c r="B5363" s="27" cm="1">
        <f t="array" ref="B5363">SUM(($D$9:D5363)/$D$6)</f>
        <v>0.83480578827120189</v>
      </c>
      <c r="C5363" s="29" t="s">
        <v>5373</v>
      </c>
      <c r="D5363" s="31">
        <v>2</v>
      </c>
      <c r="E5363" s="23">
        <f t="shared" si="68"/>
        <v>3.8080731150038078E-5</v>
      </c>
    </row>
    <row r="5364" spans="2:5" ht="25.5" customHeight="1">
      <c r="B5364" s="27" cm="1">
        <f t="array" ref="B5364">SUM(($D$9:D5364)/$D$6)</f>
        <v>0.83484386900235197</v>
      </c>
      <c r="C5364" s="29" t="s">
        <v>5374</v>
      </c>
      <c r="D5364" s="31">
        <v>2</v>
      </c>
      <c r="E5364" s="23">
        <f t="shared" si="68"/>
        <v>3.8080731150038078E-5</v>
      </c>
    </row>
    <row r="5365" spans="2:5" ht="25.5" customHeight="1">
      <c r="B5365" s="27" cm="1">
        <f t="array" ref="B5365">SUM(($D$9:D5365)/$D$6)</f>
        <v>0.83488194973350205</v>
      </c>
      <c r="C5365" s="29" t="s">
        <v>5375</v>
      </c>
      <c r="D5365" s="31">
        <v>2</v>
      </c>
      <c r="E5365" s="23">
        <f t="shared" si="68"/>
        <v>3.8080731150038078E-5</v>
      </c>
    </row>
    <row r="5366" spans="2:5" ht="25.5" customHeight="1">
      <c r="B5366" s="27" cm="1">
        <f t="array" ref="B5366">SUM(($D$9:D5366)/$D$6)</f>
        <v>0.83492003046465213</v>
      </c>
      <c r="C5366" s="29" t="s">
        <v>5376</v>
      </c>
      <c r="D5366" s="31">
        <v>2</v>
      </c>
      <c r="E5366" s="23">
        <f t="shared" si="68"/>
        <v>3.8080731150038078E-5</v>
      </c>
    </row>
    <row r="5367" spans="2:5" ht="25.5" customHeight="1">
      <c r="B5367" s="27" cm="1">
        <f t="array" ref="B5367">SUM(($D$9:D5367)/$D$6)</f>
        <v>0.83495811119580221</v>
      </c>
      <c r="C5367" s="29" t="s">
        <v>5377</v>
      </c>
      <c r="D5367" s="31">
        <v>2</v>
      </c>
      <c r="E5367" s="23">
        <f t="shared" si="68"/>
        <v>3.8080731150038078E-5</v>
      </c>
    </row>
    <row r="5368" spans="2:5" ht="25.5" customHeight="1">
      <c r="B5368" s="27" cm="1">
        <f t="array" ref="B5368">SUM(($D$9:D5368)/$D$6)</f>
        <v>0.83499619192695229</v>
      </c>
      <c r="C5368" s="29" t="s">
        <v>5378</v>
      </c>
      <c r="D5368" s="31">
        <v>2</v>
      </c>
      <c r="E5368" s="23">
        <f t="shared" si="68"/>
        <v>3.8080731150038078E-5</v>
      </c>
    </row>
    <row r="5369" spans="2:5" ht="25.5" customHeight="1">
      <c r="B5369" s="27" cm="1">
        <f t="array" ref="B5369">SUM(($D$9:D5369)/$D$6)</f>
        <v>0.83503427265810237</v>
      </c>
      <c r="C5369" s="29" t="s">
        <v>5379</v>
      </c>
      <c r="D5369" s="31">
        <v>2</v>
      </c>
      <c r="E5369" s="23">
        <f t="shared" si="68"/>
        <v>3.8080731150038078E-5</v>
      </c>
    </row>
    <row r="5370" spans="2:5" ht="25.5" customHeight="1">
      <c r="B5370" s="27" cm="1">
        <f t="array" ref="B5370">SUM(($D$9:D5370)/$D$6)</f>
        <v>0.83507235338925245</v>
      </c>
      <c r="C5370" s="29" t="s">
        <v>5380</v>
      </c>
      <c r="D5370" s="31">
        <v>2</v>
      </c>
      <c r="E5370" s="23">
        <f t="shared" si="68"/>
        <v>3.8080731150038078E-5</v>
      </c>
    </row>
    <row r="5371" spans="2:5" ht="25.5" customHeight="1">
      <c r="B5371" s="27" cm="1">
        <f t="array" ref="B5371">SUM(($D$9:D5371)/$D$6)</f>
        <v>0.83511043412040253</v>
      </c>
      <c r="C5371" s="29" t="s">
        <v>5381</v>
      </c>
      <c r="D5371" s="31">
        <v>2</v>
      </c>
      <c r="E5371" s="23">
        <f t="shared" si="68"/>
        <v>3.8080731150038078E-5</v>
      </c>
    </row>
    <row r="5372" spans="2:5" ht="25.5" customHeight="1">
      <c r="B5372" s="27" cm="1">
        <f t="array" ref="B5372">SUM(($D$9:D5372)/$D$6)</f>
        <v>0.83514851485155261</v>
      </c>
      <c r="C5372" s="29" t="s">
        <v>5382</v>
      </c>
      <c r="D5372" s="31">
        <v>2</v>
      </c>
      <c r="E5372" s="23">
        <f t="shared" si="68"/>
        <v>3.8080731150038078E-5</v>
      </c>
    </row>
    <row r="5373" spans="2:5" ht="25.5" customHeight="1">
      <c r="B5373" s="27" cm="1">
        <f t="array" ref="B5373">SUM(($D$9:D5373)/$D$6)</f>
        <v>0.8351865955827027</v>
      </c>
      <c r="C5373" s="29" t="s">
        <v>5383</v>
      </c>
      <c r="D5373" s="31">
        <v>2</v>
      </c>
      <c r="E5373" s="23">
        <f t="shared" si="68"/>
        <v>3.8080731150038078E-5</v>
      </c>
    </row>
    <row r="5374" spans="2:5" ht="25.5" customHeight="1">
      <c r="B5374" s="27" cm="1">
        <f t="array" ref="B5374">SUM(($D$9:D5374)/$D$6)</f>
        <v>0.83522467631385278</v>
      </c>
      <c r="C5374" s="29" t="s">
        <v>5384</v>
      </c>
      <c r="D5374" s="31">
        <v>2</v>
      </c>
      <c r="E5374" s="23">
        <f t="shared" si="68"/>
        <v>3.8080731150038078E-5</v>
      </c>
    </row>
    <row r="5375" spans="2:5" ht="25.5" customHeight="1">
      <c r="B5375" s="27" cm="1">
        <f t="array" ref="B5375">SUM(($D$9:D5375)/$D$6)</f>
        <v>0.83526275704500286</v>
      </c>
      <c r="C5375" s="29" t="s">
        <v>5385</v>
      </c>
      <c r="D5375" s="31">
        <v>2</v>
      </c>
      <c r="E5375" s="23">
        <f t="shared" si="68"/>
        <v>3.8080731150038078E-5</v>
      </c>
    </row>
    <row r="5376" spans="2:5" ht="25.5" customHeight="1">
      <c r="B5376" s="27" cm="1">
        <f t="array" ref="B5376">SUM(($D$9:D5376)/$D$6)</f>
        <v>0.83530083777615294</v>
      </c>
      <c r="C5376" s="29" t="s">
        <v>5386</v>
      </c>
      <c r="D5376" s="31">
        <v>2</v>
      </c>
      <c r="E5376" s="23">
        <f t="shared" si="68"/>
        <v>3.8080731150038078E-5</v>
      </c>
    </row>
    <row r="5377" spans="2:5" ht="25.5" customHeight="1">
      <c r="B5377" s="27" cm="1">
        <f t="array" ref="B5377">SUM(($D$9:D5377)/$D$6)</f>
        <v>0.83533891850730302</v>
      </c>
      <c r="C5377" s="29" t="s">
        <v>5387</v>
      </c>
      <c r="D5377" s="31">
        <v>2</v>
      </c>
      <c r="E5377" s="23">
        <f t="shared" si="68"/>
        <v>3.8080731150038078E-5</v>
      </c>
    </row>
    <row r="5378" spans="2:5" ht="25.5" customHeight="1">
      <c r="B5378" s="27" cm="1">
        <f t="array" ref="B5378">SUM(($D$9:D5378)/$D$6)</f>
        <v>0.8353769992384531</v>
      </c>
      <c r="C5378" s="29" t="s">
        <v>5388</v>
      </c>
      <c r="D5378" s="31">
        <v>2</v>
      </c>
      <c r="E5378" s="23">
        <f t="shared" si="68"/>
        <v>3.8080731150038078E-5</v>
      </c>
    </row>
    <row r="5379" spans="2:5" ht="25.5" customHeight="1">
      <c r="B5379" s="27" cm="1">
        <f t="array" ref="B5379">SUM(($D$9:D5379)/$D$6)</f>
        <v>0.83541507996960318</v>
      </c>
      <c r="C5379" s="29" t="s">
        <v>5389</v>
      </c>
      <c r="D5379" s="31">
        <v>2</v>
      </c>
      <c r="E5379" s="23">
        <f t="shared" si="68"/>
        <v>3.8080731150038078E-5</v>
      </c>
    </row>
    <row r="5380" spans="2:5" ht="25.5" customHeight="1">
      <c r="B5380" s="27" cm="1">
        <f t="array" ref="B5380">SUM(($D$9:D5380)/$D$6)</f>
        <v>0.83545316070075326</v>
      </c>
      <c r="C5380" s="29" t="s">
        <v>5390</v>
      </c>
      <c r="D5380" s="31">
        <v>2</v>
      </c>
      <c r="E5380" s="23">
        <f t="shared" ref="E5380:E5443" si="69">D5380/$D$6</f>
        <v>3.8080731150038078E-5</v>
      </c>
    </row>
    <row r="5381" spans="2:5" ht="25.5" customHeight="1">
      <c r="B5381" s="27" cm="1">
        <f t="array" ref="B5381">SUM(($D$9:D5381)/$D$6)</f>
        <v>0.83549124143190334</v>
      </c>
      <c r="C5381" s="29" t="s">
        <v>5391</v>
      </c>
      <c r="D5381" s="31">
        <v>2</v>
      </c>
      <c r="E5381" s="23">
        <f t="shared" si="69"/>
        <v>3.8080731150038078E-5</v>
      </c>
    </row>
    <row r="5382" spans="2:5" ht="25.5" customHeight="1">
      <c r="B5382" s="27" cm="1">
        <f t="array" ref="B5382">SUM(($D$9:D5382)/$D$6)</f>
        <v>0.83552932216305342</v>
      </c>
      <c r="C5382" s="29" t="s">
        <v>5392</v>
      </c>
      <c r="D5382" s="31">
        <v>2</v>
      </c>
      <c r="E5382" s="23">
        <f t="shared" si="69"/>
        <v>3.8080731150038078E-5</v>
      </c>
    </row>
    <row r="5383" spans="2:5" ht="25.5" customHeight="1">
      <c r="B5383" s="27" cm="1">
        <f t="array" ref="B5383">SUM(($D$9:D5383)/$D$6)</f>
        <v>0.8355674028942035</v>
      </c>
      <c r="C5383" s="29" t="s">
        <v>5393</v>
      </c>
      <c r="D5383" s="31">
        <v>2</v>
      </c>
      <c r="E5383" s="23">
        <f t="shared" si="69"/>
        <v>3.8080731150038078E-5</v>
      </c>
    </row>
    <row r="5384" spans="2:5" ht="25.5" customHeight="1">
      <c r="B5384" s="27" cm="1">
        <f t="array" ref="B5384">SUM(($D$9:D5384)/$D$6)</f>
        <v>0.83560548362535358</v>
      </c>
      <c r="C5384" s="29" t="s">
        <v>5394</v>
      </c>
      <c r="D5384" s="31">
        <v>2</v>
      </c>
      <c r="E5384" s="23">
        <f t="shared" si="69"/>
        <v>3.8080731150038078E-5</v>
      </c>
    </row>
    <row r="5385" spans="2:5" ht="25.5" customHeight="1">
      <c r="B5385" s="27" cm="1">
        <f t="array" ref="B5385">SUM(($D$9:D5385)/$D$6)</f>
        <v>0.83564356435650367</v>
      </c>
      <c r="C5385" s="29" t="s">
        <v>5395</v>
      </c>
      <c r="D5385" s="31">
        <v>2</v>
      </c>
      <c r="E5385" s="23">
        <f t="shared" si="69"/>
        <v>3.8080731150038078E-5</v>
      </c>
    </row>
    <row r="5386" spans="2:5" ht="25.5" customHeight="1">
      <c r="B5386" s="27" cm="1">
        <f t="array" ref="B5386">SUM(($D$9:D5386)/$D$6)</f>
        <v>0.83568164508765375</v>
      </c>
      <c r="C5386" s="29" t="s">
        <v>5396</v>
      </c>
      <c r="D5386" s="31">
        <v>2</v>
      </c>
      <c r="E5386" s="23">
        <f t="shared" si="69"/>
        <v>3.8080731150038078E-5</v>
      </c>
    </row>
    <row r="5387" spans="2:5" ht="25.5" customHeight="1">
      <c r="B5387" s="27" cm="1">
        <f t="array" ref="B5387">SUM(($D$9:D5387)/$D$6)</f>
        <v>0.83571972581880383</v>
      </c>
      <c r="C5387" s="29" t="s">
        <v>5397</v>
      </c>
      <c r="D5387" s="31">
        <v>2</v>
      </c>
      <c r="E5387" s="23">
        <f t="shared" si="69"/>
        <v>3.8080731150038078E-5</v>
      </c>
    </row>
    <row r="5388" spans="2:5" ht="25.5" customHeight="1">
      <c r="B5388" s="27" cm="1">
        <f t="array" ref="B5388">SUM(($D$9:D5388)/$D$6)</f>
        <v>0.83575780654995391</v>
      </c>
      <c r="C5388" s="29" t="s">
        <v>5398</v>
      </c>
      <c r="D5388" s="31">
        <v>2</v>
      </c>
      <c r="E5388" s="23">
        <f t="shared" si="69"/>
        <v>3.8080731150038078E-5</v>
      </c>
    </row>
    <row r="5389" spans="2:5" ht="25.5" customHeight="1">
      <c r="B5389" s="27" cm="1">
        <f t="array" ref="B5389">SUM(($D$9:D5389)/$D$6)</f>
        <v>0.83579588728110399</v>
      </c>
      <c r="C5389" s="29" t="s">
        <v>5399</v>
      </c>
      <c r="D5389" s="31">
        <v>2</v>
      </c>
      <c r="E5389" s="23">
        <f t="shared" si="69"/>
        <v>3.8080731150038078E-5</v>
      </c>
    </row>
    <row r="5390" spans="2:5" ht="25.5" customHeight="1">
      <c r="B5390" s="27" cm="1">
        <f t="array" ref="B5390">SUM(($D$9:D5390)/$D$6)</f>
        <v>0.83583396801225407</v>
      </c>
      <c r="C5390" s="29" t="s">
        <v>5400</v>
      </c>
      <c r="D5390" s="31">
        <v>2</v>
      </c>
      <c r="E5390" s="23">
        <f t="shared" si="69"/>
        <v>3.8080731150038078E-5</v>
      </c>
    </row>
    <row r="5391" spans="2:5" ht="25.5" customHeight="1">
      <c r="B5391" s="27" cm="1">
        <f t="array" ref="B5391">SUM(($D$9:D5391)/$D$6)</f>
        <v>0.83587204874340415</v>
      </c>
      <c r="C5391" s="29" t="s">
        <v>5401</v>
      </c>
      <c r="D5391" s="31">
        <v>2</v>
      </c>
      <c r="E5391" s="23">
        <f t="shared" si="69"/>
        <v>3.8080731150038078E-5</v>
      </c>
    </row>
    <row r="5392" spans="2:5" ht="25.5" customHeight="1">
      <c r="B5392" s="27" cm="1">
        <f t="array" ref="B5392">SUM(($D$9:D5392)/$D$6)</f>
        <v>0.83591012947455423</v>
      </c>
      <c r="C5392" s="29" t="s">
        <v>5402</v>
      </c>
      <c r="D5392" s="31">
        <v>2</v>
      </c>
      <c r="E5392" s="23">
        <f t="shared" si="69"/>
        <v>3.8080731150038078E-5</v>
      </c>
    </row>
    <row r="5393" spans="2:5" ht="25.5" customHeight="1">
      <c r="B5393" s="27" cm="1">
        <f t="array" ref="B5393">SUM(($D$9:D5393)/$D$6)</f>
        <v>0.83594821020570431</v>
      </c>
      <c r="C5393" s="29" t="s">
        <v>5403</v>
      </c>
      <c r="D5393" s="31">
        <v>2</v>
      </c>
      <c r="E5393" s="23">
        <f t="shared" si="69"/>
        <v>3.8080731150038078E-5</v>
      </c>
    </row>
    <row r="5394" spans="2:5" ht="25.5" customHeight="1">
      <c r="B5394" s="27" cm="1">
        <f t="array" ref="B5394">SUM(($D$9:D5394)/$D$6)</f>
        <v>0.83598629093685439</v>
      </c>
      <c r="C5394" s="29" t="s">
        <v>5404</v>
      </c>
      <c r="D5394" s="31">
        <v>2</v>
      </c>
      <c r="E5394" s="23">
        <f t="shared" si="69"/>
        <v>3.8080731150038078E-5</v>
      </c>
    </row>
    <row r="5395" spans="2:5" ht="25.5" customHeight="1">
      <c r="B5395" s="27" cm="1">
        <f t="array" ref="B5395">SUM(($D$9:D5395)/$D$6)</f>
        <v>0.83602437166800447</v>
      </c>
      <c r="C5395" s="29" t="s">
        <v>5405</v>
      </c>
      <c r="D5395" s="31">
        <v>2</v>
      </c>
      <c r="E5395" s="23">
        <f t="shared" si="69"/>
        <v>3.8080731150038078E-5</v>
      </c>
    </row>
    <row r="5396" spans="2:5" ht="25.5" customHeight="1">
      <c r="B5396" s="27" cm="1">
        <f t="array" ref="B5396">SUM(($D$9:D5396)/$D$6)</f>
        <v>0.83606245239915455</v>
      </c>
      <c r="C5396" s="29" t="s">
        <v>5406</v>
      </c>
      <c r="D5396" s="31">
        <v>2</v>
      </c>
      <c r="E5396" s="23">
        <f t="shared" si="69"/>
        <v>3.8080731150038078E-5</v>
      </c>
    </row>
    <row r="5397" spans="2:5" ht="25.5" customHeight="1">
      <c r="B5397" s="27" cm="1">
        <f t="array" ref="B5397">SUM(($D$9:D5397)/$D$6)</f>
        <v>0.83610053313030464</v>
      </c>
      <c r="C5397" s="29" t="s">
        <v>5407</v>
      </c>
      <c r="D5397" s="31">
        <v>2</v>
      </c>
      <c r="E5397" s="23">
        <f t="shared" si="69"/>
        <v>3.8080731150038078E-5</v>
      </c>
    </row>
    <row r="5398" spans="2:5" ht="25.5" customHeight="1">
      <c r="B5398" s="27" cm="1">
        <f t="array" ref="B5398">SUM(($D$9:D5398)/$D$6)</f>
        <v>0.83613861386145472</v>
      </c>
      <c r="C5398" s="29" t="s">
        <v>5408</v>
      </c>
      <c r="D5398" s="31">
        <v>2</v>
      </c>
      <c r="E5398" s="23">
        <f t="shared" si="69"/>
        <v>3.8080731150038078E-5</v>
      </c>
    </row>
    <row r="5399" spans="2:5" ht="25.5" customHeight="1">
      <c r="B5399" s="27" cm="1">
        <f t="array" ref="B5399">SUM(($D$9:D5399)/$D$6)</f>
        <v>0.8361766945926048</v>
      </c>
      <c r="C5399" s="29" t="s">
        <v>5409</v>
      </c>
      <c r="D5399" s="31">
        <v>2</v>
      </c>
      <c r="E5399" s="23">
        <f t="shared" si="69"/>
        <v>3.8080731150038078E-5</v>
      </c>
    </row>
    <row r="5400" spans="2:5" ht="25.5" customHeight="1">
      <c r="B5400" s="27" cm="1">
        <f t="array" ref="B5400">SUM(($D$9:D5400)/$D$6)</f>
        <v>0.83621477532375488</v>
      </c>
      <c r="C5400" s="29" t="s">
        <v>5410</v>
      </c>
      <c r="D5400" s="31">
        <v>2</v>
      </c>
      <c r="E5400" s="23">
        <f t="shared" si="69"/>
        <v>3.8080731150038078E-5</v>
      </c>
    </row>
    <row r="5401" spans="2:5" ht="25.5" customHeight="1">
      <c r="B5401" s="27" cm="1">
        <f t="array" ref="B5401">SUM(($D$9:D5401)/$D$6)</f>
        <v>0.83625285605490496</v>
      </c>
      <c r="C5401" s="29" t="s">
        <v>5411</v>
      </c>
      <c r="D5401" s="31">
        <v>2</v>
      </c>
      <c r="E5401" s="23">
        <f t="shared" si="69"/>
        <v>3.8080731150038078E-5</v>
      </c>
    </row>
    <row r="5402" spans="2:5" ht="25.5" customHeight="1">
      <c r="B5402" s="27" cm="1">
        <f t="array" ref="B5402">SUM(($D$9:D5402)/$D$6)</f>
        <v>0.83629093678605504</v>
      </c>
      <c r="C5402" s="29" t="s">
        <v>5412</v>
      </c>
      <c r="D5402" s="31">
        <v>2</v>
      </c>
      <c r="E5402" s="23">
        <f t="shared" si="69"/>
        <v>3.8080731150038078E-5</v>
      </c>
    </row>
    <row r="5403" spans="2:5" ht="25.5" customHeight="1">
      <c r="B5403" s="27" cm="1">
        <f t="array" ref="B5403">SUM(($D$9:D5403)/$D$6)</f>
        <v>0.83632901751720512</v>
      </c>
      <c r="C5403" s="29" t="s">
        <v>5413</v>
      </c>
      <c r="D5403" s="31">
        <v>2</v>
      </c>
      <c r="E5403" s="23">
        <f t="shared" si="69"/>
        <v>3.8080731150038078E-5</v>
      </c>
    </row>
    <row r="5404" spans="2:5" ht="25.5" customHeight="1">
      <c r="B5404" s="27" cm="1">
        <f t="array" ref="B5404">SUM(($D$9:D5404)/$D$6)</f>
        <v>0.8363670982483552</v>
      </c>
      <c r="C5404" s="29" t="s">
        <v>5414</v>
      </c>
      <c r="D5404" s="31">
        <v>2</v>
      </c>
      <c r="E5404" s="23">
        <f t="shared" si="69"/>
        <v>3.8080731150038078E-5</v>
      </c>
    </row>
    <row r="5405" spans="2:5" ht="25.5" customHeight="1">
      <c r="B5405" s="27" cm="1">
        <f t="array" ref="B5405">SUM(($D$9:D5405)/$D$6)</f>
        <v>0.83640517897950528</v>
      </c>
      <c r="C5405" s="29" t="s">
        <v>5415</v>
      </c>
      <c r="D5405" s="31">
        <v>2</v>
      </c>
      <c r="E5405" s="23">
        <f t="shared" si="69"/>
        <v>3.8080731150038078E-5</v>
      </c>
    </row>
    <row r="5406" spans="2:5" ht="25.5" customHeight="1">
      <c r="B5406" s="27" cm="1">
        <f t="array" ref="B5406">SUM(($D$9:D5406)/$D$6)</f>
        <v>0.83644325971065536</v>
      </c>
      <c r="C5406" s="29" t="s">
        <v>5416</v>
      </c>
      <c r="D5406" s="31">
        <v>2</v>
      </c>
      <c r="E5406" s="23">
        <f t="shared" si="69"/>
        <v>3.8080731150038078E-5</v>
      </c>
    </row>
    <row r="5407" spans="2:5" ht="25.5" customHeight="1">
      <c r="B5407" s="27" cm="1">
        <f t="array" ref="B5407">SUM(($D$9:D5407)/$D$6)</f>
        <v>0.83648134044180544</v>
      </c>
      <c r="C5407" s="29" t="s">
        <v>5417</v>
      </c>
      <c r="D5407" s="31">
        <v>2</v>
      </c>
      <c r="E5407" s="23">
        <f t="shared" si="69"/>
        <v>3.8080731150038078E-5</v>
      </c>
    </row>
    <row r="5408" spans="2:5" ht="25.5" customHeight="1">
      <c r="B5408" s="27" cm="1">
        <f t="array" ref="B5408">SUM(($D$9:D5408)/$D$6)</f>
        <v>0.83651942117295552</v>
      </c>
      <c r="C5408" s="29" t="s">
        <v>5418</v>
      </c>
      <c r="D5408" s="31">
        <v>2</v>
      </c>
      <c r="E5408" s="23">
        <f t="shared" si="69"/>
        <v>3.8080731150038078E-5</v>
      </c>
    </row>
    <row r="5409" spans="2:5" ht="25.5" customHeight="1">
      <c r="B5409" s="27" cm="1">
        <f t="array" ref="B5409">SUM(($D$9:D5409)/$D$6)</f>
        <v>0.8365575019041056</v>
      </c>
      <c r="C5409" s="29" t="s">
        <v>5419</v>
      </c>
      <c r="D5409" s="31">
        <v>2</v>
      </c>
      <c r="E5409" s="23">
        <f t="shared" si="69"/>
        <v>3.8080731150038078E-5</v>
      </c>
    </row>
    <row r="5410" spans="2:5" ht="25.5" customHeight="1">
      <c r="B5410" s="27" cm="1">
        <f t="array" ref="B5410">SUM(($D$9:D5410)/$D$6)</f>
        <v>0.83659558263525569</v>
      </c>
      <c r="C5410" s="29" t="s">
        <v>5420</v>
      </c>
      <c r="D5410" s="31">
        <v>2</v>
      </c>
      <c r="E5410" s="23">
        <f t="shared" si="69"/>
        <v>3.8080731150038078E-5</v>
      </c>
    </row>
    <row r="5411" spans="2:5" ht="25.5" customHeight="1">
      <c r="B5411" s="27" cm="1">
        <f t="array" ref="B5411">SUM(($D$9:D5411)/$D$6)</f>
        <v>0.83663366336640577</v>
      </c>
      <c r="C5411" s="29" t="s">
        <v>5421</v>
      </c>
      <c r="D5411" s="31">
        <v>2</v>
      </c>
      <c r="E5411" s="23">
        <f t="shared" si="69"/>
        <v>3.8080731150038078E-5</v>
      </c>
    </row>
    <row r="5412" spans="2:5" ht="25.5" customHeight="1">
      <c r="B5412" s="27" cm="1">
        <f t="array" ref="B5412">SUM(($D$9:D5412)/$D$6)</f>
        <v>0.83667174409755585</v>
      </c>
      <c r="C5412" s="29" t="s">
        <v>5422</v>
      </c>
      <c r="D5412" s="31">
        <v>2</v>
      </c>
      <c r="E5412" s="23">
        <f t="shared" si="69"/>
        <v>3.8080731150038078E-5</v>
      </c>
    </row>
    <row r="5413" spans="2:5" ht="25.5" customHeight="1">
      <c r="B5413" s="27" cm="1">
        <f t="array" ref="B5413">SUM(($D$9:D5413)/$D$6)</f>
        <v>0.83670982482870593</v>
      </c>
      <c r="C5413" s="29" t="s">
        <v>5423</v>
      </c>
      <c r="D5413" s="31">
        <v>2</v>
      </c>
      <c r="E5413" s="23">
        <f t="shared" si="69"/>
        <v>3.8080731150038078E-5</v>
      </c>
    </row>
    <row r="5414" spans="2:5" ht="25.5" customHeight="1">
      <c r="B5414" s="27" cm="1">
        <f t="array" ref="B5414">SUM(($D$9:D5414)/$D$6)</f>
        <v>0.83674790555985601</v>
      </c>
      <c r="C5414" s="29" t="s">
        <v>5424</v>
      </c>
      <c r="D5414" s="31">
        <v>2</v>
      </c>
      <c r="E5414" s="23">
        <f t="shared" si="69"/>
        <v>3.8080731150038078E-5</v>
      </c>
    </row>
    <row r="5415" spans="2:5" ht="25.5" customHeight="1">
      <c r="B5415" s="27" cm="1">
        <f t="array" ref="B5415">SUM(($D$9:D5415)/$D$6)</f>
        <v>0.83678598629100609</v>
      </c>
      <c r="C5415" s="29" t="s">
        <v>5425</v>
      </c>
      <c r="D5415" s="31">
        <v>2</v>
      </c>
      <c r="E5415" s="23">
        <f t="shared" si="69"/>
        <v>3.8080731150038078E-5</v>
      </c>
    </row>
    <row r="5416" spans="2:5" ht="25.5" customHeight="1">
      <c r="B5416" s="27" cm="1">
        <f t="array" ref="B5416">SUM(($D$9:D5416)/$D$6)</f>
        <v>0.83682406702215617</v>
      </c>
      <c r="C5416" s="29" t="s">
        <v>5426</v>
      </c>
      <c r="D5416" s="31">
        <v>2</v>
      </c>
      <c r="E5416" s="23">
        <f t="shared" si="69"/>
        <v>3.8080731150038078E-5</v>
      </c>
    </row>
    <row r="5417" spans="2:5" ht="25.5" customHeight="1">
      <c r="B5417" s="27" cm="1">
        <f t="array" ref="B5417">SUM(($D$9:D5417)/$D$6)</f>
        <v>0.83686214775330625</v>
      </c>
      <c r="C5417" s="29" t="s">
        <v>5427</v>
      </c>
      <c r="D5417" s="31">
        <v>2</v>
      </c>
      <c r="E5417" s="23">
        <f t="shared" si="69"/>
        <v>3.8080731150038078E-5</v>
      </c>
    </row>
    <row r="5418" spans="2:5" ht="25.5" customHeight="1">
      <c r="B5418" s="27" cm="1">
        <f t="array" ref="B5418">SUM(($D$9:D5418)/$D$6)</f>
        <v>0.83690022848445633</v>
      </c>
      <c r="C5418" s="29" t="s">
        <v>5428</v>
      </c>
      <c r="D5418" s="31">
        <v>2</v>
      </c>
      <c r="E5418" s="23">
        <f t="shared" si="69"/>
        <v>3.8080731150038078E-5</v>
      </c>
    </row>
    <row r="5419" spans="2:5" ht="25.5" customHeight="1">
      <c r="B5419" s="27" cm="1">
        <f t="array" ref="B5419">SUM(($D$9:D5419)/$D$6)</f>
        <v>0.83693830921560641</v>
      </c>
      <c r="C5419" s="29" t="s">
        <v>5429</v>
      </c>
      <c r="D5419" s="31">
        <v>2</v>
      </c>
      <c r="E5419" s="23">
        <f t="shared" si="69"/>
        <v>3.8080731150038078E-5</v>
      </c>
    </row>
    <row r="5420" spans="2:5" ht="25.5" customHeight="1">
      <c r="B5420" s="27" cm="1">
        <f t="array" ref="B5420">SUM(($D$9:D5420)/$D$6)</f>
        <v>0.83697638994675649</v>
      </c>
      <c r="C5420" s="29" t="s">
        <v>5430</v>
      </c>
      <c r="D5420" s="31">
        <v>2</v>
      </c>
      <c r="E5420" s="23">
        <f t="shared" si="69"/>
        <v>3.8080731150038078E-5</v>
      </c>
    </row>
    <row r="5421" spans="2:5" ht="25.5" customHeight="1">
      <c r="B5421" s="27" cm="1">
        <f t="array" ref="B5421">SUM(($D$9:D5421)/$D$6)</f>
        <v>0.83701447067790657</v>
      </c>
      <c r="C5421" s="29" t="s">
        <v>5431</v>
      </c>
      <c r="D5421" s="31">
        <v>2</v>
      </c>
      <c r="E5421" s="23">
        <f t="shared" si="69"/>
        <v>3.8080731150038078E-5</v>
      </c>
    </row>
    <row r="5422" spans="2:5" ht="25.5" customHeight="1">
      <c r="B5422" s="27" cm="1">
        <f t="array" ref="B5422">SUM(($D$9:D5422)/$D$6)</f>
        <v>0.83705255140905666</v>
      </c>
      <c r="C5422" s="29" t="s">
        <v>5432</v>
      </c>
      <c r="D5422" s="31">
        <v>2</v>
      </c>
      <c r="E5422" s="23">
        <f t="shared" si="69"/>
        <v>3.8080731150038078E-5</v>
      </c>
    </row>
    <row r="5423" spans="2:5" ht="25.5" customHeight="1">
      <c r="B5423" s="27" cm="1">
        <f t="array" ref="B5423">SUM(($D$9:D5423)/$D$6)</f>
        <v>0.83709063214020674</v>
      </c>
      <c r="C5423" s="29" t="s">
        <v>5433</v>
      </c>
      <c r="D5423" s="31">
        <v>2</v>
      </c>
      <c r="E5423" s="23">
        <f t="shared" si="69"/>
        <v>3.8080731150038078E-5</v>
      </c>
    </row>
    <row r="5424" spans="2:5" ht="25.5" customHeight="1">
      <c r="B5424" s="27" cm="1">
        <f t="array" ref="B5424">SUM(($D$9:D5424)/$D$6)</f>
        <v>0.83712871287135682</v>
      </c>
      <c r="C5424" s="29" t="s">
        <v>5434</v>
      </c>
      <c r="D5424" s="31">
        <v>2</v>
      </c>
      <c r="E5424" s="23">
        <f t="shared" si="69"/>
        <v>3.8080731150038078E-5</v>
      </c>
    </row>
    <row r="5425" spans="2:5" ht="25.5" customHeight="1">
      <c r="B5425" s="27" cm="1">
        <f t="array" ref="B5425">SUM(($D$9:D5425)/$D$6)</f>
        <v>0.8371667936025069</v>
      </c>
      <c r="C5425" s="29" t="s">
        <v>5435</v>
      </c>
      <c r="D5425" s="31">
        <v>2</v>
      </c>
      <c r="E5425" s="23">
        <f t="shared" si="69"/>
        <v>3.8080731150038078E-5</v>
      </c>
    </row>
    <row r="5426" spans="2:5" ht="25.5" customHeight="1">
      <c r="B5426" s="27" cm="1">
        <f t="array" ref="B5426">SUM(($D$9:D5426)/$D$6)</f>
        <v>0.83720487433365698</v>
      </c>
      <c r="C5426" s="29" t="s">
        <v>5436</v>
      </c>
      <c r="D5426" s="31">
        <v>2</v>
      </c>
      <c r="E5426" s="23">
        <f t="shared" si="69"/>
        <v>3.8080731150038078E-5</v>
      </c>
    </row>
    <row r="5427" spans="2:5" ht="25.5" customHeight="1">
      <c r="B5427" s="27" cm="1">
        <f t="array" ref="B5427">SUM(($D$9:D5427)/$D$6)</f>
        <v>0.83724295506480706</v>
      </c>
      <c r="C5427" s="29" t="s">
        <v>5437</v>
      </c>
      <c r="D5427" s="31">
        <v>2</v>
      </c>
      <c r="E5427" s="23">
        <f t="shared" si="69"/>
        <v>3.8080731150038078E-5</v>
      </c>
    </row>
    <row r="5428" spans="2:5" ht="25.5" customHeight="1">
      <c r="B5428" s="27" cm="1">
        <f t="array" ref="B5428">SUM(($D$9:D5428)/$D$6)</f>
        <v>0.83728103579595714</v>
      </c>
      <c r="C5428" s="29" t="s">
        <v>5438</v>
      </c>
      <c r="D5428" s="31">
        <v>2</v>
      </c>
      <c r="E5428" s="23">
        <f t="shared" si="69"/>
        <v>3.8080731150038078E-5</v>
      </c>
    </row>
    <row r="5429" spans="2:5" ht="25.5" customHeight="1">
      <c r="B5429" s="27" cm="1">
        <f t="array" ref="B5429">SUM(($D$9:D5429)/$D$6)</f>
        <v>0.83731911652710722</v>
      </c>
      <c r="C5429" s="29" t="s">
        <v>5439</v>
      </c>
      <c r="D5429" s="31">
        <v>2</v>
      </c>
      <c r="E5429" s="23">
        <f t="shared" si="69"/>
        <v>3.8080731150038078E-5</v>
      </c>
    </row>
    <row r="5430" spans="2:5" ht="25.5" customHeight="1">
      <c r="B5430" s="27" cm="1">
        <f t="array" ref="B5430">SUM(($D$9:D5430)/$D$6)</f>
        <v>0.8373571972582573</v>
      </c>
      <c r="C5430" s="29" t="s">
        <v>5440</v>
      </c>
      <c r="D5430" s="31">
        <v>2</v>
      </c>
      <c r="E5430" s="23">
        <f t="shared" si="69"/>
        <v>3.8080731150038078E-5</v>
      </c>
    </row>
    <row r="5431" spans="2:5" ht="25.5" customHeight="1">
      <c r="B5431" s="27" cm="1">
        <f t="array" ref="B5431">SUM(($D$9:D5431)/$D$6)</f>
        <v>0.83739527798940738</v>
      </c>
      <c r="C5431" s="29" t="s">
        <v>5441</v>
      </c>
      <c r="D5431" s="31">
        <v>2</v>
      </c>
      <c r="E5431" s="23">
        <f t="shared" si="69"/>
        <v>3.8080731150038078E-5</v>
      </c>
    </row>
    <row r="5432" spans="2:5" ht="25.5" customHeight="1">
      <c r="B5432" s="27" cm="1">
        <f t="array" ref="B5432">SUM(($D$9:D5432)/$D$6)</f>
        <v>0.83743335872055746</v>
      </c>
      <c r="C5432" s="29" t="s">
        <v>5442</v>
      </c>
      <c r="D5432" s="31">
        <v>2</v>
      </c>
      <c r="E5432" s="23">
        <f t="shared" si="69"/>
        <v>3.8080731150038078E-5</v>
      </c>
    </row>
    <row r="5433" spans="2:5" ht="25.5" customHeight="1">
      <c r="B5433" s="27" cm="1">
        <f t="array" ref="B5433">SUM(($D$9:D5433)/$D$6)</f>
        <v>0.83747143945170754</v>
      </c>
      <c r="C5433" s="29" t="s">
        <v>5443</v>
      </c>
      <c r="D5433" s="31">
        <v>2</v>
      </c>
      <c r="E5433" s="23">
        <f t="shared" si="69"/>
        <v>3.8080731150038078E-5</v>
      </c>
    </row>
    <row r="5434" spans="2:5" ht="25.5" customHeight="1">
      <c r="B5434" s="27" cm="1">
        <f t="array" ref="B5434">SUM(($D$9:D5434)/$D$6)</f>
        <v>0.83750952018285763</v>
      </c>
      <c r="C5434" s="29" t="s">
        <v>5444</v>
      </c>
      <c r="D5434" s="31">
        <v>2</v>
      </c>
      <c r="E5434" s="23">
        <f t="shared" si="69"/>
        <v>3.8080731150038078E-5</v>
      </c>
    </row>
    <row r="5435" spans="2:5" ht="25.5" customHeight="1">
      <c r="B5435" s="27" cm="1">
        <f t="array" ref="B5435">SUM(($D$9:D5435)/$D$6)</f>
        <v>0.83754760091400771</v>
      </c>
      <c r="C5435" s="29" t="s">
        <v>5445</v>
      </c>
      <c r="D5435" s="31">
        <v>2</v>
      </c>
      <c r="E5435" s="23">
        <f t="shared" si="69"/>
        <v>3.8080731150038078E-5</v>
      </c>
    </row>
    <row r="5436" spans="2:5" ht="25.5" customHeight="1">
      <c r="B5436" s="27" cm="1">
        <f t="array" ref="B5436">SUM(($D$9:D5436)/$D$6)</f>
        <v>0.83758568164515779</v>
      </c>
      <c r="C5436" s="29" t="s">
        <v>5446</v>
      </c>
      <c r="D5436" s="31">
        <v>2</v>
      </c>
      <c r="E5436" s="23">
        <f t="shared" si="69"/>
        <v>3.8080731150038078E-5</v>
      </c>
    </row>
    <row r="5437" spans="2:5" ht="25.5" customHeight="1">
      <c r="B5437" s="27" cm="1">
        <f t="array" ref="B5437">SUM(($D$9:D5437)/$D$6)</f>
        <v>0.83762376237630787</v>
      </c>
      <c r="C5437" s="29" t="s">
        <v>5447</v>
      </c>
      <c r="D5437" s="31">
        <v>2</v>
      </c>
      <c r="E5437" s="23">
        <f t="shared" si="69"/>
        <v>3.8080731150038078E-5</v>
      </c>
    </row>
    <row r="5438" spans="2:5" ht="25.5" customHeight="1">
      <c r="B5438" s="27" cm="1">
        <f t="array" ref="B5438">SUM(($D$9:D5438)/$D$6)</f>
        <v>0.83766184310745795</v>
      </c>
      <c r="C5438" s="29" t="s">
        <v>5448</v>
      </c>
      <c r="D5438" s="31">
        <v>2</v>
      </c>
      <c r="E5438" s="23">
        <f t="shared" si="69"/>
        <v>3.8080731150038078E-5</v>
      </c>
    </row>
    <row r="5439" spans="2:5" ht="25.5" customHeight="1">
      <c r="B5439" s="27" cm="1">
        <f t="array" ref="B5439">SUM(($D$9:D5439)/$D$6)</f>
        <v>0.83769992383860803</v>
      </c>
      <c r="C5439" s="29" t="s">
        <v>5449</v>
      </c>
      <c r="D5439" s="31">
        <v>2</v>
      </c>
      <c r="E5439" s="23">
        <f t="shared" si="69"/>
        <v>3.8080731150038078E-5</v>
      </c>
    </row>
    <row r="5440" spans="2:5" ht="25.5" customHeight="1">
      <c r="B5440" s="27" cm="1">
        <f t="array" ref="B5440">SUM(($D$9:D5440)/$D$6)</f>
        <v>0.83773800456975811</v>
      </c>
      <c r="C5440" s="29" t="s">
        <v>5450</v>
      </c>
      <c r="D5440" s="31">
        <v>2</v>
      </c>
      <c r="E5440" s="23">
        <f t="shared" si="69"/>
        <v>3.8080731150038078E-5</v>
      </c>
    </row>
    <row r="5441" spans="2:5" ht="25.5" customHeight="1">
      <c r="B5441" s="27" cm="1">
        <f t="array" ref="B5441">SUM(($D$9:D5441)/$D$6)</f>
        <v>0.83777608530090819</v>
      </c>
      <c r="C5441" s="29" t="s">
        <v>5451</v>
      </c>
      <c r="D5441" s="31">
        <v>2</v>
      </c>
      <c r="E5441" s="23">
        <f t="shared" si="69"/>
        <v>3.8080731150038078E-5</v>
      </c>
    </row>
    <row r="5442" spans="2:5" ht="25.5" customHeight="1">
      <c r="B5442" s="27" cm="1">
        <f t="array" ref="B5442">SUM(($D$9:D5442)/$D$6)</f>
        <v>0.83781416603205827</v>
      </c>
      <c r="C5442" s="29" t="s">
        <v>5452</v>
      </c>
      <c r="D5442" s="31">
        <v>2</v>
      </c>
      <c r="E5442" s="23">
        <f t="shared" si="69"/>
        <v>3.8080731150038078E-5</v>
      </c>
    </row>
    <row r="5443" spans="2:5" ht="25.5" customHeight="1">
      <c r="B5443" s="27" cm="1">
        <f t="array" ref="B5443">SUM(($D$9:D5443)/$D$6)</f>
        <v>0.83785224676320835</v>
      </c>
      <c r="C5443" s="29" t="s">
        <v>5453</v>
      </c>
      <c r="D5443" s="31">
        <v>2</v>
      </c>
      <c r="E5443" s="23">
        <f t="shared" si="69"/>
        <v>3.8080731150038078E-5</v>
      </c>
    </row>
    <row r="5444" spans="2:5" ht="25.5" customHeight="1">
      <c r="B5444" s="27" cm="1">
        <f t="array" ref="B5444">SUM(($D$9:D5444)/$D$6)</f>
        <v>0.83789032749435843</v>
      </c>
      <c r="C5444" s="29" t="s">
        <v>5454</v>
      </c>
      <c r="D5444" s="31">
        <v>2</v>
      </c>
      <c r="E5444" s="23">
        <f t="shared" ref="E5444:E5507" si="70">D5444/$D$6</f>
        <v>3.8080731150038078E-5</v>
      </c>
    </row>
    <row r="5445" spans="2:5" ht="25.5" customHeight="1">
      <c r="B5445" s="27" cm="1">
        <f t="array" ref="B5445">SUM(($D$9:D5445)/$D$6)</f>
        <v>0.83792840822550851</v>
      </c>
      <c r="C5445" s="29" t="s">
        <v>5455</v>
      </c>
      <c r="D5445" s="31">
        <v>2</v>
      </c>
      <c r="E5445" s="23">
        <f t="shared" si="70"/>
        <v>3.8080731150038078E-5</v>
      </c>
    </row>
    <row r="5446" spans="2:5" ht="25.5" customHeight="1">
      <c r="B5446" s="27" cm="1">
        <f t="array" ref="B5446">SUM(($D$9:D5446)/$D$6)</f>
        <v>0.8379664889566586</v>
      </c>
      <c r="C5446" s="29" t="s">
        <v>5456</v>
      </c>
      <c r="D5446" s="31">
        <v>2</v>
      </c>
      <c r="E5446" s="23">
        <f t="shared" si="70"/>
        <v>3.8080731150038078E-5</v>
      </c>
    </row>
    <row r="5447" spans="2:5" ht="25.5" customHeight="1">
      <c r="B5447" s="27" cm="1">
        <f t="array" ref="B5447">SUM(($D$9:D5447)/$D$6)</f>
        <v>0.83800456968780868</v>
      </c>
      <c r="C5447" s="29" t="s">
        <v>5457</v>
      </c>
      <c r="D5447" s="31">
        <v>2</v>
      </c>
      <c r="E5447" s="23">
        <f t="shared" si="70"/>
        <v>3.8080731150038078E-5</v>
      </c>
    </row>
    <row r="5448" spans="2:5" ht="25.5" customHeight="1">
      <c r="B5448" s="27" cm="1">
        <f t="array" ref="B5448">SUM(($D$9:D5448)/$D$6)</f>
        <v>0.83804265041895876</v>
      </c>
      <c r="C5448" s="29" t="s">
        <v>5458</v>
      </c>
      <c r="D5448" s="31">
        <v>2</v>
      </c>
      <c r="E5448" s="23">
        <f t="shared" si="70"/>
        <v>3.8080731150038078E-5</v>
      </c>
    </row>
    <row r="5449" spans="2:5" ht="25.5" customHeight="1">
      <c r="B5449" s="27" cm="1">
        <f t="array" ref="B5449">SUM(($D$9:D5449)/$D$6)</f>
        <v>0.83808073115010884</v>
      </c>
      <c r="C5449" s="29" t="s">
        <v>5459</v>
      </c>
      <c r="D5449" s="31">
        <v>2</v>
      </c>
      <c r="E5449" s="23">
        <f t="shared" si="70"/>
        <v>3.8080731150038078E-5</v>
      </c>
    </row>
    <row r="5450" spans="2:5" ht="25.5" customHeight="1">
      <c r="B5450" s="27" cm="1">
        <f t="array" ref="B5450">SUM(($D$9:D5450)/$D$6)</f>
        <v>0.83811881188125892</v>
      </c>
      <c r="C5450" s="29" t="s">
        <v>5460</v>
      </c>
      <c r="D5450" s="31">
        <v>2</v>
      </c>
      <c r="E5450" s="23">
        <f t="shared" si="70"/>
        <v>3.8080731150038078E-5</v>
      </c>
    </row>
    <row r="5451" spans="2:5" ht="25.5" customHeight="1">
      <c r="B5451" s="27" cm="1">
        <f t="array" ref="B5451">SUM(($D$9:D5451)/$D$6)</f>
        <v>0.838156892612409</v>
      </c>
      <c r="C5451" s="29" t="s">
        <v>5461</v>
      </c>
      <c r="D5451" s="31">
        <v>2</v>
      </c>
      <c r="E5451" s="23">
        <f t="shared" si="70"/>
        <v>3.8080731150038078E-5</v>
      </c>
    </row>
    <row r="5452" spans="2:5" ht="25.5" customHeight="1">
      <c r="B5452" s="27" cm="1">
        <f t="array" ref="B5452">SUM(($D$9:D5452)/$D$6)</f>
        <v>0.83819497334355908</v>
      </c>
      <c r="C5452" s="29" t="s">
        <v>5462</v>
      </c>
      <c r="D5452" s="31">
        <v>2</v>
      </c>
      <c r="E5452" s="23">
        <f t="shared" si="70"/>
        <v>3.8080731150038078E-5</v>
      </c>
    </row>
    <row r="5453" spans="2:5" ht="25.5" customHeight="1">
      <c r="B5453" s="27" cm="1">
        <f t="array" ref="B5453">SUM(($D$9:D5453)/$D$6)</f>
        <v>0.83823305407470916</v>
      </c>
      <c r="C5453" s="29" t="s">
        <v>5463</v>
      </c>
      <c r="D5453" s="31">
        <v>2</v>
      </c>
      <c r="E5453" s="23">
        <f t="shared" si="70"/>
        <v>3.8080731150038078E-5</v>
      </c>
    </row>
    <row r="5454" spans="2:5" ht="25.5" customHeight="1">
      <c r="B5454" s="27" cm="1">
        <f t="array" ref="B5454">SUM(($D$9:D5454)/$D$6)</f>
        <v>0.83827113480585924</v>
      </c>
      <c r="C5454" s="29" t="s">
        <v>5464</v>
      </c>
      <c r="D5454" s="31">
        <v>2</v>
      </c>
      <c r="E5454" s="23">
        <f t="shared" si="70"/>
        <v>3.8080731150038078E-5</v>
      </c>
    </row>
    <row r="5455" spans="2:5" ht="25.5" customHeight="1">
      <c r="B5455" s="27" cm="1">
        <f t="array" ref="B5455">SUM(($D$9:D5455)/$D$6)</f>
        <v>0.83830921553700932</v>
      </c>
      <c r="C5455" s="29" t="s">
        <v>5465</v>
      </c>
      <c r="D5455" s="31">
        <v>2</v>
      </c>
      <c r="E5455" s="23">
        <f t="shared" si="70"/>
        <v>3.8080731150038078E-5</v>
      </c>
    </row>
    <row r="5456" spans="2:5" ht="25.5" customHeight="1">
      <c r="B5456" s="27" cm="1">
        <f t="array" ref="B5456">SUM(($D$9:D5456)/$D$6)</f>
        <v>0.8383472962681594</v>
      </c>
      <c r="C5456" s="29" t="s">
        <v>5466</v>
      </c>
      <c r="D5456" s="31">
        <v>2</v>
      </c>
      <c r="E5456" s="23">
        <f t="shared" si="70"/>
        <v>3.8080731150038078E-5</v>
      </c>
    </row>
    <row r="5457" spans="2:5" ht="25.5" customHeight="1">
      <c r="B5457" s="27" cm="1">
        <f t="array" ref="B5457">SUM(($D$9:D5457)/$D$6)</f>
        <v>0.83838537699930948</v>
      </c>
      <c r="C5457" s="29" t="s">
        <v>5467</v>
      </c>
      <c r="D5457" s="31">
        <v>2</v>
      </c>
      <c r="E5457" s="23">
        <f t="shared" si="70"/>
        <v>3.8080731150038078E-5</v>
      </c>
    </row>
    <row r="5458" spans="2:5" ht="25.5" customHeight="1">
      <c r="B5458" s="27" cm="1">
        <f t="array" ref="B5458">SUM(($D$9:D5458)/$D$6)</f>
        <v>0.83842345773045956</v>
      </c>
      <c r="C5458" s="29" t="s">
        <v>5468</v>
      </c>
      <c r="D5458" s="31">
        <v>2</v>
      </c>
      <c r="E5458" s="23">
        <f t="shared" si="70"/>
        <v>3.8080731150038078E-5</v>
      </c>
    </row>
    <row r="5459" spans="2:5" ht="25.5" customHeight="1">
      <c r="B5459" s="27" cm="1">
        <f t="array" ref="B5459">SUM(($D$9:D5459)/$D$6)</f>
        <v>0.83846153846160965</v>
      </c>
      <c r="C5459" s="29" t="s">
        <v>5469</v>
      </c>
      <c r="D5459" s="31">
        <v>2</v>
      </c>
      <c r="E5459" s="23">
        <f t="shared" si="70"/>
        <v>3.8080731150038078E-5</v>
      </c>
    </row>
    <row r="5460" spans="2:5" ht="25.5" customHeight="1">
      <c r="B5460" s="27" cm="1">
        <f t="array" ref="B5460">SUM(($D$9:D5460)/$D$6)</f>
        <v>0.83849961919275973</v>
      </c>
      <c r="C5460" s="29" t="s">
        <v>5470</v>
      </c>
      <c r="D5460" s="31">
        <v>2</v>
      </c>
      <c r="E5460" s="23">
        <f t="shared" si="70"/>
        <v>3.8080731150038078E-5</v>
      </c>
    </row>
    <row r="5461" spans="2:5" ht="25.5" customHeight="1">
      <c r="B5461" s="27" cm="1">
        <f t="array" ref="B5461">SUM(($D$9:D5461)/$D$6)</f>
        <v>0.83853769992390981</v>
      </c>
      <c r="C5461" s="29" t="s">
        <v>5471</v>
      </c>
      <c r="D5461" s="31">
        <v>2</v>
      </c>
      <c r="E5461" s="23">
        <f t="shared" si="70"/>
        <v>3.8080731150038078E-5</v>
      </c>
    </row>
    <row r="5462" spans="2:5" ht="25.5" customHeight="1">
      <c r="B5462" s="27" cm="1">
        <f t="array" ref="B5462">SUM(($D$9:D5462)/$D$6)</f>
        <v>0.83857578065505989</v>
      </c>
      <c r="C5462" s="29" t="s">
        <v>5472</v>
      </c>
      <c r="D5462" s="31">
        <v>2</v>
      </c>
      <c r="E5462" s="23">
        <f t="shared" si="70"/>
        <v>3.8080731150038078E-5</v>
      </c>
    </row>
    <row r="5463" spans="2:5" ht="25.5" customHeight="1">
      <c r="B5463" s="27" cm="1">
        <f t="array" ref="B5463">SUM(($D$9:D5463)/$D$6)</f>
        <v>0.83861386138620997</v>
      </c>
      <c r="C5463" s="29" t="s">
        <v>5473</v>
      </c>
      <c r="D5463" s="31">
        <v>2</v>
      </c>
      <c r="E5463" s="23">
        <f t="shared" si="70"/>
        <v>3.8080731150038078E-5</v>
      </c>
    </row>
    <row r="5464" spans="2:5" ht="25.5" customHeight="1">
      <c r="B5464" s="27" cm="1">
        <f t="array" ref="B5464">SUM(($D$9:D5464)/$D$6)</f>
        <v>0.83865194211736005</v>
      </c>
      <c r="C5464" s="29" t="s">
        <v>5474</v>
      </c>
      <c r="D5464" s="31">
        <v>2</v>
      </c>
      <c r="E5464" s="23">
        <f t="shared" si="70"/>
        <v>3.8080731150038078E-5</v>
      </c>
    </row>
    <row r="5465" spans="2:5" ht="25.5" customHeight="1">
      <c r="B5465" s="27" cm="1">
        <f t="array" ref="B5465">SUM(($D$9:D5465)/$D$6)</f>
        <v>0.83869002284851013</v>
      </c>
      <c r="C5465" s="29" t="s">
        <v>5475</v>
      </c>
      <c r="D5465" s="31">
        <v>2</v>
      </c>
      <c r="E5465" s="23">
        <f t="shared" si="70"/>
        <v>3.8080731150038078E-5</v>
      </c>
    </row>
    <row r="5466" spans="2:5" ht="25.5" customHeight="1">
      <c r="B5466" s="27" cm="1">
        <f t="array" ref="B5466">SUM(($D$9:D5466)/$D$6)</f>
        <v>0.83872810357966021</v>
      </c>
      <c r="C5466" s="29" t="s">
        <v>5476</v>
      </c>
      <c r="D5466" s="31">
        <v>2</v>
      </c>
      <c r="E5466" s="23">
        <f t="shared" si="70"/>
        <v>3.8080731150038078E-5</v>
      </c>
    </row>
    <row r="5467" spans="2:5" ht="25.5" customHeight="1">
      <c r="B5467" s="27" cm="1">
        <f t="array" ref="B5467">SUM(($D$9:D5467)/$D$6)</f>
        <v>0.83876618431081029</v>
      </c>
      <c r="C5467" s="29" t="s">
        <v>5477</v>
      </c>
      <c r="D5467" s="31">
        <v>2</v>
      </c>
      <c r="E5467" s="23">
        <f t="shared" si="70"/>
        <v>3.8080731150038078E-5</v>
      </c>
    </row>
    <row r="5468" spans="2:5" ht="25.5" customHeight="1">
      <c r="B5468" s="27" cm="1">
        <f t="array" ref="B5468">SUM(($D$9:D5468)/$D$6)</f>
        <v>0.83880426504196037</v>
      </c>
      <c r="C5468" s="29" t="s">
        <v>5478</v>
      </c>
      <c r="D5468" s="31">
        <v>2</v>
      </c>
      <c r="E5468" s="23">
        <f t="shared" si="70"/>
        <v>3.8080731150038078E-5</v>
      </c>
    </row>
    <row r="5469" spans="2:5" ht="25.5" customHeight="1">
      <c r="B5469" s="27" cm="1">
        <f t="array" ref="B5469">SUM(($D$9:D5469)/$D$6)</f>
        <v>0.83884234577311045</v>
      </c>
      <c r="C5469" s="29" t="s">
        <v>5479</v>
      </c>
      <c r="D5469" s="31">
        <v>2</v>
      </c>
      <c r="E5469" s="23">
        <f t="shared" si="70"/>
        <v>3.8080731150038078E-5</v>
      </c>
    </row>
    <row r="5470" spans="2:5" ht="25.5" customHeight="1">
      <c r="B5470" s="27" cm="1">
        <f t="array" ref="B5470">SUM(($D$9:D5470)/$D$6)</f>
        <v>0.83888042650426053</v>
      </c>
      <c r="C5470" s="29" t="s">
        <v>5480</v>
      </c>
      <c r="D5470" s="31">
        <v>2</v>
      </c>
      <c r="E5470" s="23">
        <f t="shared" si="70"/>
        <v>3.8080731150038078E-5</v>
      </c>
    </row>
    <row r="5471" spans="2:5" ht="25.5" customHeight="1">
      <c r="B5471" s="27" cm="1">
        <f t="array" ref="B5471">SUM(($D$9:D5471)/$D$6)</f>
        <v>0.83891850723541062</v>
      </c>
      <c r="C5471" s="29" t="s">
        <v>5481</v>
      </c>
      <c r="D5471" s="31">
        <v>2</v>
      </c>
      <c r="E5471" s="23">
        <f t="shared" si="70"/>
        <v>3.8080731150038078E-5</v>
      </c>
    </row>
    <row r="5472" spans="2:5" ht="25.5" customHeight="1">
      <c r="B5472" s="27" cm="1">
        <f t="array" ref="B5472">SUM(($D$9:D5472)/$D$6)</f>
        <v>0.8389565879665607</v>
      </c>
      <c r="C5472" s="29" t="s">
        <v>5482</v>
      </c>
      <c r="D5472" s="31">
        <v>2</v>
      </c>
      <c r="E5472" s="23">
        <f t="shared" si="70"/>
        <v>3.8080731150038078E-5</v>
      </c>
    </row>
    <row r="5473" spans="2:5" ht="25.5" customHeight="1">
      <c r="B5473" s="27" cm="1">
        <f t="array" ref="B5473">SUM(($D$9:D5473)/$D$6)</f>
        <v>0.83899466869771078</v>
      </c>
      <c r="C5473" s="29" t="s">
        <v>5483</v>
      </c>
      <c r="D5473" s="31">
        <v>2</v>
      </c>
      <c r="E5473" s="23">
        <f t="shared" si="70"/>
        <v>3.8080731150038078E-5</v>
      </c>
    </row>
    <row r="5474" spans="2:5" ht="25.5" customHeight="1">
      <c r="B5474" s="27" cm="1">
        <f t="array" ref="B5474">SUM(($D$9:D5474)/$D$6)</f>
        <v>0.83903274942886086</v>
      </c>
      <c r="C5474" s="29" t="s">
        <v>5484</v>
      </c>
      <c r="D5474" s="31">
        <v>2</v>
      </c>
      <c r="E5474" s="23">
        <f t="shared" si="70"/>
        <v>3.8080731150038078E-5</v>
      </c>
    </row>
    <row r="5475" spans="2:5" ht="25.5" customHeight="1">
      <c r="B5475" s="27" cm="1">
        <f t="array" ref="B5475">SUM(($D$9:D5475)/$D$6)</f>
        <v>0.83907083016001094</v>
      </c>
      <c r="C5475" s="29" t="s">
        <v>5485</v>
      </c>
      <c r="D5475" s="31">
        <v>2</v>
      </c>
      <c r="E5475" s="23">
        <f t="shared" si="70"/>
        <v>3.8080731150038078E-5</v>
      </c>
    </row>
    <row r="5476" spans="2:5" ht="25.5" customHeight="1">
      <c r="B5476" s="27" cm="1">
        <f t="array" ref="B5476">SUM(($D$9:D5476)/$D$6)</f>
        <v>0.83910891089116102</v>
      </c>
      <c r="C5476" s="29" t="s">
        <v>5486</v>
      </c>
      <c r="D5476" s="31">
        <v>2</v>
      </c>
      <c r="E5476" s="23">
        <f t="shared" si="70"/>
        <v>3.8080731150038078E-5</v>
      </c>
    </row>
    <row r="5477" spans="2:5" ht="25.5" customHeight="1">
      <c r="B5477" s="27" cm="1">
        <f t="array" ref="B5477">SUM(($D$9:D5477)/$D$6)</f>
        <v>0.8391469916223111</v>
      </c>
      <c r="C5477" s="29" t="s">
        <v>5487</v>
      </c>
      <c r="D5477" s="31">
        <v>2</v>
      </c>
      <c r="E5477" s="23">
        <f t="shared" si="70"/>
        <v>3.8080731150038078E-5</v>
      </c>
    </row>
    <row r="5478" spans="2:5" ht="25.5" customHeight="1">
      <c r="B5478" s="27" cm="1">
        <f t="array" ref="B5478">SUM(($D$9:D5478)/$D$6)</f>
        <v>0.83918507235346118</v>
      </c>
      <c r="C5478" s="29" t="s">
        <v>5488</v>
      </c>
      <c r="D5478" s="31">
        <v>2</v>
      </c>
      <c r="E5478" s="23">
        <f t="shared" si="70"/>
        <v>3.8080731150038078E-5</v>
      </c>
    </row>
    <row r="5479" spans="2:5" ht="25.5" customHeight="1">
      <c r="B5479" s="27" cm="1">
        <f t="array" ref="B5479">SUM(($D$9:D5479)/$D$6)</f>
        <v>0.83922315308461126</v>
      </c>
      <c r="C5479" s="29" t="s">
        <v>5489</v>
      </c>
      <c r="D5479" s="31">
        <v>2</v>
      </c>
      <c r="E5479" s="23">
        <f t="shared" si="70"/>
        <v>3.8080731150038078E-5</v>
      </c>
    </row>
    <row r="5480" spans="2:5" ht="25.5" customHeight="1">
      <c r="B5480" s="27" cm="1">
        <f t="array" ref="B5480">SUM(($D$9:D5480)/$D$6)</f>
        <v>0.83926123381576134</v>
      </c>
      <c r="C5480" s="29" t="s">
        <v>5490</v>
      </c>
      <c r="D5480" s="31">
        <v>2</v>
      </c>
      <c r="E5480" s="23">
        <f t="shared" si="70"/>
        <v>3.8080731150038078E-5</v>
      </c>
    </row>
    <row r="5481" spans="2:5" ht="25.5" customHeight="1">
      <c r="B5481" s="27" cm="1">
        <f t="array" ref="B5481">SUM(($D$9:D5481)/$D$6)</f>
        <v>0.83929931454691142</v>
      </c>
      <c r="C5481" s="29" t="s">
        <v>5491</v>
      </c>
      <c r="D5481" s="31">
        <v>2</v>
      </c>
      <c r="E5481" s="23">
        <f t="shared" si="70"/>
        <v>3.8080731150038078E-5</v>
      </c>
    </row>
    <row r="5482" spans="2:5" ht="25.5" customHeight="1">
      <c r="B5482" s="27" cm="1">
        <f t="array" ref="B5482">SUM(($D$9:D5482)/$D$6)</f>
        <v>0.8393373952780615</v>
      </c>
      <c r="C5482" s="29" t="s">
        <v>5492</v>
      </c>
      <c r="D5482" s="31">
        <v>2</v>
      </c>
      <c r="E5482" s="23">
        <f t="shared" si="70"/>
        <v>3.8080731150038078E-5</v>
      </c>
    </row>
    <row r="5483" spans="2:5" ht="25.5" customHeight="1">
      <c r="B5483" s="27" cm="1">
        <f t="array" ref="B5483">SUM(($D$9:D5483)/$D$6)</f>
        <v>0.83937547600921159</v>
      </c>
      <c r="C5483" s="29" t="s">
        <v>5493</v>
      </c>
      <c r="D5483" s="31">
        <v>2</v>
      </c>
      <c r="E5483" s="23">
        <f t="shared" si="70"/>
        <v>3.8080731150038078E-5</v>
      </c>
    </row>
    <row r="5484" spans="2:5" ht="25.5" customHeight="1">
      <c r="B5484" s="27" cm="1">
        <f t="array" ref="B5484">SUM(($D$9:D5484)/$D$6)</f>
        <v>0.83941355674036167</v>
      </c>
      <c r="C5484" s="29" t="s">
        <v>5494</v>
      </c>
      <c r="D5484" s="31">
        <v>2</v>
      </c>
      <c r="E5484" s="23">
        <f t="shared" si="70"/>
        <v>3.8080731150038078E-5</v>
      </c>
    </row>
    <row r="5485" spans="2:5" ht="25.5" customHeight="1">
      <c r="B5485" s="27" cm="1">
        <f t="array" ref="B5485">SUM(($D$9:D5485)/$D$6)</f>
        <v>0.83945163747151175</v>
      </c>
      <c r="C5485" s="29" t="s">
        <v>5495</v>
      </c>
      <c r="D5485" s="31">
        <v>2</v>
      </c>
      <c r="E5485" s="23">
        <f t="shared" si="70"/>
        <v>3.8080731150038078E-5</v>
      </c>
    </row>
    <row r="5486" spans="2:5" ht="25.5" customHeight="1">
      <c r="B5486" s="27" cm="1">
        <f t="array" ref="B5486">SUM(($D$9:D5486)/$D$6)</f>
        <v>0.83948971820266183</v>
      </c>
      <c r="C5486" s="29" t="s">
        <v>5496</v>
      </c>
      <c r="D5486" s="31">
        <v>2</v>
      </c>
      <c r="E5486" s="23">
        <f t="shared" si="70"/>
        <v>3.8080731150038078E-5</v>
      </c>
    </row>
    <row r="5487" spans="2:5" ht="25.5" customHeight="1">
      <c r="B5487" s="27" cm="1">
        <f t="array" ref="B5487">SUM(($D$9:D5487)/$D$6)</f>
        <v>0.83952779893381191</v>
      </c>
      <c r="C5487" s="29" t="s">
        <v>5497</v>
      </c>
      <c r="D5487" s="31">
        <v>2</v>
      </c>
      <c r="E5487" s="23">
        <f t="shared" si="70"/>
        <v>3.8080731150038078E-5</v>
      </c>
    </row>
    <row r="5488" spans="2:5" ht="25.5" customHeight="1">
      <c r="B5488" s="27" cm="1">
        <f t="array" ref="B5488">SUM(($D$9:D5488)/$D$6)</f>
        <v>0.83956587966496199</v>
      </c>
      <c r="C5488" s="29" t="s">
        <v>5498</v>
      </c>
      <c r="D5488" s="31">
        <v>2</v>
      </c>
      <c r="E5488" s="23">
        <f t="shared" si="70"/>
        <v>3.8080731150038078E-5</v>
      </c>
    </row>
    <row r="5489" spans="2:5" ht="25.5" customHeight="1">
      <c r="B5489" s="27" cm="1">
        <f t="array" ref="B5489">SUM(($D$9:D5489)/$D$6)</f>
        <v>0.83960396039611207</v>
      </c>
      <c r="C5489" s="29" t="s">
        <v>5499</v>
      </c>
      <c r="D5489" s="31">
        <v>2</v>
      </c>
      <c r="E5489" s="23">
        <f t="shared" si="70"/>
        <v>3.8080731150038078E-5</v>
      </c>
    </row>
    <row r="5490" spans="2:5" ht="25.5" customHeight="1">
      <c r="B5490" s="27" cm="1">
        <f t="array" ref="B5490">SUM(($D$9:D5490)/$D$6)</f>
        <v>0.83964204112726215</v>
      </c>
      <c r="C5490" s="29" t="s">
        <v>5500</v>
      </c>
      <c r="D5490" s="31">
        <v>2</v>
      </c>
      <c r="E5490" s="23">
        <f t="shared" si="70"/>
        <v>3.8080731150038078E-5</v>
      </c>
    </row>
    <row r="5491" spans="2:5" ht="25.5" customHeight="1">
      <c r="B5491" s="27" cm="1">
        <f t="array" ref="B5491">SUM(($D$9:D5491)/$D$6)</f>
        <v>0.83968012185841223</v>
      </c>
      <c r="C5491" s="29" t="s">
        <v>5501</v>
      </c>
      <c r="D5491" s="31">
        <v>2</v>
      </c>
      <c r="E5491" s="23">
        <f t="shared" si="70"/>
        <v>3.8080731150038078E-5</v>
      </c>
    </row>
    <row r="5492" spans="2:5" ht="25.5" customHeight="1">
      <c r="B5492" s="27" cm="1">
        <f t="array" ref="B5492">SUM(($D$9:D5492)/$D$6)</f>
        <v>0.83971820258956231</v>
      </c>
      <c r="C5492" s="29" t="s">
        <v>5502</v>
      </c>
      <c r="D5492" s="31">
        <v>2</v>
      </c>
      <c r="E5492" s="23">
        <f t="shared" si="70"/>
        <v>3.8080731150038078E-5</v>
      </c>
    </row>
    <row r="5493" spans="2:5" ht="25.5" customHeight="1">
      <c r="B5493" s="27" cm="1">
        <f t="array" ref="B5493">SUM(($D$9:D5493)/$D$6)</f>
        <v>0.83975628332071239</v>
      </c>
      <c r="C5493" s="29" t="s">
        <v>5503</v>
      </c>
      <c r="D5493" s="31">
        <v>2</v>
      </c>
      <c r="E5493" s="23">
        <f t="shared" si="70"/>
        <v>3.8080731150038078E-5</v>
      </c>
    </row>
    <row r="5494" spans="2:5" ht="25.5" customHeight="1">
      <c r="B5494" s="27" cm="1">
        <f t="array" ref="B5494">SUM(($D$9:D5494)/$D$6)</f>
        <v>0.83979436405186247</v>
      </c>
      <c r="C5494" s="29" t="s">
        <v>5504</v>
      </c>
      <c r="D5494" s="31">
        <v>2</v>
      </c>
      <c r="E5494" s="23">
        <f t="shared" si="70"/>
        <v>3.8080731150038078E-5</v>
      </c>
    </row>
    <row r="5495" spans="2:5" ht="25.5" customHeight="1">
      <c r="B5495" s="27" cm="1">
        <f t="array" ref="B5495">SUM(($D$9:D5495)/$D$6)</f>
        <v>0.83983244478301255</v>
      </c>
      <c r="C5495" s="29" t="s">
        <v>5505</v>
      </c>
      <c r="D5495" s="31">
        <v>2</v>
      </c>
      <c r="E5495" s="23">
        <f t="shared" si="70"/>
        <v>3.8080731150038078E-5</v>
      </c>
    </row>
    <row r="5496" spans="2:5" ht="25.5" customHeight="1">
      <c r="B5496" s="27" cm="1">
        <f t="array" ref="B5496">SUM(($D$9:D5496)/$D$6)</f>
        <v>0.83987052551416264</v>
      </c>
      <c r="C5496" s="29" t="s">
        <v>5506</v>
      </c>
      <c r="D5496" s="31">
        <v>2</v>
      </c>
      <c r="E5496" s="23">
        <f t="shared" si="70"/>
        <v>3.8080731150038078E-5</v>
      </c>
    </row>
    <row r="5497" spans="2:5" ht="25.5" customHeight="1">
      <c r="B5497" s="27" cm="1">
        <f t="array" ref="B5497">SUM(($D$9:D5497)/$D$6)</f>
        <v>0.83990860624531272</v>
      </c>
      <c r="C5497" s="29" t="s">
        <v>5507</v>
      </c>
      <c r="D5497" s="31">
        <v>2</v>
      </c>
      <c r="E5497" s="23">
        <f t="shared" si="70"/>
        <v>3.8080731150038078E-5</v>
      </c>
    </row>
    <row r="5498" spans="2:5" ht="25.5" customHeight="1">
      <c r="B5498" s="27" cm="1">
        <f t="array" ref="B5498">SUM(($D$9:D5498)/$D$6)</f>
        <v>0.8399466869764628</v>
      </c>
      <c r="C5498" s="29" t="s">
        <v>5508</v>
      </c>
      <c r="D5498" s="31">
        <v>2</v>
      </c>
      <c r="E5498" s="23">
        <f t="shared" si="70"/>
        <v>3.8080731150038078E-5</v>
      </c>
    </row>
    <row r="5499" spans="2:5" ht="25.5" customHeight="1">
      <c r="B5499" s="27" cm="1">
        <f t="array" ref="B5499">SUM(($D$9:D5499)/$D$6)</f>
        <v>0.83998476770761288</v>
      </c>
      <c r="C5499" s="29" t="s">
        <v>5509</v>
      </c>
      <c r="D5499" s="31">
        <v>2</v>
      </c>
      <c r="E5499" s="23">
        <f t="shared" si="70"/>
        <v>3.8080731150038078E-5</v>
      </c>
    </row>
    <row r="5500" spans="2:5" ht="25.5" customHeight="1">
      <c r="B5500" s="27" cm="1">
        <f t="array" ref="B5500">SUM(($D$9:D5500)/$D$6)</f>
        <v>0.84002284843876296</v>
      </c>
      <c r="C5500" s="29" t="s">
        <v>5510</v>
      </c>
      <c r="D5500" s="31">
        <v>2</v>
      </c>
      <c r="E5500" s="23">
        <f t="shared" si="70"/>
        <v>3.8080731150038078E-5</v>
      </c>
    </row>
    <row r="5501" spans="2:5" ht="25.5" customHeight="1">
      <c r="B5501" s="27" cm="1">
        <f t="array" ref="B5501">SUM(($D$9:D5501)/$D$6)</f>
        <v>0.84006092916991304</v>
      </c>
      <c r="C5501" s="29" t="s">
        <v>5511</v>
      </c>
      <c r="D5501" s="31">
        <v>2</v>
      </c>
      <c r="E5501" s="23">
        <f t="shared" si="70"/>
        <v>3.8080731150038078E-5</v>
      </c>
    </row>
    <row r="5502" spans="2:5" ht="25.5" customHeight="1">
      <c r="B5502" s="27" cm="1">
        <f t="array" ref="B5502">SUM(($D$9:D5502)/$D$6)</f>
        <v>0.84009900990106312</v>
      </c>
      <c r="C5502" s="29" t="s">
        <v>5512</v>
      </c>
      <c r="D5502" s="31">
        <v>2</v>
      </c>
      <c r="E5502" s="23">
        <f t="shared" si="70"/>
        <v>3.8080731150038078E-5</v>
      </c>
    </row>
    <row r="5503" spans="2:5" ht="25.5" customHeight="1">
      <c r="B5503" s="27" cm="1">
        <f t="array" ref="B5503">SUM(($D$9:D5503)/$D$6)</f>
        <v>0.8401370906322132</v>
      </c>
      <c r="C5503" s="29" t="s">
        <v>5513</v>
      </c>
      <c r="D5503" s="31">
        <v>2</v>
      </c>
      <c r="E5503" s="23">
        <f t="shared" si="70"/>
        <v>3.8080731150038078E-5</v>
      </c>
    </row>
    <row r="5504" spans="2:5" ht="25.5" customHeight="1">
      <c r="B5504" s="27" cm="1">
        <f t="array" ref="B5504">SUM(($D$9:D5504)/$D$6)</f>
        <v>0.84017517136336328</v>
      </c>
      <c r="C5504" s="29" t="s">
        <v>5514</v>
      </c>
      <c r="D5504" s="31">
        <v>2</v>
      </c>
      <c r="E5504" s="23">
        <f t="shared" si="70"/>
        <v>3.8080731150038078E-5</v>
      </c>
    </row>
    <row r="5505" spans="2:5" ht="25.5" customHeight="1">
      <c r="B5505" s="27" cm="1">
        <f t="array" ref="B5505">SUM(($D$9:D5505)/$D$6)</f>
        <v>0.84021325209451336</v>
      </c>
      <c r="C5505" s="29" t="s">
        <v>5515</v>
      </c>
      <c r="D5505" s="31">
        <v>2</v>
      </c>
      <c r="E5505" s="23">
        <f t="shared" si="70"/>
        <v>3.8080731150038078E-5</v>
      </c>
    </row>
    <row r="5506" spans="2:5" ht="25.5" customHeight="1">
      <c r="B5506" s="27" cm="1">
        <f t="array" ref="B5506">SUM(($D$9:D5506)/$D$6)</f>
        <v>0.84025133282566344</v>
      </c>
      <c r="C5506" s="29" t="s">
        <v>5516</v>
      </c>
      <c r="D5506" s="31">
        <v>2</v>
      </c>
      <c r="E5506" s="23">
        <f t="shared" si="70"/>
        <v>3.8080731150038078E-5</v>
      </c>
    </row>
    <row r="5507" spans="2:5" ht="25.5" customHeight="1">
      <c r="B5507" s="27" cm="1">
        <f t="array" ref="B5507">SUM(($D$9:D5507)/$D$6)</f>
        <v>0.84028941355681352</v>
      </c>
      <c r="C5507" s="29" t="s">
        <v>5517</v>
      </c>
      <c r="D5507" s="31">
        <v>2</v>
      </c>
      <c r="E5507" s="23">
        <f t="shared" si="70"/>
        <v>3.8080731150038078E-5</v>
      </c>
    </row>
    <row r="5508" spans="2:5" ht="25.5" customHeight="1">
      <c r="B5508" s="27" cm="1">
        <f t="array" ref="B5508">SUM(($D$9:D5508)/$D$6)</f>
        <v>0.84032749428796361</v>
      </c>
      <c r="C5508" s="29" t="s">
        <v>5518</v>
      </c>
      <c r="D5508" s="31">
        <v>2</v>
      </c>
      <c r="E5508" s="23">
        <f t="shared" ref="E5508:E5571" si="71">D5508/$D$6</f>
        <v>3.8080731150038078E-5</v>
      </c>
    </row>
    <row r="5509" spans="2:5" ht="25.5" customHeight="1">
      <c r="B5509" s="27" cm="1">
        <f t="array" ref="B5509">SUM(($D$9:D5509)/$D$6)</f>
        <v>0.84036557501911369</v>
      </c>
      <c r="C5509" s="29" t="s">
        <v>5519</v>
      </c>
      <c r="D5509" s="31">
        <v>2</v>
      </c>
      <c r="E5509" s="23">
        <f t="shared" si="71"/>
        <v>3.8080731150038078E-5</v>
      </c>
    </row>
    <row r="5510" spans="2:5" ht="25.5" customHeight="1">
      <c r="B5510" s="27" cm="1">
        <f t="array" ref="B5510">SUM(($D$9:D5510)/$D$6)</f>
        <v>0.84040365575026377</v>
      </c>
      <c r="C5510" s="29" t="s">
        <v>5520</v>
      </c>
      <c r="D5510" s="31">
        <v>2</v>
      </c>
      <c r="E5510" s="23">
        <f t="shared" si="71"/>
        <v>3.8080731150038078E-5</v>
      </c>
    </row>
    <row r="5511" spans="2:5" ht="25.5" customHeight="1">
      <c r="B5511" s="27" cm="1">
        <f t="array" ref="B5511">SUM(($D$9:D5511)/$D$6)</f>
        <v>0.84044173648141385</v>
      </c>
      <c r="C5511" s="29" t="s">
        <v>5521</v>
      </c>
      <c r="D5511" s="31">
        <v>2</v>
      </c>
      <c r="E5511" s="23">
        <f t="shared" si="71"/>
        <v>3.8080731150038078E-5</v>
      </c>
    </row>
    <row r="5512" spans="2:5" ht="25.5" customHeight="1">
      <c r="B5512" s="27" cm="1">
        <f t="array" ref="B5512">SUM(($D$9:D5512)/$D$6)</f>
        <v>0.84047981721256393</v>
      </c>
      <c r="C5512" s="29" t="s">
        <v>5522</v>
      </c>
      <c r="D5512" s="31">
        <v>2</v>
      </c>
      <c r="E5512" s="23">
        <f t="shared" si="71"/>
        <v>3.8080731150038078E-5</v>
      </c>
    </row>
    <row r="5513" spans="2:5" ht="25.5" customHeight="1">
      <c r="B5513" s="27" cm="1">
        <f t="array" ref="B5513">SUM(($D$9:D5513)/$D$6)</f>
        <v>0.84051789794371401</v>
      </c>
      <c r="C5513" s="29" t="s">
        <v>5523</v>
      </c>
      <c r="D5513" s="31">
        <v>2</v>
      </c>
      <c r="E5513" s="23">
        <f t="shared" si="71"/>
        <v>3.8080731150038078E-5</v>
      </c>
    </row>
    <row r="5514" spans="2:5" ht="25.5" customHeight="1">
      <c r="B5514" s="27" cm="1">
        <f t="array" ref="B5514">SUM(($D$9:D5514)/$D$6)</f>
        <v>0.84055597867486409</v>
      </c>
      <c r="C5514" s="29" t="s">
        <v>5524</v>
      </c>
      <c r="D5514" s="31">
        <v>2</v>
      </c>
      <c r="E5514" s="23">
        <f t="shared" si="71"/>
        <v>3.8080731150038078E-5</v>
      </c>
    </row>
    <row r="5515" spans="2:5" ht="25.5" customHeight="1">
      <c r="B5515" s="27" cm="1">
        <f t="array" ref="B5515">SUM(($D$9:D5515)/$D$6)</f>
        <v>0.84059405940601417</v>
      </c>
      <c r="C5515" s="29" t="s">
        <v>5525</v>
      </c>
      <c r="D5515" s="31">
        <v>2</v>
      </c>
      <c r="E5515" s="23">
        <f t="shared" si="71"/>
        <v>3.8080731150038078E-5</v>
      </c>
    </row>
    <row r="5516" spans="2:5" ht="25.5" customHeight="1">
      <c r="B5516" s="27" cm="1">
        <f t="array" ref="B5516">SUM(($D$9:D5516)/$D$6)</f>
        <v>0.84063214013716425</v>
      </c>
      <c r="C5516" s="29" t="s">
        <v>5526</v>
      </c>
      <c r="D5516" s="31">
        <v>2</v>
      </c>
      <c r="E5516" s="23">
        <f t="shared" si="71"/>
        <v>3.8080731150038078E-5</v>
      </c>
    </row>
    <row r="5517" spans="2:5" ht="25.5" customHeight="1">
      <c r="B5517" s="27" cm="1">
        <f t="array" ref="B5517">SUM(($D$9:D5517)/$D$6)</f>
        <v>0.84067022086831433</v>
      </c>
      <c r="C5517" s="29" t="s">
        <v>5527</v>
      </c>
      <c r="D5517" s="31">
        <v>2</v>
      </c>
      <c r="E5517" s="23">
        <f t="shared" si="71"/>
        <v>3.8080731150038078E-5</v>
      </c>
    </row>
    <row r="5518" spans="2:5" ht="25.5" customHeight="1">
      <c r="B5518" s="27" cm="1">
        <f t="array" ref="B5518">SUM(($D$9:D5518)/$D$6)</f>
        <v>0.84070830159946441</v>
      </c>
      <c r="C5518" s="29" t="s">
        <v>5528</v>
      </c>
      <c r="D5518" s="31">
        <v>2</v>
      </c>
      <c r="E5518" s="23">
        <f t="shared" si="71"/>
        <v>3.8080731150038078E-5</v>
      </c>
    </row>
    <row r="5519" spans="2:5" ht="25.5" customHeight="1">
      <c r="B5519" s="27" cm="1">
        <f t="array" ref="B5519">SUM(($D$9:D5519)/$D$6)</f>
        <v>0.84074638233061449</v>
      </c>
      <c r="C5519" s="29" t="s">
        <v>5529</v>
      </c>
      <c r="D5519" s="31">
        <v>2</v>
      </c>
      <c r="E5519" s="23">
        <f t="shared" si="71"/>
        <v>3.8080731150038078E-5</v>
      </c>
    </row>
    <row r="5520" spans="2:5" ht="25.5" customHeight="1">
      <c r="B5520" s="27" cm="1">
        <f t="array" ref="B5520">SUM(($D$9:D5520)/$D$6)</f>
        <v>0.84078446306176458</v>
      </c>
      <c r="C5520" s="29" t="s">
        <v>5530</v>
      </c>
      <c r="D5520" s="31">
        <v>2</v>
      </c>
      <c r="E5520" s="23">
        <f t="shared" si="71"/>
        <v>3.8080731150038078E-5</v>
      </c>
    </row>
    <row r="5521" spans="2:5" ht="25.5" customHeight="1">
      <c r="B5521" s="27" cm="1">
        <f t="array" ref="B5521">SUM(($D$9:D5521)/$D$6)</f>
        <v>0.84082254379291466</v>
      </c>
      <c r="C5521" s="29" t="s">
        <v>5531</v>
      </c>
      <c r="D5521" s="31">
        <v>2</v>
      </c>
      <c r="E5521" s="23">
        <f t="shared" si="71"/>
        <v>3.8080731150038078E-5</v>
      </c>
    </row>
    <row r="5522" spans="2:5" ht="25.5" customHeight="1">
      <c r="B5522" s="27" cm="1">
        <f t="array" ref="B5522">SUM(($D$9:D5522)/$D$6)</f>
        <v>0.84086062452406474</v>
      </c>
      <c r="C5522" s="29" t="s">
        <v>5532</v>
      </c>
      <c r="D5522" s="31">
        <v>2</v>
      </c>
      <c r="E5522" s="23">
        <f t="shared" si="71"/>
        <v>3.8080731150038078E-5</v>
      </c>
    </row>
    <row r="5523" spans="2:5" ht="25.5" customHeight="1">
      <c r="B5523" s="27" cm="1">
        <f t="array" ref="B5523">SUM(($D$9:D5523)/$D$6)</f>
        <v>0.84089870525521482</v>
      </c>
      <c r="C5523" s="29" t="s">
        <v>5533</v>
      </c>
      <c r="D5523" s="31">
        <v>2</v>
      </c>
      <c r="E5523" s="23">
        <f t="shared" si="71"/>
        <v>3.8080731150038078E-5</v>
      </c>
    </row>
    <row r="5524" spans="2:5" ht="25.5" customHeight="1">
      <c r="B5524" s="27" cm="1">
        <f t="array" ref="B5524">SUM(($D$9:D5524)/$D$6)</f>
        <v>0.8409367859863649</v>
      </c>
      <c r="C5524" s="29" t="s">
        <v>5534</v>
      </c>
      <c r="D5524" s="31">
        <v>2</v>
      </c>
      <c r="E5524" s="23">
        <f t="shared" si="71"/>
        <v>3.8080731150038078E-5</v>
      </c>
    </row>
    <row r="5525" spans="2:5" ht="25.5" customHeight="1">
      <c r="B5525" s="27" cm="1">
        <f t="array" ref="B5525">SUM(($D$9:D5525)/$D$6)</f>
        <v>0.84097486671751498</v>
      </c>
      <c r="C5525" s="29" t="s">
        <v>5535</v>
      </c>
      <c r="D5525" s="31">
        <v>2</v>
      </c>
      <c r="E5525" s="23">
        <f t="shared" si="71"/>
        <v>3.8080731150038078E-5</v>
      </c>
    </row>
    <row r="5526" spans="2:5" ht="25.5" customHeight="1">
      <c r="B5526" s="27" cm="1">
        <f t="array" ref="B5526">SUM(($D$9:D5526)/$D$6)</f>
        <v>0.84101294744866506</v>
      </c>
      <c r="C5526" s="29" t="s">
        <v>5536</v>
      </c>
      <c r="D5526" s="31">
        <v>2</v>
      </c>
      <c r="E5526" s="23">
        <f t="shared" si="71"/>
        <v>3.8080731150038078E-5</v>
      </c>
    </row>
    <row r="5527" spans="2:5" ht="25.5" customHeight="1">
      <c r="B5527" s="27" cm="1">
        <f t="array" ref="B5527">SUM(($D$9:D5527)/$D$6)</f>
        <v>0.84105102817981514</v>
      </c>
      <c r="C5527" s="29" t="s">
        <v>5537</v>
      </c>
      <c r="D5527" s="31">
        <v>2</v>
      </c>
      <c r="E5527" s="23">
        <f t="shared" si="71"/>
        <v>3.8080731150038078E-5</v>
      </c>
    </row>
    <row r="5528" spans="2:5" ht="25.5" customHeight="1">
      <c r="B5528" s="27" cm="1">
        <f t="array" ref="B5528">SUM(($D$9:D5528)/$D$6)</f>
        <v>0.84108910891096522</v>
      </c>
      <c r="C5528" s="29" t="s">
        <v>5538</v>
      </c>
      <c r="D5528" s="31">
        <v>2</v>
      </c>
      <c r="E5528" s="23">
        <f t="shared" si="71"/>
        <v>3.8080731150038078E-5</v>
      </c>
    </row>
    <row r="5529" spans="2:5" ht="25.5" customHeight="1">
      <c r="B5529" s="27" cm="1">
        <f t="array" ref="B5529">SUM(($D$9:D5529)/$D$6)</f>
        <v>0.8411271896421153</v>
      </c>
      <c r="C5529" s="29" t="s">
        <v>5539</v>
      </c>
      <c r="D5529" s="31">
        <v>2</v>
      </c>
      <c r="E5529" s="23">
        <f t="shared" si="71"/>
        <v>3.8080731150038078E-5</v>
      </c>
    </row>
    <row r="5530" spans="2:5" ht="25.5" customHeight="1">
      <c r="B5530" s="27" cm="1">
        <f t="array" ref="B5530">SUM(($D$9:D5530)/$D$6)</f>
        <v>0.84116527037326538</v>
      </c>
      <c r="C5530" s="29" t="s">
        <v>5540</v>
      </c>
      <c r="D5530" s="31">
        <v>2</v>
      </c>
      <c r="E5530" s="23">
        <f t="shared" si="71"/>
        <v>3.8080731150038078E-5</v>
      </c>
    </row>
    <row r="5531" spans="2:5" ht="25.5" customHeight="1">
      <c r="B5531" s="27" cm="1">
        <f t="array" ref="B5531">SUM(($D$9:D5531)/$D$6)</f>
        <v>0.84120335110441546</v>
      </c>
      <c r="C5531" s="29" t="s">
        <v>5541</v>
      </c>
      <c r="D5531" s="31">
        <v>2</v>
      </c>
      <c r="E5531" s="23">
        <f t="shared" si="71"/>
        <v>3.8080731150038078E-5</v>
      </c>
    </row>
    <row r="5532" spans="2:5" ht="25.5" customHeight="1">
      <c r="B5532" s="27" cm="1">
        <f t="array" ref="B5532">SUM(($D$9:D5532)/$D$6)</f>
        <v>0.84124143183556555</v>
      </c>
      <c r="C5532" s="29" t="s">
        <v>5542</v>
      </c>
      <c r="D5532" s="31">
        <v>2</v>
      </c>
      <c r="E5532" s="23">
        <f t="shared" si="71"/>
        <v>3.8080731150038078E-5</v>
      </c>
    </row>
    <row r="5533" spans="2:5" ht="25.5" customHeight="1">
      <c r="B5533" s="27" cm="1">
        <f t="array" ref="B5533">SUM(($D$9:D5533)/$D$6)</f>
        <v>0.84127951256671563</v>
      </c>
      <c r="C5533" s="29" t="s">
        <v>5543</v>
      </c>
      <c r="D5533" s="31">
        <v>2</v>
      </c>
      <c r="E5533" s="23">
        <f t="shared" si="71"/>
        <v>3.8080731150038078E-5</v>
      </c>
    </row>
    <row r="5534" spans="2:5" ht="25.5" customHeight="1">
      <c r="B5534" s="27" cm="1">
        <f t="array" ref="B5534">SUM(($D$9:D5534)/$D$6)</f>
        <v>0.84131759329786571</v>
      </c>
      <c r="C5534" s="29" t="s">
        <v>5544</v>
      </c>
      <c r="D5534" s="31">
        <v>2</v>
      </c>
      <c r="E5534" s="23">
        <f t="shared" si="71"/>
        <v>3.8080731150038078E-5</v>
      </c>
    </row>
    <row r="5535" spans="2:5" ht="25.5" customHeight="1">
      <c r="B5535" s="27" cm="1">
        <f t="array" ref="B5535">SUM(($D$9:D5535)/$D$6)</f>
        <v>0.84135567402901579</v>
      </c>
      <c r="C5535" s="29" t="s">
        <v>5545</v>
      </c>
      <c r="D5535" s="31">
        <v>2</v>
      </c>
      <c r="E5535" s="23">
        <f t="shared" si="71"/>
        <v>3.8080731150038078E-5</v>
      </c>
    </row>
    <row r="5536" spans="2:5" ht="25.5" customHeight="1">
      <c r="B5536" s="27" cm="1">
        <f t="array" ref="B5536">SUM(($D$9:D5536)/$D$6)</f>
        <v>0.84139375476016587</v>
      </c>
      <c r="C5536" s="29" t="s">
        <v>5546</v>
      </c>
      <c r="D5536" s="31">
        <v>2</v>
      </c>
      <c r="E5536" s="23">
        <f t="shared" si="71"/>
        <v>3.8080731150038078E-5</v>
      </c>
    </row>
    <row r="5537" spans="2:5" ht="25.5" customHeight="1">
      <c r="B5537" s="27" cm="1">
        <f t="array" ref="B5537">SUM(($D$9:D5537)/$D$6)</f>
        <v>0.84143183549131595</v>
      </c>
      <c r="C5537" s="29" t="s">
        <v>5547</v>
      </c>
      <c r="D5537" s="31">
        <v>2</v>
      </c>
      <c r="E5537" s="23">
        <f t="shared" si="71"/>
        <v>3.8080731150038078E-5</v>
      </c>
    </row>
    <row r="5538" spans="2:5" ht="25.5" customHeight="1">
      <c r="B5538" s="27" cm="1">
        <f t="array" ref="B5538">SUM(($D$9:D5538)/$D$6)</f>
        <v>0.84146991622246603</v>
      </c>
      <c r="C5538" s="29" t="s">
        <v>5548</v>
      </c>
      <c r="D5538" s="31">
        <v>2</v>
      </c>
      <c r="E5538" s="23">
        <f t="shared" si="71"/>
        <v>3.8080731150038078E-5</v>
      </c>
    </row>
    <row r="5539" spans="2:5" ht="25.5" customHeight="1">
      <c r="B5539" s="27" cm="1">
        <f t="array" ref="B5539">SUM(($D$9:D5539)/$D$6)</f>
        <v>0.84150799695361611</v>
      </c>
      <c r="C5539" s="29" t="s">
        <v>5549</v>
      </c>
      <c r="D5539" s="31">
        <v>2</v>
      </c>
      <c r="E5539" s="23">
        <f t="shared" si="71"/>
        <v>3.8080731150038078E-5</v>
      </c>
    </row>
    <row r="5540" spans="2:5" ht="25.5" customHeight="1">
      <c r="B5540" s="27" cm="1">
        <f t="array" ref="B5540">SUM(($D$9:D5540)/$D$6)</f>
        <v>0.84154607768476619</v>
      </c>
      <c r="C5540" s="29" t="s">
        <v>5550</v>
      </c>
      <c r="D5540" s="31">
        <v>2</v>
      </c>
      <c r="E5540" s="23">
        <f t="shared" si="71"/>
        <v>3.8080731150038078E-5</v>
      </c>
    </row>
    <row r="5541" spans="2:5" ht="25.5" customHeight="1">
      <c r="B5541" s="27" cm="1">
        <f t="array" ref="B5541">SUM(($D$9:D5541)/$D$6)</f>
        <v>0.84158415841591627</v>
      </c>
      <c r="C5541" s="29" t="s">
        <v>5551</v>
      </c>
      <c r="D5541" s="31">
        <v>2</v>
      </c>
      <c r="E5541" s="23">
        <f t="shared" si="71"/>
        <v>3.8080731150038078E-5</v>
      </c>
    </row>
    <row r="5542" spans="2:5" ht="25.5" customHeight="1">
      <c r="B5542" s="27" cm="1">
        <f t="array" ref="B5542">SUM(($D$9:D5542)/$D$6)</f>
        <v>0.84162223914706635</v>
      </c>
      <c r="C5542" s="29" t="s">
        <v>5552</v>
      </c>
      <c r="D5542" s="31">
        <v>2</v>
      </c>
      <c r="E5542" s="23">
        <f t="shared" si="71"/>
        <v>3.8080731150038078E-5</v>
      </c>
    </row>
    <row r="5543" spans="2:5" ht="25.5" customHeight="1">
      <c r="B5543" s="27" cm="1">
        <f t="array" ref="B5543">SUM(($D$9:D5543)/$D$6)</f>
        <v>0.84166031987821643</v>
      </c>
      <c r="C5543" s="29" t="s">
        <v>5553</v>
      </c>
      <c r="D5543" s="31">
        <v>2</v>
      </c>
      <c r="E5543" s="23">
        <f t="shared" si="71"/>
        <v>3.8080731150038078E-5</v>
      </c>
    </row>
    <row r="5544" spans="2:5" ht="25.5" customHeight="1">
      <c r="B5544" s="27" cm="1">
        <f t="array" ref="B5544">SUM(($D$9:D5544)/$D$6)</f>
        <v>0.84169840060936651</v>
      </c>
      <c r="C5544" s="29" t="s">
        <v>5554</v>
      </c>
      <c r="D5544" s="31">
        <v>2</v>
      </c>
      <c r="E5544" s="23">
        <f t="shared" si="71"/>
        <v>3.8080731150038078E-5</v>
      </c>
    </row>
    <row r="5545" spans="2:5" ht="25.5" customHeight="1">
      <c r="B5545" s="27" cm="1">
        <f t="array" ref="B5545">SUM(($D$9:D5545)/$D$6)</f>
        <v>0.8417364813405166</v>
      </c>
      <c r="C5545" s="29" t="s">
        <v>5555</v>
      </c>
      <c r="D5545" s="31">
        <v>2</v>
      </c>
      <c r="E5545" s="23">
        <f t="shared" si="71"/>
        <v>3.8080731150038078E-5</v>
      </c>
    </row>
    <row r="5546" spans="2:5" ht="25.5" customHeight="1">
      <c r="B5546" s="27" cm="1">
        <f t="array" ref="B5546">SUM(($D$9:D5546)/$D$6)</f>
        <v>0.84177456207166668</v>
      </c>
      <c r="C5546" s="29" t="s">
        <v>5556</v>
      </c>
      <c r="D5546" s="31">
        <v>2</v>
      </c>
      <c r="E5546" s="23">
        <f t="shared" si="71"/>
        <v>3.8080731150038078E-5</v>
      </c>
    </row>
    <row r="5547" spans="2:5" ht="25.5" customHeight="1">
      <c r="B5547" s="27" cm="1">
        <f t="array" ref="B5547">SUM(($D$9:D5547)/$D$6)</f>
        <v>0.84181264280281676</v>
      </c>
      <c r="C5547" s="29" t="s">
        <v>5557</v>
      </c>
      <c r="D5547" s="31">
        <v>2</v>
      </c>
      <c r="E5547" s="23">
        <f t="shared" si="71"/>
        <v>3.8080731150038078E-5</v>
      </c>
    </row>
    <row r="5548" spans="2:5" ht="25.5" customHeight="1">
      <c r="B5548" s="27" cm="1">
        <f t="array" ref="B5548">SUM(($D$9:D5548)/$D$6)</f>
        <v>0.84185072353396684</v>
      </c>
      <c r="C5548" s="29" t="s">
        <v>5558</v>
      </c>
      <c r="D5548" s="31">
        <v>2</v>
      </c>
      <c r="E5548" s="23">
        <f t="shared" si="71"/>
        <v>3.8080731150038078E-5</v>
      </c>
    </row>
    <row r="5549" spans="2:5" ht="25.5" customHeight="1">
      <c r="B5549" s="27" cm="1">
        <f t="array" ref="B5549">SUM(($D$9:D5549)/$D$6)</f>
        <v>0.84188880426511692</v>
      </c>
      <c r="C5549" s="29" t="s">
        <v>5559</v>
      </c>
      <c r="D5549" s="31">
        <v>2</v>
      </c>
      <c r="E5549" s="23">
        <f t="shared" si="71"/>
        <v>3.8080731150038078E-5</v>
      </c>
    </row>
    <row r="5550" spans="2:5" ht="25.5" customHeight="1">
      <c r="B5550" s="27" cm="1">
        <f t="array" ref="B5550">SUM(($D$9:D5550)/$D$6)</f>
        <v>0.841926884996267</v>
      </c>
      <c r="C5550" s="29" t="s">
        <v>5560</v>
      </c>
      <c r="D5550" s="31">
        <v>2</v>
      </c>
      <c r="E5550" s="23">
        <f t="shared" si="71"/>
        <v>3.8080731150038078E-5</v>
      </c>
    </row>
    <row r="5551" spans="2:5" ht="25.5" customHeight="1">
      <c r="B5551" s="27" cm="1">
        <f t="array" ref="B5551">SUM(($D$9:D5551)/$D$6)</f>
        <v>0.84196496572741708</v>
      </c>
      <c r="C5551" s="29" t="s">
        <v>5561</v>
      </c>
      <c r="D5551" s="31">
        <v>2</v>
      </c>
      <c r="E5551" s="23">
        <f t="shared" si="71"/>
        <v>3.8080731150038078E-5</v>
      </c>
    </row>
    <row r="5552" spans="2:5" ht="25.5" customHeight="1">
      <c r="B5552" s="27" cm="1">
        <f t="array" ref="B5552">SUM(($D$9:D5552)/$D$6)</f>
        <v>0.84200304645856716</v>
      </c>
      <c r="C5552" s="29" t="s">
        <v>5562</v>
      </c>
      <c r="D5552" s="31">
        <v>2</v>
      </c>
      <c r="E5552" s="23">
        <f t="shared" si="71"/>
        <v>3.8080731150038078E-5</v>
      </c>
    </row>
    <row r="5553" spans="2:5" ht="25.5" customHeight="1">
      <c r="B5553" s="27" cm="1">
        <f t="array" ref="B5553">SUM(($D$9:D5553)/$D$6)</f>
        <v>0.84204112718971724</v>
      </c>
      <c r="C5553" s="29" t="s">
        <v>5563</v>
      </c>
      <c r="D5553" s="31">
        <v>2</v>
      </c>
      <c r="E5553" s="23">
        <f t="shared" si="71"/>
        <v>3.8080731150038078E-5</v>
      </c>
    </row>
    <row r="5554" spans="2:5" ht="25.5" customHeight="1">
      <c r="B5554" s="27" cm="1">
        <f t="array" ref="B5554">SUM(($D$9:D5554)/$D$6)</f>
        <v>0.84207920792086732</v>
      </c>
      <c r="C5554" s="29" t="s">
        <v>5564</v>
      </c>
      <c r="D5554" s="31">
        <v>2</v>
      </c>
      <c r="E5554" s="23">
        <f t="shared" si="71"/>
        <v>3.8080731150038078E-5</v>
      </c>
    </row>
    <row r="5555" spans="2:5" ht="25.5" customHeight="1">
      <c r="B5555" s="27" cm="1">
        <f t="array" ref="B5555">SUM(($D$9:D5555)/$D$6)</f>
        <v>0.8421172886520174</v>
      </c>
      <c r="C5555" s="29" t="s">
        <v>5565</v>
      </c>
      <c r="D5555" s="31">
        <v>2</v>
      </c>
      <c r="E5555" s="23">
        <f t="shared" si="71"/>
        <v>3.8080731150038078E-5</v>
      </c>
    </row>
    <row r="5556" spans="2:5" ht="25.5" customHeight="1">
      <c r="B5556" s="27" cm="1">
        <f t="array" ref="B5556">SUM(($D$9:D5556)/$D$6)</f>
        <v>0.84215536938316748</v>
      </c>
      <c r="C5556" s="29" t="s">
        <v>5566</v>
      </c>
      <c r="D5556" s="31">
        <v>2</v>
      </c>
      <c r="E5556" s="23">
        <f t="shared" si="71"/>
        <v>3.8080731150038078E-5</v>
      </c>
    </row>
    <row r="5557" spans="2:5" ht="25.5" customHeight="1">
      <c r="B5557" s="27" cm="1">
        <f t="array" ref="B5557">SUM(($D$9:D5557)/$D$6)</f>
        <v>0.84219345011431757</v>
      </c>
      <c r="C5557" s="29" t="s">
        <v>5567</v>
      </c>
      <c r="D5557" s="31">
        <v>2</v>
      </c>
      <c r="E5557" s="23">
        <f t="shared" si="71"/>
        <v>3.8080731150038078E-5</v>
      </c>
    </row>
    <row r="5558" spans="2:5" ht="25.5" customHeight="1">
      <c r="B5558" s="27" cm="1">
        <f t="array" ref="B5558">SUM(($D$9:D5558)/$D$6)</f>
        <v>0.84223153084546765</v>
      </c>
      <c r="C5558" s="29" t="s">
        <v>5568</v>
      </c>
      <c r="D5558" s="31">
        <v>2</v>
      </c>
      <c r="E5558" s="23">
        <f t="shared" si="71"/>
        <v>3.8080731150038078E-5</v>
      </c>
    </row>
    <row r="5559" spans="2:5" ht="25.5" customHeight="1">
      <c r="B5559" s="27" cm="1">
        <f t="array" ref="B5559">SUM(($D$9:D5559)/$D$6)</f>
        <v>0.84226961157661773</v>
      </c>
      <c r="C5559" s="29" t="s">
        <v>5569</v>
      </c>
      <c r="D5559" s="31">
        <v>2</v>
      </c>
      <c r="E5559" s="23">
        <f t="shared" si="71"/>
        <v>3.8080731150038078E-5</v>
      </c>
    </row>
    <row r="5560" spans="2:5" ht="25.5" customHeight="1">
      <c r="B5560" s="27" cm="1">
        <f t="array" ref="B5560">SUM(($D$9:D5560)/$D$6)</f>
        <v>0.84230769230776781</v>
      </c>
      <c r="C5560" s="29" t="s">
        <v>5570</v>
      </c>
      <c r="D5560" s="31">
        <v>2</v>
      </c>
      <c r="E5560" s="23">
        <f t="shared" si="71"/>
        <v>3.8080731150038078E-5</v>
      </c>
    </row>
    <row r="5561" spans="2:5" ht="25.5" customHeight="1">
      <c r="B5561" s="27" cm="1">
        <f t="array" ref="B5561">SUM(($D$9:D5561)/$D$6)</f>
        <v>0.84234577303891789</v>
      </c>
      <c r="C5561" s="29" t="s">
        <v>5571</v>
      </c>
      <c r="D5561" s="31">
        <v>2</v>
      </c>
      <c r="E5561" s="23">
        <f t="shared" si="71"/>
        <v>3.8080731150038078E-5</v>
      </c>
    </row>
    <row r="5562" spans="2:5" ht="25.5" customHeight="1">
      <c r="B5562" s="27" cm="1">
        <f t="array" ref="B5562">SUM(($D$9:D5562)/$D$6)</f>
        <v>0.84238385377006797</v>
      </c>
      <c r="C5562" s="29" t="s">
        <v>5572</v>
      </c>
      <c r="D5562" s="31">
        <v>2</v>
      </c>
      <c r="E5562" s="23">
        <f t="shared" si="71"/>
        <v>3.8080731150038078E-5</v>
      </c>
    </row>
    <row r="5563" spans="2:5" ht="25.5" customHeight="1">
      <c r="B5563" s="27" cm="1">
        <f t="array" ref="B5563">SUM(($D$9:D5563)/$D$6)</f>
        <v>0.84242193450121805</v>
      </c>
      <c r="C5563" s="29" t="s">
        <v>5573</v>
      </c>
      <c r="D5563" s="31">
        <v>2</v>
      </c>
      <c r="E5563" s="23">
        <f t="shared" si="71"/>
        <v>3.8080731150038078E-5</v>
      </c>
    </row>
    <row r="5564" spans="2:5" ht="25.5" customHeight="1">
      <c r="B5564" s="27" cm="1">
        <f t="array" ref="B5564">SUM(($D$9:D5564)/$D$6)</f>
        <v>0.84246001523236813</v>
      </c>
      <c r="C5564" s="29" t="s">
        <v>5574</v>
      </c>
      <c r="D5564" s="31">
        <v>2</v>
      </c>
      <c r="E5564" s="23">
        <f t="shared" si="71"/>
        <v>3.8080731150038078E-5</v>
      </c>
    </row>
    <row r="5565" spans="2:5" ht="25.5" customHeight="1">
      <c r="B5565" s="27" cm="1">
        <f t="array" ref="B5565">SUM(($D$9:D5565)/$D$6)</f>
        <v>0.84249809596351821</v>
      </c>
      <c r="C5565" s="29" t="s">
        <v>5575</v>
      </c>
      <c r="D5565" s="31">
        <v>2</v>
      </c>
      <c r="E5565" s="23">
        <f t="shared" si="71"/>
        <v>3.8080731150038078E-5</v>
      </c>
    </row>
    <row r="5566" spans="2:5" ht="25.5" customHeight="1">
      <c r="B5566" s="27" cm="1">
        <f t="array" ref="B5566">SUM(($D$9:D5566)/$D$6)</f>
        <v>0.84253617669466829</v>
      </c>
      <c r="C5566" s="29" t="s">
        <v>5576</v>
      </c>
      <c r="D5566" s="31">
        <v>2</v>
      </c>
      <c r="E5566" s="23">
        <f t="shared" si="71"/>
        <v>3.8080731150038078E-5</v>
      </c>
    </row>
    <row r="5567" spans="2:5" ht="25.5" customHeight="1">
      <c r="B5567" s="27" cm="1">
        <f t="array" ref="B5567">SUM(($D$9:D5567)/$D$6)</f>
        <v>0.84257425742581837</v>
      </c>
      <c r="C5567" s="29" t="s">
        <v>5577</v>
      </c>
      <c r="D5567" s="31">
        <v>2</v>
      </c>
      <c r="E5567" s="23">
        <f t="shared" si="71"/>
        <v>3.8080731150038078E-5</v>
      </c>
    </row>
    <row r="5568" spans="2:5" ht="25.5" customHeight="1">
      <c r="B5568" s="27" cm="1">
        <f t="array" ref="B5568">SUM(($D$9:D5568)/$D$6)</f>
        <v>0.84261233815696845</v>
      </c>
      <c r="C5568" s="29" t="s">
        <v>5578</v>
      </c>
      <c r="D5568" s="31">
        <v>2</v>
      </c>
      <c r="E5568" s="23">
        <f t="shared" si="71"/>
        <v>3.8080731150038078E-5</v>
      </c>
    </row>
    <row r="5569" spans="2:5" ht="25.5" customHeight="1">
      <c r="B5569" s="27" cm="1">
        <f t="array" ref="B5569">SUM(($D$9:D5569)/$D$6)</f>
        <v>0.84265041888811854</v>
      </c>
      <c r="C5569" s="29" t="s">
        <v>5579</v>
      </c>
      <c r="D5569" s="31">
        <v>2</v>
      </c>
      <c r="E5569" s="23">
        <f t="shared" si="71"/>
        <v>3.8080731150038078E-5</v>
      </c>
    </row>
    <row r="5570" spans="2:5" ht="25.5" customHeight="1">
      <c r="B5570" s="27" cm="1">
        <f t="array" ref="B5570">SUM(($D$9:D5570)/$D$6)</f>
        <v>0.84268849961926862</v>
      </c>
      <c r="C5570" s="29" t="s">
        <v>5580</v>
      </c>
      <c r="D5570" s="31">
        <v>2</v>
      </c>
      <c r="E5570" s="23">
        <f t="shared" si="71"/>
        <v>3.8080731150038078E-5</v>
      </c>
    </row>
    <row r="5571" spans="2:5" ht="25.5" customHeight="1">
      <c r="B5571" s="27" cm="1">
        <f t="array" ref="B5571">SUM(($D$9:D5571)/$D$6)</f>
        <v>0.8427265803504187</v>
      </c>
      <c r="C5571" s="29" t="s">
        <v>5581</v>
      </c>
      <c r="D5571" s="31">
        <v>2</v>
      </c>
      <c r="E5571" s="23">
        <f t="shared" si="71"/>
        <v>3.8080731150038078E-5</v>
      </c>
    </row>
    <row r="5572" spans="2:5" ht="25.5" customHeight="1">
      <c r="B5572" s="27" cm="1">
        <f t="array" ref="B5572">SUM(($D$9:D5572)/$D$6)</f>
        <v>0.84276466108156878</v>
      </c>
      <c r="C5572" s="29" t="s">
        <v>5582</v>
      </c>
      <c r="D5572" s="31">
        <v>2</v>
      </c>
      <c r="E5572" s="23">
        <f t="shared" ref="E5572:E5635" si="72">D5572/$D$6</f>
        <v>3.8080731150038078E-5</v>
      </c>
    </row>
    <row r="5573" spans="2:5" ht="25.5" customHeight="1">
      <c r="B5573" s="27" cm="1">
        <f t="array" ref="B5573">SUM(($D$9:D5573)/$D$6)</f>
        <v>0.84280274181271886</v>
      </c>
      <c r="C5573" s="29" t="s">
        <v>5583</v>
      </c>
      <c r="D5573" s="31">
        <v>2</v>
      </c>
      <c r="E5573" s="23">
        <f t="shared" si="72"/>
        <v>3.8080731150038078E-5</v>
      </c>
    </row>
    <row r="5574" spans="2:5" ht="25.5" customHeight="1">
      <c r="B5574" s="27" cm="1">
        <f t="array" ref="B5574">SUM(($D$9:D5574)/$D$6)</f>
        <v>0.84284082254386894</v>
      </c>
      <c r="C5574" s="29" t="s">
        <v>5584</v>
      </c>
      <c r="D5574" s="31">
        <v>2</v>
      </c>
      <c r="E5574" s="23">
        <f t="shared" si="72"/>
        <v>3.8080731150038078E-5</v>
      </c>
    </row>
    <row r="5575" spans="2:5" ht="25.5" customHeight="1">
      <c r="B5575" s="27" cm="1">
        <f t="array" ref="B5575">SUM(($D$9:D5575)/$D$6)</f>
        <v>0.84287890327501902</v>
      </c>
      <c r="C5575" s="29" t="s">
        <v>5585</v>
      </c>
      <c r="D5575" s="31">
        <v>2</v>
      </c>
      <c r="E5575" s="23">
        <f t="shared" si="72"/>
        <v>3.8080731150038078E-5</v>
      </c>
    </row>
    <row r="5576" spans="2:5" ht="25.5" customHeight="1">
      <c r="B5576" s="27" cm="1">
        <f t="array" ref="B5576">SUM(($D$9:D5576)/$D$6)</f>
        <v>0.8429169840061691</v>
      </c>
      <c r="C5576" s="29" t="s">
        <v>5586</v>
      </c>
      <c r="D5576" s="31">
        <v>2</v>
      </c>
      <c r="E5576" s="23">
        <f t="shared" si="72"/>
        <v>3.8080731150038078E-5</v>
      </c>
    </row>
    <row r="5577" spans="2:5" ht="25.5" customHeight="1">
      <c r="B5577" s="27" cm="1">
        <f t="array" ref="B5577">SUM(($D$9:D5577)/$D$6)</f>
        <v>0.84295506473731918</v>
      </c>
      <c r="C5577" s="29" t="s">
        <v>5587</v>
      </c>
      <c r="D5577" s="31">
        <v>2</v>
      </c>
      <c r="E5577" s="23">
        <f t="shared" si="72"/>
        <v>3.8080731150038078E-5</v>
      </c>
    </row>
    <row r="5578" spans="2:5" ht="25.5" customHeight="1">
      <c r="B5578" s="27" cm="1">
        <f t="array" ref="B5578">SUM(($D$9:D5578)/$D$6)</f>
        <v>0.84299314546846926</v>
      </c>
      <c r="C5578" s="29" t="s">
        <v>5588</v>
      </c>
      <c r="D5578" s="31">
        <v>2</v>
      </c>
      <c r="E5578" s="23">
        <f t="shared" si="72"/>
        <v>3.8080731150038078E-5</v>
      </c>
    </row>
    <row r="5579" spans="2:5" ht="25.5" customHeight="1">
      <c r="B5579" s="27" cm="1">
        <f t="array" ref="B5579">SUM(($D$9:D5579)/$D$6)</f>
        <v>0.84303122619961934</v>
      </c>
      <c r="C5579" s="29" t="s">
        <v>5589</v>
      </c>
      <c r="D5579" s="31">
        <v>2</v>
      </c>
      <c r="E5579" s="23">
        <f t="shared" si="72"/>
        <v>3.8080731150038078E-5</v>
      </c>
    </row>
    <row r="5580" spans="2:5" ht="25.5" customHeight="1">
      <c r="B5580" s="27" cm="1">
        <f t="array" ref="B5580">SUM(($D$9:D5580)/$D$6)</f>
        <v>0.84306930693076942</v>
      </c>
      <c r="C5580" s="29" t="s">
        <v>5590</v>
      </c>
      <c r="D5580" s="31">
        <v>2</v>
      </c>
      <c r="E5580" s="23">
        <f t="shared" si="72"/>
        <v>3.8080731150038078E-5</v>
      </c>
    </row>
    <row r="5581" spans="2:5" ht="25.5" customHeight="1">
      <c r="B5581" s="27" cm="1">
        <f t="array" ref="B5581">SUM(($D$9:D5581)/$D$6)</f>
        <v>0.84310738766191951</v>
      </c>
      <c r="C5581" s="29" t="s">
        <v>5591</v>
      </c>
      <c r="D5581" s="31">
        <v>2</v>
      </c>
      <c r="E5581" s="23">
        <f t="shared" si="72"/>
        <v>3.8080731150038078E-5</v>
      </c>
    </row>
    <row r="5582" spans="2:5" ht="25.5" customHeight="1">
      <c r="B5582" s="27" cm="1">
        <f t="array" ref="B5582">SUM(($D$9:D5582)/$D$6)</f>
        <v>0.84314546839306959</v>
      </c>
      <c r="C5582" s="29" t="s">
        <v>5592</v>
      </c>
      <c r="D5582" s="31">
        <v>2</v>
      </c>
      <c r="E5582" s="23">
        <f t="shared" si="72"/>
        <v>3.8080731150038078E-5</v>
      </c>
    </row>
    <row r="5583" spans="2:5" ht="25.5" customHeight="1">
      <c r="B5583" s="27" cm="1">
        <f t="array" ref="B5583">SUM(($D$9:D5583)/$D$6)</f>
        <v>0.84318354912421967</v>
      </c>
      <c r="C5583" s="29" t="s">
        <v>5593</v>
      </c>
      <c r="D5583" s="31">
        <v>2</v>
      </c>
      <c r="E5583" s="23">
        <f t="shared" si="72"/>
        <v>3.8080731150038078E-5</v>
      </c>
    </row>
    <row r="5584" spans="2:5" ht="25.5" customHeight="1">
      <c r="B5584" s="27" cm="1">
        <f t="array" ref="B5584">SUM(($D$9:D5584)/$D$6)</f>
        <v>0.84322162985536975</v>
      </c>
      <c r="C5584" s="29" t="s">
        <v>5594</v>
      </c>
      <c r="D5584" s="31">
        <v>2</v>
      </c>
      <c r="E5584" s="23">
        <f t="shared" si="72"/>
        <v>3.8080731150038078E-5</v>
      </c>
    </row>
    <row r="5585" spans="2:5" ht="25.5" customHeight="1">
      <c r="B5585" s="27" cm="1">
        <f t="array" ref="B5585">SUM(($D$9:D5585)/$D$6)</f>
        <v>0.84325971058651983</v>
      </c>
      <c r="C5585" s="29" t="s">
        <v>5595</v>
      </c>
      <c r="D5585" s="31">
        <v>2</v>
      </c>
      <c r="E5585" s="23">
        <f t="shared" si="72"/>
        <v>3.8080731150038078E-5</v>
      </c>
    </row>
    <row r="5586" spans="2:5" ht="25.5" customHeight="1">
      <c r="B5586" s="27" cm="1">
        <f t="array" ref="B5586">SUM(($D$9:D5586)/$D$6)</f>
        <v>0.84329779131766991</v>
      </c>
      <c r="C5586" s="29" t="s">
        <v>5596</v>
      </c>
      <c r="D5586" s="31">
        <v>2</v>
      </c>
      <c r="E5586" s="23">
        <f t="shared" si="72"/>
        <v>3.8080731150038078E-5</v>
      </c>
    </row>
    <row r="5587" spans="2:5" ht="25.5" customHeight="1">
      <c r="B5587" s="27" cm="1">
        <f t="array" ref="B5587">SUM(($D$9:D5587)/$D$6)</f>
        <v>0.84333587204881999</v>
      </c>
      <c r="C5587" s="29" t="s">
        <v>5597</v>
      </c>
      <c r="D5587" s="31">
        <v>2</v>
      </c>
      <c r="E5587" s="23">
        <f t="shared" si="72"/>
        <v>3.8080731150038078E-5</v>
      </c>
    </row>
    <row r="5588" spans="2:5" ht="25.5" customHeight="1">
      <c r="B5588" s="27" cm="1">
        <f t="array" ref="B5588">SUM(($D$9:D5588)/$D$6)</f>
        <v>0.84337395277997007</v>
      </c>
      <c r="C5588" s="29" t="s">
        <v>5598</v>
      </c>
      <c r="D5588" s="31">
        <v>2</v>
      </c>
      <c r="E5588" s="23">
        <f t="shared" si="72"/>
        <v>3.8080731150038078E-5</v>
      </c>
    </row>
    <row r="5589" spans="2:5" ht="25.5" customHeight="1">
      <c r="B5589" s="27" cm="1">
        <f t="array" ref="B5589">SUM(($D$9:D5589)/$D$6)</f>
        <v>0.84341203351112015</v>
      </c>
      <c r="C5589" s="29" t="s">
        <v>5599</v>
      </c>
      <c r="D5589" s="31">
        <v>2</v>
      </c>
      <c r="E5589" s="23">
        <f t="shared" si="72"/>
        <v>3.8080731150038078E-5</v>
      </c>
    </row>
    <row r="5590" spans="2:5" ht="25.5" customHeight="1">
      <c r="B5590" s="27" cm="1">
        <f t="array" ref="B5590">SUM(($D$9:D5590)/$D$6)</f>
        <v>0.84345011424227023</v>
      </c>
      <c r="C5590" s="29" t="s">
        <v>5600</v>
      </c>
      <c r="D5590" s="31">
        <v>2</v>
      </c>
      <c r="E5590" s="23">
        <f t="shared" si="72"/>
        <v>3.8080731150038078E-5</v>
      </c>
    </row>
    <row r="5591" spans="2:5" ht="25.5" customHeight="1">
      <c r="B5591" s="27" cm="1">
        <f t="array" ref="B5591">SUM(($D$9:D5591)/$D$6)</f>
        <v>0.84348819497342031</v>
      </c>
      <c r="C5591" s="29" t="s">
        <v>5601</v>
      </c>
      <c r="D5591" s="31">
        <v>2</v>
      </c>
      <c r="E5591" s="23">
        <f t="shared" si="72"/>
        <v>3.8080731150038078E-5</v>
      </c>
    </row>
    <row r="5592" spans="2:5" ht="25.5" customHeight="1">
      <c r="B5592" s="27" cm="1">
        <f t="array" ref="B5592">SUM(($D$9:D5592)/$D$6)</f>
        <v>0.84352627570457039</v>
      </c>
      <c r="C5592" s="29" t="s">
        <v>5602</v>
      </c>
      <c r="D5592" s="31">
        <v>2</v>
      </c>
      <c r="E5592" s="23">
        <f t="shared" si="72"/>
        <v>3.8080731150038078E-5</v>
      </c>
    </row>
    <row r="5593" spans="2:5" ht="25.5" customHeight="1">
      <c r="B5593" s="27" cm="1">
        <f t="array" ref="B5593">SUM(($D$9:D5593)/$D$6)</f>
        <v>0.84356435643572047</v>
      </c>
      <c r="C5593" s="29" t="s">
        <v>5603</v>
      </c>
      <c r="D5593" s="31">
        <v>2</v>
      </c>
      <c r="E5593" s="23">
        <f t="shared" si="72"/>
        <v>3.8080731150038078E-5</v>
      </c>
    </row>
    <row r="5594" spans="2:5" ht="25.5" customHeight="1">
      <c r="B5594" s="27" cm="1">
        <f t="array" ref="B5594">SUM(($D$9:D5594)/$D$6)</f>
        <v>0.84360243716687056</v>
      </c>
      <c r="C5594" s="29" t="s">
        <v>5604</v>
      </c>
      <c r="D5594" s="31">
        <v>2</v>
      </c>
      <c r="E5594" s="23">
        <f t="shared" si="72"/>
        <v>3.8080731150038078E-5</v>
      </c>
    </row>
    <row r="5595" spans="2:5" ht="25.5" customHeight="1">
      <c r="B5595" s="27" cm="1">
        <f t="array" ref="B5595">SUM(($D$9:D5595)/$D$6)</f>
        <v>0.84364051789802064</v>
      </c>
      <c r="C5595" s="29" t="s">
        <v>5605</v>
      </c>
      <c r="D5595" s="31">
        <v>2</v>
      </c>
      <c r="E5595" s="23">
        <f t="shared" si="72"/>
        <v>3.8080731150038078E-5</v>
      </c>
    </row>
    <row r="5596" spans="2:5" ht="25.5" customHeight="1">
      <c r="B5596" s="27" cm="1">
        <f t="array" ref="B5596">SUM(($D$9:D5596)/$D$6)</f>
        <v>0.84367859862917072</v>
      </c>
      <c r="C5596" s="29" t="s">
        <v>5606</v>
      </c>
      <c r="D5596" s="31">
        <v>2</v>
      </c>
      <c r="E5596" s="23">
        <f t="shared" si="72"/>
        <v>3.8080731150038078E-5</v>
      </c>
    </row>
    <row r="5597" spans="2:5" ht="25.5" customHeight="1">
      <c r="B5597" s="27" cm="1">
        <f t="array" ref="B5597">SUM(($D$9:D5597)/$D$6)</f>
        <v>0.8437166793603208</v>
      </c>
      <c r="C5597" s="29" t="s">
        <v>5607</v>
      </c>
      <c r="D5597" s="31">
        <v>2</v>
      </c>
      <c r="E5597" s="23">
        <f t="shared" si="72"/>
        <v>3.8080731150038078E-5</v>
      </c>
    </row>
    <row r="5598" spans="2:5" ht="25.5" customHeight="1">
      <c r="B5598" s="27" cm="1">
        <f t="array" ref="B5598">SUM(($D$9:D5598)/$D$6)</f>
        <v>0.84375476009147088</v>
      </c>
      <c r="C5598" s="29" t="s">
        <v>5608</v>
      </c>
      <c r="D5598" s="31">
        <v>2</v>
      </c>
      <c r="E5598" s="23">
        <f t="shared" si="72"/>
        <v>3.8080731150038078E-5</v>
      </c>
    </row>
    <row r="5599" spans="2:5" ht="25.5" customHeight="1">
      <c r="B5599" s="27" cm="1">
        <f t="array" ref="B5599">SUM(($D$9:D5599)/$D$6)</f>
        <v>0.84379284082262096</v>
      </c>
      <c r="C5599" s="29" t="s">
        <v>5609</v>
      </c>
      <c r="D5599" s="31">
        <v>2</v>
      </c>
      <c r="E5599" s="23">
        <f t="shared" si="72"/>
        <v>3.8080731150038078E-5</v>
      </c>
    </row>
    <row r="5600" spans="2:5" ht="25.5" customHeight="1">
      <c r="B5600" s="27" cm="1">
        <f t="array" ref="B5600">SUM(($D$9:D5600)/$D$6)</f>
        <v>0.84383092155377104</v>
      </c>
      <c r="C5600" s="29" t="s">
        <v>5610</v>
      </c>
      <c r="D5600" s="31">
        <v>2</v>
      </c>
      <c r="E5600" s="23">
        <f t="shared" si="72"/>
        <v>3.8080731150038078E-5</v>
      </c>
    </row>
    <row r="5601" spans="2:5" ht="25.5" customHeight="1">
      <c r="B5601" s="27" cm="1">
        <f t="array" ref="B5601">SUM(($D$9:D5601)/$D$6)</f>
        <v>0.84386900228492112</v>
      </c>
      <c r="C5601" s="29" t="s">
        <v>5611</v>
      </c>
      <c r="D5601" s="31">
        <v>2</v>
      </c>
      <c r="E5601" s="23">
        <f t="shared" si="72"/>
        <v>3.8080731150038078E-5</v>
      </c>
    </row>
    <row r="5602" spans="2:5" ht="25.5" customHeight="1">
      <c r="B5602" s="27" cm="1">
        <f t="array" ref="B5602">SUM(($D$9:D5602)/$D$6)</f>
        <v>0.8439070830160712</v>
      </c>
      <c r="C5602" s="29" t="s">
        <v>5612</v>
      </c>
      <c r="D5602" s="31">
        <v>2</v>
      </c>
      <c r="E5602" s="23">
        <f t="shared" si="72"/>
        <v>3.8080731150038078E-5</v>
      </c>
    </row>
    <row r="5603" spans="2:5" ht="25.5" customHeight="1">
      <c r="B5603" s="27" cm="1">
        <f t="array" ref="B5603">SUM(($D$9:D5603)/$D$6)</f>
        <v>0.84394516374722128</v>
      </c>
      <c r="C5603" s="29" t="s">
        <v>5613</v>
      </c>
      <c r="D5603" s="31">
        <v>2</v>
      </c>
      <c r="E5603" s="23">
        <f t="shared" si="72"/>
        <v>3.8080731150038078E-5</v>
      </c>
    </row>
    <row r="5604" spans="2:5" ht="25.5" customHeight="1">
      <c r="B5604" s="27" cm="1">
        <f t="array" ref="B5604">SUM(($D$9:D5604)/$D$6)</f>
        <v>0.84398324447837136</v>
      </c>
      <c r="C5604" s="29" t="s">
        <v>5614</v>
      </c>
      <c r="D5604" s="31">
        <v>2</v>
      </c>
      <c r="E5604" s="23">
        <f t="shared" si="72"/>
        <v>3.8080731150038078E-5</v>
      </c>
    </row>
    <row r="5605" spans="2:5" ht="25.5" customHeight="1">
      <c r="B5605" s="27" cm="1">
        <f t="array" ref="B5605">SUM(($D$9:D5605)/$D$6)</f>
        <v>0.84402132520952144</v>
      </c>
      <c r="C5605" s="29" t="s">
        <v>5615</v>
      </c>
      <c r="D5605" s="31">
        <v>2</v>
      </c>
      <c r="E5605" s="23">
        <f t="shared" si="72"/>
        <v>3.8080731150038078E-5</v>
      </c>
    </row>
    <row r="5606" spans="2:5" ht="25.5" customHeight="1">
      <c r="B5606" s="27" cm="1">
        <f t="array" ref="B5606">SUM(($D$9:D5606)/$D$6)</f>
        <v>0.84405940594067153</v>
      </c>
      <c r="C5606" s="29" t="s">
        <v>5616</v>
      </c>
      <c r="D5606" s="31">
        <v>2</v>
      </c>
      <c r="E5606" s="23">
        <f t="shared" si="72"/>
        <v>3.8080731150038078E-5</v>
      </c>
    </row>
    <row r="5607" spans="2:5" ht="25.5" customHeight="1">
      <c r="B5607" s="27" cm="1">
        <f t="array" ref="B5607">SUM(($D$9:D5607)/$D$6)</f>
        <v>0.84409748667182161</v>
      </c>
      <c r="C5607" s="29" t="s">
        <v>5617</v>
      </c>
      <c r="D5607" s="31">
        <v>2</v>
      </c>
      <c r="E5607" s="23">
        <f t="shared" si="72"/>
        <v>3.8080731150038078E-5</v>
      </c>
    </row>
    <row r="5608" spans="2:5" ht="25.5" customHeight="1">
      <c r="B5608" s="27" cm="1">
        <f t="array" ref="B5608">SUM(($D$9:D5608)/$D$6)</f>
        <v>0.84413556740297169</v>
      </c>
      <c r="C5608" s="29" t="s">
        <v>5618</v>
      </c>
      <c r="D5608" s="31">
        <v>2</v>
      </c>
      <c r="E5608" s="23">
        <f t="shared" si="72"/>
        <v>3.8080731150038078E-5</v>
      </c>
    </row>
    <row r="5609" spans="2:5" ht="25.5" customHeight="1">
      <c r="B5609" s="27" cm="1">
        <f t="array" ref="B5609">SUM(($D$9:D5609)/$D$6)</f>
        <v>0.84417364813412177</v>
      </c>
      <c r="C5609" s="29" t="s">
        <v>5619</v>
      </c>
      <c r="D5609" s="31">
        <v>2</v>
      </c>
      <c r="E5609" s="23">
        <f t="shared" si="72"/>
        <v>3.8080731150038078E-5</v>
      </c>
    </row>
    <row r="5610" spans="2:5" ht="25.5" customHeight="1">
      <c r="B5610" s="27" cm="1">
        <f t="array" ref="B5610">SUM(($D$9:D5610)/$D$6)</f>
        <v>0.84421172886527185</v>
      </c>
      <c r="C5610" s="29" t="s">
        <v>5620</v>
      </c>
      <c r="D5610" s="31">
        <v>2</v>
      </c>
      <c r="E5610" s="23">
        <f t="shared" si="72"/>
        <v>3.8080731150038078E-5</v>
      </c>
    </row>
    <row r="5611" spans="2:5" ht="25.5" customHeight="1">
      <c r="B5611" s="27" cm="1">
        <f t="array" ref="B5611">SUM(($D$9:D5611)/$D$6)</f>
        <v>0.84424980959642193</v>
      </c>
      <c r="C5611" s="29" t="s">
        <v>5621</v>
      </c>
      <c r="D5611" s="31">
        <v>2</v>
      </c>
      <c r="E5611" s="23">
        <f t="shared" si="72"/>
        <v>3.8080731150038078E-5</v>
      </c>
    </row>
    <row r="5612" spans="2:5" ht="25.5" customHeight="1">
      <c r="B5612" s="27" cm="1">
        <f t="array" ref="B5612">SUM(($D$9:D5612)/$D$6)</f>
        <v>0.84428789032757201</v>
      </c>
      <c r="C5612" s="29" t="s">
        <v>5622</v>
      </c>
      <c r="D5612" s="31">
        <v>2</v>
      </c>
      <c r="E5612" s="23">
        <f t="shared" si="72"/>
        <v>3.8080731150038078E-5</v>
      </c>
    </row>
    <row r="5613" spans="2:5" ht="25.5" customHeight="1">
      <c r="B5613" s="27" cm="1">
        <f t="array" ref="B5613">SUM(($D$9:D5613)/$D$6)</f>
        <v>0.84432597105872209</v>
      </c>
      <c r="C5613" s="29" t="s">
        <v>5623</v>
      </c>
      <c r="D5613" s="31">
        <v>2</v>
      </c>
      <c r="E5613" s="23">
        <f t="shared" si="72"/>
        <v>3.8080731150038078E-5</v>
      </c>
    </row>
    <row r="5614" spans="2:5" ht="25.5" customHeight="1">
      <c r="B5614" s="27" cm="1">
        <f t="array" ref="B5614">SUM(($D$9:D5614)/$D$6)</f>
        <v>0.84436405178987217</v>
      </c>
      <c r="C5614" s="29" t="s">
        <v>5624</v>
      </c>
      <c r="D5614" s="31">
        <v>2</v>
      </c>
      <c r="E5614" s="23">
        <f t="shared" si="72"/>
        <v>3.8080731150038078E-5</v>
      </c>
    </row>
    <row r="5615" spans="2:5" ht="25.5" customHeight="1">
      <c r="B5615" s="27" cm="1">
        <f t="array" ref="B5615">SUM(($D$9:D5615)/$D$6)</f>
        <v>0.84440213252102225</v>
      </c>
      <c r="C5615" s="29" t="s">
        <v>5625</v>
      </c>
      <c r="D5615" s="31">
        <v>2</v>
      </c>
      <c r="E5615" s="23">
        <f t="shared" si="72"/>
        <v>3.8080731150038078E-5</v>
      </c>
    </row>
    <row r="5616" spans="2:5" ht="25.5" customHeight="1">
      <c r="B5616" s="27" cm="1">
        <f t="array" ref="B5616">SUM(($D$9:D5616)/$D$6)</f>
        <v>0.84444021325217233</v>
      </c>
      <c r="C5616" s="29" t="s">
        <v>5626</v>
      </c>
      <c r="D5616" s="31">
        <v>2</v>
      </c>
      <c r="E5616" s="23">
        <f t="shared" si="72"/>
        <v>3.8080731150038078E-5</v>
      </c>
    </row>
    <row r="5617" spans="2:5" ht="25.5" customHeight="1">
      <c r="B5617" s="27" cm="1">
        <f t="array" ref="B5617">SUM(($D$9:D5617)/$D$6)</f>
        <v>0.84447829398332241</v>
      </c>
      <c r="C5617" s="29" t="s">
        <v>5627</v>
      </c>
      <c r="D5617" s="31">
        <v>2</v>
      </c>
      <c r="E5617" s="23">
        <f t="shared" si="72"/>
        <v>3.8080731150038078E-5</v>
      </c>
    </row>
    <row r="5618" spans="2:5" ht="25.5" customHeight="1">
      <c r="B5618" s="27" cm="1">
        <f t="array" ref="B5618">SUM(($D$9:D5618)/$D$6)</f>
        <v>0.8445163747144725</v>
      </c>
      <c r="C5618" s="29" t="s">
        <v>5628</v>
      </c>
      <c r="D5618" s="31">
        <v>2</v>
      </c>
      <c r="E5618" s="23">
        <f t="shared" si="72"/>
        <v>3.8080731150038078E-5</v>
      </c>
    </row>
    <row r="5619" spans="2:5" ht="25.5" customHeight="1">
      <c r="B5619" s="27" cm="1">
        <f t="array" ref="B5619">SUM(($D$9:D5619)/$D$6)</f>
        <v>0.84455445544562258</v>
      </c>
      <c r="C5619" s="29" t="s">
        <v>5629</v>
      </c>
      <c r="D5619" s="31">
        <v>2</v>
      </c>
      <c r="E5619" s="23">
        <f t="shared" si="72"/>
        <v>3.8080731150038078E-5</v>
      </c>
    </row>
    <row r="5620" spans="2:5" ht="25.5" customHeight="1">
      <c r="B5620" s="27" cm="1">
        <f t="array" ref="B5620">SUM(($D$9:D5620)/$D$6)</f>
        <v>0.84459253617677266</v>
      </c>
      <c r="C5620" s="29" t="s">
        <v>5630</v>
      </c>
      <c r="D5620" s="31">
        <v>2</v>
      </c>
      <c r="E5620" s="23">
        <f t="shared" si="72"/>
        <v>3.8080731150038078E-5</v>
      </c>
    </row>
    <row r="5621" spans="2:5" ht="25.5" customHeight="1">
      <c r="B5621" s="27" cm="1">
        <f t="array" ref="B5621">SUM(($D$9:D5621)/$D$6)</f>
        <v>0.84463061690792274</v>
      </c>
      <c r="C5621" s="29" t="s">
        <v>5631</v>
      </c>
      <c r="D5621" s="31">
        <v>2</v>
      </c>
      <c r="E5621" s="23">
        <f t="shared" si="72"/>
        <v>3.8080731150038078E-5</v>
      </c>
    </row>
    <row r="5622" spans="2:5" ht="25.5" customHeight="1">
      <c r="B5622" s="27" cm="1">
        <f t="array" ref="B5622">SUM(($D$9:D5622)/$D$6)</f>
        <v>0.84466869763907282</v>
      </c>
      <c r="C5622" s="29" t="s">
        <v>5632</v>
      </c>
      <c r="D5622" s="31">
        <v>2</v>
      </c>
      <c r="E5622" s="23">
        <f t="shared" si="72"/>
        <v>3.8080731150038078E-5</v>
      </c>
    </row>
    <row r="5623" spans="2:5" ht="25.5" customHeight="1">
      <c r="B5623" s="27" cm="1">
        <f t="array" ref="B5623">SUM(($D$9:D5623)/$D$6)</f>
        <v>0.8447067783702229</v>
      </c>
      <c r="C5623" s="29" t="s">
        <v>5633</v>
      </c>
      <c r="D5623" s="31">
        <v>2</v>
      </c>
      <c r="E5623" s="23">
        <f t="shared" si="72"/>
        <v>3.8080731150038078E-5</v>
      </c>
    </row>
    <row r="5624" spans="2:5" ht="25.5" customHeight="1">
      <c r="B5624" s="27" cm="1">
        <f t="array" ref="B5624">SUM(($D$9:D5624)/$D$6)</f>
        <v>0.84474485910137298</v>
      </c>
      <c r="C5624" s="29" t="s">
        <v>5634</v>
      </c>
      <c r="D5624" s="31">
        <v>2</v>
      </c>
      <c r="E5624" s="23">
        <f t="shared" si="72"/>
        <v>3.8080731150038078E-5</v>
      </c>
    </row>
    <row r="5625" spans="2:5" ht="25.5" customHeight="1">
      <c r="B5625" s="27" cm="1">
        <f t="array" ref="B5625">SUM(($D$9:D5625)/$D$6)</f>
        <v>0.84478293983252306</v>
      </c>
      <c r="C5625" s="29" t="s">
        <v>5635</v>
      </c>
      <c r="D5625" s="31">
        <v>2</v>
      </c>
      <c r="E5625" s="23">
        <f t="shared" si="72"/>
        <v>3.8080731150038078E-5</v>
      </c>
    </row>
    <row r="5626" spans="2:5" ht="25.5" customHeight="1">
      <c r="B5626" s="27" cm="1">
        <f t="array" ref="B5626">SUM(($D$9:D5626)/$D$6)</f>
        <v>0.84482102056367314</v>
      </c>
      <c r="C5626" s="29" t="s">
        <v>5636</v>
      </c>
      <c r="D5626" s="31">
        <v>2</v>
      </c>
      <c r="E5626" s="23">
        <f t="shared" si="72"/>
        <v>3.8080731150038078E-5</v>
      </c>
    </row>
    <row r="5627" spans="2:5" ht="25.5" customHeight="1">
      <c r="B5627" s="27" cm="1">
        <f t="array" ref="B5627">SUM(($D$9:D5627)/$D$6)</f>
        <v>0.84485910129482322</v>
      </c>
      <c r="C5627" s="29" t="s">
        <v>5637</v>
      </c>
      <c r="D5627" s="31">
        <v>2</v>
      </c>
      <c r="E5627" s="23">
        <f t="shared" si="72"/>
        <v>3.8080731150038078E-5</v>
      </c>
    </row>
    <row r="5628" spans="2:5" ht="25.5" customHeight="1">
      <c r="B5628" s="27" cm="1">
        <f t="array" ref="B5628">SUM(($D$9:D5628)/$D$6)</f>
        <v>0.8448971820259733</v>
      </c>
      <c r="C5628" s="29" t="s">
        <v>5638</v>
      </c>
      <c r="D5628" s="31">
        <v>2</v>
      </c>
      <c r="E5628" s="23">
        <f t="shared" si="72"/>
        <v>3.8080731150038078E-5</v>
      </c>
    </row>
    <row r="5629" spans="2:5" ht="25.5" customHeight="1">
      <c r="B5629" s="27" cm="1">
        <f t="array" ref="B5629">SUM(($D$9:D5629)/$D$6)</f>
        <v>0.84493526275712338</v>
      </c>
      <c r="C5629" s="29" t="s">
        <v>5639</v>
      </c>
      <c r="D5629" s="31">
        <v>2</v>
      </c>
      <c r="E5629" s="23">
        <f t="shared" si="72"/>
        <v>3.8080731150038078E-5</v>
      </c>
    </row>
    <row r="5630" spans="2:5" ht="25.5" customHeight="1">
      <c r="B5630" s="27" cm="1">
        <f t="array" ref="B5630">SUM(($D$9:D5630)/$D$6)</f>
        <v>0.84497334348827347</v>
      </c>
      <c r="C5630" s="29" t="s">
        <v>5640</v>
      </c>
      <c r="D5630" s="31">
        <v>2</v>
      </c>
      <c r="E5630" s="23">
        <f t="shared" si="72"/>
        <v>3.8080731150038078E-5</v>
      </c>
    </row>
    <row r="5631" spans="2:5" ht="25.5" customHeight="1">
      <c r="B5631" s="27" cm="1">
        <f t="array" ref="B5631">SUM(($D$9:D5631)/$D$6)</f>
        <v>0.84501142421942355</v>
      </c>
      <c r="C5631" s="29" t="s">
        <v>5641</v>
      </c>
      <c r="D5631" s="31">
        <v>2</v>
      </c>
      <c r="E5631" s="23">
        <f t="shared" si="72"/>
        <v>3.8080731150038078E-5</v>
      </c>
    </row>
    <row r="5632" spans="2:5" ht="25.5" customHeight="1">
      <c r="B5632" s="27" cm="1">
        <f t="array" ref="B5632">SUM(($D$9:D5632)/$D$6)</f>
        <v>0.84504950495057363</v>
      </c>
      <c r="C5632" s="29" t="s">
        <v>5642</v>
      </c>
      <c r="D5632" s="31">
        <v>2</v>
      </c>
      <c r="E5632" s="23">
        <f t="shared" si="72"/>
        <v>3.8080731150038078E-5</v>
      </c>
    </row>
    <row r="5633" spans="2:5" ht="25.5" customHeight="1">
      <c r="B5633" s="27" cm="1">
        <f t="array" ref="B5633">SUM(($D$9:D5633)/$D$6)</f>
        <v>0.84508758568172371</v>
      </c>
      <c r="C5633" s="29" t="s">
        <v>5643</v>
      </c>
      <c r="D5633" s="31">
        <v>2</v>
      </c>
      <c r="E5633" s="23">
        <f t="shared" si="72"/>
        <v>3.8080731150038078E-5</v>
      </c>
    </row>
    <row r="5634" spans="2:5" ht="25.5" customHeight="1">
      <c r="B5634" s="27" cm="1">
        <f t="array" ref="B5634">SUM(($D$9:D5634)/$D$6)</f>
        <v>0.84512566641287379</v>
      </c>
      <c r="C5634" s="29" t="s">
        <v>5644</v>
      </c>
      <c r="D5634" s="31">
        <v>2</v>
      </c>
      <c r="E5634" s="23">
        <f t="shared" si="72"/>
        <v>3.8080731150038078E-5</v>
      </c>
    </row>
    <row r="5635" spans="2:5" ht="25.5" customHeight="1">
      <c r="B5635" s="27" cm="1">
        <f t="array" ref="B5635">SUM(($D$9:D5635)/$D$6)</f>
        <v>0.84516374714402387</v>
      </c>
      <c r="C5635" s="29" t="s">
        <v>5645</v>
      </c>
      <c r="D5635" s="31">
        <v>2</v>
      </c>
      <c r="E5635" s="23">
        <f t="shared" si="72"/>
        <v>3.8080731150038078E-5</v>
      </c>
    </row>
    <row r="5636" spans="2:5" ht="25.5" customHeight="1">
      <c r="B5636" s="27" cm="1">
        <f t="array" ref="B5636">SUM(($D$9:D5636)/$D$6)</f>
        <v>0.84520182787517395</v>
      </c>
      <c r="C5636" s="29" t="s">
        <v>5646</v>
      </c>
      <c r="D5636" s="31">
        <v>2</v>
      </c>
      <c r="E5636" s="23">
        <f t="shared" ref="E5636:E5699" si="73">D5636/$D$6</f>
        <v>3.8080731150038078E-5</v>
      </c>
    </row>
    <row r="5637" spans="2:5" ht="25.5" customHeight="1">
      <c r="B5637" s="27" cm="1">
        <f t="array" ref="B5637">SUM(($D$9:D5637)/$D$6)</f>
        <v>0.84523990860632403</v>
      </c>
      <c r="C5637" s="29" t="s">
        <v>5647</v>
      </c>
      <c r="D5637" s="31">
        <v>2</v>
      </c>
      <c r="E5637" s="23">
        <f t="shared" si="73"/>
        <v>3.8080731150038078E-5</v>
      </c>
    </row>
    <row r="5638" spans="2:5" ht="25.5" customHeight="1">
      <c r="B5638" s="27" cm="1">
        <f t="array" ref="B5638">SUM(($D$9:D5638)/$D$6)</f>
        <v>0.84527798933747411</v>
      </c>
      <c r="C5638" s="29" t="s">
        <v>5648</v>
      </c>
      <c r="D5638" s="31">
        <v>2</v>
      </c>
      <c r="E5638" s="23">
        <f t="shared" si="73"/>
        <v>3.8080731150038078E-5</v>
      </c>
    </row>
    <row r="5639" spans="2:5" ht="25.5" customHeight="1">
      <c r="B5639" s="27" cm="1">
        <f t="array" ref="B5639">SUM(($D$9:D5639)/$D$6)</f>
        <v>0.84531607006862419</v>
      </c>
      <c r="C5639" s="29" t="s">
        <v>5649</v>
      </c>
      <c r="D5639" s="31">
        <v>2</v>
      </c>
      <c r="E5639" s="23">
        <f t="shared" si="73"/>
        <v>3.8080731150038078E-5</v>
      </c>
    </row>
    <row r="5640" spans="2:5" ht="25.5" customHeight="1">
      <c r="B5640" s="27" cm="1">
        <f t="array" ref="B5640">SUM(($D$9:D5640)/$D$6)</f>
        <v>0.84535415079977427</v>
      </c>
      <c r="C5640" s="29" t="s">
        <v>5650</v>
      </c>
      <c r="D5640" s="31">
        <v>2</v>
      </c>
      <c r="E5640" s="23">
        <f t="shared" si="73"/>
        <v>3.8080731150038078E-5</v>
      </c>
    </row>
    <row r="5641" spans="2:5" ht="25.5" customHeight="1">
      <c r="B5641" s="27" cm="1">
        <f t="array" ref="B5641">SUM(($D$9:D5641)/$D$6)</f>
        <v>0.84539223153092435</v>
      </c>
      <c r="C5641" s="29" t="s">
        <v>5651</v>
      </c>
      <c r="D5641" s="31">
        <v>2</v>
      </c>
      <c r="E5641" s="23">
        <f t="shared" si="73"/>
        <v>3.8080731150038078E-5</v>
      </c>
    </row>
    <row r="5642" spans="2:5" ht="25.5" customHeight="1">
      <c r="B5642" s="27" cm="1">
        <f t="array" ref="B5642">SUM(($D$9:D5642)/$D$6)</f>
        <v>0.84543031226207443</v>
      </c>
      <c r="C5642" s="29" t="s">
        <v>5652</v>
      </c>
      <c r="D5642" s="31">
        <v>2</v>
      </c>
      <c r="E5642" s="23">
        <f t="shared" si="73"/>
        <v>3.8080731150038078E-5</v>
      </c>
    </row>
    <row r="5643" spans="2:5" ht="25.5" customHeight="1">
      <c r="B5643" s="27" cm="1">
        <f t="array" ref="B5643">SUM(($D$9:D5643)/$D$6)</f>
        <v>0.84546839299322452</v>
      </c>
      <c r="C5643" s="29" t="s">
        <v>5653</v>
      </c>
      <c r="D5643" s="31">
        <v>2</v>
      </c>
      <c r="E5643" s="23">
        <f t="shared" si="73"/>
        <v>3.8080731150038078E-5</v>
      </c>
    </row>
    <row r="5644" spans="2:5" ht="25.5" customHeight="1">
      <c r="B5644" s="27" cm="1">
        <f t="array" ref="B5644">SUM(($D$9:D5644)/$D$6)</f>
        <v>0.8455064737243746</v>
      </c>
      <c r="C5644" s="29" t="s">
        <v>5654</v>
      </c>
      <c r="D5644" s="31">
        <v>2</v>
      </c>
      <c r="E5644" s="23">
        <f t="shared" si="73"/>
        <v>3.8080731150038078E-5</v>
      </c>
    </row>
    <row r="5645" spans="2:5" ht="25.5" customHeight="1">
      <c r="B5645" s="27" cm="1">
        <f t="array" ref="B5645">SUM(($D$9:D5645)/$D$6)</f>
        <v>0.84554455445552468</v>
      </c>
      <c r="C5645" s="29" t="s">
        <v>5655</v>
      </c>
      <c r="D5645" s="31">
        <v>2</v>
      </c>
      <c r="E5645" s="23">
        <f t="shared" si="73"/>
        <v>3.8080731150038078E-5</v>
      </c>
    </row>
    <row r="5646" spans="2:5" ht="25.5" customHeight="1">
      <c r="B5646" s="27" cm="1">
        <f t="array" ref="B5646">SUM(($D$9:D5646)/$D$6)</f>
        <v>0.84558263518667476</v>
      </c>
      <c r="C5646" s="29" t="s">
        <v>5656</v>
      </c>
      <c r="D5646" s="31">
        <v>2</v>
      </c>
      <c r="E5646" s="23">
        <f t="shared" si="73"/>
        <v>3.8080731150038078E-5</v>
      </c>
    </row>
    <row r="5647" spans="2:5" ht="25.5" customHeight="1">
      <c r="B5647" s="27" cm="1">
        <f t="array" ref="B5647">SUM(($D$9:D5647)/$D$6)</f>
        <v>0.84562071591782484</v>
      </c>
      <c r="C5647" s="29" t="s">
        <v>5657</v>
      </c>
      <c r="D5647" s="31">
        <v>2</v>
      </c>
      <c r="E5647" s="23">
        <f t="shared" si="73"/>
        <v>3.8080731150038078E-5</v>
      </c>
    </row>
    <row r="5648" spans="2:5" ht="25.5" customHeight="1">
      <c r="B5648" s="27" cm="1">
        <f t="array" ref="B5648">SUM(($D$9:D5648)/$D$6)</f>
        <v>0.84565879664897492</v>
      </c>
      <c r="C5648" s="29" t="s">
        <v>5658</v>
      </c>
      <c r="D5648" s="31">
        <v>2</v>
      </c>
      <c r="E5648" s="23">
        <f t="shared" si="73"/>
        <v>3.8080731150038078E-5</v>
      </c>
    </row>
    <row r="5649" spans="2:5" ht="25.5" customHeight="1">
      <c r="B5649" s="27" cm="1">
        <f t="array" ref="B5649">SUM(($D$9:D5649)/$D$6)</f>
        <v>0.845696877380125</v>
      </c>
      <c r="C5649" s="29" t="s">
        <v>5659</v>
      </c>
      <c r="D5649" s="31">
        <v>2</v>
      </c>
      <c r="E5649" s="23">
        <f t="shared" si="73"/>
        <v>3.8080731150038078E-5</v>
      </c>
    </row>
    <row r="5650" spans="2:5" ht="25.5" customHeight="1">
      <c r="B5650" s="27" cm="1">
        <f t="array" ref="B5650">SUM(($D$9:D5650)/$D$6)</f>
        <v>0.84573495811127508</v>
      </c>
      <c r="C5650" s="29" t="s">
        <v>5660</v>
      </c>
      <c r="D5650" s="31">
        <v>2</v>
      </c>
      <c r="E5650" s="23">
        <f t="shared" si="73"/>
        <v>3.8080731150038078E-5</v>
      </c>
    </row>
    <row r="5651" spans="2:5" ht="25.5" customHeight="1">
      <c r="B5651" s="27" cm="1">
        <f t="array" ref="B5651">SUM(($D$9:D5651)/$D$6)</f>
        <v>0.84577303884242516</v>
      </c>
      <c r="C5651" s="29" t="s">
        <v>5661</v>
      </c>
      <c r="D5651" s="31">
        <v>2</v>
      </c>
      <c r="E5651" s="23">
        <f t="shared" si="73"/>
        <v>3.8080731150038078E-5</v>
      </c>
    </row>
    <row r="5652" spans="2:5" ht="25.5" customHeight="1">
      <c r="B5652" s="27" cm="1">
        <f t="array" ref="B5652">SUM(($D$9:D5652)/$D$6)</f>
        <v>0.84581111957357524</v>
      </c>
      <c r="C5652" s="29" t="s">
        <v>5662</v>
      </c>
      <c r="D5652" s="31">
        <v>2</v>
      </c>
      <c r="E5652" s="23">
        <f t="shared" si="73"/>
        <v>3.8080731150038078E-5</v>
      </c>
    </row>
    <row r="5653" spans="2:5" ht="25.5" customHeight="1">
      <c r="B5653" s="27" cm="1">
        <f t="array" ref="B5653">SUM(($D$9:D5653)/$D$6)</f>
        <v>0.84584920030472532</v>
      </c>
      <c r="C5653" s="29" t="s">
        <v>5663</v>
      </c>
      <c r="D5653" s="31">
        <v>2</v>
      </c>
      <c r="E5653" s="23">
        <f t="shared" si="73"/>
        <v>3.8080731150038078E-5</v>
      </c>
    </row>
    <row r="5654" spans="2:5" ht="25.5" customHeight="1">
      <c r="B5654" s="27" cm="1">
        <f t="array" ref="B5654">SUM(($D$9:D5654)/$D$6)</f>
        <v>0.8458872810358754</v>
      </c>
      <c r="C5654" s="29" t="s">
        <v>5664</v>
      </c>
      <c r="D5654" s="31">
        <v>2</v>
      </c>
      <c r="E5654" s="23">
        <f t="shared" si="73"/>
        <v>3.8080731150038078E-5</v>
      </c>
    </row>
    <row r="5655" spans="2:5" ht="25.5" customHeight="1">
      <c r="B5655" s="27" cm="1">
        <f t="array" ref="B5655">SUM(($D$9:D5655)/$D$6)</f>
        <v>0.84592536176702549</v>
      </c>
      <c r="C5655" s="29" t="s">
        <v>5665</v>
      </c>
      <c r="D5655" s="31">
        <v>2</v>
      </c>
      <c r="E5655" s="23">
        <f t="shared" si="73"/>
        <v>3.8080731150038078E-5</v>
      </c>
    </row>
    <row r="5656" spans="2:5" ht="25.5" customHeight="1">
      <c r="B5656" s="27" cm="1">
        <f t="array" ref="B5656">SUM(($D$9:D5656)/$D$6)</f>
        <v>0.84596344249817557</v>
      </c>
      <c r="C5656" s="29" t="s">
        <v>5666</v>
      </c>
      <c r="D5656" s="31">
        <v>2</v>
      </c>
      <c r="E5656" s="23">
        <f t="shared" si="73"/>
        <v>3.8080731150038078E-5</v>
      </c>
    </row>
    <row r="5657" spans="2:5" ht="25.5" customHeight="1">
      <c r="B5657" s="27" cm="1">
        <f t="array" ref="B5657">SUM(($D$9:D5657)/$D$6)</f>
        <v>0.84600152322932565</v>
      </c>
      <c r="C5657" s="29" t="s">
        <v>5667</v>
      </c>
      <c r="D5657" s="31">
        <v>2</v>
      </c>
      <c r="E5657" s="23">
        <f t="shared" si="73"/>
        <v>3.8080731150038078E-5</v>
      </c>
    </row>
    <row r="5658" spans="2:5" ht="25.5" customHeight="1">
      <c r="B5658" s="27" cm="1">
        <f t="array" ref="B5658">SUM(($D$9:D5658)/$D$6)</f>
        <v>0.84603960396047573</v>
      </c>
      <c r="C5658" s="29" t="s">
        <v>5668</v>
      </c>
      <c r="D5658" s="31">
        <v>2</v>
      </c>
      <c r="E5658" s="23">
        <f t="shared" si="73"/>
        <v>3.8080731150038078E-5</v>
      </c>
    </row>
    <row r="5659" spans="2:5" ht="25.5" customHeight="1">
      <c r="B5659" s="27" cm="1">
        <f t="array" ref="B5659">SUM(($D$9:D5659)/$D$6)</f>
        <v>0.84607768469162581</v>
      </c>
      <c r="C5659" s="29" t="s">
        <v>5669</v>
      </c>
      <c r="D5659" s="31">
        <v>2</v>
      </c>
      <c r="E5659" s="23">
        <f t="shared" si="73"/>
        <v>3.8080731150038078E-5</v>
      </c>
    </row>
    <row r="5660" spans="2:5" ht="25.5" customHeight="1">
      <c r="B5660" s="27" cm="1">
        <f t="array" ref="B5660">SUM(($D$9:D5660)/$D$6)</f>
        <v>0.84611576542277589</v>
      </c>
      <c r="C5660" s="29" t="s">
        <v>5670</v>
      </c>
      <c r="D5660" s="31">
        <v>2</v>
      </c>
      <c r="E5660" s="23">
        <f t="shared" si="73"/>
        <v>3.8080731150038078E-5</v>
      </c>
    </row>
    <row r="5661" spans="2:5" ht="25.5" customHeight="1">
      <c r="B5661" s="27" cm="1">
        <f t="array" ref="B5661">SUM(($D$9:D5661)/$D$6)</f>
        <v>0.84615384615392597</v>
      </c>
      <c r="C5661" s="29" t="s">
        <v>5671</v>
      </c>
      <c r="D5661" s="31">
        <v>2</v>
      </c>
      <c r="E5661" s="23">
        <f t="shared" si="73"/>
        <v>3.8080731150038078E-5</v>
      </c>
    </row>
    <row r="5662" spans="2:5" ht="25.5" customHeight="1">
      <c r="B5662" s="27" cm="1">
        <f t="array" ref="B5662">SUM(($D$9:D5662)/$D$6)</f>
        <v>0.84619192688507605</v>
      </c>
      <c r="C5662" s="29" t="s">
        <v>5672</v>
      </c>
      <c r="D5662" s="31">
        <v>2</v>
      </c>
      <c r="E5662" s="23">
        <f t="shared" si="73"/>
        <v>3.8080731150038078E-5</v>
      </c>
    </row>
    <row r="5663" spans="2:5" ht="25.5" customHeight="1">
      <c r="B5663" s="27" cm="1">
        <f t="array" ref="B5663">SUM(($D$9:D5663)/$D$6)</f>
        <v>0.84623000761622613</v>
      </c>
      <c r="C5663" s="29" t="s">
        <v>5673</v>
      </c>
      <c r="D5663" s="31">
        <v>2</v>
      </c>
      <c r="E5663" s="23">
        <f t="shared" si="73"/>
        <v>3.8080731150038078E-5</v>
      </c>
    </row>
    <row r="5664" spans="2:5" ht="25.5" customHeight="1">
      <c r="B5664" s="27" cm="1">
        <f t="array" ref="B5664">SUM(($D$9:D5664)/$D$6)</f>
        <v>0.84626808834737621</v>
      </c>
      <c r="C5664" s="29" t="s">
        <v>5674</v>
      </c>
      <c r="D5664" s="31">
        <v>2</v>
      </c>
      <c r="E5664" s="23">
        <f t="shared" si="73"/>
        <v>3.8080731150038078E-5</v>
      </c>
    </row>
    <row r="5665" spans="2:5" ht="25.5" customHeight="1">
      <c r="B5665" s="27" cm="1">
        <f t="array" ref="B5665">SUM(($D$9:D5665)/$D$6)</f>
        <v>0.84630616907852629</v>
      </c>
      <c r="C5665" s="29" t="s">
        <v>5675</v>
      </c>
      <c r="D5665" s="31">
        <v>2</v>
      </c>
      <c r="E5665" s="23">
        <f t="shared" si="73"/>
        <v>3.8080731150038078E-5</v>
      </c>
    </row>
    <row r="5666" spans="2:5" ht="25.5" customHeight="1">
      <c r="B5666" s="27" cm="1">
        <f t="array" ref="B5666">SUM(($D$9:D5666)/$D$6)</f>
        <v>0.84634424980967637</v>
      </c>
      <c r="C5666" s="29" t="s">
        <v>5676</v>
      </c>
      <c r="D5666" s="31">
        <v>2</v>
      </c>
      <c r="E5666" s="23">
        <f t="shared" si="73"/>
        <v>3.8080731150038078E-5</v>
      </c>
    </row>
    <row r="5667" spans="2:5" ht="25.5" customHeight="1">
      <c r="B5667" s="27" cm="1">
        <f t="array" ref="B5667">SUM(($D$9:D5667)/$D$6)</f>
        <v>0.84638233054082646</v>
      </c>
      <c r="C5667" s="29" t="s">
        <v>5677</v>
      </c>
      <c r="D5667" s="31">
        <v>2</v>
      </c>
      <c r="E5667" s="23">
        <f t="shared" si="73"/>
        <v>3.8080731150038078E-5</v>
      </c>
    </row>
    <row r="5668" spans="2:5" ht="25.5" customHeight="1">
      <c r="B5668" s="27" cm="1">
        <f t="array" ref="B5668">SUM(($D$9:D5668)/$D$6)</f>
        <v>0.84642041127197654</v>
      </c>
      <c r="C5668" s="29" t="s">
        <v>5678</v>
      </c>
      <c r="D5668" s="31">
        <v>2</v>
      </c>
      <c r="E5668" s="23">
        <f t="shared" si="73"/>
        <v>3.8080731150038078E-5</v>
      </c>
    </row>
    <row r="5669" spans="2:5" ht="25.5" customHeight="1">
      <c r="B5669" s="27" cm="1">
        <f t="array" ref="B5669">SUM(($D$9:D5669)/$D$6)</f>
        <v>0.84645849200312662</v>
      </c>
      <c r="C5669" s="29" t="s">
        <v>5679</v>
      </c>
      <c r="D5669" s="31">
        <v>2</v>
      </c>
      <c r="E5669" s="23">
        <f t="shared" si="73"/>
        <v>3.8080731150038078E-5</v>
      </c>
    </row>
    <row r="5670" spans="2:5" ht="25.5" customHeight="1">
      <c r="B5670" s="27" cm="1">
        <f t="array" ref="B5670">SUM(($D$9:D5670)/$D$6)</f>
        <v>0.8464965727342767</v>
      </c>
      <c r="C5670" s="29" t="s">
        <v>5680</v>
      </c>
      <c r="D5670" s="31">
        <v>2</v>
      </c>
      <c r="E5670" s="23">
        <f t="shared" si="73"/>
        <v>3.8080731150038078E-5</v>
      </c>
    </row>
    <row r="5671" spans="2:5" ht="25.5" customHeight="1">
      <c r="B5671" s="27" cm="1">
        <f t="array" ref="B5671">SUM(($D$9:D5671)/$D$6)</f>
        <v>0.84653465346542678</v>
      </c>
      <c r="C5671" s="29" t="s">
        <v>5681</v>
      </c>
      <c r="D5671" s="31">
        <v>2</v>
      </c>
      <c r="E5671" s="23">
        <f t="shared" si="73"/>
        <v>3.8080731150038078E-5</v>
      </c>
    </row>
    <row r="5672" spans="2:5" ht="25.5" customHeight="1">
      <c r="B5672" s="27" cm="1">
        <f t="array" ref="B5672">SUM(($D$9:D5672)/$D$6)</f>
        <v>0.84657273419657686</v>
      </c>
      <c r="C5672" s="29" t="s">
        <v>5682</v>
      </c>
      <c r="D5672" s="31">
        <v>2</v>
      </c>
      <c r="E5672" s="23">
        <f t="shared" si="73"/>
        <v>3.8080731150038078E-5</v>
      </c>
    </row>
    <row r="5673" spans="2:5" ht="25.5" customHeight="1">
      <c r="B5673" s="27" cm="1">
        <f t="array" ref="B5673">SUM(($D$9:D5673)/$D$6)</f>
        <v>0.84661081492772694</v>
      </c>
      <c r="C5673" s="29" t="s">
        <v>5683</v>
      </c>
      <c r="D5673" s="31">
        <v>2</v>
      </c>
      <c r="E5673" s="23">
        <f t="shared" si="73"/>
        <v>3.8080731150038078E-5</v>
      </c>
    </row>
    <row r="5674" spans="2:5" ht="25.5" customHeight="1">
      <c r="B5674" s="27" cm="1">
        <f t="array" ref="B5674">SUM(($D$9:D5674)/$D$6)</f>
        <v>0.84664889565887702</v>
      </c>
      <c r="C5674" s="29" t="s">
        <v>5684</v>
      </c>
      <c r="D5674" s="31">
        <v>2</v>
      </c>
      <c r="E5674" s="23">
        <f t="shared" si="73"/>
        <v>3.8080731150038078E-5</v>
      </c>
    </row>
    <row r="5675" spans="2:5" ht="25.5" customHeight="1">
      <c r="B5675" s="27" cm="1">
        <f t="array" ref="B5675">SUM(($D$9:D5675)/$D$6)</f>
        <v>0.8466869763900271</v>
      </c>
      <c r="C5675" s="29" t="s">
        <v>5685</v>
      </c>
      <c r="D5675" s="31">
        <v>2</v>
      </c>
      <c r="E5675" s="23">
        <f t="shared" si="73"/>
        <v>3.8080731150038078E-5</v>
      </c>
    </row>
    <row r="5676" spans="2:5" ht="25.5" customHeight="1">
      <c r="B5676" s="27" cm="1">
        <f t="array" ref="B5676">SUM(($D$9:D5676)/$D$6)</f>
        <v>0.84672505712117718</v>
      </c>
      <c r="C5676" s="29" t="s">
        <v>5686</v>
      </c>
      <c r="D5676" s="31">
        <v>2</v>
      </c>
      <c r="E5676" s="23">
        <f t="shared" si="73"/>
        <v>3.8080731150038078E-5</v>
      </c>
    </row>
    <row r="5677" spans="2:5" ht="25.5" customHeight="1">
      <c r="B5677" s="27" cm="1">
        <f t="array" ref="B5677">SUM(($D$9:D5677)/$D$6)</f>
        <v>0.84676313785232726</v>
      </c>
      <c r="C5677" s="29" t="s">
        <v>5687</v>
      </c>
      <c r="D5677" s="31">
        <v>2</v>
      </c>
      <c r="E5677" s="23">
        <f t="shared" si="73"/>
        <v>3.8080731150038078E-5</v>
      </c>
    </row>
    <row r="5678" spans="2:5" ht="25.5" customHeight="1">
      <c r="B5678" s="27" cm="1">
        <f t="array" ref="B5678">SUM(($D$9:D5678)/$D$6)</f>
        <v>0.84680121858347734</v>
      </c>
      <c r="C5678" s="29" t="s">
        <v>5688</v>
      </c>
      <c r="D5678" s="31">
        <v>2</v>
      </c>
      <c r="E5678" s="23">
        <f t="shared" si="73"/>
        <v>3.8080731150038078E-5</v>
      </c>
    </row>
    <row r="5679" spans="2:5" ht="25.5" customHeight="1">
      <c r="B5679" s="27" cm="1">
        <f t="array" ref="B5679">SUM(($D$9:D5679)/$D$6)</f>
        <v>0.84683929931462743</v>
      </c>
      <c r="C5679" s="29" t="s">
        <v>5689</v>
      </c>
      <c r="D5679" s="31">
        <v>2</v>
      </c>
      <c r="E5679" s="23">
        <f t="shared" si="73"/>
        <v>3.8080731150038078E-5</v>
      </c>
    </row>
    <row r="5680" spans="2:5" ht="25.5" customHeight="1">
      <c r="B5680" s="27" cm="1">
        <f t="array" ref="B5680">SUM(($D$9:D5680)/$D$6)</f>
        <v>0.84687738004577751</v>
      </c>
      <c r="C5680" s="29" t="s">
        <v>5690</v>
      </c>
      <c r="D5680" s="31">
        <v>2</v>
      </c>
      <c r="E5680" s="23">
        <f t="shared" si="73"/>
        <v>3.8080731150038078E-5</v>
      </c>
    </row>
    <row r="5681" spans="2:5" ht="25.5" customHeight="1">
      <c r="B5681" s="27" cm="1">
        <f t="array" ref="B5681">SUM(($D$9:D5681)/$D$6)</f>
        <v>0.84691546077692759</v>
      </c>
      <c r="C5681" s="29" t="s">
        <v>5691</v>
      </c>
      <c r="D5681" s="31">
        <v>2</v>
      </c>
      <c r="E5681" s="23">
        <f t="shared" si="73"/>
        <v>3.8080731150038078E-5</v>
      </c>
    </row>
    <row r="5682" spans="2:5" ht="25.5" customHeight="1">
      <c r="B5682" s="27" cm="1">
        <f t="array" ref="B5682">SUM(($D$9:D5682)/$D$6)</f>
        <v>0.84695354150807767</v>
      </c>
      <c r="C5682" s="29" t="s">
        <v>5692</v>
      </c>
      <c r="D5682" s="31">
        <v>2</v>
      </c>
      <c r="E5682" s="23">
        <f t="shared" si="73"/>
        <v>3.8080731150038078E-5</v>
      </c>
    </row>
    <row r="5683" spans="2:5" ht="25.5" customHeight="1">
      <c r="B5683" s="27" cm="1">
        <f t="array" ref="B5683">SUM(($D$9:D5683)/$D$6)</f>
        <v>0.84699162223922775</v>
      </c>
      <c r="C5683" s="29" t="s">
        <v>5693</v>
      </c>
      <c r="D5683" s="31">
        <v>2</v>
      </c>
      <c r="E5683" s="23">
        <f t="shared" si="73"/>
        <v>3.8080731150038078E-5</v>
      </c>
    </row>
    <row r="5684" spans="2:5" ht="25.5" customHeight="1">
      <c r="B5684" s="27" cm="1">
        <f t="array" ref="B5684">SUM(($D$9:D5684)/$D$6)</f>
        <v>0.84702970297037783</v>
      </c>
      <c r="C5684" s="29" t="s">
        <v>5694</v>
      </c>
      <c r="D5684" s="31">
        <v>2</v>
      </c>
      <c r="E5684" s="23">
        <f t="shared" si="73"/>
        <v>3.8080731150038078E-5</v>
      </c>
    </row>
    <row r="5685" spans="2:5" ht="25.5" customHeight="1">
      <c r="B5685" s="27" cm="1">
        <f t="array" ref="B5685">SUM(($D$9:D5685)/$D$6)</f>
        <v>0.84706778370152791</v>
      </c>
      <c r="C5685" s="29" t="s">
        <v>5695</v>
      </c>
      <c r="D5685" s="31">
        <v>2</v>
      </c>
      <c r="E5685" s="23">
        <f t="shared" si="73"/>
        <v>3.8080731150038078E-5</v>
      </c>
    </row>
    <row r="5686" spans="2:5" ht="25.5" customHeight="1">
      <c r="B5686" s="27" cm="1">
        <f t="array" ref="B5686">SUM(($D$9:D5686)/$D$6)</f>
        <v>0.84710586443267799</v>
      </c>
      <c r="C5686" s="29" t="s">
        <v>5696</v>
      </c>
      <c r="D5686" s="31">
        <v>2</v>
      </c>
      <c r="E5686" s="23">
        <f t="shared" si="73"/>
        <v>3.8080731150038078E-5</v>
      </c>
    </row>
    <row r="5687" spans="2:5" ht="25.5" customHeight="1">
      <c r="B5687" s="27" cm="1">
        <f t="array" ref="B5687">SUM(($D$9:D5687)/$D$6)</f>
        <v>0.84714394516382807</v>
      </c>
      <c r="C5687" s="29" t="s">
        <v>5697</v>
      </c>
      <c r="D5687" s="31">
        <v>2</v>
      </c>
      <c r="E5687" s="23">
        <f t="shared" si="73"/>
        <v>3.8080731150038078E-5</v>
      </c>
    </row>
    <row r="5688" spans="2:5" ht="25.5" customHeight="1">
      <c r="B5688" s="27" cm="1">
        <f t="array" ref="B5688">SUM(($D$9:D5688)/$D$6)</f>
        <v>0.84718202589497815</v>
      </c>
      <c r="C5688" s="29" t="s">
        <v>5698</v>
      </c>
      <c r="D5688" s="31">
        <v>2</v>
      </c>
      <c r="E5688" s="23">
        <f t="shared" si="73"/>
        <v>3.8080731150038078E-5</v>
      </c>
    </row>
    <row r="5689" spans="2:5" ht="25.5" customHeight="1">
      <c r="B5689" s="27" cm="1">
        <f t="array" ref="B5689">SUM(($D$9:D5689)/$D$6)</f>
        <v>0.84722010662612823</v>
      </c>
      <c r="C5689" s="29" t="s">
        <v>5699</v>
      </c>
      <c r="D5689" s="31">
        <v>2</v>
      </c>
      <c r="E5689" s="23">
        <f t="shared" si="73"/>
        <v>3.8080731150038078E-5</v>
      </c>
    </row>
    <row r="5690" spans="2:5" ht="25.5" customHeight="1">
      <c r="B5690" s="27" cm="1">
        <f t="array" ref="B5690">SUM(($D$9:D5690)/$D$6)</f>
        <v>0.84725818735727831</v>
      </c>
      <c r="C5690" s="29" t="s">
        <v>5700</v>
      </c>
      <c r="D5690" s="31">
        <v>2</v>
      </c>
      <c r="E5690" s="23">
        <f t="shared" si="73"/>
        <v>3.8080731150038078E-5</v>
      </c>
    </row>
    <row r="5691" spans="2:5" ht="25.5" customHeight="1">
      <c r="B5691" s="27" cm="1">
        <f t="array" ref="B5691">SUM(($D$9:D5691)/$D$6)</f>
        <v>0.84729626808842839</v>
      </c>
      <c r="C5691" s="29" t="s">
        <v>5701</v>
      </c>
      <c r="D5691" s="31">
        <v>2</v>
      </c>
      <c r="E5691" s="23">
        <f t="shared" si="73"/>
        <v>3.8080731150038078E-5</v>
      </c>
    </row>
    <row r="5692" spans="2:5" ht="25.5" customHeight="1">
      <c r="B5692" s="27" cm="1">
        <f t="array" ref="B5692">SUM(($D$9:D5692)/$D$6)</f>
        <v>0.84733434881957848</v>
      </c>
      <c r="C5692" s="29" t="s">
        <v>5702</v>
      </c>
      <c r="D5692" s="31">
        <v>2</v>
      </c>
      <c r="E5692" s="23">
        <f t="shared" si="73"/>
        <v>3.8080731150038078E-5</v>
      </c>
    </row>
    <row r="5693" spans="2:5" ht="25.5" customHeight="1">
      <c r="B5693" s="27" cm="1">
        <f t="array" ref="B5693">SUM(($D$9:D5693)/$D$6)</f>
        <v>0.84737242955072856</v>
      </c>
      <c r="C5693" s="29" t="s">
        <v>5703</v>
      </c>
      <c r="D5693" s="31">
        <v>2</v>
      </c>
      <c r="E5693" s="23">
        <f t="shared" si="73"/>
        <v>3.8080731150038078E-5</v>
      </c>
    </row>
    <row r="5694" spans="2:5" ht="25.5" customHeight="1">
      <c r="B5694" s="27" cm="1">
        <f t="array" ref="B5694">SUM(($D$9:D5694)/$D$6)</f>
        <v>0.84741051028187864</v>
      </c>
      <c r="C5694" s="29" t="s">
        <v>5704</v>
      </c>
      <c r="D5694" s="31">
        <v>2</v>
      </c>
      <c r="E5694" s="23">
        <f t="shared" si="73"/>
        <v>3.8080731150038078E-5</v>
      </c>
    </row>
    <row r="5695" spans="2:5" ht="25.5" customHeight="1">
      <c r="B5695" s="27" cm="1">
        <f t="array" ref="B5695">SUM(($D$9:D5695)/$D$6)</f>
        <v>0.84744859101302872</v>
      </c>
      <c r="C5695" s="29" t="s">
        <v>5705</v>
      </c>
      <c r="D5695" s="31">
        <v>2</v>
      </c>
      <c r="E5695" s="23">
        <f t="shared" si="73"/>
        <v>3.8080731150038078E-5</v>
      </c>
    </row>
    <row r="5696" spans="2:5" ht="25.5" customHeight="1">
      <c r="B5696" s="27" cm="1">
        <f t="array" ref="B5696">SUM(($D$9:D5696)/$D$6)</f>
        <v>0.8474866717441788</v>
      </c>
      <c r="C5696" s="29" t="s">
        <v>5706</v>
      </c>
      <c r="D5696" s="31">
        <v>2</v>
      </c>
      <c r="E5696" s="23">
        <f t="shared" si="73"/>
        <v>3.8080731150038078E-5</v>
      </c>
    </row>
    <row r="5697" spans="2:5" ht="25.5" customHeight="1">
      <c r="B5697" s="27" cm="1">
        <f t="array" ref="B5697">SUM(($D$9:D5697)/$D$6)</f>
        <v>0.84752475247532888</v>
      </c>
      <c r="C5697" s="29" t="s">
        <v>5707</v>
      </c>
      <c r="D5697" s="31">
        <v>2</v>
      </c>
      <c r="E5697" s="23">
        <f t="shared" si="73"/>
        <v>3.8080731150038078E-5</v>
      </c>
    </row>
    <row r="5698" spans="2:5" ht="25.5" customHeight="1">
      <c r="B5698" s="27" cm="1">
        <f t="array" ref="B5698">SUM(($D$9:D5698)/$D$6)</f>
        <v>0.84756283320647896</v>
      </c>
      <c r="C5698" s="29" t="s">
        <v>5708</v>
      </c>
      <c r="D5698" s="31">
        <v>2</v>
      </c>
      <c r="E5698" s="23">
        <f t="shared" si="73"/>
        <v>3.8080731150038078E-5</v>
      </c>
    </row>
    <row r="5699" spans="2:5" ht="25.5" customHeight="1">
      <c r="B5699" s="27" cm="1">
        <f t="array" ref="B5699">SUM(($D$9:D5699)/$D$6)</f>
        <v>0.84760091393762904</v>
      </c>
      <c r="C5699" s="29" t="s">
        <v>5709</v>
      </c>
      <c r="D5699" s="31">
        <v>2</v>
      </c>
      <c r="E5699" s="23">
        <f t="shared" si="73"/>
        <v>3.8080731150038078E-5</v>
      </c>
    </row>
    <row r="5700" spans="2:5" ht="25.5" customHeight="1">
      <c r="B5700" s="27" cm="1">
        <f t="array" ref="B5700">SUM(($D$9:D5700)/$D$6)</f>
        <v>0.84763899466877912</v>
      </c>
      <c r="C5700" s="29" t="s">
        <v>5710</v>
      </c>
      <c r="D5700" s="31">
        <v>2</v>
      </c>
      <c r="E5700" s="23">
        <f t="shared" ref="E5700:E5763" si="74">D5700/$D$6</f>
        <v>3.8080731150038078E-5</v>
      </c>
    </row>
    <row r="5701" spans="2:5" ht="25.5" customHeight="1">
      <c r="B5701" s="27" cm="1">
        <f t="array" ref="B5701">SUM(($D$9:D5701)/$D$6)</f>
        <v>0.8476770753999292</v>
      </c>
      <c r="C5701" s="29" t="s">
        <v>5711</v>
      </c>
      <c r="D5701" s="31">
        <v>2</v>
      </c>
      <c r="E5701" s="23">
        <f t="shared" si="74"/>
        <v>3.8080731150038078E-5</v>
      </c>
    </row>
    <row r="5702" spans="2:5" ht="25.5" customHeight="1">
      <c r="B5702" s="27" cm="1">
        <f t="array" ref="B5702">SUM(($D$9:D5702)/$D$6)</f>
        <v>0.84771515613107928</v>
      </c>
      <c r="C5702" s="29" t="s">
        <v>5712</v>
      </c>
      <c r="D5702" s="31">
        <v>2</v>
      </c>
      <c r="E5702" s="23">
        <f t="shared" si="74"/>
        <v>3.8080731150038078E-5</v>
      </c>
    </row>
    <row r="5703" spans="2:5" ht="25.5" customHeight="1">
      <c r="B5703" s="27" cm="1">
        <f t="array" ref="B5703">SUM(($D$9:D5703)/$D$6)</f>
        <v>0.84775323686222936</v>
      </c>
      <c r="C5703" s="29" t="s">
        <v>5713</v>
      </c>
      <c r="D5703" s="31">
        <v>2</v>
      </c>
      <c r="E5703" s="23">
        <f t="shared" si="74"/>
        <v>3.8080731150038078E-5</v>
      </c>
    </row>
    <row r="5704" spans="2:5" ht="25.5" customHeight="1">
      <c r="B5704" s="27" cm="1">
        <f t="array" ref="B5704">SUM(($D$9:D5704)/$D$6)</f>
        <v>0.84779131759337945</v>
      </c>
      <c r="C5704" s="29" t="s">
        <v>5714</v>
      </c>
      <c r="D5704" s="31">
        <v>2</v>
      </c>
      <c r="E5704" s="23">
        <f t="shared" si="74"/>
        <v>3.8080731150038078E-5</v>
      </c>
    </row>
    <row r="5705" spans="2:5" ht="25.5" customHeight="1">
      <c r="B5705" s="27" cm="1">
        <f t="array" ref="B5705">SUM(($D$9:D5705)/$D$6)</f>
        <v>0.84782939832452953</v>
      </c>
      <c r="C5705" s="29" t="s">
        <v>5715</v>
      </c>
      <c r="D5705" s="31">
        <v>2</v>
      </c>
      <c r="E5705" s="23">
        <f t="shared" si="74"/>
        <v>3.8080731150038078E-5</v>
      </c>
    </row>
    <row r="5706" spans="2:5" ht="25.5" customHeight="1">
      <c r="B5706" s="27" cm="1">
        <f t="array" ref="B5706">SUM(($D$9:D5706)/$D$6)</f>
        <v>0.84786747905567961</v>
      </c>
      <c r="C5706" s="29" t="s">
        <v>5716</v>
      </c>
      <c r="D5706" s="31">
        <v>2</v>
      </c>
      <c r="E5706" s="23">
        <f t="shared" si="74"/>
        <v>3.8080731150038078E-5</v>
      </c>
    </row>
    <row r="5707" spans="2:5" ht="25.5" customHeight="1">
      <c r="B5707" s="27" cm="1">
        <f t="array" ref="B5707">SUM(($D$9:D5707)/$D$6)</f>
        <v>0.84790555978682969</v>
      </c>
      <c r="C5707" s="29" t="s">
        <v>5717</v>
      </c>
      <c r="D5707" s="31">
        <v>2</v>
      </c>
      <c r="E5707" s="23">
        <f t="shared" si="74"/>
        <v>3.8080731150038078E-5</v>
      </c>
    </row>
    <row r="5708" spans="2:5" ht="25.5" customHeight="1">
      <c r="B5708" s="27" cm="1">
        <f t="array" ref="B5708">SUM(($D$9:D5708)/$D$6)</f>
        <v>0.84794364051797977</v>
      </c>
      <c r="C5708" s="29" t="s">
        <v>5718</v>
      </c>
      <c r="D5708" s="31">
        <v>2</v>
      </c>
      <c r="E5708" s="23">
        <f t="shared" si="74"/>
        <v>3.8080731150038078E-5</v>
      </c>
    </row>
    <row r="5709" spans="2:5" ht="25.5" customHeight="1">
      <c r="B5709" s="27" cm="1">
        <f t="array" ref="B5709">SUM(($D$9:D5709)/$D$6)</f>
        <v>0.84798172124912985</v>
      </c>
      <c r="C5709" s="29" t="s">
        <v>5719</v>
      </c>
      <c r="D5709" s="31">
        <v>2</v>
      </c>
      <c r="E5709" s="23">
        <f t="shared" si="74"/>
        <v>3.8080731150038078E-5</v>
      </c>
    </row>
    <row r="5710" spans="2:5" ht="25.5" customHeight="1">
      <c r="B5710" s="27" cm="1">
        <f t="array" ref="B5710">SUM(($D$9:D5710)/$D$6)</f>
        <v>0.84801980198027993</v>
      </c>
      <c r="C5710" s="29" t="s">
        <v>5720</v>
      </c>
      <c r="D5710" s="31">
        <v>2</v>
      </c>
      <c r="E5710" s="23">
        <f t="shared" si="74"/>
        <v>3.8080731150038078E-5</v>
      </c>
    </row>
    <row r="5711" spans="2:5" ht="25.5" customHeight="1">
      <c r="B5711" s="27" cm="1">
        <f t="array" ref="B5711">SUM(($D$9:D5711)/$D$6)</f>
        <v>0.84805788271143001</v>
      </c>
      <c r="C5711" s="29" t="s">
        <v>5721</v>
      </c>
      <c r="D5711" s="31">
        <v>2</v>
      </c>
      <c r="E5711" s="23">
        <f t="shared" si="74"/>
        <v>3.8080731150038078E-5</v>
      </c>
    </row>
    <row r="5712" spans="2:5" ht="25.5" customHeight="1">
      <c r="B5712" s="27" cm="1">
        <f t="array" ref="B5712">SUM(($D$9:D5712)/$D$6)</f>
        <v>0.84809596344258009</v>
      </c>
      <c r="C5712" s="29" t="s">
        <v>5722</v>
      </c>
      <c r="D5712" s="31">
        <v>2</v>
      </c>
      <c r="E5712" s="23">
        <f t="shared" si="74"/>
        <v>3.8080731150038078E-5</v>
      </c>
    </row>
    <row r="5713" spans="2:5" ht="25.5" customHeight="1">
      <c r="B5713" s="27" cm="1">
        <f t="array" ref="B5713">SUM(($D$9:D5713)/$D$6)</f>
        <v>0.84813404417373017</v>
      </c>
      <c r="C5713" s="29" t="s">
        <v>5723</v>
      </c>
      <c r="D5713" s="31">
        <v>2</v>
      </c>
      <c r="E5713" s="23">
        <f t="shared" si="74"/>
        <v>3.8080731150038078E-5</v>
      </c>
    </row>
    <row r="5714" spans="2:5" ht="25.5" customHeight="1">
      <c r="B5714" s="27" cm="1">
        <f t="array" ref="B5714">SUM(($D$9:D5714)/$D$6)</f>
        <v>0.84817212490488025</v>
      </c>
      <c r="C5714" s="29" t="s">
        <v>5724</v>
      </c>
      <c r="D5714" s="31">
        <v>2</v>
      </c>
      <c r="E5714" s="23">
        <f t="shared" si="74"/>
        <v>3.8080731150038078E-5</v>
      </c>
    </row>
    <row r="5715" spans="2:5" ht="25.5" customHeight="1">
      <c r="B5715" s="27" cm="1">
        <f t="array" ref="B5715">SUM(($D$9:D5715)/$D$6)</f>
        <v>0.84821020563603033</v>
      </c>
      <c r="C5715" s="29" t="s">
        <v>5725</v>
      </c>
      <c r="D5715" s="31">
        <v>2</v>
      </c>
      <c r="E5715" s="23">
        <f t="shared" si="74"/>
        <v>3.8080731150038078E-5</v>
      </c>
    </row>
    <row r="5716" spans="2:5" ht="25.5" customHeight="1">
      <c r="B5716" s="27" cm="1">
        <f t="array" ref="B5716">SUM(($D$9:D5716)/$D$6)</f>
        <v>0.84824828636718042</v>
      </c>
      <c r="C5716" s="29" t="s">
        <v>5726</v>
      </c>
      <c r="D5716" s="31">
        <v>2</v>
      </c>
      <c r="E5716" s="23">
        <f t="shared" si="74"/>
        <v>3.8080731150038078E-5</v>
      </c>
    </row>
    <row r="5717" spans="2:5" ht="25.5" customHeight="1">
      <c r="B5717" s="27" cm="1">
        <f t="array" ref="B5717">SUM(($D$9:D5717)/$D$6)</f>
        <v>0.8482863670983305</v>
      </c>
      <c r="C5717" s="29" t="s">
        <v>5727</v>
      </c>
      <c r="D5717" s="31">
        <v>2</v>
      </c>
      <c r="E5717" s="23">
        <f t="shared" si="74"/>
        <v>3.8080731150038078E-5</v>
      </c>
    </row>
    <row r="5718" spans="2:5" ht="25.5" customHeight="1">
      <c r="B5718" s="27" cm="1">
        <f t="array" ref="B5718">SUM(($D$9:D5718)/$D$6)</f>
        <v>0.84832444782948058</v>
      </c>
      <c r="C5718" s="29" t="s">
        <v>5728</v>
      </c>
      <c r="D5718" s="31">
        <v>2</v>
      </c>
      <c r="E5718" s="23">
        <f t="shared" si="74"/>
        <v>3.8080731150038078E-5</v>
      </c>
    </row>
    <row r="5719" spans="2:5" ht="25.5" customHeight="1">
      <c r="B5719" s="27" cm="1">
        <f t="array" ref="B5719">SUM(($D$9:D5719)/$D$6)</f>
        <v>0.84836252856063066</v>
      </c>
      <c r="C5719" s="29" t="s">
        <v>5729</v>
      </c>
      <c r="D5719" s="31">
        <v>2</v>
      </c>
      <c r="E5719" s="23">
        <f t="shared" si="74"/>
        <v>3.8080731150038078E-5</v>
      </c>
    </row>
    <row r="5720" spans="2:5" ht="25.5" customHeight="1">
      <c r="B5720" s="27" cm="1">
        <f t="array" ref="B5720">SUM(($D$9:D5720)/$D$6)</f>
        <v>0.84840060929178074</v>
      </c>
      <c r="C5720" s="29" t="s">
        <v>5730</v>
      </c>
      <c r="D5720" s="31">
        <v>2</v>
      </c>
      <c r="E5720" s="23">
        <f t="shared" si="74"/>
        <v>3.8080731150038078E-5</v>
      </c>
    </row>
    <row r="5721" spans="2:5" ht="25.5" customHeight="1">
      <c r="B5721" s="27" cm="1">
        <f t="array" ref="B5721">SUM(($D$9:D5721)/$D$6)</f>
        <v>0.84843869002293082</v>
      </c>
      <c r="C5721" s="29" t="s">
        <v>5731</v>
      </c>
      <c r="D5721" s="31">
        <v>2</v>
      </c>
      <c r="E5721" s="23">
        <f t="shared" si="74"/>
        <v>3.8080731150038078E-5</v>
      </c>
    </row>
    <row r="5722" spans="2:5" ht="25.5" customHeight="1">
      <c r="B5722" s="27" cm="1">
        <f t="array" ref="B5722">SUM(($D$9:D5722)/$D$6)</f>
        <v>0.8484767707540809</v>
      </c>
      <c r="C5722" s="29" t="s">
        <v>5732</v>
      </c>
      <c r="D5722" s="31">
        <v>2</v>
      </c>
      <c r="E5722" s="23">
        <f t="shared" si="74"/>
        <v>3.8080731150038078E-5</v>
      </c>
    </row>
    <row r="5723" spans="2:5" ht="25.5" customHeight="1">
      <c r="B5723" s="27" cm="1">
        <f t="array" ref="B5723">SUM(($D$9:D5723)/$D$6)</f>
        <v>0.84851485148523098</v>
      </c>
      <c r="C5723" s="29" t="s">
        <v>5733</v>
      </c>
      <c r="D5723" s="31">
        <v>2</v>
      </c>
      <c r="E5723" s="23">
        <f t="shared" si="74"/>
        <v>3.8080731150038078E-5</v>
      </c>
    </row>
    <row r="5724" spans="2:5" ht="25.5" customHeight="1">
      <c r="B5724" s="27" cm="1">
        <f t="array" ref="B5724">SUM(($D$9:D5724)/$D$6)</f>
        <v>0.84855293221638106</v>
      </c>
      <c r="C5724" s="29" t="s">
        <v>5734</v>
      </c>
      <c r="D5724" s="31">
        <v>2</v>
      </c>
      <c r="E5724" s="23">
        <f t="shared" si="74"/>
        <v>3.8080731150038078E-5</v>
      </c>
    </row>
    <row r="5725" spans="2:5" ht="25.5" customHeight="1">
      <c r="B5725" s="27" cm="1">
        <f t="array" ref="B5725">SUM(($D$9:D5725)/$D$6)</f>
        <v>0.84859101294753114</v>
      </c>
      <c r="C5725" s="29" t="s">
        <v>5735</v>
      </c>
      <c r="D5725" s="31">
        <v>2</v>
      </c>
      <c r="E5725" s="23">
        <f t="shared" si="74"/>
        <v>3.8080731150038078E-5</v>
      </c>
    </row>
    <row r="5726" spans="2:5" ht="25.5" customHeight="1">
      <c r="B5726" s="27" cm="1">
        <f t="array" ref="B5726">SUM(($D$9:D5726)/$D$6)</f>
        <v>0.84862909367868122</v>
      </c>
      <c r="C5726" s="29" t="s">
        <v>5736</v>
      </c>
      <c r="D5726" s="31">
        <v>2</v>
      </c>
      <c r="E5726" s="23">
        <f t="shared" si="74"/>
        <v>3.8080731150038078E-5</v>
      </c>
    </row>
    <row r="5727" spans="2:5" ht="25.5" customHeight="1">
      <c r="B5727" s="27" cm="1">
        <f t="array" ref="B5727">SUM(($D$9:D5727)/$D$6)</f>
        <v>0.8486671744098313</v>
      </c>
      <c r="C5727" s="29" t="s">
        <v>5737</v>
      </c>
      <c r="D5727" s="31">
        <v>2</v>
      </c>
      <c r="E5727" s="23">
        <f t="shared" si="74"/>
        <v>3.8080731150038078E-5</v>
      </c>
    </row>
    <row r="5728" spans="2:5" ht="25.5" customHeight="1">
      <c r="B5728" s="27" cm="1">
        <f t="array" ref="B5728">SUM(($D$9:D5728)/$D$6)</f>
        <v>0.84870525514098138</v>
      </c>
      <c r="C5728" s="29" t="s">
        <v>5738</v>
      </c>
      <c r="D5728" s="31">
        <v>2</v>
      </c>
      <c r="E5728" s="23">
        <f t="shared" si="74"/>
        <v>3.8080731150038078E-5</v>
      </c>
    </row>
    <row r="5729" spans="2:5" ht="25.5" customHeight="1">
      <c r="B5729" s="27" cm="1">
        <f t="array" ref="B5729">SUM(($D$9:D5729)/$D$6)</f>
        <v>0.84874333587213147</v>
      </c>
      <c r="C5729" s="29" t="s">
        <v>5739</v>
      </c>
      <c r="D5729" s="31">
        <v>2</v>
      </c>
      <c r="E5729" s="23">
        <f t="shared" si="74"/>
        <v>3.8080731150038078E-5</v>
      </c>
    </row>
    <row r="5730" spans="2:5" ht="25.5" customHeight="1">
      <c r="B5730" s="27" cm="1">
        <f t="array" ref="B5730">SUM(($D$9:D5730)/$D$6)</f>
        <v>0.84878141660328155</v>
      </c>
      <c r="C5730" s="29" t="s">
        <v>5740</v>
      </c>
      <c r="D5730" s="31">
        <v>2</v>
      </c>
      <c r="E5730" s="23">
        <f t="shared" si="74"/>
        <v>3.8080731150038078E-5</v>
      </c>
    </row>
    <row r="5731" spans="2:5" ht="25.5" customHeight="1">
      <c r="B5731" s="27" cm="1">
        <f t="array" ref="B5731">SUM(($D$9:D5731)/$D$6)</f>
        <v>0.84881949733443163</v>
      </c>
      <c r="C5731" s="29" t="s">
        <v>5741</v>
      </c>
      <c r="D5731" s="31">
        <v>2</v>
      </c>
      <c r="E5731" s="23">
        <f t="shared" si="74"/>
        <v>3.8080731150038078E-5</v>
      </c>
    </row>
    <row r="5732" spans="2:5" ht="25.5" customHeight="1">
      <c r="B5732" s="27" cm="1">
        <f t="array" ref="B5732">SUM(($D$9:D5732)/$D$6)</f>
        <v>0.84885757806558171</v>
      </c>
      <c r="C5732" s="29" t="s">
        <v>5742</v>
      </c>
      <c r="D5732" s="31">
        <v>2</v>
      </c>
      <c r="E5732" s="23">
        <f t="shared" si="74"/>
        <v>3.8080731150038078E-5</v>
      </c>
    </row>
    <row r="5733" spans="2:5" ht="25.5" customHeight="1">
      <c r="B5733" s="27" cm="1">
        <f t="array" ref="B5733">SUM(($D$9:D5733)/$D$6)</f>
        <v>0.84889565879673179</v>
      </c>
      <c r="C5733" s="29" t="s">
        <v>5743</v>
      </c>
      <c r="D5733" s="31">
        <v>2</v>
      </c>
      <c r="E5733" s="23">
        <f t="shared" si="74"/>
        <v>3.8080731150038078E-5</v>
      </c>
    </row>
    <row r="5734" spans="2:5" ht="25.5" customHeight="1">
      <c r="B5734" s="27" cm="1">
        <f t="array" ref="B5734">SUM(($D$9:D5734)/$D$6)</f>
        <v>0.84893373952788187</v>
      </c>
      <c r="C5734" s="29" t="s">
        <v>5744</v>
      </c>
      <c r="D5734" s="31">
        <v>2</v>
      </c>
      <c r="E5734" s="23">
        <f t="shared" si="74"/>
        <v>3.8080731150038078E-5</v>
      </c>
    </row>
    <row r="5735" spans="2:5" ht="25.5" customHeight="1">
      <c r="B5735" s="27" cm="1">
        <f t="array" ref="B5735">SUM(($D$9:D5735)/$D$6)</f>
        <v>0.84897182025903195</v>
      </c>
      <c r="C5735" s="29" t="s">
        <v>5745</v>
      </c>
      <c r="D5735" s="31">
        <v>2</v>
      </c>
      <c r="E5735" s="23">
        <f t="shared" si="74"/>
        <v>3.8080731150038078E-5</v>
      </c>
    </row>
    <row r="5736" spans="2:5" ht="25.5" customHeight="1">
      <c r="B5736" s="27" cm="1">
        <f t="array" ref="B5736">SUM(($D$9:D5736)/$D$6)</f>
        <v>0.84900990099018203</v>
      </c>
      <c r="C5736" s="29" t="s">
        <v>5746</v>
      </c>
      <c r="D5736" s="31">
        <v>2</v>
      </c>
      <c r="E5736" s="23">
        <f t="shared" si="74"/>
        <v>3.8080731150038078E-5</v>
      </c>
    </row>
    <row r="5737" spans="2:5" ht="25.5" customHeight="1">
      <c r="B5737" s="27" cm="1">
        <f t="array" ref="B5737">SUM(($D$9:D5737)/$D$6)</f>
        <v>0.84904798172133211</v>
      </c>
      <c r="C5737" s="29" t="s">
        <v>5747</v>
      </c>
      <c r="D5737" s="31">
        <v>2</v>
      </c>
      <c r="E5737" s="23">
        <f t="shared" si="74"/>
        <v>3.8080731150038078E-5</v>
      </c>
    </row>
    <row r="5738" spans="2:5" ht="25.5" customHeight="1">
      <c r="B5738" s="27" cm="1">
        <f t="array" ref="B5738">SUM(($D$9:D5738)/$D$6)</f>
        <v>0.84908606245248219</v>
      </c>
      <c r="C5738" s="29" t="s">
        <v>5748</v>
      </c>
      <c r="D5738" s="31">
        <v>2</v>
      </c>
      <c r="E5738" s="23">
        <f t="shared" si="74"/>
        <v>3.8080731150038078E-5</v>
      </c>
    </row>
    <row r="5739" spans="2:5" ht="25.5" customHeight="1">
      <c r="B5739" s="27" cm="1">
        <f t="array" ref="B5739">SUM(($D$9:D5739)/$D$6)</f>
        <v>0.84912414318363227</v>
      </c>
      <c r="C5739" s="29" t="s">
        <v>5749</v>
      </c>
      <c r="D5739" s="31">
        <v>2</v>
      </c>
      <c r="E5739" s="23">
        <f t="shared" si="74"/>
        <v>3.8080731150038078E-5</v>
      </c>
    </row>
    <row r="5740" spans="2:5" ht="25.5" customHeight="1">
      <c r="B5740" s="27" cm="1">
        <f t="array" ref="B5740">SUM(($D$9:D5740)/$D$6)</f>
        <v>0.84916222391478235</v>
      </c>
      <c r="C5740" s="29" t="s">
        <v>5750</v>
      </c>
      <c r="D5740" s="31">
        <v>2</v>
      </c>
      <c r="E5740" s="23">
        <f t="shared" si="74"/>
        <v>3.8080731150038078E-5</v>
      </c>
    </row>
    <row r="5741" spans="2:5" ht="25.5" customHeight="1">
      <c r="B5741" s="27" cm="1">
        <f t="array" ref="B5741">SUM(($D$9:D5741)/$D$6)</f>
        <v>0.84920030464593244</v>
      </c>
      <c r="C5741" s="29" t="s">
        <v>5751</v>
      </c>
      <c r="D5741" s="31">
        <v>2</v>
      </c>
      <c r="E5741" s="23">
        <f t="shared" si="74"/>
        <v>3.8080731150038078E-5</v>
      </c>
    </row>
    <row r="5742" spans="2:5" ht="25.5" customHeight="1">
      <c r="B5742" s="27" cm="1">
        <f t="array" ref="B5742">SUM(($D$9:D5742)/$D$6)</f>
        <v>0.84923838537708252</v>
      </c>
      <c r="C5742" s="29" t="s">
        <v>5752</v>
      </c>
      <c r="D5742" s="31">
        <v>2</v>
      </c>
      <c r="E5742" s="23">
        <f t="shared" si="74"/>
        <v>3.8080731150038078E-5</v>
      </c>
    </row>
    <row r="5743" spans="2:5" ht="25.5" customHeight="1">
      <c r="B5743" s="27" cm="1">
        <f t="array" ref="B5743">SUM(($D$9:D5743)/$D$6)</f>
        <v>0.8492764661082326</v>
      </c>
      <c r="C5743" s="29" t="s">
        <v>5753</v>
      </c>
      <c r="D5743" s="31">
        <v>2</v>
      </c>
      <c r="E5743" s="23">
        <f t="shared" si="74"/>
        <v>3.8080731150038078E-5</v>
      </c>
    </row>
    <row r="5744" spans="2:5" ht="25.5" customHeight="1">
      <c r="B5744" s="27" cm="1">
        <f t="array" ref="B5744">SUM(($D$9:D5744)/$D$6)</f>
        <v>0.84931454683938268</v>
      </c>
      <c r="C5744" s="29" t="s">
        <v>5754</v>
      </c>
      <c r="D5744" s="31">
        <v>2</v>
      </c>
      <c r="E5744" s="23">
        <f t="shared" si="74"/>
        <v>3.8080731150038078E-5</v>
      </c>
    </row>
    <row r="5745" spans="2:5" ht="25.5" customHeight="1">
      <c r="B5745" s="27" cm="1">
        <f t="array" ref="B5745">SUM(($D$9:D5745)/$D$6)</f>
        <v>0.84935262757053276</v>
      </c>
      <c r="C5745" s="29" t="s">
        <v>5755</v>
      </c>
      <c r="D5745" s="31">
        <v>2</v>
      </c>
      <c r="E5745" s="23">
        <f t="shared" si="74"/>
        <v>3.8080731150038078E-5</v>
      </c>
    </row>
    <row r="5746" spans="2:5" ht="25.5" customHeight="1">
      <c r="B5746" s="27" cm="1">
        <f t="array" ref="B5746">SUM(($D$9:D5746)/$D$6)</f>
        <v>0.84939070830168284</v>
      </c>
      <c r="C5746" s="29" t="s">
        <v>5756</v>
      </c>
      <c r="D5746" s="31">
        <v>2</v>
      </c>
      <c r="E5746" s="23">
        <f t="shared" si="74"/>
        <v>3.8080731150038078E-5</v>
      </c>
    </row>
    <row r="5747" spans="2:5" ht="25.5" customHeight="1">
      <c r="B5747" s="27" cm="1">
        <f t="array" ref="B5747">SUM(($D$9:D5747)/$D$6)</f>
        <v>0.84942878903283292</v>
      </c>
      <c r="C5747" s="29" t="s">
        <v>5757</v>
      </c>
      <c r="D5747" s="31">
        <v>2</v>
      </c>
      <c r="E5747" s="23">
        <f t="shared" si="74"/>
        <v>3.8080731150038078E-5</v>
      </c>
    </row>
    <row r="5748" spans="2:5" ht="25.5" customHeight="1">
      <c r="B5748" s="27" cm="1">
        <f t="array" ref="B5748">SUM(($D$9:D5748)/$D$6)</f>
        <v>0.849466869763983</v>
      </c>
      <c r="C5748" s="29" t="s">
        <v>5758</v>
      </c>
      <c r="D5748" s="31">
        <v>2</v>
      </c>
      <c r="E5748" s="23">
        <f t="shared" si="74"/>
        <v>3.8080731150038078E-5</v>
      </c>
    </row>
    <row r="5749" spans="2:5" ht="25.5" customHeight="1">
      <c r="B5749" s="27" cm="1">
        <f t="array" ref="B5749">SUM(($D$9:D5749)/$D$6)</f>
        <v>0.84950495049513308</v>
      </c>
      <c r="C5749" s="31" t="s">
        <v>5759</v>
      </c>
      <c r="D5749" s="31">
        <v>2</v>
      </c>
      <c r="E5749" s="23">
        <f t="shared" si="74"/>
        <v>3.8080731150038078E-5</v>
      </c>
    </row>
    <row r="5750" spans="2:5" ht="25.5" customHeight="1">
      <c r="B5750" s="27" cm="1">
        <f t="array" ref="B5750">SUM(($D$9:D5750)/$D$6)</f>
        <v>0.84954303122628316</v>
      </c>
      <c r="C5750" s="31" t="s">
        <v>5760</v>
      </c>
      <c r="D5750" s="31">
        <v>2</v>
      </c>
      <c r="E5750" s="23">
        <f t="shared" si="74"/>
        <v>3.8080731150038078E-5</v>
      </c>
    </row>
    <row r="5751" spans="2:5" ht="25.5" customHeight="1">
      <c r="B5751" s="27" cm="1">
        <f t="array" ref="B5751">SUM(($D$9:D5751)/$D$6)</f>
        <v>0.84958111195743324</v>
      </c>
      <c r="C5751" s="31" t="s">
        <v>5761</v>
      </c>
      <c r="D5751" s="31">
        <v>2</v>
      </c>
      <c r="E5751" s="23">
        <f t="shared" si="74"/>
        <v>3.8080731150038078E-5</v>
      </c>
    </row>
    <row r="5752" spans="2:5" ht="25.5" customHeight="1">
      <c r="B5752" s="27" cm="1">
        <f t="array" ref="B5752">SUM(($D$9:D5752)/$D$6)</f>
        <v>0.84961919268858332</v>
      </c>
      <c r="C5752" s="31" t="s">
        <v>5762</v>
      </c>
      <c r="D5752" s="31">
        <v>2</v>
      </c>
      <c r="E5752" s="23">
        <f t="shared" si="74"/>
        <v>3.8080731150038078E-5</v>
      </c>
    </row>
    <row r="5753" spans="2:5" ht="25.5" customHeight="1">
      <c r="B5753" s="27" cm="1">
        <f t="array" ref="B5753">SUM(($D$9:D5753)/$D$6)</f>
        <v>0.84965727341973341</v>
      </c>
      <c r="C5753" s="31" t="s">
        <v>5763</v>
      </c>
      <c r="D5753" s="31">
        <v>2</v>
      </c>
      <c r="E5753" s="23">
        <f t="shared" si="74"/>
        <v>3.8080731150038078E-5</v>
      </c>
    </row>
    <row r="5754" spans="2:5" ht="25.5" customHeight="1">
      <c r="B5754" s="27" cm="1">
        <f t="array" ref="B5754">SUM(($D$9:D5754)/$D$6)</f>
        <v>0.84969535415088349</v>
      </c>
      <c r="C5754" s="31" t="s">
        <v>5764</v>
      </c>
      <c r="D5754" s="31">
        <v>2</v>
      </c>
      <c r="E5754" s="23">
        <f t="shared" si="74"/>
        <v>3.8080731150038078E-5</v>
      </c>
    </row>
    <row r="5755" spans="2:5" ht="25.5" customHeight="1">
      <c r="B5755" s="27" cm="1">
        <f t="array" ref="B5755">SUM(($D$9:D5755)/$D$6)</f>
        <v>0.84973343488203357</v>
      </c>
      <c r="C5755" s="31" t="s">
        <v>5765</v>
      </c>
      <c r="D5755" s="31">
        <v>2</v>
      </c>
      <c r="E5755" s="23">
        <f t="shared" si="74"/>
        <v>3.8080731150038078E-5</v>
      </c>
    </row>
    <row r="5756" spans="2:5" ht="25.5" customHeight="1">
      <c r="B5756" s="27" cm="1">
        <f t="array" ref="B5756">SUM(($D$9:D5756)/$D$6)</f>
        <v>0.84977151561318365</v>
      </c>
      <c r="C5756" s="31" t="s">
        <v>5766</v>
      </c>
      <c r="D5756" s="31">
        <v>2</v>
      </c>
      <c r="E5756" s="23">
        <f t="shared" si="74"/>
        <v>3.8080731150038078E-5</v>
      </c>
    </row>
    <row r="5757" spans="2:5" ht="25.5" customHeight="1">
      <c r="B5757" s="27" cm="1">
        <f t="array" ref="B5757">SUM(($D$9:D5757)/$D$6)</f>
        <v>0.84980959634433373</v>
      </c>
      <c r="C5757" s="31" t="s">
        <v>5767</v>
      </c>
      <c r="D5757" s="31">
        <v>2</v>
      </c>
      <c r="E5757" s="23">
        <f t="shared" si="74"/>
        <v>3.8080731150038078E-5</v>
      </c>
    </row>
    <row r="5758" spans="2:5" ht="25.5" customHeight="1">
      <c r="B5758" s="27" cm="1">
        <f t="array" ref="B5758">SUM(($D$9:D5758)/$D$6)</f>
        <v>0.84984767707548381</v>
      </c>
      <c r="C5758" s="31" t="s">
        <v>5768</v>
      </c>
      <c r="D5758" s="31">
        <v>2</v>
      </c>
      <c r="E5758" s="23">
        <f t="shared" si="74"/>
        <v>3.8080731150038078E-5</v>
      </c>
    </row>
    <row r="5759" spans="2:5" ht="25.5" customHeight="1">
      <c r="B5759" s="27" cm="1">
        <f t="array" ref="B5759">SUM(($D$9:D5759)/$D$6)</f>
        <v>0.84988575780663389</v>
      </c>
      <c r="C5759" s="31" t="s">
        <v>5769</v>
      </c>
      <c r="D5759" s="31">
        <v>2</v>
      </c>
      <c r="E5759" s="23">
        <f t="shared" si="74"/>
        <v>3.8080731150038078E-5</v>
      </c>
    </row>
    <row r="5760" spans="2:5" ht="25.5" customHeight="1">
      <c r="B5760" s="27" cm="1">
        <f t="array" ref="B5760">SUM(($D$9:D5760)/$D$6)</f>
        <v>0.84992383853778397</v>
      </c>
      <c r="C5760" s="31" t="s">
        <v>5770</v>
      </c>
      <c r="D5760" s="31">
        <v>2</v>
      </c>
      <c r="E5760" s="23">
        <f t="shared" si="74"/>
        <v>3.8080731150038078E-5</v>
      </c>
    </row>
    <row r="5761" spans="2:5" ht="25.5" customHeight="1">
      <c r="B5761" s="27" cm="1">
        <f t="array" ref="B5761">SUM(($D$9:D5761)/$D$6)</f>
        <v>0.84996191926893405</v>
      </c>
      <c r="C5761" s="31" t="s">
        <v>5771</v>
      </c>
      <c r="D5761" s="31">
        <v>2</v>
      </c>
      <c r="E5761" s="23">
        <f t="shared" si="74"/>
        <v>3.8080731150038078E-5</v>
      </c>
    </row>
    <row r="5762" spans="2:5" ht="25.5" customHeight="1">
      <c r="B5762" s="27" cm="1">
        <f t="array" ref="B5762">SUM(($D$9:D5762)/$D$6)</f>
        <v>0.85000000000008413</v>
      </c>
      <c r="C5762" s="31" t="s">
        <v>5772</v>
      </c>
      <c r="D5762" s="31">
        <v>2</v>
      </c>
      <c r="E5762" s="23">
        <f t="shared" si="74"/>
        <v>3.8080731150038078E-5</v>
      </c>
    </row>
    <row r="5763" spans="2:5" ht="25.5" customHeight="1">
      <c r="B5763" s="27" cm="1">
        <f t="array" ref="B5763">SUM(($D$9:D5763)/$D$6)</f>
        <v>0.85003808073123421</v>
      </c>
      <c r="C5763" s="31" t="s">
        <v>5773</v>
      </c>
      <c r="D5763" s="31">
        <v>2</v>
      </c>
      <c r="E5763" s="23">
        <f t="shared" si="74"/>
        <v>3.8080731150038078E-5</v>
      </c>
    </row>
    <row r="5764" spans="2:5" ht="25.5" customHeight="1">
      <c r="B5764" s="27" cm="1">
        <f t="array" ref="B5764">SUM(($D$9:D5764)/$D$6)</f>
        <v>0.85007616146238429</v>
      </c>
      <c r="C5764" s="31" t="s">
        <v>5774</v>
      </c>
      <c r="D5764" s="31">
        <v>2</v>
      </c>
      <c r="E5764" s="23">
        <f t="shared" ref="E5764:E5827" si="75">D5764/$D$6</f>
        <v>3.8080731150038078E-5</v>
      </c>
    </row>
    <row r="5765" spans="2:5" ht="25.5" customHeight="1">
      <c r="B5765" s="27" cm="1">
        <f t="array" ref="B5765">SUM(($D$9:D5765)/$D$6)</f>
        <v>0.85011424219353438</v>
      </c>
      <c r="C5765" s="31" t="s">
        <v>5775</v>
      </c>
      <c r="D5765" s="31">
        <v>2</v>
      </c>
      <c r="E5765" s="23">
        <f t="shared" si="75"/>
        <v>3.8080731150038078E-5</v>
      </c>
    </row>
    <row r="5766" spans="2:5" ht="25.5" customHeight="1">
      <c r="B5766" s="27" cm="1">
        <f t="array" ref="B5766">SUM(($D$9:D5766)/$D$6)</f>
        <v>0.85015232292468446</v>
      </c>
      <c r="C5766" s="31" t="s">
        <v>5776</v>
      </c>
      <c r="D5766" s="31">
        <v>2</v>
      </c>
      <c r="E5766" s="23">
        <f t="shared" si="75"/>
        <v>3.8080731150038078E-5</v>
      </c>
    </row>
    <row r="5767" spans="2:5" ht="25.5" customHeight="1">
      <c r="B5767" s="27" cm="1">
        <f t="array" ref="B5767">SUM(($D$9:D5767)/$D$6)</f>
        <v>0.85019040365583454</v>
      </c>
      <c r="C5767" s="31" t="s">
        <v>5777</v>
      </c>
      <c r="D5767" s="31">
        <v>2</v>
      </c>
      <c r="E5767" s="23">
        <f t="shared" si="75"/>
        <v>3.8080731150038078E-5</v>
      </c>
    </row>
    <row r="5768" spans="2:5" ht="25.5" customHeight="1">
      <c r="B5768" s="27" cm="1">
        <f t="array" ref="B5768">SUM(($D$9:D5768)/$D$6)</f>
        <v>0.85022848438698462</v>
      </c>
      <c r="C5768" s="31" t="s">
        <v>5778</v>
      </c>
      <c r="D5768" s="31">
        <v>2</v>
      </c>
      <c r="E5768" s="23">
        <f t="shared" si="75"/>
        <v>3.8080731150038078E-5</v>
      </c>
    </row>
    <row r="5769" spans="2:5" ht="25.5" customHeight="1">
      <c r="B5769" s="27" cm="1">
        <f t="array" ref="B5769">SUM(($D$9:D5769)/$D$6)</f>
        <v>0.8502665651181347</v>
      </c>
      <c r="C5769" s="31" t="s">
        <v>5779</v>
      </c>
      <c r="D5769" s="31">
        <v>2</v>
      </c>
      <c r="E5769" s="23">
        <f t="shared" si="75"/>
        <v>3.8080731150038078E-5</v>
      </c>
    </row>
    <row r="5770" spans="2:5" ht="25.5" customHeight="1">
      <c r="B5770" s="27" cm="1">
        <f t="array" ref="B5770">SUM(($D$9:D5770)/$D$6)</f>
        <v>0.85030464584928478</v>
      </c>
      <c r="C5770" s="31" t="s">
        <v>5780</v>
      </c>
      <c r="D5770" s="31">
        <v>2</v>
      </c>
      <c r="E5770" s="23">
        <f t="shared" si="75"/>
        <v>3.8080731150038078E-5</v>
      </c>
    </row>
    <row r="5771" spans="2:5" ht="25.5" customHeight="1">
      <c r="B5771" s="27" cm="1">
        <f t="array" ref="B5771">SUM(($D$9:D5771)/$D$6)</f>
        <v>0.85034272658043486</v>
      </c>
      <c r="C5771" s="31" t="s">
        <v>5781</v>
      </c>
      <c r="D5771" s="31">
        <v>2</v>
      </c>
      <c r="E5771" s="23">
        <f t="shared" si="75"/>
        <v>3.8080731150038078E-5</v>
      </c>
    </row>
    <row r="5772" spans="2:5" ht="25.5" customHeight="1">
      <c r="B5772" s="27" cm="1">
        <f t="array" ref="B5772">SUM(($D$9:D5772)/$D$6)</f>
        <v>0.85038080731158494</v>
      </c>
      <c r="C5772" s="31" t="s">
        <v>5782</v>
      </c>
      <c r="D5772" s="31">
        <v>2</v>
      </c>
      <c r="E5772" s="23">
        <f t="shared" si="75"/>
        <v>3.8080731150038078E-5</v>
      </c>
    </row>
    <row r="5773" spans="2:5" ht="25.5" customHeight="1">
      <c r="B5773" s="27" cm="1">
        <f t="array" ref="B5773">SUM(($D$9:D5773)/$D$6)</f>
        <v>0.85041888804273502</v>
      </c>
      <c r="C5773" s="31" t="s">
        <v>5783</v>
      </c>
      <c r="D5773" s="31">
        <v>2</v>
      </c>
      <c r="E5773" s="23">
        <f t="shared" si="75"/>
        <v>3.8080731150038078E-5</v>
      </c>
    </row>
    <row r="5774" spans="2:5" ht="25.5" customHeight="1">
      <c r="B5774" s="27" cm="1">
        <f t="array" ref="B5774">SUM(($D$9:D5774)/$D$6)</f>
        <v>0.8504569687738851</v>
      </c>
      <c r="C5774" s="31" t="s">
        <v>5784</v>
      </c>
      <c r="D5774" s="31">
        <v>2</v>
      </c>
      <c r="E5774" s="23">
        <f t="shared" si="75"/>
        <v>3.8080731150038078E-5</v>
      </c>
    </row>
    <row r="5775" spans="2:5" ht="25.5" customHeight="1">
      <c r="B5775" s="27" cm="1">
        <f t="array" ref="B5775">SUM(($D$9:D5775)/$D$6)</f>
        <v>0.85049504950503518</v>
      </c>
      <c r="C5775" s="31" t="s">
        <v>5785</v>
      </c>
      <c r="D5775" s="31">
        <v>2</v>
      </c>
      <c r="E5775" s="23">
        <f t="shared" si="75"/>
        <v>3.8080731150038078E-5</v>
      </c>
    </row>
    <row r="5776" spans="2:5" ht="25.5" customHeight="1">
      <c r="B5776" s="27" cm="1">
        <f t="array" ref="B5776">SUM(($D$9:D5776)/$D$6)</f>
        <v>0.85053313023618526</v>
      </c>
      <c r="C5776" s="31" t="s">
        <v>5786</v>
      </c>
      <c r="D5776" s="31">
        <v>2</v>
      </c>
      <c r="E5776" s="23">
        <f t="shared" si="75"/>
        <v>3.8080731150038078E-5</v>
      </c>
    </row>
    <row r="5777" spans="2:5" ht="25.5" customHeight="1">
      <c r="B5777" s="27" cm="1">
        <f t="array" ref="B5777">SUM(($D$9:D5777)/$D$6)</f>
        <v>0.85057121096733534</v>
      </c>
      <c r="C5777" s="31" t="s">
        <v>5787</v>
      </c>
      <c r="D5777" s="31">
        <v>2</v>
      </c>
      <c r="E5777" s="23">
        <f t="shared" si="75"/>
        <v>3.8080731150038078E-5</v>
      </c>
    </row>
    <row r="5778" spans="2:5" ht="25.5" customHeight="1">
      <c r="B5778" s="27" cm="1">
        <f t="array" ref="B5778">SUM(($D$9:D5778)/$D$6)</f>
        <v>0.85060929169848543</v>
      </c>
      <c r="C5778" s="31" t="s">
        <v>5788</v>
      </c>
      <c r="D5778" s="31">
        <v>2</v>
      </c>
      <c r="E5778" s="23">
        <f t="shared" si="75"/>
        <v>3.8080731150038078E-5</v>
      </c>
    </row>
    <row r="5779" spans="2:5" ht="25.5" customHeight="1">
      <c r="B5779" s="27" cm="1">
        <f t="array" ref="B5779">SUM(($D$9:D5779)/$D$6)</f>
        <v>0.85064737242963551</v>
      </c>
      <c r="C5779" s="31" t="s">
        <v>5789</v>
      </c>
      <c r="D5779" s="31">
        <v>2</v>
      </c>
      <c r="E5779" s="23">
        <f t="shared" si="75"/>
        <v>3.8080731150038078E-5</v>
      </c>
    </row>
    <row r="5780" spans="2:5" ht="25.5" customHeight="1">
      <c r="B5780" s="27" cm="1">
        <f t="array" ref="B5780">SUM(($D$9:D5780)/$D$6)</f>
        <v>0.85068545316078559</v>
      </c>
      <c r="C5780" s="31" t="s">
        <v>5790</v>
      </c>
      <c r="D5780" s="31">
        <v>2</v>
      </c>
      <c r="E5780" s="23">
        <f t="shared" si="75"/>
        <v>3.8080731150038078E-5</v>
      </c>
    </row>
    <row r="5781" spans="2:5" ht="25.5" customHeight="1">
      <c r="B5781" s="27" cm="1">
        <f t="array" ref="B5781">SUM(($D$9:D5781)/$D$6)</f>
        <v>0.85072353389193567</v>
      </c>
      <c r="C5781" s="31" t="s">
        <v>5791</v>
      </c>
      <c r="D5781" s="31">
        <v>2</v>
      </c>
      <c r="E5781" s="23">
        <f t="shared" si="75"/>
        <v>3.8080731150038078E-5</v>
      </c>
    </row>
    <row r="5782" spans="2:5" ht="25.5" customHeight="1">
      <c r="B5782" s="27" cm="1">
        <f t="array" ref="B5782">SUM(($D$9:D5782)/$D$6)</f>
        <v>0.85076161462308575</v>
      </c>
      <c r="C5782" s="31" t="s">
        <v>5792</v>
      </c>
      <c r="D5782" s="31">
        <v>2</v>
      </c>
      <c r="E5782" s="23">
        <f t="shared" si="75"/>
        <v>3.8080731150038078E-5</v>
      </c>
    </row>
    <row r="5783" spans="2:5" ht="25.5" customHeight="1">
      <c r="B5783" s="27" cm="1">
        <f t="array" ref="B5783">SUM(($D$9:D5783)/$D$6)</f>
        <v>0.85079969535423583</v>
      </c>
      <c r="C5783" s="31" t="s">
        <v>5793</v>
      </c>
      <c r="D5783" s="31">
        <v>2</v>
      </c>
      <c r="E5783" s="23">
        <f t="shared" si="75"/>
        <v>3.8080731150038078E-5</v>
      </c>
    </row>
    <row r="5784" spans="2:5" ht="25.5" customHeight="1">
      <c r="B5784" s="27" cm="1">
        <f t="array" ref="B5784">SUM(($D$9:D5784)/$D$6)</f>
        <v>0.85083777608538591</v>
      </c>
      <c r="C5784" s="31" t="s">
        <v>5794</v>
      </c>
      <c r="D5784" s="31">
        <v>2</v>
      </c>
      <c r="E5784" s="23">
        <f t="shared" si="75"/>
        <v>3.8080731150038078E-5</v>
      </c>
    </row>
    <row r="5785" spans="2:5" ht="25.5" customHeight="1">
      <c r="B5785" s="27" cm="1">
        <f t="array" ref="B5785">SUM(($D$9:D5785)/$D$6)</f>
        <v>0.85087585681653599</v>
      </c>
      <c r="C5785" s="31" t="s">
        <v>5795</v>
      </c>
      <c r="D5785" s="31">
        <v>2</v>
      </c>
      <c r="E5785" s="23">
        <f t="shared" si="75"/>
        <v>3.8080731150038078E-5</v>
      </c>
    </row>
    <row r="5786" spans="2:5" ht="25.5" customHeight="1">
      <c r="B5786" s="27" cm="1">
        <f t="array" ref="B5786">SUM(($D$9:D5786)/$D$6)</f>
        <v>0.85091393754768607</v>
      </c>
      <c r="C5786" s="31" t="s">
        <v>5796</v>
      </c>
      <c r="D5786" s="31">
        <v>2</v>
      </c>
      <c r="E5786" s="23">
        <f t="shared" si="75"/>
        <v>3.8080731150038078E-5</v>
      </c>
    </row>
    <row r="5787" spans="2:5" ht="25.5" customHeight="1">
      <c r="B5787" s="27" cm="1">
        <f t="array" ref="B5787">SUM(($D$9:D5787)/$D$6)</f>
        <v>0.85095201827883615</v>
      </c>
      <c r="C5787" s="31" t="s">
        <v>5797</v>
      </c>
      <c r="D5787" s="31">
        <v>2</v>
      </c>
      <c r="E5787" s="23">
        <f t="shared" si="75"/>
        <v>3.8080731150038078E-5</v>
      </c>
    </row>
    <row r="5788" spans="2:5" ht="25.5" customHeight="1">
      <c r="B5788" s="27" cm="1">
        <f t="array" ref="B5788">SUM(($D$9:D5788)/$D$6)</f>
        <v>0.85099009900998623</v>
      </c>
      <c r="C5788" s="31" t="s">
        <v>5798</v>
      </c>
      <c r="D5788" s="31">
        <v>2</v>
      </c>
      <c r="E5788" s="23">
        <f t="shared" si="75"/>
        <v>3.8080731150038078E-5</v>
      </c>
    </row>
    <row r="5789" spans="2:5" ht="25.5" customHeight="1">
      <c r="B5789" s="27" cm="1">
        <f t="array" ref="B5789">SUM(($D$9:D5789)/$D$6)</f>
        <v>0.85102817974113631</v>
      </c>
      <c r="C5789" s="31" t="s">
        <v>5799</v>
      </c>
      <c r="D5789" s="31">
        <v>2</v>
      </c>
      <c r="E5789" s="23">
        <f t="shared" si="75"/>
        <v>3.8080731150038078E-5</v>
      </c>
    </row>
    <row r="5790" spans="2:5" ht="25.5" customHeight="1">
      <c r="B5790" s="27" cm="1">
        <f t="array" ref="B5790">SUM(($D$9:D5790)/$D$6)</f>
        <v>0.8510662604722864</v>
      </c>
      <c r="C5790" s="31" t="s">
        <v>5800</v>
      </c>
      <c r="D5790" s="31">
        <v>2</v>
      </c>
      <c r="E5790" s="23">
        <f t="shared" si="75"/>
        <v>3.8080731150038078E-5</v>
      </c>
    </row>
    <row r="5791" spans="2:5" ht="25.5" customHeight="1">
      <c r="B5791" s="27" cm="1">
        <f t="array" ref="B5791">SUM(($D$9:D5791)/$D$6)</f>
        <v>0.85110434120343648</v>
      </c>
      <c r="C5791" s="31" t="s">
        <v>5801</v>
      </c>
      <c r="D5791" s="31">
        <v>2</v>
      </c>
      <c r="E5791" s="23">
        <f t="shared" si="75"/>
        <v>3.8080731150038078E-5</v>
      </c>
    </row>
    <row r="5792" spans="2:5" ht="25.5" customHeight="1">
      <c r="B5792" s="27" cm="1">
        <f t="array" ref="B5792">SUM(($D$9:D5792)/$D$6)</f>
        <v>0.85114242193458656</v>
      </c>
      <c r="C5792" s="31" t="s">
        <v>5802</v>
      </c>
      <c r="D5792" s="31">
        <v>2</v>
      </c>
      <c r="E5792" s="23">
        <f t="shared" si="75"/>
        <v>3.8080731150038078E-5</v>
      </c>
    </row>
    <row r="5793" spans="2:5" ht="25.5" customHeight="1">
      <c r="B5793" s="27" cm="1">
        <f t="array" ref="B5793">SUM(($D$9:D5793)/$D$6)</f>
        <v>0.85118050266573664</v>
      </c>
      <c r="C5793" s="31" t="s">
        <v>5803</v>
      </c>
      <c r="D5793" s="31">
        <v>2</v>
      </c>
      <c r="E5793" s="23">
        <f t="shared" si="75"/>
        <v>3.8080731150038078E-5</v>
      </c>
    </row>
    <row r="5794" spans="2:5" ht="25.5" customHeight="1">
      <c r="B5794" s="27" cm="1">
        <f t="array" ref="B5794">SUM(($D$9:D5794)/$D$6)</f>
        <v>0.85121858339688672</v>
      </c>
      <c r="C5794" s="31" t="s">
        <v>5804</v>
      </c>
      <c r="D5794" s="31">
        <v>2</v>
      </c>
      <c r="E5794" s="23">
        <f t="shared" si="75"/>
        <v>3.8080731150038078E-5</v>
      </c>
    </row>
    <row r="5795" spans="2:5" ht="25.5" customHeight="1">
      <c r="B5795" s="27" cm="1">
        <f t="array" ref="B5795">SUM(($D$9:D5795)/$D$6)</f>
        <v>0.8512566641280368</v>
      </c>
      <c r="C5795" s="31" t="s">
        <v>5805</v>
      </c>
      <c r="D5795" s="31">
        <v>2</v>
      </c>
      <c r="E5795" s="23">
        <f t="shared" si="75"/>
        <v>3.8080731150038078E-5</v>
      </c>
    </row>
    <row r="5796" spans="2:5" ht="25.5" customHeight="1">
      <c r="B5796" s="27" cm="1">
        <f t="array" ref="B5796">SUM(($D$9:D5796)/$D$6)</f>
        <v>0.85129474485918688</v>
      </c>
      <c r="C5796" s="31" t="s">
        <v>5806</v>
      </c>
      <c r="D5796" s="31">
        <v>2</v>
      </c>
      <c r="E5796" s="23">
        <f t="shared" si="75"/>
        <v>3.8080731150038078E-5</v>
      </c>
    </row>
    <row r="5797" spans="2:5" ht="25.5" customHeight="1">
      <c r="B5797" s="27" cm="1">
        <f t="array" ref="B5797">SUM(($D$9:D5797)/$D$6)</f>
        <v>0.85133282559033696</v>
      </c>
      <c r="C5797" s="31" t="s">
        <v>5807</v>
      </c>
      <c r="D5797" s="31">
        <v>2</v>
      </c>
      <c r="E5797" s="23">
        <f t="shared" si="75"/>
        <v>3.8080731150038078E-5</v>
      </c>
    </row>
    <row r="5798" spans="2:5" ht="25.5" customHeight="1">
      <c r="B5798" s="27" cm="1">
        <f t="array" ref="B5798">SUM(($D$9:D5798)/$D$6)</f>
        <v>0.85137090632148704</v>
      </c>
      <c r="C5798" s="31" t="s">
        <v>5808</v>
      </c>
      <c r="D5798" s="31">
        <v>2</v>
      </c>
      <c r="E5798" s="23">
        <f t="shared" si="75"/>
        <v>3.8080731150038078E-5</v>
      </c>
    </row>
    <row r="5799" spans="2:5" ht="25.5" customHeight="1">
      <c r="B5799" s="27" cm="1">
        <f t="array" ref="B5799">SUM(($D$9:D5799)/$D$6)</f>
        <v>0.85140898705263712</v>
      </c>
      <c r="C5799" s="31" t="s">
        <v>5809</v>
      </c>
      <c r="D5799" s="31">
        <v>2</v>
      </c>
      <c r="E5799" s="23">
        <f t="shared" si="75"/>
        <v>3.8080731150038078E-5</v>
      </c>
    </row>
    <row r="5800" spans="2:5" ht="25.5" customHeight="1">
      <c r="B5800" s="27" cm="1">
        <f t="array" ref="B5800">SUM(($D$9:D5800)/$D$6)</f>
        <v>0.8514470677837872</v>
      </c>
      <c r="C5800" s="31" t="s">
        <v>5810</v>
      </c>
      <c r="D5800" s="31">
        <v>2</v>
      </c>
      <c r="E5800" s="23">
        <f t="shared" si="75"/>
        <v>3.8080731150038078E-5</v>
      </c>
    </row>
    <row r="5801" spans="2:5" ht="25.5" customHeight="1">
      <c r="B5801" s="27" cm="1">
        <f t="array" ref="B5801">SUM(($D$9:D5801)/$D$6)</f>
        <v>0.85148514851493728</v>
      </c>
      <c r="C5801" s="31" t="s">
        <v>5811</v>
      </c>
      <c r="D5801" s="31">
        <v>2</v>
      </c>
      <c r="E5801" s="23">
        <f t="shared" si="75"/>
        <v>3.8080731150038078E-5</v>
      </c>
    </row>
    <row r="5802" spans="2:5" ht="25.5" customHeight="1">
      <c r="B5802" s="27" cm="1">
        <f t="array" ref="B5802">SUM(($D$9:D5802)/$D$6)</f>
        <v>0.85152322924608737</v>
      </c>
      <c r="C5802" s="31" t="s">
        <v>5812</v>
      </c>
      <c r="D5802" s="31">
        <v>2</v>
      </c>
      <c r="E5802" s="23">
        <f t="shared" si="75"/>
        <v>3.8080731150038078E-5</v>
      </c>
    </row>
    <row r="5803" spans="2:5" ht="25.5" customHeight="1">
      <c r="B5803" s="27" cm="1">
        <f t="array" ref="B5803">SUM(($D$9:D5803)/$D$6)</f>
        <v>0.85156130997723745</v>
      </c>
      <c r="C5803" s="31" t="s">
        <v>5813</v>
      </c>
      <c r="D5803" s="31">
        <v>2</v>
      </c>
      <c r="E5803" s="23">
        <f t="shared" si="75"/>
        <v>3.8080731150038078E-5</v>
      </c>
    </row>
    <row r="5804" spans="2:5" ht="25.5" customHeight="1">
      <c r="B5804" s="27" cm="1">
        <f t="array" ref="B5804">SUM(($D$9:D5804)/$D$6)</f>
        <v>0.85159939070838753</v>
      </c>
      <c r="C5804" s="31" t="s">
        <v>5814</v>
      </c>
      <c r="D5804" s="31">
        <v>2</v>
      </c>
      <c r="E5804" s="23">
        <f t="shared" si="75"/>
        <v>3.8080731150038078E-5</v>
      </c>
    </row>
    <row r="5805" spans="2:5" ht="25.5" customHeight="1">
      <c r="B5805" s="27" cm="1">
        <f t="array" ref="B5805">SUM(($D$9:D5805)/$D$6)</f>
        <v>0.85163747143953761</v>
      </c>
      <c r="C5805" s="31" t="s">
        <v>5815</v>
      </c>
      <c r="D5805" s="31">
        <v>2</v>
      </c>
      <c r="E5805" s="23">
        <f t="shared" si="75"/>
        <v>3.8080731150038078E-5</v>
      </c>
    </row>
    <row r="5806" spans="2:5" ht="25.5" customHeight="1">
      <c r="B5806" s="27" cm="1">
        <f t="array" ref="B5806">SUM(($D$9:D5806)/$D$6)</f>
        <v>0.85167555217068769</v>
      </c>
      <c r="C5806" s="31" t="s">
        <v>5816</v>
      </c>
      <c r="D5806" s="31">
        <v>2</v>
      </c>
      <c r="E5806" s="23">
        <f t="shared" si="75"/>
        <v>3.8080731150038078E-5</v>
      </c>
    </row>
    <row r="5807" spans="2:5" ht="25.5" customHeight="1">
      <c r="B5807" s="27" cm="1">
        <f t="array" ref="B5807">SUM(($D$9:D5807)/$D$6)</f>
        <v>0.85171363290183777</v>
      </c>
      <c r="C5807" s="31" t="s">
        <v>5817</v>
      </c>
      <c r="D5807" s="31">
        <v>2</v>
      </c>
      <c r="E5807" s="23">
        <f t="shared" si="75"/>
        <v>3.8080731150038078E-5</v>
      </c>
    </row>
    <row r="5808" spans="2:5" ht="25.5" customHeight="1">
      <c r="B5808" s="27" cm="1">
        <f t="array" ref="B5808">SUM(($D$9:D5808)/$D$6)</f>
        <v>0.85175171363298785</v>
      </c>
      <c r="C5808" s="31" t="s">
        <v>5818</v>
      </c>
      <c r="D5808" s="31">
        <v>2</v>
      </c>
      <c r="E5808" s="23">
        <f t="shared" si="75"/>
        <v>3.8080731150038078E-5</v>
      </c>
    </row>
    <row r="5809" spans="2:5" ht="25.5" customHeight="1">
      <c r="B5809" s="27" cm="1">
        <f t="array" ref="B5809">SUM(($D$9:D5809)/$D$6)</f>
        <v>0.85178979436413793</v>
      </c>
      <c r="C5809" s="31" t="s">
        <v>5819</v>
      </c>
      <c r="D5809" s="31">
        <v>2</v>
      </c>
      <c r="E5809" s="23">
        <f t="shared" si="75"/>
        <v>3.8080731150038078E-5</v>
      </c>
    </row>
    <row r="5810" spans="2:5" ht="25.5" customHeight="1">
      <c r="B5810" s="27" cm="1">
        <f t="array" ref="B5810">SUM(($D$9:D5810)/$D$6)</f>
        <v>0.85182787509528801</v>
      </c>
      <c r="C5810" s="31" t="s">
        <v>5820</v>
      </c>
      <c r="D5810" s="31">
        <v>2</v>
      </c>
      <c r="E5810" s="23">
        <f t="shared" si="75"/>
        <v>3.8080731150038078E-5</v>
      </c>
    </row>
    <row r="5811" spans="2:5" ht="25.5" customHeight="1">
      <c r="B5811" s="27" cm="1">
        <f t="array" ref="B5811">SUM(($D$9:D5811)/$D$6)</f>
        <v>0.85186595582643809</v>
      </c>
      <c r="C5811" s="31" t="s">
        <v>5821</v>
      </c>
      <c r="D5811" s="31">
        <v>2</v>
      </c>
      <c r="E5811" s="23">
        <f t="shared" si="75"/>
        <v>3.8080731150038078E-5</v>
      </c>
    </row>
    <row r="5812" spans="2:5" ht="25.5" customHeight="1">
      <c r="B5812" s="27" cm="1">
        <f t="array" ref="B5812">SUM(($D$9:D5812)/$D$6)</f>
        <v>0.85190403655758817</v>
      </c>
      <c r="C5812" s="31" t="s">
        <v>5822</v>
      </c>
      <c r="D5812" s="31">
        <v>2</v>
      </c>
      <c r="E5812" s="23">
        <f t="shared" si="75"/>
        <v>3.8080731150038078E-5</v>
      </c>
    </row>
    <row r="5813" spans="2:5" ht="25.5" customHeight="1">
      <c r="B5813" s="27" cm="1">
        <f t="array" ref="B5813">SUM(($D$9:D5813)/$D$6)</f>
        <v>0.85194211728873825</v>
      </c>
      <c r="C5813" s="31" t="s">
        <v>5823</v>
      </c>
      <c r="D5813" s="31">
        <v>2</v>
      </c>
      <c r="E5813" s="23">
        <f t="shared" si="75"/>
        <v>3.8080731150038078E-5</v>
      </c>
    </row>
    <row r="5814" spans="2:5" ht="25.5" customHeight="1">
      <c r="B5814" s="27" cm="1">
        <f t="array" ref="B5814">SUM(($D$9:D5814)/$D$6)</f>
        <v>0.85198019801988834</v>
      </c>
      <c r="C5814" s="31" t="s">
        <v>5824</v>
      </c>
      <c r="D5814" s="31">
        <v>2</v>
      </c>
      <c r="E5814" s="23">
        <f t="shared" si="75"/>
        <v>3.8080731150038078E-5</v>
      </c>
    </row>
    <row r="5815" spans="2:5" ht="25.5" customHeight="1">
      <c r="B5815" s="27" cm="1">
        <f t="array" ref="B5815">SUM(($D$9:D5815)/$D$6)</f>
        <v>0.85201827875103842</v>
      </c>
      <c r="C5815" s="31" t="s">
        <v>5825</v>
      </c>
      <c r="D5815" s="31">
        <v>2</v>
      </c>
      <c r="E5815" s="23">
        <f t="shared" si="75"/>
        <v>3.8080731150038078E-5</v>
      </c>
    </row>
    <row r="5816" spans="2:5" ht="25.5" customHeight="1">
      <c r="B5816" s="27" cm="1">
        <f t="array" ref="B5816">SUM(($D$9:D5816)/$D$6)</f>
        <v>0.8520563594821885</v>
      </c>
      <c r="C5816" s="31" t="s">
        <v>5826</v>
      </c>
      <c r="D5816" s="31">
        <v>2</v>
      </c>
      <c r="E5816" s="23">
        <f t="shared" si="75"/>
        <v>3.8080731150038078E-5</v>
      </c>
    </row>
    <row r="5817" spans="2:5" ht="25.5" customHeight="1">
      <c r="B5817" s="27" cm="1">
        <f t="array" ref="B5817">SUM(($D$9:D5817)/$D$6)</f>
        <v>0.85209444021333858</v>
      </c>
      <c r="C5817" s="31" t="s">
        <v>5827</v>
      </c>
      <c r="D5817" s="31">
        <v>2</v>
      </c>
      <c r="E5817" s="23">
        <f t="shared" si="75"/>
        <v>3.8080731150038078E-5</v>
      </c>
    </row>
    <row r="5818" spans="2:5" ht="25.5" customHeight="1">
      <c r="B5818" s="27" cm="1">
        <f t="array" ref="B5818">SUM(($D$9:D5818)/$D$6)</f>
        <v>0.85213252094448866</v>
      </c>
      <c r="C5818" s="31" t="s">
        <v>5828</v>
      </c>
      <c r="D5818" s="31">
        <v>2</v>
      </c>
      <c r="E5818" s="23">
        <f t="shared" si="75"/>
        <v>3.8080731150038078E-5</v>
      </c>
    </row>
    <row r="5819" spans="2:5" ht="25.5" customHeight="1">
      <c r="B5819" s="27" cm="1">
        <f t="array" ref="B5819">SUM(($D$9:D5819)/$D$6)</f>
        <v>0.85217060167563874</v>
      </c>
      <c r="C5819" s="31" t="s">
        <v>5829</v>
      </c>
      <c r="D5819" s="31">
        <v>2</v>
      </c>
      <c r="E5819" s="23">
        <f t="shared" si="75"/>
        <v>3.8080731150038078E-5</v>
      </c>
    </row>
    <row r="5820" spans="2:5" ht="25.5" customHeight="1">
      <c r="B5820" s="27" cm="1">
        <f t="array" ref="B5820">SUM(($D$9:D5820)/$D$6)</f>
        <v>0.85220868240678882</v>
      </c>
      <c r="C5820" s="31" t="s">
        <v>5830</v>
      </c>
      <c r="D5820" s="31">
        <v>2</v>
      </c>
      <c r="E5820" s="23">
        <f t="shared" si="75"/>
        <v>3.8080731150038078E-5</v>
      </c>
    </row>
    <row r="5821" spans="2:5" ht="25.5" customHeight="1">
      <c r="B5821" s="27" cm="1">
        <f t="array" ref="B5821">SUM(($D$9:D5821)/$D$6)</f>
        <v>0.8522467631379389</v>
      </c>
      <c r="C5821" s="31" t="s">
        <v>5831</v>
      </c>
      <c r="D5821" s="31">
        <v>2</v>
      </c>
      <c r="E5821" s="23">
        <f t="shared" si="75"/>
        <v>3.8080731150038078E-5</v>
      </c>
    </row>
    <row r="5822" spans="2:5" ht="25.5" customHeight="1">
      <c r="B5822" s="27" cm="1">
        <f t="array" ref="B5822">SUM(($D$9:D5822)/$D$6)</f>
        <v>0.85228484386908898</v>
      </c>
      <c r="C5822" s="31" t="s">
        <v>5832</v>
      </c>
      <c r="D5822" s="31">
        <v>2</v>
      </c>
      <c r="E5822" s="23">
        <f t="shared" si="75"/>
        <v>3.8080731150038078E-5</v>
      </c>
    </row>
    <row r="5823" spans="2:5" ht="25.5" customHeight="1">
      <c r="B5823" s="27" cm="1">
        <f t="array" ref="B5823">SUM(($D$9:D5823)/$D$6)</f>
        <v>0.85232292460023906</v>
      </c>
      <c r="C5823" s="31" t="s">
        <v>5833</v>
      </c>
      <c r="D5823" s="31">
        <v>2</v>
      </c>
      <c r="E5823" s="23">
        <f t="shared" si="75"/>
        <v>3.8080731150038078E-5</v>
      </c>
    </row>
    <row r="5824" spans="2:5" ht="25.5" customHeight="1">
      <c r="B5824" s="27" cm="1">
        <f t="array" ref="B5824">SUM(($D$9:D5824)/$D$6)</f>
        <v>0.85236100533138914</v>
      </c>
      <c r="C5824" s="31" t="s">
        <v>5834</v>
      </c>
      <c r="D5824" s="31">
        <v>2</v>
      </c>
      <c r="E5824" s="23">
        <f t="shared" si="75"/>
        <v>3.8080731150038078E-5</v>
      </c>
    </row>
    <row r="5825" spans="2:5" ht="25.5" customHeight="1">
      <c r="B5825" s="27" cm="1">
        <f t="array" ref="B5825">SUM(($D$9:D5825)/$D$6)</f>
        <v>0.85239908606253922</v>
      </c>
      <c r="C5825" s="31" t="s">
        <v>5835</v>
      </c>
      <c r="D5825" s="31">
        <v>2</v>
      </c>
      <c r="E5825" s="23">
        <f t="shared" si="75"/>
        <v>3.8080731150038078E-5</v>
      </c>
    </row>
    <row r="5826" spans="2:5" ht="25.5" customHeight="1">
      <c r="B5826" s="27" cm="1">
        <f t="array" ref="B5826">SUM(($D$9:D5826)/$D$6)</f>
        <v>0.8524371667936893</v>
      </c>
      <c r="C5826" s="31" t="s">
        <v>5836</v>
      </c>
      <c r="D5826" s="31">
        <v>2</v>
      </c>
      <c r="E5826" s="23">
        <f t="shared" si="75"/>
        <v>3.8080731150038078E-5</v>
      </c>
    </row>
    <row r="5827" spans="2:5" ht="25.5" customHeight="1">
      <c r="B5827" s="27" cm="1">
        <f t="array" ref="B5827">SUM(($D$9:D5827)/$D$6)</f>
        <v>0.85247524752483939</v>
      </c>
      <c r="C5827" s="31" t="s">
        <v>5837</v>
      </c>
      <c r="D5827" s="31">
        <v>2</v>
      </c>
      <c r="E5827" s="23">
        <f t="shared" si="75"/>
        <v>3.8080731150038078E-5</v>
      </c>
    </row>
    <row r="5828" spans="2:5" ht="25.5" customHeight="1">
      <c r="B5828" s="27" cm="1">
        <f t="array" ref="B5828">SUM(($D$9:D5828)/$D$6)</f>
        <v>0.85251332825598947</v>
      </c>
      <c r="C5828" s="31" t="s">
        <v>5838</v>
      </c>
      <c r="D5828" s="31">
        <v>2</v>
      </c>
      <c r="E5828" s="23">
        <f t="shared" ref="E5828:E5891" si="76">D5828/$D$6</f>
        <v>3.8080731150038078E-5</v>
      </c>
    </row>
    <row r="5829" spans="2:5" ht="25.5" customHeight="1">
      <c r="B5829" s="27" cm="1">
        <f t="array" ref="B5829">SUM(($D$9:D5829)/$D$6)</f>
        <v>0.85255140898713955</v>
      </c>
      <c r="C5829" s="31" t="s">
        <v>5839</v>
      </c>
      <c r="D5829" s="31">
        <v>2</v>
      </c>
      <c r="E5829" s="23">
        <f t="shared" si="76"/>
        <v>3.8080731150038078E-5</v>
      </c>
    </row>
    <row r="5830" spans="2:5" ht="25.5" customHeight="1">
      <c r="B5830" s="27" cm="1">
        <f t="array" ref="B5830">SUM(($D$9:D5830)/$D$6)</f>
        <v>0.85258948971828963</v>
      </c>
      <c r="C5830" s="31" t="s">
        <v>5840</v>
      </c>
      <c r="D5830" s="31">
        <v>2</v>
      </c>
      <c r="E5830" s="23">
        <f t="shared" si="76"/>
        <v>3.8080731150038078E-5</v>
      </c>
    </row>
    <row r="5831" spans="2:5" ht="25.5" customHeight="1">
      <c r="B5831" s="27" cm="1">
        <f t="array" ref="B5831">SUM(($D$9:D5831)/$D$6)</f>
        <v>0.85262757044943971</v>
      </c>
      <c r="C5831" s="31" t="s">
        <v>5841</v>
      </c>
      <c r="D5831" s="31">
        <v>2</v>
      </c>
      <c r="E5831" s="23">
        <f t="shared" si="76"/>
        <v>3.8080731150038078E-5</v>
      </c>
    </row>
    <row r="5832" spans="2:5" ht="25.5" customHeight="1">
      <c r="B5832" s="27" cm="1">
        <f t="array" ref="B5832">SUM(($D$9:D5832)/$D$6)</f>
        <v>0.85266565118058979</v>
      </c>
      <c r="C5832" s="31" t="s">
        <v>5842</v>
      </c>
      <c r="D5832" s="31">
        <v>2</v>
      </c>
      <c r="E5832" s="23">
        <f t="shared" si="76"/>
        <v>3.8080731150038078E-5</v>
      </c>
    </row>
    <row r="5833" spans="2:5" ht="25.5" customHeight="1">
      <c r="B5833" s="27" cm="1">
        <f t="array" ref="B5833">SUM(($D$9:D5833)/$D$6)</f>
        <v>0.85270373191173987</v>
      </c>
      <c r="C5833" s="31" t="s">
        <v>5843</v>
      </c>
      <c r="D5833" s="31">
        <v>2</v>
      </c>
      <c r="E5833" s="23">
        <f t="shared" si="76"/>
        <v>3.8080731150038078E-5</v>
      </c>
    </row>
    <row r="5834" spans="2:5" ht="25.5" customHeight="1">
      <c r="B5834" s="27" cm="1">
        <f t="array" ref="B5834">SUM(($D$9:D5834)/$D$6)</f>
        <v>0.85274181264288995</v>
      </c>
      <c r="C5834" s="31" t="s">
        <v>5844</v>
      </c>
      <c r="D5834" s="31">
        <v>2</v>
      </c>
      <c r="E5834" s="23">
        <f t="shared" si="76"/>
        <v>3.8080731150038078E-5</v>
      </c>
    </row>
    <row r="5835" spans="2:5" ht="25.5" customHeight="1">
      <c r="B5835" s="27" cm="1">
        <f t="array" ref="B5835">SUM(($D$9:D5835)/$D$6)</f>
        <v>0.85277989337404003</v>
      </c>
      <c r="C5835" s="31" t="s">
        <v>5845</v>
      </c>
      <c r="D5835" s="31">
        <v>2</v>
      </c>
      <c r="E5835" s="23">
        <f t="shared" si="76"/>
        <v>3.8080731150038078E-5</v>
      </c>
    </row>
    <row r="5836" spans="2:5" ht="25.5" customHeight="1">
      <c r="B5836" s="27" cm="1">
        <f t="array" ref="B5836">SUM(($D$9:D5836)/$D$6)</f>
        <v>0.85281797410519011</v>
      </c>
      <c r="C5836" s="31" t="s">
        <v>5846</v>
      </c>
      <c r="D5836" s="31">
        <v>2</v>
      </c>
      <c r="E5836" s="23">
        <f t="shared" si="76"/>
        <v>3.8080731150038078E-5</v>
      </c>
    </row>
    <row r="5837" spans="2:5" ht="25.5" customHeight="1">
      <c r="B5837" s="27" cm="1">
        <f t="array" ref="B5837">SUM(($D$9:D5837)/$D$6)</f>
        <v>0.85285605483634019</v>
      </c>
      <c r="C5837" s="31" t="s">
        <v>5847</v>
      </c>
      <c r="D5837" s="31">
        <v>2</v>
      </c>
      <c r="E5837" s="23">
        <f t="shared" si="76"/>
        <v>3.8080731150038078E-5</v>
      </c>
    </row>
    <row r="5838" spans="2:5" ht="25.5" customHeight="1">
      <c r="B5838" s="27" cm="1">
        <f t="array" ref="B5838">SUM(($D$9:D5838)/$D$6)</f>
        <v>0.85289413556749027</v>
      </c>
      <c r="C5838" s="31" t="s">
        <v>5848</v>
      </c>
      <c r="D5838" s="31">
        <v>2</v>
      </c>
      <c r="E5838" s="23">
        <f t="shared" si="76"/>
        <v>3.8080731150038078E-5</v>
      </c>
    </row>
    <row r="5839" spans="2:5" ht="25.5" customHeight="1">
      <c r="B5839" s="27" cm="1">
        <f t="array" ref="B5839">SUM(($D$9:D5839)/$D$6)</f>
        <v>0.85293221629864036</v>
      </c>
      <c r="C5839" s="31" t="s">
        <v>5849</v>
      </c>
      <c r="D5839" s="31">
        <v>2</v>
      </c>
      <c r="E5839" s="23">
        <f t="shared" si="76"/>
        <v>3.8080731150038078E-5</v>
      </c>
    </row>
    <row r="5840" spans="2:5" ht="25.5" customHeight="1">
      <c r="B5840" s="27" cm="1">
        <f t="array" ref="B5840">SUM(($D$9:D5840)/$D$6)</f>
        <v>0.85297029702979044</v>
      </c>
      <c r="C5840" s="31" t="s">
        <v>5850</v>
      </c>
      <c r="D5840" s="31">
        <v>2</v>
      </c>
      <c r="E5840" s="23">
        <f t="shared" si="76"/>
        <v>3.8080731150038078E-5</v>
      </c>
    </row>
    <row r="5841" spans="2:5" ht="25.5" customHeight="1">
      <c r="B5841" s="27" cm="1">
        <f t="array" ref="B5841">SUM(($D$9:D5841)/$D$6)</f>
        <v>0.85300837776094052</v>
      </c>
      <c r="C5841" s="31" t="s">
        <v>5851</v>
      </c>
      <c r="D5841" s="31">
        <v>2</v>
      </c>
      <c r="E5841" s="23">
        <f t="shared" si="76"/>
        <v>3.8080731150038078E-5</v>
      </c>
    </row>
    <row r="5842" spans="2:5" ht="25.5" customHeight="1">
      <c r="B5842" s="27" cm="1">
        <f t="array" ref="B5842">SUM(($D$9:D5842)/$D$6)</f>
        <v>0.8530464584920906</v>
      </c>
      <c r="C5842" s="31" t="s">
        <v>5852</v>
      </c>
      <c r="D5842" s="31">
        <v>2</v>
      </c>
      <c r="E5842" s="23">
        <f t="shared" si="76"/>
        <v>3.8080731150038078E-5</v>
      </c>
    </row>
    <row r="5843" spans="2:5" ht="25.5" customHeight="1">
      <c r="B5843" s="27" cm="1">
        <f t="array" ref="B5843">SUM(($D$9:D5843)/$D$6)</f>
        <v>0.85308453922324068</v>
      </c>
      <c r="C5843" s="31" t="s">
        <v>5853</v>
      </c>
      <c r="D5843" s="31">
        <v>2</v>
      </c>
      <c r="E5843" s="23">
        <f t="shared" si="76"/>
        <v>3.8080731150038078E-5</v>
      </c>
    </row>
    <row r="5844" spans="2:5" ht="25.5" customHeight="1">
      <c r="B5844" s="27" cm="1">
        <f t="array" ref="B5844">SUM(($D$9:D5844)/$D$6)</f>
        <v>0.85312261995439076</v>
      </c>
      <c r="C5844" s="31" t="s">
        <v>5854</v>
      </c>
      <c r="D5844" s="31">
        <v>2</v>
      </c>
      <c r="E5844" s="23">
        <f t="shared" si="76"/>
        <v>3.8080731150038078E-5</v>
      </c>
    </row>
    <row r="5845" spans="2:5" ht="25.5" customHeight="1">
      <c r="B5845" s="27" cm="1">
        <f t="array" ref="B5845">SUM(($D$9:D5845)/$D$6)</f>
        <v>0.85316070068554084</v>
      </c>
      <c r="C5845" s="31" t="s">
        <v>5855</v>
      </c>
      <c r="D5845" s="31">
        <v>2</v>
      </c>
      <c r="E5845" s="23">
        <f t="shared" si="76"/>
        <v>3.8080731150038078E-5</v>
      </c>
    </row>
    <row r="5846" spans="2:5" ht="25.5" customHeight="1">
      <c r="B5846" s="27" cm="1">
        <f t="array" ref="B5846">SUM(($D$9:D5846)/$D$6)</f>
        <v>0.85319878141669092</v>
      </c>
      <c r="C5846" s="31" t="s">
        <v>5856</v>
      </c>
      <c r="D5846" s="31">
        <v>2</v>
      </c>
      <c r="E5846" s="23">
        <f t="shared" si="76"/>
        <v>3.8080731150038078E-5</v>
      </c>
    </row>
    <row r="5847" spans="2:5" ht="25.5" customHeight="1">
      <c r="B5847" s="27" cm="1">
        <f t="array" ref="B5847">SUM(($D$9:D5847)/$D$6)</f>
        <v>0.853236862147841</v>
      </c>
      <c r="C5847" s="31" t="s">
        <v>5857</v>
      </c>
      <c r="D5847" s="31">
        <v>2</v>
      </c>
      <c r="E5847" s="23">
        <f t="shared" si="76"/>
        <v>3.8080731150038078E-5</v>
      </c>
    </row>
    <row r="5848" spans="2:5" ht="25.5" customHeight="1">
      <c r="B5848" s="27" cm="1">
        <f t="array" ref="B5848">SUM(($D$9:D5848)/$D$6)</f>
        <v>0.85327494287899108</v>
      </c>
      <c r="C5848" s="31" t="s">
        <v>5858</v>
      </c>
      <c r="D5848" s="31">
        <v>2</v>
      </c>
      <c r="E5848" s="23">
        <f t="shared" si="76"/>
        <v>3.8080731150038078E-5</v>
      </c>
    </row>
    <row r="5849" spans="2:5" ht="25.5" customHeight="1">
      <c r="B5849" s="27" cm="1">
        <f t="array" ref="B5849">SUM(($D$9:D5849)/$D$6)</f>
        <v>0.85331302361014116</v>
      </c>
      <c r="C5849" s="31" t="s">
        <v>5859</v>
      </c>
      <c r="D5849" s="31">
        <v>2</v>
      </c>
      <c r="E5849" s="23">
        <f t="shared" si="76"/>
        <v>3.8080731150038078E-5</v>
      </c>
    </row>
    <row r="5850" spans="2:5" ht="25.5" customHeight="1">
      <c r="B5850" s="27" cm="1">
        <f t="array" ref="B5850">SUM(($D$9:D5850)/$D$6)</f>
        <v>0.85335110434129124</v>
      </c>
      <c r="C5850" s="31" t="s">
        <v>5860</v>
      </c>
      <c r="D5850" s="31">
        <v>2</v>
      </c>
      <c r="E5850" s="23">
        <f t="shared" si="76"/>
        <v>3.8080731150038078E-5</v>
      </c>
    </row>
    <row r="5851" spans="2:5" ht="25.5" customHeight="1">
      <c r="B5851" s="27" cm="1">
        <f t="array" ref="B5851">SUM(($D$9:D5851)/$D$6)</f>
        <v>0.85338918507244133</v>
      </c>
      <c r="C5851" s="31" t="s">
        <v>5861</v>
      </c>
      <c r="D5851" s="31">
        <v>2</v>
      </c>
      <c r="E5851" s="23">
        <f t="shared" si="76"/>
        <v>3.8080731150038078E-5</v>
      </c>
    </row>
    <row r="5852" spans="2:5" ht="25.5" customHeight="1">
      <c r="B5852" s="27" cm="1">
        <f t="array" ref="B5852">SUM(($D$9:D5852)/$D$6)</f>
        <v>0.85342726580359141</v>
      </c>
      <c r="C5852" s="31" t="s">
        <v>5862</v>
      </c>
      <c r="D5852" s="31">
        <v>2</v>
      </c>
      <c r="E5852" s="23">
        <f t="shared" si="76"/>
        <v>3.8080731150038078E-5</v>
      </c>
    </row>
    <row r="5853" spans="2:5" ht="25.5" customHeight="1">
      <c r="B5853" s="27" cm="1">
        <f t="array" ref="B5853">SUM(($D$9:D5853)/$D$6)</f>
        <v>0.85346534653474149</v>
      </c>
      <c r="C5853" s="31" t="s">
        <v>5863</v>
      </c>
      <c r="D5853" s="31">
        <v>2</v>
      </c>
      <c r="E5853" s="23">
        <f t="shared" si="76"/>
        <v>3.8080731150038078E-5</v>
      </c>
    </row>
    <row r="5854" spans="2:5" ht="25.5" customHeight="1">
      <c r="B5854" s="27" cm="1">
        <f t="array" ref="B5854">SUM(($D$9:D5854)/$D$6)</f>
        <v>0.85350342726589157</v>
      </c>
      <c r="C5854" s="31" t="s">
        <v>5864</v>
      </c>
      <c r="D5854" s="31">
        <v>2</v>
      </c>
      <c r="E5854" s="23">
        <f t="shared" si="76"/>
        <v>3.8080731150038078E-5</v>
      </c>
    </row>
    <row r="5855" spans="2:5" ht="25.5" customHeight="1">
      <c r="B5855" s="27" cm="1">
        <f t="array" ref="B5855">SUM(($D$9:D5855)/$D$6)</f>
        <v>0.85354150799704165</v>
      </c>
      <c r="C5855" s="31" t="s">
        <v>5865</v>
      </c>
      <c r="D5855" s="31">
        <v>2</v>
      </c>
      <c r="E5855" s="23">
        <f t="shared" si="76"/>
        <v>3.8080731150038078E-5</v>
      </c>
    </row>
    <row r="5856" spans="2:5" ht="25.5" customHeight="1">
      <c r="B5856" s="27" cm="1">
        <f t="array" ref="B5856">SUM(($D$9:D5856)/$D$6)</f>
        <v>0.85357958872819173</v>
      </c>
      <c r="C5856" s="31" t="s">
        <v>5866</v>
      </c>
      <c r="D5856" s="31">
        <v>2</v>
      </c>
      <c r="E5856" s="23">
        <f t="shared" si="76"/>
        <v>3.8080731150038078E-5</v>
      </c>
    </row>
    <row r="5857" spans="2:5" ht="25.5" customHeight="1">
      <c r="B5857" s="27" cm="1">
        <f t="array" ref="B5857">SUM(($D$9:D5857)/$D$6)</f>
        <v>0.85361766945934181</v>
      </c>
      <c r="C5857" s="31" t="s">
        <v>5867</v>
      </c>
      <c r="D5857" s="31">
        <v>2</v>
      </c>
      <c r="E5857" s="23">
        <f t="shared" si="76"/>
        <v>3.8080731150038078E-5</v>
      </c>
    </row>
    <row r="5858" spans="2:5" ht="25.5" customHeight="1">
      <c r="B5858" s="27" cm="1">
        <f t="array" ref="B5858">SUM(($D$9:D5858)/$D$6)</f>
        <v>0.85365575019049189</v>
      </c>
      <c r="C5858" s="31" t="s">
        <v>5868</v>
      </c>
      <c r="D5858" s="31">
        <v>2</v>
      </c>
      <c r="E5858" s="23">
        <f t="shared" si="76"/>
        <v>3.8080731150038078E-5</v>
      </c>
    </row>
    <row r="5859" spans="2:5" ht="25.5" customHeight="1">
      <c r="B5859" s="27" cm="1">
        <f t="array" ref="B5859">SUM(($D$9:D5859)/$D$6)</f>
        <v>0.85369383092164197</v>
      </c>
      <c r="C5859" s="31" t="s">
        <v>5869</v>
      </c>
      <c r="D5859" s="31">
        <v>2</v>
      </c>
      <c r="E5859" s="23">
        <f t="shared" si="76"/>
        <v>3.8080731150038078E-5</v>
      </c>
    </row>
    <row r="5860" spans="2:5" ht="25.5" customHeight="1">
      <c r="B5860" s="27" cm="1">
        <f t="array" ref="B5860">SUM(($D$9:D5860)/$D$6)</f>
        <v>0.85373191165279205</v>
      </c>
      <c r="C5860" s="31" t="s">
        <v>5870</v>
      </c>
      <c r="D5860" s="31">
        <v>2</v>
      </c>
      <c r="E5860" s="23">
        <f t="shared" si="76"/>
        <v>3.8080731150038078E-5</v>
      </c>
    </row>
    <row r="5861" spans="2:5" ht="25.5" customHeight="1">
      <c r="B5861" s="27" cm="1">
        <f t="array" ref="B5861">SUM(($D$9:D5861)/$D$6)</f>
        <v>0.85376999238394213</v>
      </c>
      <c r="C5861" s="31" t="s">
        <v>5871</v>
      </c>
      <c r="D5861" s="31">
        <v>2</v>
      </c>
      <c r="E5861" s="23">
        <f t="shared" si="76"/>
        <v>3.8080731150038078E-5</v>
      </c>
    </row>
    <row r="5862" spans="2:5" ht="25.5" customHeight="1">
      <c r="B5862" s="27" cm="1">
        <f t="array" ref="B5862">SUM(($D$9:D5862)/$D$6)</f>
        <v>0.85380807311509221</v>
      </c>
      <c r="C5862" s="31" t="s">
        <v>5872</v>
      </c>
      <c r="D5862" s="31">
        <v>2</v>
      </c>
      <c r="E5862" s="23">
        <f t="shared" si="76"/>
        <v>3.8080731150038078E-5</v>
      </c>
    </row>
    <row r="5863" spans="2:5" ht="25.5" customHeight="1">
      <c r="B5863" s="27" cm="1">
        <f t="array" ref="B5863">SUM(($D$9:D5863)/$D$6)</f>
        <v>0.8538461538462423</v>
      </c>
      <c r="C5863" s="31" t="s">
        <v>5873</v>
      </c>
      <c r="D5863" s="31">
        <v>2</v>
      </c>
      <c r="E5863" s="23">
        <f t="shared" si="76"/>
        <v>3.8080731150038078E-5</v>
      </c>
    </row>
    <row r="5864" spans="2:5" ht="25.5" customHeight="1">
      <c r="B5864" s="27" cm="1">
        <f t="array" ref="B5864">SUM(($D$9:D5864)/$D$6)</f>
        <v>0.85388423457739238</v>
      </c>
      <c r="C5864" s="31" t="s">
        <v>5874</v>
      </c>
      <c r="D5864" s="31">
        <v>2</v>
      </c>
      <c r="E5864" s="23">
        <f t="shared" si="76"/>
        <v>3.8080731150038078E-5</v>
      </c>
    </row>
    <row r="5865" spans="2:5" ht="25.5" customHeight="1">
      <c r="B5865" s="27" cm="1">
        <f t="array" ref="B5865">SUM(($D$9:D5865)/$D$6)</f>
        <v>0.85392231530854246</v>
      </c>
      <c r="C5865" s="31" t="s">
        <v>5875</v>
      </c>
      <c r="D5865" s="31">
        <v>2</v>
      </c>
      <c r="E5865" s="23">
        <f t="shared" si="76"/>
        <v>3.8080731150038078E-5</v>
      </c>
    </row>
    <row r="5866" spans="2:5" ht="25.5" customHeight="1">
      <c r="B5866" s="27" cm="1">
        <f t="array" ref="B5866">SUM(($D$9:D5866)/$D$6)</f>
        <v>0.85396039603969254</v>
      </c>
      <c r="C5866" s="31" t="s">
        <v>5876</v>
      </c>
      <c r="D5866" s="31">
        <v>2</v>
      </c>
      <c r="E5866" s="23">
        <f t="shared" si="76"/>
        <v>3.8080731150038078E-5</v>
      </c>
    </row>
    <row r="5867" spans="2:5" ht="25.5" customHeight="1">
      <c r="B5867" s="27" cm="1">
        <f t="array" ref="B5867">SUM(($D$9:D5867)/$D$6)</f>
        <v>0.85399847677084262</v>
      </c>
      <c r="C5867" s="31" t="s">
        <v>5877</v>
      </c>
      <c r="D5867" s="31">
        <v>2</v>
      </c>
      <c r="E5867" s="23">
        <f t="shared" si="76"/>
        <v>3.8080731150038078E-5</v>
      </c>
    </row>
    <row r="5868" spans="2:5" ht="25.5" customHeight="1">
      <c r="B5868" s="27" cm="1">
        <f t="array" ref="B5868">SUM(($D$9:D5868)/$D$6)</f>
        <v>0.8540365575019927</v>
      </c>
      <c r="C5868" s="31" t="s">
        <v>5878</v>
      </c>
      <c r="D5868" s="31">
        <v>2</v>
      </c>
      <c r="E5868" s="23">
        <f t="shared" si="76"/>
        <v>3.8080731150038078E-5</v>
      </c>
    </row>
    <row r="5869" spans="2:5" ht="25.5" customHeight="1">
      <c r="B5869" s="27" cm="1">
        <f t="array" ref="B5869">SUM(($D$9:D5869)/$D$6)</f>
        <v>0.85407463823314278</v>
      </c>
      <c r="C5869" s="31" t="s">
        <v>5879</v>
      </c>
      <c r="D5869" s="31">
        <v>2</v>
      </c>
      <c r="E5869" s="23">
        <f t="shared" si="76"/>
        <v>3.8080731150038078E-5</v>
      </c>
    </row>
    <row r="5870" spans="2:5" ht="25.5" customHeight="1">
      <c r="B5870" s="27" cm="1">
        <f t="array" ref="B5870">SUM(($D$9:D5870)/$D$6)</f>
        <v>0.85411271896429286</v>
      </c>
      <c r="C5870" s="31" t="s">
        <v>5880</v>
      </c>
      <c r="D5870" s="31">
        <v>2</v>
      </c>
      <c r="E5870" s="23">
        <f t="shared" si="76"/>
        <v>3.8080731150038078E-5</v>
      </c>
    </row>
    <row r="5871" spans="2:5" ht="25.5" customHeight="1">
      <c r="B5871" s="27" cm="1">
        <f t="array" ref="B5871">SUM(($D$9:D5871)/$D$6)</f>
        <v>0.85415079969544294</v>
      </c>
      <c r="C5871" s="31" t="s">
        <v>5881</v>
      </c>
      <c r="D5871" s="31">
        <v>2</v>
      </c>
      <c r="E5871" s="23">
        <f t="shared" si="76"/>
        <v>3.8080731150038078E-5</v>
      </c>
    </row>
    <row r="5872" spans="2:5" ht="25.5" customHeight="1">
      <c r="B5872" s="27" cm="1">
        <f t="array" ref="B5872">SUM(($D$9:D5872)/$D$6)</f>
        <v>0.85418888042659302</v>
      </c>
      <c r="C5872" s="31" t="s">
        <v>5882</v>
      </c>
      <c r="D5872" s="31">
        <v>2</v>
      </c>
      <c r="E5872" s="23">
        <f t="shared" si="76"/>
        <v>3.8080731150038078E-5</v>
      </c>
    </row>
    <row r="5873" spans="2:5" ht="25.5" customHeight="1">
      <c r="B5873" s="27" cm="1">
        <f t="array" ref="B5873">SUM(($D$9:D5873)/$D$6)</f>
        <v>0.8542269611577431</v>
      </c>
      <c r="C5873" s="31" t="s">
        <v>5883</v>
      </c>
      <c r="D5873" s="31">
        <v>2</v>
      </c>
      <c r="E5873" s="23">
        <f t="shared" si="76"/>
        <v>3.8080731150038078E-5</v>
      </c>
    </row>
    <row r="5874" spans="2:5" ht="25.5" customHeight="1">
      <c r="B5874" s="27" cm="1">
        <f t="array" ref="B5874">SUM(($D$9:D5874)/$D$6)</f>
        <v>0.85426504188889318</v>
      </c>
      <c r="C5874" s="31" t="s">
        <v>5884</v>
      </c>
      <c r="D5874" s="31">
        <v>2</v>
      </c>
      <c r="E5874" s="23">
        <f t="shared" si="76"/>
        <v>3.8080731150038078E-5</v>
      </c>
    </row>
    <row r="5875" spans="2:5" ht="25.5" customHeight="1">
      <c r="B5875" s="27" cm="1">
        <f t="array" ref="B5875">SUM(($D$9:D5875)/$D$6)</f>
        <v>0.85430312262004326</v>
      </c>
      <c r="C5875" s="31" t="s">
        <v>5885</v>
      </c>
      <c r="D5875" s="31">
        <v>2</v>
      </c>
      <c r="E5875" s="23">
        <f t="shared" si="76"/>
        <v>3.8080731150038078E-5</v>
      </c>
    </row>
    <row r="5876" spans="2:5" ht="25.5" customHeight="1">
      <c r="B5876" s="27" cm="1">
        <f t="array" ref="B5876">SUM(($D$9:D5876)/$D$6)</f>
        <v>0.85434120335119335</v>
      </c>
      <c r="C5876" s="31" t="s">
        <v>5886</v>
      </c>
      <c r="D5876" s="31">
        <v>2</v>
      </c>
      <c r="E5876" s="23">
        <f t="shared" si="76"/>
        <v>3.8080731150038078E-5</v>
      </c>
    </row>
    <row r="5877" spans="2:5" ht="25.5" customHeight="1">
      <c r="B5877" s="27" cm="1">
        <f t="array" ref="B5877">SUM(($D$9:D5877)/$D$6)</f>
        <v>0.85437928408234343</v>
      </c>
      <c r="C5877" s="31" t="s">
        <v>5887</v>
      </c>
      <c r="D5877" s="31">
        <v>2</v>
      </c>
      <c r="E5877" s="23">
        <f t="shared" si="76"/>
        <v>3.8080731150038078E-5</v>
      </c>
    </row>
    <row r="5878" spans="2:5" ht="25.5" customHeight="1">
      <c r="B5878" s="27" cm="1">
        <f t="array" ref="B5878">SUM(($D$9:D5878)/$D$6)</f>
        <v>0.85441736481349351</v>
      </c>
      <c r="C5878" s="31" t="s">
        <v>5888</v>
      </c>
      <c r="D5878" s="31">
        <v>2</v>
      </c>
      <c r="E5878" s="23">
        <f t="shared" si="76"/>
        <v>3.8080731150038078E-5</v>
      </c>
    </row>
    <row r="5879" spans="2:5" ht="25.5" customHeight="1">
      <c r="B5879" s="27" cm="1">
        <f t="array" ref="B5879">SUM(($D$9:D5879)/$D$6)</f>
        <v>0.85445544554464359</v>
      </c>
      <c r="C5879" s="31" t="s">
        <v>5889</v>
      </c>
      <c r="D5879" s="31">
        <v>2</v>
      </c>
      <c r="E5879" s="23">
        <f t="shared" si="76"/>
        <v>3.8080731150038078E-5</v>
      </c>
    </row>
    <row r="5880" spans="2:5" ht="25.5" customHeight="1">
      <c r="B5880" s="27" cm="1">
        <f t="array" ref="B5880">SUM(($D$9:D5880)/$D$6)</f>
        <v>0.85449352627579367</v>
      </c>
      <c r="C5880" s="31" t="s">
        <v>5890</v>
      </c>
      <c r="D5880" s="31">
        <v>2</v>
      </c>
      <c r="E5880" s="23">
        <f t="shared" si="76"/>
        <v>3.8080731150038078E-5</v>
      </c>
    </row>
    <row r="5881" spans="2:5" ht="25.5" customHeight="1">
      <c r="B5881" s="27" cm="1">
        <f t="array" ref="B5881">SUM(($D$9:D5881)/$D$6)</f>
        <v>0.85453160700694375</v>
      </c>
      <c r="C5881" s="31" t="s">
        <v>5891</v>
      </c>
      <c r="D5881" s="31">
        <v>2</v>
      </c>
      <c r="E5881" s="23">
        <f t="shared" si="76"/>
        <v>3.8080731150038078E-5</v>
      </c>
    </row>
    <row r="5882" spans="2:5" ht="25.5" customHeight="1">
      <c r="B5882" s="27" cm="1">
        <f t="array" ref="B5882">SUM(($D$9:D5882)/$D$6)</f>
        <v>0.85456968773809383</v>
      </c>
      <c r="C5882" s="31" t="s">
        <v>5892</v>
      </c>
      <c r="D5882" s="31">
        <v>2</v>
      </c>
      <c r="E5882" s="23">
        <f t="shared" si="76"/>
        <v>3.8080731150038078E-5</v>
      </c>
    </row>
    <row r="5883" spans="2:5" ht="25.5" customHeight="1">
      <c r="B5883" s="27" cm="1">
        <f t="array" ref="B5883">SUM(($D$9:D5883)/$D$6)</f>
        <v>0.85460776846924391</v>
      </c>
      <c r="C5883" s="31" t="s">
        <v>5893</v>
      </c>
      <c r="D5883" s="31">
        <v>2</v>
      </c>
      <c r="E5883" s="23">
        <f t="shared" si="76"/>
        <v>3.8080731150038078E-5</v>
      </c>
    </row>
    <row r="5884" spans="2:5" ht="25.5" customHeight="1">
      <c r="B5884" s="27" cm="1">
        <f t="array" ref="B5884">SUM(($D$9:D5884)/$D$6)</f>
        <v>0.85464584920039399</v>
      </c>
      <c r="C5884" s="31" t="s">
        <v>5894</v>
      </c>
      <c r="D5884" s="31">
        <v>2</v>
      </c>
      <c r="E5884" s="23">
        <f t="shared" si="76"/>
        <v>3.8080731150038078E-5</v>
      </c>
    </row>
    <row r="5885" spans="2:5" ht="25.5" customHeight="1">
      <c r="B5885" s="27" cm="1">
        <f t="array" ref="B5885">SUM(($D$9:D5885)/$D$6)</f>
        <v>0.85468392993154407</v>
      </c>
      <c r="C5885" s="31" t="s">
        <v>5895</v>
      </c>
      <c r="D5885" s="31">
        <v>2</v>
      </c>
      <c r="E5885" s="23">
        <f t="shared" si="76"/>
        <v>3.8080731150038078E-5</v>
      </c>
    </row>
    <row r="5886" spans="2:5" ht="25.5" customHeight="1">
      <c r="B5886" s="27" cm="1">
        <f t="array" ref="B5886">SUM(($D$9:D5886)/$D$6)</f>
        <v>0.85472201066269415</v>
      </c>
      <c r="C5886" s="31" t="s">
        <v>5896</v>
      </c>
      <c r="D5886" s="31">
        <v>2</v>
      </c>
      <c r="E5886" s="23">
        <f t="shared" si="76"/>
        <v>3.8080731150038078E-5</v>
      </c>
    </row>
    <row r="5887" spans="2:5" ht="25.5" customHeight="1">
      <c r="B5887" s="27" cm="1">
        <f t="array" ref="B5887">SUM(($D$9:D5887)/$D$6)</f>
        <v>0.85476009139384423</v>
      </c>
      <c r="C5887" s="31" t="s">
        <v>5897</v>
      </c>
      <c r="D5887" s="31">
        <v>2</v>
      </c>
      <c r="E5887" s="23">
        <f t="shared" si="76"/>
        <v>3.8080731150038078E-5</v>
      </c>
    </row>
    <row r="5888" spans="2:5" ht="25.5" customHeight="1">
      <c r="B5888" s="27" cm="1">
        <f t="array" ref="B5888">SUM(($D$9:D5888)/$D$6)</f>
        <v>0.85479817212499432</v>
      </c>
      <c r="C5888" s="31" t="s">
        <v>5898</v>
      </c>
      <c r="D5888" s="31">
        <v>2</v>
      </c>
      <c r="E5888" s="23">
        <f t="shared" si="76"/>
        <v>3.8080731150038078E-5</v>
      </c>
    </row>
    <row r="5889" spans="2:5" ht="25.5" customHeight="1">
      <c r="B5889" s="27" cm="1">
        <f t="array" ref="B5889">SUM(($D$9:D5889)/$D$6)</f>
        <v>0.8548362528561444</v>
      </c>
      <c r="C5889" s="31" t="s">
        <v>5899</v>
      </c>
      <c r="D5889" s="31">
        <v>2</v>
      </c>
      <c r="E5889" s="23">
        <f t="shared" si="76"/>
        <v>3.8080731150038078E-5</v>
      </c>
    </row>
    <row r="5890" spans="2:5" ht="25.5" customHeight="1">
      <c r="B5890" s="27" cm="1">
        <f t="array" ref="B5890">SUM(($D$9:D5890)/$D$6)</f>
        <v>0.85487433358729448</v>
      </c>
      <c r="C5890" s="31" t="s">
        <v>5900</v>
      </c>
      <c r="D5890" s="31">
        <v>2</v>
      </c>
      <c r="E5890" s="23">
        <f t="shared" si="76"/>
        <v>3.8080731150038078E-5</v>
      </c>
    </row>
    <row r="5891" spans="2:5" ht="25.5" customHeight="1">
      <c r="B5891" s="27" cm="1">
        <f t="array" ref="B5891">SUM(($D$9:D5891)/$D$6)</f>
        <v>0.85491241431844456</v>
      </c>
      <c r="C5891" s="31" t="s">
        <v>5901</v>
      </c>
      <c r="D5891" s="31">
        <v>2</v>
      </c>
      <c r="E5891" s="23">
        <f t="shared" si="76"/>
        <v>3.8080731150038078E-5</v>
      </c>
    </row>
    <row r="5892" spans="2:5" ht="25.5" customHeight="1">
      <c r="B5892" s="27" cm="1">
        <f t="array" ref="B5892">SUM(($D$9:D5892)/$D$6)</f>
        <v>0.85495049504959464</v>
      </c>
      <c r="C5892" s="31" t="s">
        <v>5902</v>
      </c>
      <c r="D5892" s="31">
        <v>2</v>
      </c>
      <c r="E5892" s="23">
        <f t="shared" ref="E5892:E5955" si="77">D5892/$D$6</f>
        <v>3.8080731150038078E-5</v>
      </c>
    </row>
    <row r="5893" spans="2:5" ht="25.5" customHeight="1">
      <c r="B5893" s="27" cm="1">
        <f t="array" ref="B5893">SUM(($D$9:D5893)/$D$6)</f>
        <v>0.85498857578074472</v>
      </c>
      <c r="C5893" s="31" t="s">
        <v>5903</v>
      </c>
      <c r="D5893" s="31">
        <v>2</v>
      </c>
      <c r="E5893" s="23">
        <f t="shared" si="77"/>
        <v>3.8080731150038078E-5</v>
      </c>
    </row>
    <row r="5894" spans="2:5" ht="25.5" customHeight="1">
      <c r="B5894" s="27" cm="1">
        <f t="array" ref="B5894">SUM(($D$9:D5894)/$D$6)</f>
        <v>0.8550266565118948</v>
      </c>
      <c r="C5894" s="31" t="s">
        <v>5904</v>
      </c>
      <c r="D5894" s="31">
        <v>2</v>
      </c>
      <c r="E5894" s="23">
        <f t="shared" si="77"/>
        <v>3.8080731150038078E-5</v>
      </c>
    </row>
    <row r="5895" spans="2:5" ht="25.5" customHeight="1">
      <c r="B5895" s="27" cm="1">
        <f t="array" ref="B5895">SUM(($D$9:D5895)/$D$6)</f>
        <v>0.85506473724304488</v>
      </c>
      <c r="C5895" s="31" t="s">
        <v>5905</v>
      </c>
      <c r="D5895" s="31">
        <v>2</v>
      </c>
      <c r="E5895" s="23">
        <f t="shared" si="77"/>
        <v>3.8080731150038078E-5</v>
      </c>
    </row>
    <row r="5896" spans="2:5" ht="25.5" customHeight="1">
      <c r="B5896" s="27" cm="1">
        <f t="array" ref="B5896">SUM(($D$9:D5896)/$D$6)</f>
        <v>0.85510281797419496</v>
      </c>
      <c r="C5896" s="31" t="s">
        <v>5906</v>
      </c>
      <c r="D5896" s="31">
        <v>2</v>
      </c>
      <c r="E5896" s="23">
        <f t="shared" si="77"/>
        <v>3.8080731150038078E-5</v>
      </c>
    </row>
    <row r="5897" spans="2:5" ht="25.5" customHeight="1">
      <c r="B5897" s="27" cm="1">
        <f t="array" ref="B5897">SUM(($D$9:D5897)/$D$6)</f>
        <v>0.85514089870534504</v>
      </c>
      <c r="C5897" s="31" t="s">
        <v>5907</v>
      </c>
      <c r="D5897" s="31">
        <v>2</v>
      </c>
      <c r="E5897" s="23">
        <f t="shared" si="77"/>
        <v>3.8080731150038078E-5</v>
      </c>
    </row>
    <row r="5898" spans="2:5" ht="25.5" customHeight="1">
      <c r="B5898" s="27" cm="1">
        <f t="array" ref="B5898">SUM(($D$9:D5898)/$D$6)</f>
        <v>0.85517897943649512</v>
      </c>
      <c r="C5898" s="31" t="s">
        <v>5908</v>
      </c>
      <c r="D5898" s="31">
        <v>2</v>
      </c>
      <c r="E5898" s="23">
        <f t="shared" si="77"/>
        <v>3.8080731150038078E-5</v>
      </c>
    </row>
    <row r="5899" spans="2:5" ht="25.5" customHeight="1">
      <c r="B5899" s="27" cm="1">
        <f t="array" ref="B5899">SUM(($D$9:D5899)/$D$6)</f>
        <v>0.8552170601676452</v>
      </c>
      <c r="C5899" s="31" t="s">
        <v>5909</v>
      </c>
      <c r="D5899" s="31">
        <v>2</v>
      </c>
      <c r="E5899" s="23">
        <f t="shared" si="77"/>
        <v>3.8080731150038078E-5</v>
      </c>
    </row>
    <row r="5900" spans="2:5" ht="25.5" customHeight="1">
      <c r="B5900" s="27" cm="1">
        <f t="array" ref="B5900">SUM(($D$9:D5900)/$D$6)</f>
        <v>0.85525514089879529</v>
      </c>
      <c r="C5900" s="31" t="s">
        <v>5910</v>
      </c>
      <c r="D5900" s="31">
        <v>2</v>
      </c>
      <c r="E5900" s="23">
        <f t="shared" si="77"/>
        <v>3.8080731150038078E-5</v>
      </c>
    </row>
    <row r="5901" spans="2:5" ht="25.5" customHeight="1">
      <c r="B5901" s="27" cm="1">
        <f t="array" ref="B5901">SUM(($D$9:D5901)/$D$6)</f>
        <v>0.85529322162994537</v>
      </c>
      <c r="C5901" s="31" t="s">
        <v>5911</v>
      </c>
      <c r="D5901" s="31">
        <v>2</v>
      </c>
      <c r="E5901" s="23">
        <f t="shared" si="77"/>
        <v>3.8080731150038078E-5</v>
      </c>
    </row>
    <row r="5902" spans="2:5" ht="25.5" customHeight="1">
      <c r="B5902" s="27" cm="1">
        <f t="array" ref="B5902">SUM(($D$9:D5902)/$D$6)</f>
        <v>0.85533130236109545</v>
      </c>
      <c r="C5902" s="31" t="s">
        <v>5912</v>
      </c>
      <c r="D5902" s="31">
        <v>2</v>
      </c>
      <c r="E5902" s="23">
        <f t="shared" si="77"/>
        <v>3.8080731150038078E-5</v>
      </c>
    </row>
    <row r="5903" spans="2:5" ht="25.5" customHeight="1">
      <c r="B5903" s="27" cm="1">
        <f t="array" ref="B5903">SUM(($D$9:D5903)/$D$6)</f>
        <v>0.85536938309224553</v>
      </c>
      <c r="C5903" s="31" t="s">
        <v>5913</v>
      </c>
      <c r="D5903" s="31">
        <v>2</v>
      </c>
      <c r="E5903" s="23">
        <f t="shared" si="77"/>
        <v>3.8080731150038078E-5</v>
      </c>
    </row>
    <row r="5904" spans="2:5" ht="25.5" customHeight="1">
      <c r="B5904" s="27" cm="1">
        <f t="array" ref="B5904">SUM(($D$9:D5904)/$D$6)</f>
        <v>0.85540746382339561</v>
      </c>
      <c r="C5904" s="31" t="s">
        <v>5914</v>
      </c>
      <c r="D5904" s="31">
        <v>2</v>
      </c>
      <c r="E5904" s="23">
        <f t="shared" si="77"/>
        <v>3.8080731150038078E-5</v>
      </c>
    </row>
    <row r="5905" spans="2:5" ht="25.5" customHeight="1">
      <c r="B5905" s="27" cm="1">
        <f t="array" ref="B5905">SUM(($D$9:D5905)/$D$6)</f>
        <v>0.85544554455454569</v>
      </c>
      <c r="C5905" s="31" t="s">
        <v>5915</v>
      </c>
      <c r="D5905" s="31">
        <v>2</v>
      </c>
      <c r="E5905" s="23">
        <f t="shared" si="77"/>
        <v>3.8080731150038078E-5</v>
      </c>
    </row>
    <row r="5906" spans="2:5" ht="25.5" customHeight="1">
      <c r="B5906" s="27" cm="1">
        <f t="array" ref="B5906">SUM(($D$9:D5906)/$D$6)</f>
        <v>0.85548362528569577</v>
      </c>
      <c r="C5906" s="31" t="s">
        <v>5916</v>
      </c>
      <c r="D5906" s="31">
        <v>2</v>
      </c>
      <c r="E5906" s="23">
        <f t="shared" si="77"/>
        <v>3.8080731150038078E-5</v>
      </c>
    </row>
    <row r="5907" spans="2:5" ht="25.5" customHeight="1">
      <c r="B5907" s="27" cm="1">
        <f t="array" ref="B5907">SUM(($D$9:D5907)/$D$6)</f>
        <v>0.85552170601684585</v>
      </c>
      <c r="C5907" s="31" t="s">
        <v>5917</v>
      </c>
      <c r="D5907" s="31">
        <v>2</v>
      </c>
      <c r="E5907" s="23">
        <f t="shared" si="77"/>
        <v>3.8080731150038078E-5</v>
      </c>
    </row>
    <row r="5908" spans="2:5" ht="25.5" customHeight="1">
      <c r="B5908" s="27" cm="1">
        <f t="array" ref="B5908">SUM(($D$9:D5908)/$D$6)</f>
        <v>0.85555978674799593</v>
      </c>
      <c r="C5908" s="31" t="s">
        <v>5918</v>
      </c>
      <c r="D5908" s="31">
        <v>2</v>
      </c>
      <c r="E5908" s="23">
        <f t="shared" si="77"/>
        <v>3.8080731150038078E-5</v>
      </c>
    </row>
    <row r="5909" spans="2:5" ht="25.5" customHeight="1">
      <c r="B5909" s="27" cm="1">
        <f t="array" ref="B5909">SUM(($D$9:D5909)/$D$6)</f>
        <v>0.85559786747914601</v>
      </c>
      <c r="C5909" s="31" t="s">
        <v>5919</v>
      </c>
      <c r="D5909" s="31">
        <v>2</v>
      </c>
      <c r="E5909" s="23">
        <f t="shared" si="77"/>
        <v>3.8080731150038078E-5</v>
      </c>
    </row>
    <row r="5910" spans="2:5" ht="25.5" customHeight="1">
      <c r="B5910" s="27" cm="1">
        <f t="array" ref="B5910">SUM(($D$9:D5910)/$D$6)</f>
        <v>0.85563594821029609</v>
      </c>
      <c r="C5910" s="31" t="s">
        <v>5920</v>
      </c>
      <c r="D5910" s="31">
        <v>2</v>
      </c>
      <c r="E5910" s="23">
        <f t="shared" si="77"/>
        <v>3.8080731150038078E-5</v>
      </c>
    </row>
    <row r="5911" spans="2:5" ht="25.5" customHeight="1">
      <c r="B5911" s="27" cm="1">
        <f t="array" ref="B5911">SUM(($D$9:D5911)/$D$6)</f>
        <v>0.85567402894144617</v>
      </c>
      <c r="C5911" s="31" t="s">
        <v>5921</v>
      </c>
      <c r="D5911" s="31">
        <v>2</v>
      </c>
      <c r="E5911" s="23">
        <f t="shared" si="77"/>
        <v>3.8080731150038078E-5</v>
      </c>
    </row>
    <row r="5912" spans="2:5" ht="25.5" customHeight="1">
      <c r="B5912" s="27" cm="1">
        <f t="array" ref="B5912">SUM(($D$9:D5912)/$D$6)</f>
        <v>0.85571210967259626</v>
      </c>
      <c r="C5912" s="31" t="s">
        <v>5922</v>
      </c>
      <c r="D5912" s="31">
        <v>2</v>
      </c>
      <c r="E5912" s="23">
        <f t="shared" si="77"/>
        <v>3.8080731150038078E-5</v>
      </c>
    </row>
    <row r="5913" spans="2:5" ht="25.5" customHeight="1">
      <c r="B5913" s="27" cm="1">
        <f t="array" ref="B5913">SUM(($D$9:D5913)/$D$6)</f>
        <v>0.85575019040374634</v>
      </c>
      <c r="C5913" s="31" t="s">
        <v>5923</v>
      </c>
      <c r="D5913" s="31">
        <v>2</v>
      </c>
      <c r="E5913" s="23">
        <f t="shared" si="77"/>
        <v>3.8080731150038078E-5</v>
      </c>
    </row>
    <row r="5914" spans="2:5" ht="25.5" customHeight="1">
      <c r="B5914" s="27" cm="1">
        <f t="array" ref="B5914">SUM(($D$9:D5914)/$D$6)</f>
        <v>0.85578827113489642</v>
      </c>
      <c r="C5914" s="31" t="s">
        <v>5924</v>
      </c>
      <c r="D5914" s="31">
        <v>2</v>
      </c>
      <c r="E5914" s="23">
        <f t="shared" si="77"/>
        <v>3.8080731150038078E-5</v>
      </c>
    </row>
    <row r="5915" spans="2:5" ht="25.5" customHeight="1">
      <c r="B5915" s="27" cm="1">
        <f t="array" ref="B5915">SUM(($D$9:D5915)/$D$6)</f>
        <v>0.8558263518660465</v>
      </c>
      <c r="C5915" s="31" t="s">
        <v>5925</v>
      </c>
      <c r="D5915" s="31">
        <v>2</v>
      </c>
      <c r="E5915" s="23">
        <f t="shared" si="77"/>
        <v>3.8080731150038078E-5</v>
      </c>
    </row>
    <row r="5916" spans="2:5" ht="25.5" customHeight="1">
      <c r="B5916" s="27" cm="1">
        <f t="array" ref="B5916">SUM(($D$9:D5916)/$D$6)</f>
        <v>0.85586443259719658</v>
      </c>
      <c r="C5916" s="31" t="s">
        <v>5926</v>
      </c>
      <c r="D5916" s="31">
        <v>2</v>
      </c>
      <c r="E5916" s="23">
        <f t="shared" si="77"/>
        <v>3.8080731150038078E-5</v>
      </c>
    </row>
    <row r="5917" spans="2:5" ht="25.5" customHeight="1">
      <c r="B5917" s="27" cm="1">
        <f t="array" ref="B5917">SUM(($D$9:D5917)/$D$6)</f>
        <v>0.85590251332834666</v>
      </c>
      <c r="C5917" s="31" t="s">
        <v>5927</v>
      </c>
      <c r="D5917" s="31">
        <v>2</v>
      </c>
      <c r="E5917" s="23">
        <f t="shared" si="77"/>
        <v>3.8080731150038078E-5</v>
      </c>
    </row>
    <row r="5918" spans="2:5" ht="25.5" customHeight="1">
      <c r="B5918" s="27" cm="1">
        <f t="array" ref="B5918">SUM(($D$9:D5918)/$D$6)</f>
        <v>0.85594059405949674</v>
      </c>
      <c r="C5918" s="31" t="s">
        <v>5928</v>
      </c>
      <c r="D5918" s="31">
        <v>2</v>
      </c>
      <c r="E5918" s="23">
        <f t="shared" si="77"/>
        <v>3.8080731150038078E-5</v>
      </c>
    </row>
    <row r="5919" spans="2:5" ht="25.5" customHeight="1">
      <c r="B5919" s="27" cm="1">
        <f t="array" ref="B5919">SUM(($D$9:D5919)/$D$6)</f>
        <v>0.85597867479064682</v>
      </c>
      <c r="C5919" s="31" t="s">
        <v>5929</v>
      </c>
      <c r="D5919" s="31">
        <v>2</v>
      </c>
      <c r="E5919" s="23">
        <f t="shared" si="77"/>
        <v>3.8080731150038078E-5</v>
      </c>
    </row>
    <row r="5920" spans="2:5" ht="25.5" customHeight="1">
      <c r="B5920" s="27" cm="1">
        <f t="array" ref="B5920">SUM(($D$9:D5920)/$D$6)</f>
        <v>0.8560167555217969</v>
      </c>
      <c r="C5920" s="31" t="s">
        <v>5930</v>
      </c>
      <c r="D5920" s="31">
        <v>2</v>
      </c>
      <c r="E5920" s="23">
        <f t="shared" si="77"/>
        <v>3.8080731150038078E-5</v>
      </c>
    </row>
    <row r="5921" spans="2:5" ht="25.5" customHeight="1">
      <c r="B5921" s="27" cm="1">
        <f t="array" ref="B5921">SUM(($D$9:D5921)/$D$6)</f>
        <v>0.85605483625294698</v>
      </c>
      <c r="C5921" s="31" t="s">
        <v>5931</v>
      </c>
      <c r="D5921" s="31">
        <v>2</v>
      </c>
      <c r="E5921" s="23">
        <f t="shared" si="77"/>
        <v>3.8080731150038078E-5</v>
      </c>
    </row>
    <row r="5922" spans="2:5" ht="25.5" customHeight="1">
      <c r="B5922" s="27" cm="1">
        <f t="array" ref="B5922">SUM(($D$9:D5922)/$D$6)</f>
        <v>0.85609291698409706</v>
      </c>
      <c r="C5922" s="31" t="s">
        <v>5932</v>
      </c>
      <c r="D5922" s="31">
        <v>2</v>
      </c>
      <c r="E5922" s="23">
        <f t="shared" si="77"/>
        <v>3.8080731150038078E-5</v>
      </c>
    </row>
    <row r="5923" spans="2:5" ht="25.5" customHeight="1">
      <c r="B5923" s="27" cm="1">
        <f t="array" ref="B5923">SUM(($D$9:D5923)/$D$6)</f>
        <v>0.85613099771524714</v>
      </c>
      <c r="C5923" s="31" t="s">
        <v>5933</v>
      </c>
      <c r="D5923" s="31">
        <v>2</v>
      </c>
      <c r="E5923" s="23">
        <f t="shared" si="77"/>
        <v>3.8080731150038078E-5</v>
      </c>
    </row>
    <row r="5924" spans="2:5" ht="25.5" customHeight="1">
      <c r="B5924" s="27" cm="1">
        <f t="array" ref="B5924">SUM(($D$9:D5924)/$D$6)</f>
        <v>0.85616907844639722</v>
      </c>
      <c r="C5924" s="31" t="s">
        <v>5934</v>
      </c>
      <c r="D5924" s="31">
        <v>2</v>
      </c>
      <c r="E5924" s="23">
        <f t="shared" si="77"/>
        <v>3.8080731150038078E-5</v>
      </c>
    </row>
    <row r="5925" spans="2:5" ht="25.5" customHeight="1">
      <c r="B5925" s="27" cm="1">
        <f t="array" ref="B5925">SUM(($D$9:D5925)/$D$6)</f>
        <v>0.85620715917754731</v>
      </c>
      <c r="C5925" s="31" t="s">
        <v>5935</v>
      </c>
      <c r="D5925" s="31">
        <v>2</v>
      </c>
      <c r="E5925" s="23">
        <f t="shared" si="77"/>
        <v>3.8080731150038078E-5</v>
      </c>
    </row>
    <row r="5926" spans="2:5" ht="25.5" customHeight="1">
      <c r="B5926" s="27" cm="1">
        <f t="array" ref="B5926">SUM(($D$9:D5926)/$D$6)</f>
        <v>0.85624523990869739</v>
      </c>
      <c r="C5926" s="31" t="s">
        <v>5936</v>
      </c>
      <c r="D5926" s="31">
        <v>2</v>
      </c>
      <c r="E5926" s="23">
        <f t="shared" si="77"/>
        <v>3.8080731150038078E-5</v>
      </c>
    </row>
    <row r="5927" spans="2:5" ht="25.5" customHeight="1">
      <c r="B5927" s="27" cm="1">
        <f t="array" ref="B5927">SUM(($D$9:D5927)/$D$6)</f>
        <v>0.85628332063984747</v>
      </c>
      <c r="C5927" s="31" t="s">
        <v>5937</v>
      </c>
      <c r="D5927" s="31">
        <v>2</v>
      </c>
      <c r="E5927" s="23">
        <f t="shared" si="77"/>
        <v>3.8080731150038078E-5</v>
      </c>
    </row>
    <row r="5928" spans="2:5" ht="25.5" customHeight="1">
      <c r="B5928" s="27" cm="1">
        <f t="array" ref="B5928">SUM(($D$9:D5928)/$D$6)</f>
        <v>0.85632140137099755</v>
      </c>
      <c r="C5928" s="31" t="s">
        <v>5938</v>
      </c>
      <c r="D5928" s="31">
        <v>2</v>
      </c>
      <c r="E5928" s="23">
        <f t="shared" si="77"/>
        <v>3.8080731150038078E-5</v>
      </c>
    </row>
    <row r="5929" spans="2:5" ht="25.5" customHeight="1">
      <c r="B5929" s="27" cm="1">
        <f t="array" ref="B5929">SUM(($D$9:D5929)/$D$6)</f>
        <v>0.85635948210214763</v>
      </c>
      <c r="C5929" s="31" t="s">
        <v>5939</v>
      </c>
      <c r="D5929" s="31">
        <v>2</v>
      </c>
      <c r="E5929" s="23">
        <f t="shared" si="77"/>
        <v>3.8080731150038078E-5</v>
      </c>
    </row>
    <row r="5930" spans="2:5" ht="25.5" customHeight="1">
      <c r="B5930" s="27" cm="1">
        <f t="array" ref="B5930">SUM(($D$9:D5930)/$D$6)</f>
        <v>0.85639756283329771</v>
      </c>
      <c r="C5930" s="31" t="s">
        <v>5940</v>
      </c>
      <c r="D5930" s="31">
        <v>2</v>
      </c>
      <c r="E5930" s="23">
        <f t="shared" si="77"/>
        <v>3.8080731150038078E-5</v>
      </c>
    </row>
    <row r="5931" spans="2:5" ht="25.5" customHeight="1">
      <c r="B5931" s="27" cm="1">
        <f t="array" ref="B5931">SUM(($D$9:D5931)/$D$6)</f>
        <v>0.85643564356444779</v>
      </c>
      <c r="C5931" s="31" t="s">
        <v>5941</v>
      </c>
      <c r="D5931" s="31">
        <v>2</v>
      </c>
      <c r="E5931" s="23">
        <f t="shared" si="77"/>
        <v>3.8080731150038078E-5</v>
      </c>
    </row>
    <row r="5932" spans="2:5" ht="25.5" customHeight="1">
      <c r="B5932" s="27" cm="1">
        <f t="array" ref="B5932">SUM(($D$9:D5932)/$D$6)</f>
        <v>0.85647372429559787</v>
      </c>
      <c r="C5932" s="31" t="s">
        <v>5942</v>
      </c>
      <c r="D5932" s="31">
        <v>2</v>
      </c>
      <c r="E5932" s="23">
        <f t="shared" si="77"/>
        <v>3.8080731150038078E-5</v>
      </c>
    </row>
    <row r="5933" spans="2:5" ht="25.5" customHeight="1">
      <c r="B5933" s="27" cm="1">
        <f t="array" ref="B5933">SUM(($D$9:D5933)/$D$6)</f>
        <v>0.85651180502674795</v>
      </c>
      <c r="C5933" s="31" t="s">
        <v>5943</v>
      </c>
      <c r="D5933" s="31">
        <v>2</v>
      </c>
      <c r="E5933" s="23">
        <f t="shared" si="77"/>
        <v>3.8080731150038078E-5</v>
      </c>
    </row>
    <row r="5934" spans="2:5" ht="25.5" customHeight="1">
      <c r="B5934" s="27" cm="1">
        <f t="array" ref="B5934">SUM(($D$9:D5934)/$D$6)</f>
        <v>0.85654988575789803</v>
      </c>
      <c r="C5934" s="31" t="s">
        <v>5944</v>
      </c>
      <c r="D5934" s="31">
        <v>2</v>
      </c>
      <c r="E5934" s="23">
        <f t="shared" si="77"/>
        <v>3.8080731150038078E-5</v>
      </c>
    </row>
    <row r="5935" spans="2:5" ht="25.5" customHeight="1">
      <c r="B5935" s="27" cm="1">
        <f t="array" ref="B5935">SUM(($D$9:D5935)/$D$6)</f>
        <v>0.85658796648904811</v>
      </c>
      <c r="C5935" s="31" t="s">
        <v>5945</v>
      </c>
      <c r="D5935" s="31">
        <v>2</v>
      </c>
      <c r="E5935" s="23">
        <f t="shared" si="77"/>
        <v>3.8080731150038078E-5</v>
      </c>
    </row>
    <row r="5936" spans="2:5" ht="25.5" customHeight="1">
      <c r="B5936" s="27" cm="1">
        <f t="array" ref="B5936">SUM(($D$9:D5936)/$D$6)</f>
        <v>0.85662604722019819</v>
      </c>
      <c r="C5936" s="31" t="s">
        <v>5946</v>
      </c>
      <c r="D5936" s="31">
        <v>2</v>
      </c>
      <c r="E5936" s="23">
        <f t="shared" si="77"/>
        <v>3.8080731150038078E-5</v>
      </c>
    </row>
    <row r="5937" spans="2:5" ht="25.5" customHeight="1">
      <c r="B5937" s="27" cm="1">
        <f t="array" ref="B5937">SUM(($D$9:D5937)/$D$6)</f>
        <v>0.85666412795134828</v>
      </c>
      <c r="C5937" s="31" t="s">
        <v>5947</v>
      </c>
      <c r="D5937" s="31">
        <v>2</v>
      </c>
      <c r="E5937" s="23">
        <f t="shared" si="77"/>
        <v>3.8080731150038078E-5</v>
      </c>
    </row>
    <row r="5938" spans="2:5" ht="25.5" customHeight="1">
      <c r="B5938" s="27" cm="1">
        <f t="array" ref="B5938">SUM(($D$9:D5938)/$D$6)</f>
        <v>0.85670220868249836</v>
      </c>
      <c r="C5938" s="31" t="s">
        <v>5948</v>
      </c>
      <c r="D5938" s="31">
        <v>2</v>
      </c>
      <c r="E5938" s="23">
        <f t="shared" si="77"/>
        <v>3.8080731150038078E-5</v>
      </c>
    </row>
    <row r="5939" spans="2:5" ht="25.5" customHeight="1">
      <c r="B5939" s="27" cm="1">
        <f t="array" ref="B5939">SUM(($D$9:D5939)/$D$6)</f>
        <v>0.85674028941364844</v>
      </c>
      <c r="C5939" s="31" t="s">
        <v>5949</v>
      </c>
      <c r="D5939" s="31">
        <v>2</v>
      </c>
      <c r="E5939" s="23">
        <f t="shared" si="77"/>
        <v>3.8080731150038078E-5</v>
      </c>
    </row>
    <row r="5940" spans="2:5" ht="25.5" customHeight="1">
      <c r="B5940" s="27" cm="1">
        <f t="array" ref="B5940">SUM(($D$9:D5940)/$D$6)</f>
        <v>0.85677837014479852</v>
      </c>
      <c r="C5940" s="31" t="s">
        <v>5950</v>
      </c>
      <c r="D5940" s="31">
        <v>2</v>
      </c>
      <c r="E5940" s="23">
        <f t="shared" si="77"/>
        <v>3.8080731150038078E-5</v>
      </c>
    </row>
    <row r="5941" spans="2:5" ht="25.5" customHeight="1">
      <c r="B5941" s="27" cm="1">
        <f t="array" ref="B5941">SUM(($D$9:D5941)/$D$6)</f>
        <v>0.8568164508759486</v>
      </c>
      <c r="C5941" s="31" t="s">
        <v>5951</v>
      </c>
      <c r="D5941" s="31">
        <v>2</v>
      </c>
      <c r="E5941" s="23">
        <f t="shared" si="77"/>
        <v>3.8080731150038078E-5</v>
      </c>
    </row>
    <row r="5942" spans="2:5" ht="25.5" customHeight="1">
      <c r="B5942" s="27" cm="1">
        <f t="array" ref="B5942">SUM(($D$9:D5942)/$D$6)</f>
        <v>0.85685453160709868</v>
      </c>
      <c r="C5942" s="31" t="s">
        <v>5952</v>
      </c>
      <c r="D5942" s="31">
        <v>2</v>
      </c>
      <c r="E5942" s="23">
        <f t="shared" si="77"/>
        <v>3.8080731150038078E-5</v>
      </c>
    </row>
    <row r="5943" spans="2:5" ht="25.5" customHeight="1">
      <c r="B5943" s="27" cm="1">
        <f t="array" ref="B5943">SUM(($D$9:D5943)/$D$6)</f>
        <v>0.85689261233824876</v>
      </c>
      <c r="C5943" s="31" t="s">
        <v>5953</v>
      </c>
      <c r="D5943" s="31">
        <v>2</v>
      </c>
      <c r="E5943" s="23">
        <f t="shared" si="77"/>
        <v>3.8080731150038078E-5</v>
      </c>
    </row>
    <row r="5944" spans="2:5" ht="25.5" customHeight="1">
      <c r="B5944" s="27" cm="1">
        <f t="array" ref="B5944">SUM(($D$9:D5944)/$D$6)</f>
        <v>0.85693069306939884</v>
      </c>
      <c r="C5944" s="31" t="s">
        <v>5954</v>
      </c>
      <c r="D5944" s="31">
        <v>2</v>
      </c>
      <c r="E5944" s="23">
        <f t="shared" si="77"/>
        <v>3.8080731150038078E-5</v>
      </c>
    </row>
    <row r="5945" spans="2:5" ht="25.5" customHeight="1">
      <c r="B5945" s="27" cm="1">
        <f t="array" ref="B5945">SUM(($D$9:D5945)/$D$6)</f>
        <v>0.85696877380054892</v>
      </c>
      <c r="C5945" s="31" t="s">
        <v>5955</v>
      </c>
      <c r="D5945" s="31">
        <v>2</v>
      </c>
      <c r="E5945" s="23">
        <f t="shared" si="77"/>
        <v>3.8080731150038078E-5</v>
      </c>
    </row>
    <row r="5946" spans="2:5" ht="25.5" customHeight="1">
      <c r="B5946" s="27" cm="1">
        <f t="array" ref="B5946">SUM(($D$9:D5946)/$D$6)</f>
        <v>0.857006854531699</v>
      </c>
      <c r="C5946" s="31" t="s">
        <v>5956</v>
      </c>
      <c r="D5946" s="31">
        <v>2</v>
      </c>
      <c r="E5946" s="23">
        <f t="shared" si="77"/>
        <v>3.8080731150038078E-5</v>
      </c>
    </row>
    <row r="5947" spans="2:5" ht="25.5" customHeight="1">
      <c r="B5947" s="27" cm="1">
        <f t="array" ref="B5947">SUM(($D$9:D5947)/$D$6)</f>
        <v>0.85704493526284908</v>
      </c>
      <c r="C5947" s="31" t="s">
        <v>5957</v>
      </c>
      <c r="D5947" s="31">
        <v>2</v>
      </c>
      <c r="E5947" s="23">
        <f t="shared" si="77"/>
        <v>3.8080731150038078E-5</v>
      </c>
    </row>
    <row r="5948" spans="2:5" ht="25.5" customHeight="1">
      <c r="B5948" s="27" cm="1">
        <f t="array" ref="B5948">SUM(($D$9:D5948)/$D$6)</f>
        <v>0.85708301599399916</v>
      </c>
      <c r="C5948" s="31" t="s">
        <v>5958</v>
      </c>
      <c r="D5948" s="31">
        <v>2</v>
      </c>
      <c r="E5948" s="23">
        <f t="shared" si="77"/>
        <v>3.8080731150038078E-5</v>
      </c>
    </row>
    <row r="5949" spans="2:5" ht="25.5" customHeight="1">
      <c r="B5949" s="27" cm="1">
        <f t="array" ref="B5949">SUM(($D$9:D5949)/$D$6)</f>
        <v>0.85712109672514925</v>
      </c>
      <c r="C5949" s="31" t="s">
        <v>5959</v>
      </c>
      <c r="D5949" s="31">
        <v>2</v>
      </c>
      <c r="E5949" s="23">
        <f t="shared" si="77"/>
        <v>3.8080731150038078E-5</v>
      </c>
    </row>
    <row r="5950" spans="2:5" ht="25.5" customHeight="1">
      <c r="B5950" s="27" cm="1">
        <f t="array" ref="B5950">SUM(($D$9:D5950)/$D$6)</f>
        <v>0.85715917745629933</v>
      </c>
      <c r="C5950" s="31" t="s">
        <v>5960</v>
      </c>
      <c r="D5950" s="31">
        <v>2</v>
      </c>
      <c r="E5950" s="23">
        <f t="shared" si="77"/>
        <v>3.8080731150038078E-5</v>
      </c>
    </row>
    <row r="5951" spans="2:5" ht="25.5" customHeight="1">
      <c r="B5951" s="27" cm="1">
        <f t="array" ref="B5951">SUM(($D$9:D5951)/$D$6)</f>
        <v>0.85719725818744941</v>
      </c>
      <c r="C5951" s="31" t="s">
        <v>5961</v>
      </c>
      <c r="D5951" s="31">
        <v>2</v>
      </c>
      <c r="E5951" s="23">
        <f t="shared" si="77"/>
        <v>3.8080731150038078E-5</v>
      </c>
    </row>
    <row r="5952" spans="2:5" ht="25.5" customHeight="1">
      <c r="B5952" s="27" cm="1">
        <f t="array" ref="B5952">SUM(($D$9:D5952)/$D$6)</f>
        <v>0.85723533891859949</v>
      </c>
      <c r="C5952" s="31" t="s">
        <v>5962</v>
      </c>
      <c r="D5952" s="31">
        <v>2</v>
      </c>
      <c r="E5952" s="23">
        <f t="shared" si="77"/>
        <v>3.8080731150038078E-5</v>
      </c>
    </row>
    <row r="5953" spans="2:5" ht="25.5" customHeight="1">
      <c r="B5953" s="27" cm="1">
        <f t="array" ref="B5953">SUM(($D$9:D5953)/$D$6)</f>
        <v>0.85727341964974957</v>
      </c>
      <c r="C5953" s="31" t="s">
        <v>5963</v>
      </c>
      <c r="D5953" s="31">
        <v>2</v>
      </c>
      <c r="E5953" s="23">
        <f t="shared" si="77"/>
        <v>3.8080731150038078E-5</v>
      </c>
    </row>
    <row r="5954" spans="2:5" ht="25.5" customHeight="1">
      <c r="B5954" s="27" cm="1">
        <f t="array" ref="B5954">SUM(($D$9:D5954)/$D$6)</f>
        <v>0.85731150038089965</v>
      </c>
      <c r="C5954" s="30" t="s">
        <v>5964</v>
      </c>
      <c r="D5954" s="31">
        <v>2</v>
      </c>
      <c r="E5954" s="23">
        <f t="shared" si="77"/>
        <v>3.8080731150038078E-5</v>
      </c>
    </row>
    <row r="5955" spans="2:5" ht="25.5" customHeight="1">
      <c r="B5955" s="27" cm="1">
        <f t="array" ref="B5955">SUM(($D$9:D5955)/$D$6)</f>
        <v>0.85734958111204973</v>
      </c>
      <c r="C5955" s="31" t="s">
        <v>5965</v>
      </c>
      <c r="D5955" s="31">
        <v>2</v>
      </c>
      <c r="E5955" s="23">
        <f t="shared" si="77"/>
        <v>3.8080731150038078E-5</v>
      </c>
    </row>
    <row r="5956" spans="2:5" ht="25.5" customHeight="1">
      <c r="B5956" s="27" cm="1">
        <f t="array" ref="B5956">SUM(($D$9:D5956)/$D$6)</f>
        <v>0.85738766184319981</v>
      </c>
      <c r="C5956" s="31" t="s">
        <v>5966</v>
      </c>
      <c r="D5956" s="31">
        <v>2</v>
      </c>
      <c r="E5956" s="23">
        <f t="shared" ref="E5956:E6019" si="78">D5956/$D$6</f>
        <v>3.8080731150038078E-5</v>
      </c>
    </row>
    <row r="5957" spans="2:5" ht="25.5" customHeight="1">
      <c r="B5957" s="27" cm="1">
        <f t="array" ref="B5957">SUM(($D$9:D5957)/$D$6)</f>
        <v>0.85742574257434989</v>
      </c>
      <c r="C5957" s="31" t="s">
        <v>5967</v>
      </c>
      <c r="D5957" s="31">
        <v>2</v>
      </c>
      <c r="E5957" s="23">
        <f t="shared" si="78"/>
        <v>3.8080731150038078E-5</v>
      </c>
    </row>
    <row r="5958" spans="2:5" ht="25.5" customHeight="1">
      <c r="B5958" s="27" cm="1">
        <f t="array" ref="B5958">SUM(($D$9:D5958)/$D$6)</f>
        <v>0.85746382330549997</v>
      </c>
      <c r="C5958" s="31" t="s">
        <v>5968</v>
      </c>
      <c r="D5958" s="31">
        <v>2</v>
      </c>
      <c r="E5958" s="23">
        <f t="shared" si="78"/>
        <v>3.8080731150038078E-5</v>
      </c>
    </row>
    <row r="5959" spans="2:5" ht="25.5" customHeight="1">
      <c r="B5959" s="27" cm="1">
        <f t="array" ref="B5959">SUM(($D$9:D5959)/$D$6)</f>
        <v>0.85750190403665005</v>
      </c>
      <c r="C5959" s="31" t="s">
        <v>5969</v>
      </c>
      <c r="D5959" s="31">
        <v>2</v>
      </c>
      <c r="E5959" s="23">
        <f t="shared" si="78"/>
        <v>3.8080731150038078E-5</v>
      </c>
    </row>
    <row r="5960" spans="2:5" ht="25.5" customHeight="1">
      <c r="B5960" s="27" cm="1">
        <f t="array" ref="B5960">SUM(($D$9:D5960)/$D$6)</f>
        <v>0.85753998476780013</v>
      </c>
      <c r="C5960" s="31" t="s">
        <v>5970</v>
      </c>
      <c r="D5960" s="31">
        <v>2</v>
      </c>
      <c r="E5960" s="23">
        <f t="shared" si="78"/>
        <v>3.8080731150038078E-5</v>
      </c>
    </row>
    <row r="5961" spans="2:5" ht="25.5" customHeight="1">
      <c r="B5961" s="27" cm="1">
        <f t="array" ref="B5961">SUM(($D$9:D5961)/$D$6)</f>
        <v>0.85757806549895021</v>
      </c>
      <c r="C5961" s="31" t="s">
        <v>5971</v>
      </c>
      <c r="D5961" s="31">
        <v>2</v>
      </c>
      <c r="E5961" s="23">
        <f t="shared" si="78"/>
        <v>3.8080731150038078E-5</v>
      </c>
    </row>
    <row r="5962" spans="2:5" ht="25.5" customHeight="1">
      <c r="B5962" s="27" cm="1">
        <f t="array" ref="B5962">SUM(($D$9:D5962)/$D$6)</f>
        <v>0.8576161462301003</v>
      </c>
      <c r="C5962" s="31" t="s">
        <v>5972</v>
      </c>
      <c r="D5962" s="31">
        <v>2</v>
      </c>
      <c r="E5962" s="23">
        <f t="shared" si="78"/>
        <v>3.8080731150038078E-5</v>
      </c>
    </row>
    <row r="5963" spans="2:5" ht="25.5" customHeight="1">
      <c r="B5963" s="27" cm="1">
        <f t="array" ref="B5963">SUM(($D$9:D5963)/$D$6)</f>
        <v>0.85765422696125038</v>
      </c>
      <c r="C5963" s="31" t="s">
        <v>5973</v>
      </c>
      <c r="D5963" s="31">
        <v>2</v>
      </c>
      <c r="E5963" s="23">
        <f t="shared" si="78"/>
        <v>3.8080731150038078E-5</v>
      </c>
    </row>
    <row r="5964" spans="2:5" ht="25.5" customHeight="1">
      <c r="B5964" s="27" cm="1">
        <f t="array" ref="B5964">SUM(($D$9:D5964)/$D$6)</f>
        <v>0.85769230769240046</v>
      </c>
      <c r="C5964" s="31" t="s">
        <v>5974</v>
      </c>
      <c r="D5964" s="31">
        <v>2</v>
      </c>
      <c r="E5964" s="23">
        <f t="shared" si="78"/>
        <v>3.8080731150038078E-5</v>
      </c>
    </row>
    <row r="5965" spans="2:5" ht="25.5" customHeight="1">
      <c r="B5965" s="27" cm="1">
        <f t="array" ref="B5965">SUM(($D$9:D5965)/$D$6)</f>
        <v>0.85773038842355054</v>
      </c>
      <c r="C5965" s="31" t="s">
        <v>5975</v>
      </c>
      <c r="D5965" s="31">
        <v>2</v>
      </c>
      <c r="E5965" s="23">
        <f t="shared" si="78"/>
        <v>3.8080731150038078E-5</v>
      </c>
    </row>
    <row r="5966" spans="2:5" ht="25.5" customHeight="1">
      <c r="B5966" s="27" cm="1">
        <f t="array" ref="B5966">SUM(($D$9:D5966)/$D$6)</f>
        <v>0.85776846915470062</v>
      </c>
      <c r="C5966" s="31" t="s">
        <v>5976</v>
      </c>
      <c r="D5966" s="31">
        <v>2</v>
      </c>
      <c r="E5966" s="23">
        <f t="shared" si="78"/>
        <v>3.8080731150038078E-5</v>
      </c>
    </row>
    <row r="5967" spans="2:5" ht="25.5" customHeight="1">
      <c r="B5967" s="27" cm="1">
        <f t="array" ref="B5967">SUM(($D$9:D5967)/$D$6)</f>
        <v>0.8578065498858507</v>
      </c>
      <c r="C5967" s="31" t="s">
        <v>5977</v>
      </c>
      <c r="D5967" s="31">
        <v>2</v>
      </c>
      <c r="E5967" s="23">
        <f t="shared" si="78"/>
        <v>3.8080731150038078E-5</v>
      </c>
    </row>
    <row r="5968" spans="2:5" ht="25.5" customHeight="1">
      <c r="B5968" s="27" cm="1">
        <f t="array" ref="B5968">SUM(($D$9:D5968)/$D$6)</f>
        <v>0.85784463061700078</v>
      </c>
      <c r="C5968" s="31" t="s">
        <v>5978</v>
      </c>
      <c r="D5968" s="31">
        <v>2</v>
      </c>
      <c r="E5968" s="23">
        <f t="shared" si="78"/>
        <v>3.8080731150038078E-5</v>
      </c>
    </row>
    <row r="5969" spans="2:5" ht="25.5" customHeight="1">
      <c r="B5969" s="27" cm="1">
        <f t="array" ref="B5969">SUM(($D$9:D5969)/$D$6)</f>
        <v>0.85788271134815086</v>
      </c>
      <c r="C5969" s="31" t="s">
        <v>5979</v>
      </c>
      <c r="D5969" s="31">
        <v>2</v>
      </c>
      <c r="E5969" s="23">
        <f t="shared" si="78"/>
        <v>3.8080731150038078E-5</v>
      </c>
    </row>
    <row r="5970" spans="2:5" ht="25.5" customHeight="1">
      <c r="B5970" s="27" cm="1">
        <f t="array" ref="B5970">SUM(($D$9:D5970)/$D$6)</f>
        <v>0.85792079207930094</v>
      </c>
      <c r="C5970" s="31" t="s">
        <v>5980</v>
      </c>
      <c r="D5970" s="31">
        <v>2</v>
      </c>
      <c r="E5970" s="23">
        <f t="shared" si="78"/>
        <v>3.8080731150038078E-5</v>
      </c>
    </row>
    <row r="5971" spans="2:5" ht="25.5" customHeight="1">
      <c r="B5971" s="27" cm="1">
        <f t="array" ref="B5971">SUM(($D$9:D5971)/$D$6)</f>
        <v>0.85795887281045102</v>
      </c>
      <c r="C5971" s="31" t="s">
        <v>5981</v>
      </c>
      <c r="D5971" s="31">
        <v>2</v>
      </c>
      <c r="E5971" s="23">
        <f t="shared" si="78"/>
        <v>3.8080731150038078E-5</v>
      </c>
    </row>
    <row r="5972" spans="2:5" ht="25.5" customHeight="1">
      <c r="B5972" s="27" cm="1">
        <f t="array" ref="B5972">SUM(($D$9:D5972)/$D$6)</f>
        <v>0.8579969535416011</v>
      </c>
      <c r="C5972" s="31" t="s">
        <v>5982</v>
      </c>
      <c r="D5972" s="31">
        <v>2</v>
      </c>
      <c r="E5972" s="23">
        <f t="shared" si="78"/>
        <v>3.8080731150038078E-5</v>
      </c>
    </row>
    <row r="5973" spans="2:5" ht="25.5" customHeight="1">
      <c r="B5973" s="27" cm="1">
        <f t="array" ref="B5973">SUM(($D$9:D5973)/$D$6)</f>
        <v>0.85803503427275118</v>
      </c>
      <c r="C5973" s="31" t="s">
        <v>5983</v>
      </c>
      <c r="D5973" s="31">
        <v>2</v>
      </c>
      <c r="E5973" s="23">
        <f t="shared" si="78"/>
        <v>3.8080731150038078E-5</v>
      </c>
    </row>
    <row r="5974" spans="2:5" ht="25.5" customHeight="1">
      <c r="B5974" s="27" cm="1">
        <f t="array" ref="B5974">SUM(($D$9:D5974)/$D$6)</f>
        <v>0.85807311500390127</v>
      </c>
      <c r="C5974" s="31" t="s">
        <v>5984</v>
      </c>
      <c r="D5974" s="31">
        <v>2</v>
      </c>
      <c r="E5974" s="23">
        <f t="shared" si="78"/>
        <v>3.8080731150038078E-5</v>
      </c>
    </row>
    <row r="5975" spans="2:5" ht="25.5" customHeight="1">
      <c r="B5975" s="27" cm="1">
        <f t="array" ref="B5975">SUM(($D$9:D5975)/$D$6)</f>
        <v>0.85811119573505135</v>
      </c>
      <c r="C5975" s="31" t="s">
        <v>5985</v>
      </c>
      <c r="D5975" s="31">
        <v>2</v>
      </c>
      <c r="E5975" s="23">
        <f t="shared" si="78"/>
        <v>3.8080731150038078E-5</v>
      </c>
    </row>
    <row r="5976" spans="2:5" ht="25.5" customHeight="1">
      <c r="B5976" s="27" cm="1">
        <f t="array" ref="B5976">SUM(($D$9:D5976)/$D$6)</f>
        <v>0.85814927646620143</v>
      </c>
      <c r="C5976" s="31" t="s">
        <v>5986</v>
      </c>
      <c r="D5976" s="31">
        <v>2</v>
      </c>
      <c r="E5976" s="23">
        <f t="shared" si="78"/>
        <v>3.8080731150038078E-5</v>
      </c>
    </row>
    <row r="5977" spans="2:5" ht="25.5" customHeight="1">
      <c r="B5977" s="27" cm="1">
        <f t="array" ref="B5977">SUM(($D$9:D5977)/$D$6)</f>
        <v>0.85818735719735151</v>
      </c>
      <c r="C5977" s="31" t="s">
        <v>5987</v>
      </c>
      <c r="D5977" s="31">
        <v>2</v>
      </c>
      <c r="E5977" s="23">
        <f t="shared" si="78"/>
        <v>3.8080731150038078E-5</v>
      </c>
    </row>
    <row r="5978" spans="2:5" ht="25.5" customHeight="1">
      <c r="B5978" s="27" cm="1">
        <f t="array" ref="B5978">SUM(($D$9:D5978)/$D$6)</f>
        <v>0.85822543792850159</v>
      </c>
      <c r="C5978" s="31" t="s">
        <v>5988</v>
      </c>
      <c r="D5978" s="31">
        <v>2</v>
      </c>
      <c r="E5978" s="23">
        <f t="shared" si="78"/>
        <v>3.8080731150038078E-5</v>
      </c>
    </row>
    <row r="5979" spans="2:5" ht="25.5" customHeight="1">
      <c r="B5979" s="27" cm="1">
        <f t="array" ref="B5979">SUM(($D$9:D5979)/$D$6)</f>
        <v>0.85826351865965167</v>
      </c>
      <c r="C5979" s="31" t="s">
        <v>5989</v>
      </c>
      <c r="D5979" s="31">
        <v>2</v>
      </c>
      <c r="E5979" s="23">
        <f t="shared" si="78"/>
        <v>3.8080731150038078E-5</v>
      </c>
    </row>
    <row r="5980" spans="2:5" ht="25.5" customHeight="1">
      <c r="B5980" s="27" cm="1">
        <f t="array" ref="B5980">SUM(($D$9:D5980)/$D$6)</f>
        <v>0.85830159939080175</v>
      </c>
      <c r="C5980" s="31" t="s">
        <v>5990</v>
      </c>
      <c r="D5980" s="31">
        <v>2</v>
      </c>
      <c r="E5980" s="23">
        <f t="shared" si="78"/>
        <v>3.8080731150038078E-5</v>
      </c>
    </row>
    <row r="5981" spans="2:5" ht="25.5" customHeight="1">
      <c r="B5981" s="27" cm="1">
        <f t="array" ref="B5981">SUM(($D$9:D5981)/$D$6)</f>
        <v>0.85833968012195183</v>
      </c>
      <c r="C5981" s="31" t="s">
        <v>5991</v>
      </c>
      <c r="D5981" s="31">
        <v>2</v>
      </c>
      <c r="E5981" s="23">
        <f t="shared" si="78"/>
        <v>3.8080731150038078E-5</v>
      </c>
    </row>
    <row r="5982" spans="2:5" ht="25.5" customHeight="1">
      <c r="B5982" s="27" cm="1">
        <f t="array" ref="B5982">SUM(($D$9:D5982)/$D$6)</f>
        <v>0.85837776085310191</v>
      </c>
      <c r="C5982" s="31" t="s">
        <v>5992</v>
      </c>
      <c r="D5982" s="31">
        <v>2</v>
      </c>
      <c r="E5982" s="23">
        <f t="shared" si="78"/>
        <v>3.8080731150038078E-5</v>
      </c>
    </row>
    <row r="5983" spans="2:5" ht="25.5" customHeight="1">
      <c r="B5983" s="27" cm="1">
        <f t="array" ref="B5983">SUM(($D$9:D5983)/$D$6)</f>
        <v>0.85841584158425199</v>
      </c>
      <c r="C5983" s="31" t="s">
        <v>5993</v>
      </c>
      <c r="D5983" s="31">
        <v>2</v>
      </c>
      <c r="E5983" s="23">
        <f t="shared" si="78"/>
        <v>3.8080731150038078E-5</v>
      </c>
    </row>
    <row r="5984" spans="2:5" ht="25.5" customHeight="1">
      <c r="B5984" s="27" cm="1">
        <f t="array" ref="B5984">SUM(($D$9:D5984)/$D$6)</f>
        <v>0.85845392231540207</v>
      </c>
      <c r="C5984" s="31" t="s">
        <v>5994</v>
      </c>
      <c r="D5984" s="31">
        <v>2</v>
      </c>
      <c r="E5984" s="23">
        <f t="shared" si="78"/>
        <v>3.8080731150038078E-5</v>
      </c>
    </row>
    <row r="5985" spans="2:5" ht="25.5" customHeight="1">
      <c r="B5985" s="27" cm="1">
        <f t="array" ref="B5985">SUM(($D$9:D5985)/$D$6)</f>
        <v>0.85849200304655215</v>
      </c>
      <c r="C5985" s="31" t="s">
        <v>5995</v>
      </c>
      <c r="D5985" s="31">
        <v>2</v>
      </c>
      <c r="E5985" s="23">
        <f t="shared" si="78"/>
        <v>3.8080731150038078E-5</v>
      </c>
    </row>
    <row r="5986" spans="2:5" ht="25.5" customHeight="1">
      <c r="B5986" s="27" cm="1">
        <f t="array" ref="B5986">SUM(($D$9:D5986)/$D$6)</f>
        <v>0.85853008377770224</v>
      </c>
      <c r="C5986" s="31" t="s">
        <v>5996</v>
      </c>
      <c r="D5986" s="31">
        <v>2</v>
      </c>
      <c r="E5986" s="23">
        <f t="shared" si="78"/>
        <v>3.8080731150038078E-5</v>
      </c>
    </row>
    <row r="5987" spans="2:5" ht="25.5" customHeight="1">
      <c r="B5987" s="27" cm="1">
        <f t="array" ref="B5987">SUM(($D$9:D5987)/$D$6)</f>
        <v>0.85856816450885232</v>
      </c>
      <c r="C5987" s="31" t="s">
        <v>5997</v>
      </c>
      <c r="D5987" s="31">
        <v>2</v>
      </c>
      <c r="E5987" s="23">
        <f t="shared" si="78"/>
        <v>3.8080731150038078E-5</v>
      </c>
    </row>
    <row r="5988" spans="2:5" ht="25.5" customHeight="1">
      <c r="B5988" s="27" cm="1">
        <f t="array" ref="B5988">SUM(($D$9:D5988)/$D$6)</f>
        <v>0.8586062452400024</v>
      </c>
      <c r="C5988" s="31" t="s">
        <v>5998</v>
      </c>
      <c r="D5988" s="31">
        <v>2</v>
      </c>
      <c r="E5988" s="23">
        <f t="shared" si="78"/>
        <v>3.8080731150038078E-5</v>
      </c>
    </row>
    <row r="5989" spans="2:5" ht="25.5" customHeight="1">
      <c r="B5989" s="27" cm="1">
        <f t="array" ref="B5989">SUM(($D$9:D5989)/$D$6)</f>
        <v>0.85864432597115248</v>
      </c>
      <c r="C5989" s="31" t="s">
        <v>5999</v>
      </c>
      <c r="D5989" s="31">
        <v>2</v>
      </c>
      <c r="E5989" s="23">
        <f t="shared" si="78"/>
        <v>3.8080731150038078E-5</v>
      </c>
    </row>
    <row r="5990" spans="2:5" ht="25.5" customHeight="1">
      <c r="B5990" s="27" cm="1">
        <f t="array" ref="B5990">SUM(($D$9:D5990)/$D$6)</f>
        <v>0.85868240670230256</v>
      </c>
      <c r="C5990" s="31" t="s">
        <v>6000</v>
      </c>
      <c r="D5990" s="31">
        <v>2</v>
      </c>
      <c r="E5990" s="23">
        <f t="shared" si="78"/>
        <v>3.8080731150038078E-5</v>
      </c>
    </row>
    <row r="5991" spans="2:5" ht="25.5" customHeight="1">
      <c r="B5991" s="27" cm="1">
        <f t="array" ref="B5991">SUM(($D$9:D5991)/$D$6)</f>
        <v>0.85872048743345264</v>
      </c>
      <c r="C5991" s="31" t="s">
        <v>6001</v>
      </c>
      <c r="D5991" s="31">
        <v>2</v>
      </c>
      <c r="E5991" s="23">
        <f t="shared" si="78"/>
        <v>3.8080731150038078E-5</v>
      </c>
    </row>
    <row r="5992" spans="2:5" ht="25.5" customHeight="1">
      <c r="B5992" s="27" cm="1">
        <f t="array" ref="B5992">SUM(($D$9:D5992)/$D$6)</f>
        <v>0.85875856816460272</v>
      </c>
      <c r="C5992" s="31" t="s">
        <v>6002</v>
      </c>
      <c r="D5992" s="31">
        <v>2</v>
      </c>
      <c r="E5992" s="23">
        <f t="shared" si="78"/>
        <v>3.8080731150038078E-5</v>
      </c>
    </row>
    <row r="5993" spans="2:5" ht="25.5" customHeight="1">
      <c r="B5993" s="27" cm="1">
        <f t="array" ref="B5993">SUM(($D$9:D5993)/$D$6)</f>
        <v>0.8587966488957528</v>
      </c>
      <c r="C5993" s="31" t="s">
        <v>6003</v>
      </c>
      <c r="D5993" s="31">
        <v>2</v>
      </c>
      <c r="E5993" s="23">
        <f t="shared" si="78"/>
        <v>3.8080731150038078E-5</v>
      </c>
    </row>
    <row r="5994" spans="2:5" ht="25.5" customHeight="1">
      <c r="B5994" s="27" cm="1">
        <f t="array" ref="B5994">SUM(($D$9:D5994)/$D$6)</f>
        <v>0.85883472962690288</v>
      </c>
      <c r="C5994" s="31" t="s">
        <v>6004</v>
      </c>
      <c r="D5994" s="31">
        <v>2</v>
      </c>
      <c r="E5994" s="23">
        <f t="shared" si="78"/>
        <v>3.8080731150038078E-5</v>
      </c>
    </row>
    <row r="5995" spans="2:5" ht="25.5" customHeight="1">
      <c r="B5995" s="27" cm="1">
        <f t="array" ref="B5995">SUM(($D$9:D5995)/$D$6)</f>
        <v>0.85887281035805296</v>
      </c>
      <c r="C5995" s="31" t="s">
        <v>6005</v>
      </c>
      <c r="D5995" s="31">
        <v>2</v>
      </c>
      <c r="E5995" s="23">
        <f t="shared" si="78"/>
        <v>3.8080731150038078E-5</v>
      </c>
    </row>
    <row r="5996" spans="2:5" ht="25.5" customHeight="1">
      <c r="B5996" s="27" cm="1">
        <f t="array" ref="B5996">SUM(($D$9:D5996)/$D$6)</f>
        <v>0.85891089108920304</v>
      </c>
      <c r="C5996" s="31" t="s">
        <v>6006</v>
      </c>
      <c r="D5996" s="31">
        <v>2</v>
      </c>
      <c r="E5996" s="23">
        <f t="shared" si="78"/>
        <v>3.8080731150038078E-5</v>
      </c>
    </row>
    <row r="5997" spans="2:5" ht="25.5" customHeight="1">
      <c r="B5997" s="27" cm="1">
        <f t="array" ref="B5997">SUM(($D$9:D5997)/$D$6)</f>
        <v>0.85894897182035312</v>
      </c>
      <c r="C5997" s="31" t="s">
        <v>6007</v>
      </c>
      <c r="D5997" s="31">
        <v>2</v>
      </c>
      <c r="E5997" s="23">
        <f t="shared" si="78"/>
        <v>3.8080731150038078E-5</v>
      </c>
    </row>
    <row r="5998" spans="2:5" ht="25.5" customHeight="1">
      <c r="B5998" s="27" cm="1">
        <f t="array" ref="B5998">SUM(($D$9:D5998)/$D$6)</f>
        <v>0.85898705255150321</v>
      </c>
      <c r="C5998" s="31" t="s">
        <v>6008</v>
      </c>
      <c r="D5998" s="31">
        <v>2</v>
      </c>
      <c r="E5998" s="23">
        <f t="shared" si="78"/>
        <v>3.8080731150038078E-5</v>
      </c>
    </row>
    <row r="5999" spans="2:5" ht="25.5" customHeight="1">
      <c r="B5999" s="27" cm="1">
        <f t="array" ref="B5999">SUM(($D$9:D5999)/$D$6)</f>
        <v>0.85902513328265329</v>
      </c>
      <c r="C5999" s="31" t="s">
        <v>6009</v>
      </c>
      <c r="D5999" s="31">
        <v>2</v>
      </c>
      <c r="E5999" s="23">
        <f t="shared" si="78"/>
        <v>3.8080731150038078E-5</v>
      </c>
    </row>
    <row r="6000" spans="2:5" ht="25.5" customHeight="1">
      <c r="B6000" s="27" cm="1">
        <f t="array" ref="B6000">SUM(($D$9:D6000)/$D$6)</f>
        <v>0.85906321401380337</v>
      </c>
      <c r="C6000" s="31" t="s">
        <v>6010</v>
      </c>
      <c r="D6000" s="31">
        <v>2</v>
      </c>
      <c r="E6000" s="23">
        <f t="shared" si="78"/>
        <v>3.8080731150038078E-5</v>
      </c>
    </row>
    <row r="6001" spans="2:5" ht="25.5" customHeight="1">
      <c r="B6001" s="27" cm="1">
        <f t="array" ref="B6001">SUM(($D$9:D6001)/$D$6)</f>
        <v>0.85910129474495345</v>
      </c>
      <c r="C6001" s="31" t="s">
        <v>6011</v>
      </c>
      <c r="D6001" s="31">
        <v>2</v>
      </c>
      <c r="E6001" s="23">
        <f t="shared" si="78"/>
        <v>3.8080731150038078E-5</v>
      </c>
    </row>
    <row r="6002" spans="2:5" ht="25.5" customHeight="1">
      <c r="B6002" s="27" cm="1">
        <f t="array" ref="B6002">SUM(($D$9:D6002)/$D$6)</f>
        <v>0.85913937547610353</v>
      </c>
      <c r="C6002" s="31" t="s">
        <v>6012</v>
      </c>
      <c r="D6002" s="31">
        <v>2</v>
      </c>
      <c r="E6002" s="23">
        <f t="shared" si="78"/>
        <v>3.8080731150038078E-5</v>
      </c>
    </row>
    <row r="6003" spans="2:5" ht="25.5" customHeight="1">
      <c r="B6003" s="27" cm="1">
        <f t="array" ref="B6003">SUM(($D$9:D6003)/$D$6)</f>
        <v>0.85917745620725361</v>
      </c>
      <c r="C6003" s="31" t="s">
        <v>6013</v>
      </c>
      <c r="D6003" s="31">
        <v>2</v>
      </c>
      <c r="E6003" s="23">
        <f t="shared" si="78"/>
        <v>3.8080731150038078E-5</v>
      </c>
    </row>
    <row r="6004" spans="2:5" ht="25.5" customHeight="1">
      <c r="B6004" s="27" cm="1">
        <f t="array" ref="B6004">SUM(($D$9:D6004)/$D$6)</f>
        <v>0.85921553693840369</v>
      </c>
      <c r="C6004" s="31" t="s">
        <v>6014</v>
      </c>
      <c r="D6004" s="31">
        <v>2</v>
      </c>
      <c r="E6004" s="23">
        <f t="shared" si="78"/>
        <v>3.8080731150038078E-5</v>
      </c>
    </row>
    <row r="6005" spans="2:5" ht="25.5" customHeight="1">
      <c r="B6005" s="27" cm="1">
        <f t="array" ref="B6005">SUM(($D$9:D6005)/$D$6)</f>
        <v>0.85925361766955377</v>
      </c>
      <c r="C6005" s="31" t="s">
        <v>6015</v>
      </c>
      <c r="D6005" s="31">
        <v>2</v>
      </c>
      <c r="E6005" s="23">
        <f t="shared" si="78"/>
        <v>3.8080731150038078E-5</v>
      </c>
    </row>
    <row r="6006" spans="2:5" ht="25.5" customHeight="1">
      <c r="B6006" s="27" cm="1">
        <f t="array" ref="B6006">SUM(($D$9:D6006)/$D$6)</f>
        <v>0.85929169840070385</v>
      </c>
      <c r="C6006" s="31" t="s">
        <v>6016</v>
      </c>
      <c r="D6006" s="31">
        <v>2</v>
      </c>
      <c r="E6006" s="23">
        <f t="shared" si="78"/>
        <v>3.8080731150038078E-5</v>
      </c>
    </row>
    <row r="6007" spans="2:5" ht="25.5" customHeight="1">
      <c r="B6007" s="27" cm="1">
        <f t="array" ref="B6007">SUM(($D$9:D6007)/$D$6)</f>
        <v>0.85932977913185393</v>
      </c>
      <c r="C6007" s="31" t="s">
        <v>6017</v>
      </c>
      <c r="D6007" s="31">
        <v>2</v>
      </c>
      <c r="E6007" s="23">
        <f t="shared" si="78"/>
        <v>3.8080731150038078E-5</v>
      </c>
    </row>
    <row r="6008" spans="2:5" ht="25.5" customHeight="1">
      <c r="B6008" s="27" cm="1">
        <f t="array" ref="B6008">SUM(($D$9:D6008)/$D$6)</f>
        <v>0.85936785986300401</v>
      </c>
      <c r="C6008" s="31" t="s">
        <v>6018</v>
      </c>
      <c r="D6008" s="31">
        <v>2</v>
      </c>
      <c r="E6008" s="23">
        <f t="shared" si="78"/>
        <v>3.8080731150038078E-5</v>
      </c>
    </row>
    <row r="6009" spans="2:5" ht="25.5" customHeight="1">
      <c r="B6009" s="27" cm="1">
        <f t="array" ref="B6009">SUM(($D$9:D6009)/$D$6)</f>
        <v>0.85940594059415409</v>
      </c>
      <c r="C6009" s="31" t="s">
        <v>6019</v>
      </c>
      <c r="D6009" s="31">
        <v>2</v>
      </c>
      <c r="E6009" s="23">
        <f t="shared" si="78"/>
        <v>3.8080731150038078E-5</v>
      </c>
    </row>
    <row r="6010" spans="2:5" ht="25.5" customHeight="1">
      <c r="B6010" s="27" cm="1">
        <f t="array" ref="B6010">SUM(($D$9:D6010)/$D$6)</f>
        <v>0.85944402132530417</v>
      </c>
      <c r="C6010" s="31" t="s">
        <v>6020</v>
      </c>
      <c r="D6010" s="31">
        <v>2</v>
      </c>
      <c r="E6010" s="23">
        <f t="shared" si="78"/>
        <v>3.8080731150038078E-5</v>
      </c>
    </row>
    <row r="6011" spans="2:5" ht="25.5" customHeight="1">
      <c r="B6011" s="27" cm="1">
        <f t="array" ref="B6011">SUM(($D$9:D6011)/$D$6)</f>
        <v>0.85948210205645426</v>
      </c>
      <c r="C6011" s="31" t="s">
        <v>6021</v>
      </c>
      <c r="D6011" s="31">
        <v>2</v>
      </c>
      <c r="E6011" s="23">
        <f t="shared" si="78"/>
        <v>3.8080731150038078E-5</v>
      </c>
    </row>
    <row r="6012" spans="2:5" ht="25.5" customHeight="1">
      <c r="B6012" s="27" cm="1">
        <f t="array" ref="B6012">SUM(($D$9:D6012)/$D$6)</f>
        <v>0.85952018278760434</v>
      </c>
      <c r="C6012" s="31" t="s">
        <v>6022</v>
      </c>
      <c r="D6012" s="31">
        <v>2</v>
      </c>
      <c r="E6012" s="23">
        <f t="shared" si="78"/>
        <v>3.8080731150038078E-5</v>
      </c>
    </row>
    <row r="6013" spans="2:5" ht="25.5" customHeight="1">
      <c r="B6013" s="27" cm="1">
        <f t="array" ref="B6013">SUM(($D$9:D6013)/$D$6)</f>
        <v>0.85955826351875442</v>
      </c>
      <c r="C6013" s="31" t="s">
        <v>6023</v>
      </c>
      <c r="D6013" s="31">
        <v>2</v>
      </c>
      <c r="E6013" s="23">
        <f t="shared" si="78"/>
        <v>3.8080731150038078E-5</v>
      </c>
    </row>
    <row r="6014" spans="2:5" ht="25.5" customHeight="1">
      <c r="B6014" s="27" cm="1">
        <f t="array" ref="B6014">SUM(($D$9:D6014)/$D$6)</f>
        <v>0.8595963442499045</v>
      </c>
      <c r="C6014" s="31" t="s">
        <v>6024</v>
      </c>
      <c r="D6014" s="31">
        <v>2</v>
      </c>
      <c r="E6014" s="23">
        <f t="shared" si="78"/>
        <v>3.8080731150038078E-5</v>
      </c>
    </row>
    <row r="6015" spans="2:5" ht="25.5" customHeight="1">
      <c r="B6015" s="27" cm="1">
        <f t="array" ref="B6015">SUM(($D$9:D6015)/$D$6)</f>
        <v>0.85963442498105458</v>
      </c>
      <c r="C6015" s="31" t="s">
        <v>6025</v>
      </c>
      <c r="D6015" s="31">
        <v>2</v>
      </c>
      <c r="E6015" s="23">
        <f t="shared" si="78"/>
        <v>3.8080731150038078E-5</v>
      </c>
    </row>
    <row r="6016" spans="2:5" ht="25.5" customHeight="1">
      <c r="B6016" s="27" cm="1">
        <f t="array" ref="B6016">SUM(($D$9:D6016)/$D$6)</f>
        <v>0.85967250571220466</v>
      </c>
      <c r="C6016" s="31" t="s">
        <v>6026</v>
      </c>
      <c r="D6016" s="31">
        <v>2</v>
      </c>
      <c r="E6016" s="23">
        <f t="shared" si="78"/>
        <v>3.8080731150038078E-5</v>
      </c>
    </row>
    <row r="6017" spans="2:5" ht="25.5" customHeight="1">
      <c r="B6017" s="27" cm="1">
        <f t="array" ref="B6017">SUM(($D$9:D6017)/$D$6)</f>
        <v>0.85971058644335474</v>
      </c>
      <c r="C6017" s="31" t="s">
        <v>6027</v>
      </c>
      <c r="D6017" s="31">
        <v>2</v>
      </c>
      <c r="E6017" s="23">
        <f t="shared" si="78"/>
        <v>3.8080731150038078E-5</v>
      </c>
    </row>
    <row r="6018" spans="2:5" ht="25.5" customHeight="1">
      <c r="B6018" s="27" cm="1">
        <f t="array" ref="B6018">SUM(($D$9:D6018)/$D$6)</f>
        <v>0.85974866717450482</v>
      </c>
      <c r="C6018" s="31" t="s">
        <v>6028</v>
      </c>
      <c r="D6018" s="31">
        <v>2</v>
      </c>
      <c r="E6018" s="23">
        <f t="shared" si="78"/>
        <v>3.8080731150038078E-5</v>
      </c>
    </row>
    <row r="6019" spans="2:5" ht="25.5" customHeight="1">
      <c r="B6019" s="27" cm="1">
        <f t="array" ref="B6019">SUM(($D$9:D6019)/$D$6)</f>
        <v>0.8597867479056549</v>
      </c>
      <c r="C6019" s="31" t="s">
        <v>6029</v>
      </c>
      <c r="D6019" s="31">
        <v>2</v>
      </c>
      <c r="E6019" s="23">
        <f t="shared" si="78"/>
        <v>3.8080731150038078E-5</v>
      </c>
    </row>
    <row r="6020" spans="2:5" ht="25.5" customHeight="1">
      <c r="B6020" s="27" cm="1">
        <f t="array" ref="B6020">SUM(($D$9:D6020)/$D$6)</f>
        <v>0.85982482863680498</v>
      </c>
      <c r="C6020" s="31" t="s">
        <v>6030</v>
      </c>
      <c r="D6020" s="31">
        <v>2</v>
      </c>
      <c r="E6020" s="23">
        <f t="shared" ref="E6020:E6083" si="79">D6020/$D$6</f>
        <v>3.8080731150038078E-5</v>
      </c>
    </row>
    <row r="6021" spans="2:5" ht="25.5" customHeight="1">
      <c r="B6021" s="27" cm="1">
        <f t="array" ref="B6021">SUM(($D$9:D6021)/$D$6)</f>
        <v>0.85986290936795506</v>
      </c>
      <c r="C6021" s="31" t="s">
        <v>6031</v>
      </c>
      <c r="D6021" s="31">
        <v>2</v>
      </c>
      <c r="E6021" s="23">
        <f t="shared" si="79"/>
        <v>3.8080731150038078E-5</v>
      </c>
    </row>
    <row r="6022" spans="2:5" ht="25.5" customHeight="1">
      <c r="B6022" s="27" cm="1">
        <f t="array" ref="B6022">SUM(($D$9:D6022)/$D$6)</f>
        <v>0.85990099009910514</v>
      </c>
      <c r="C6022" s="31" t="s">
        <v>6032</v>
      </c>
      <c r="D6022" s="31">
        <v>2</v>
      </c>
      <c r="E6022" s="23">
        <f t="shared" si="79"/>
        <v>3.8080731150038078E-5</v>
      </c>
    </row>
    <row r="6023" spans="2:5" ht="25.5" customHeight="1">
      <c r="B6023" s="27" cm="1">
        <f t="array" ref="B6023">SUM(($D$9:D6023)/$D$6)</f>
        <v>0.85993907083025523</v>
      </c>
      <c r="C6023" s="31" t="s">
        <v>6033</v>
      </c>
      <c r="D6023" s="31">
        <v>2</v>
      </c>
      <c r="E6023" s="23">
        <f t="shared" si="79"/>
        <v>3.8080731150038078E-5</v>
      </c>
    </row>
    <row r="6024" spans="2:5" ht="25.5" customHeight="1">
      <c r="B6024" s="27" cm="1">
        <f t="array" ref="B6024">SUM(($D$9:D6024)/$D$6)</f>
        <v>0.85997715156140531</v>
      </c>
      <c r="C6024" s="31" t="s">
        <v>6034</v>
      </c>
      <c r="D6024" s="31">
        <v>2</v>
      </c>
      <c r="E6024" s="23">
        <f t="shared" si="79"/>
        <v>3.8080731150038078E-5</v>
      </c>
    </row>
    <row r="6025" spans="2:5" ht="25.5" customHeight="1">
      <c r="B6025" s="27" cm="1">
        <f t="array" ref="B6025">SUM(($D$9:D6025)/$D$6)</f>
        <v>0.86001523229255539</v>
      </c>
      <c r="C6025" s="31" t="s">
        <v>6035</v>
      </c>
      <c r="D6025" s="31">
        <v>2</v>
      </c>
      <c r="E6025" s="23">
        <f t="shared" si="79"/>
        <v>3.8080731150038078E-5</v>
      </c>
    </row>
    <row r="6026" spans="2:5" ht="25.5" customHeight="1">
      <c r="B6026" s="27" cm="1">
        <f t="array" ref="B6026">SUM(($D$9:D6026)/$D$6)</f>
        <v>0.86005331302370547</v>
      </c>
      <c r="C6026" s="31" t="s">
        <v>6036</v>
      </c>
      <c r="D6026" s="31">
        <v>2</v>
      </c>
      <c r="E6026" s="23">
        <f t="shared" si="79"/>
        <v>3.8080731150038078E-5</v>
      </c>
    </row>
    <row r="6027" spans="2:5" ht="25.5" customHeight="1">
      <c r="B6027" s="27" cm="1">
        <f t="array" ref="B6027">SUM(($D$9:D6027)/$D$6)</f>
        <v>0.86009139375485555</v>
      </c>
      <c r="C6027" s="31" t="s">
        <v>6037</v>
      </c>
      <c r="D6027" s="31">
        <v>2</v>
      </c>
      <c r="E6027" s="23">
        <f t="shared" si="79"/>
        <v>3.8080731150038078E-5</v>
      </c>
    </row>
    <row r="6028" spans="2:5" ht="25.5" customHeight="1">
      <c r="B6028" s="27" cm="1">
        <f t="array" ref="B6028">SUM(($D$9:D6028)/$D$6)</f>
        <v>0.86012947448600563</v>
      </c>
      <c r="C6028" s="31" t="s">
        <v>6038</v>
      </c>
      <c r="D6028" s="31">
        <v>2</v>
      </c>
      <c r="E6028" s="23">
        <f t="shared" si="79"/>
        <v>3.8080731150038078E-5</v>
      </c>
    </row>
    <row r="6029" spans="2:5" ht="25.5" customHeight="1">
      <c r="B6029" s="27" cm="1">
        <f t="array" ref="B6029">SUM(($D$9:D6029)/$D$6)</f>
        <v>0.86016755521715571</v>
      </c>
      <c r="C6029" s="31" t="s">
        <v>6039</v>
      </c>
      <c r="D6029" s="31">
        <v>2</v>
      </c>
      <c r="E6029" s="23">
        <f t="shared" si="79"/>
        <v>3.8080731150038078E-5</v>
      </c>
    </row>
    <row r="6030" spans="2:5" ht="25.5" customHeight="1">
      <c r="B6030" s="27" cm="1">
        <f t="array" ref="B6030">SUM(($D$9:D6030)/$D$6)</f>
        <v>0.86020563594830579</v>
      </c>
      <c r="C6030" s="31" t="s">
        <v>6040</v>
      </c>
      <c r="D6030" s="31">
        <v>2</v>
      </c>
      <c r="E6030" s="23">
        <f t="shared" si="79"/>
        <v>3.8080731150038078E-5</v>
      </c>
    </row>
    <row r="6031" spans="2:5" ht="25.5" customHeight="1">
      <c r="B6031" s="27" cm="1">
        <f t="array" ref="B6031">SUM(($D$9:D6031)/$D$6)</f>
        <v>0.86024371667945587</v>
      </c>
      <c r="C6031" s="31" t="s">
        <v>6041</v>
      </c>
      <c r="D6031" s="31">
        <v>2</v>
      </c>
      <c r="E6031" s="23">
        <f t="shared" si="79"/>
        <v>3.8080731150038078E-5</v>
      </c>
    </row>
    <row r="6032" spans="2:5" ht="25.5" customHeight="1">
      <c r="B6032" s="27" cm="1">
        <f t="array" ref="B6032">SUM(($D$9:D6032)/$D$6)</f>
        <v>0.86028179741060595</v>
      </c>
      <c r="C6032" s="31" t="s">
        <v>6042</v>
      </c>
      <c r="D6032" s="31">
        <v>2</v>
      </c>
      <c r="E6032" s="23">
        <f t="shared" si="79"/>
        <v>3.8080731150038078E-5</v>
      </c>
    </row>
    <row r="6033" spans="2:5" ht="25.5" customHeight="1">
      <c r="B6033" s="27" cm="1">
        <f t="array" ref="B6033">SUM(($D$9:D6033)/$D$6)</f>
        <v>0.86031987814175603</v>
      </c>
      <c r="C6033" s="31" t="s">
        <v>6043</v>
      </c>
      <c r="D6033" s="31">
        <v>2</v>
      </c>
      <c r="E6033" s="23">
        <f t="shared" si="79"/>
        <v>3.8080731150038078E-5</v>
      </c>
    </row>
    <row r="6034" spans="2:5" ht="25.5" customHeight="1">
      <c r="B6034" s="27" cm="1">
        <f t="array" ref="B6034">SUM(($D$9:D6034)/$D$6)</f>
        <v>0.86035795887290611</v>
      </c>
      <c r="C6034" s="31" t="s">
        <v>6044</v>
      </c>
      <c r="D6034" s="31">
        <v>2</v>
      </c>
      <c r="E6034" s="23">
        <f t="shared" si="79"/>
        <v>3.8080731150038078E-5</v>
      </c>
    </row>
    <row r="6035" spans="2:5" ht="25.5" customHeight="1">
      <c r="B6035" s="27" cm="1">
        <f t="array" ref="B6035">SUM(($D$9:D6035)/$D$6)</f>
        <v>0.8603960396040562</v>
      </c>
      <c r="C6035" s="31" t="s">
        <v>6045</v>
      </c>
      <c r="D6035" s="31">
        <v>2</v>
      </c>
      <c r="E6035" s="23">
        <f t="shared" si="79"/>
        <v>3.8080731150038078E-5</v>
      </c>
    </row>
    <row r="6036" spans="2:5" ht="25.5" customHeight="1">
      <c r="B6036" s="27" cm="1">
        <f t="array" ref="B6036">SUM(($D$9:D6036)/$D$6)</f>
        <v>0.86043412033520628</v>
      </c>
      <c r="C6036" s="31" t="s">
        <v>6046</v>
      </c>
      <c r="D6036" s="31">
        <v>2</v>
      </c>
      <c r="E6036" s="23">
        <f t="shared" si="79"/>
        <v>3.8080731150038078E-5</v>
      </c>
    </row>
    <row r="6037" spans="2:5" ht="25.5" customHeight="1">
      <c r="B6037" s="27" cm="1">
        <f t="array" ref="B6037">SUM(($D$9:D6037)/$D$6)</f>
        <v>0.86047220106635636</v>
      </c>
      <c r="C6037" s="31" t="s">
        <v>6047</v>
      </c>
      <c r="D6037" s="31">
        <v>2</v>
      </c>
      <c r="E6037" s="23">
        <f t="shared" si="79"/>
        <v>3.8080731150038078E-5</v>
      </c>
    </row>
    <row r="6038" spans="2:5" ht="25.5" customHeight="1">
      <c r="B6038" s="27" cm="1">
        <f t="array" ref="B6038">SUM(($D$9:D6038)/$D$6)</f>
        <v>0.86051028179750644</v>
      </c>
      <c r="C6038" s="31" t="s">
        <v>6048</v>
      </c>
      <c r="D6038" s="31">
        <v>2</v>
      </c>
      <c r="E6038" s="23">
        <f t="shared" si="79"/>
        <v>3.8080731150038078E-5</v>
      </c>
    </row>
    <row r="6039" spans="2:5" ht="25.5" customHeight="1">
      <c r="B6039" s="27" cm="1">
        <f t="array" ref="B6039">SUM(($D$9:D6039)/$D$6)</f>
        <v>0.86054836252865652</v>
      </c>
      <c r="C6039" s="31" t="s">
        <v>6049</v>
      </c>
      <c r="D6039" s="31">
        <v>2</v>
      </c>
      <c r="E6039" s="23">
        <f t="shared" si="79"/>
        <v>3.8080731150038078E-5</v>
      </c>
    </row>
    <row r="6040" spans="2:5" ht="25.5" customHeight="1">
      <c r="B6040" s="27" cm="1">
        <f t="array" ref="B6040">SUM(($D$9:D6040)/$D$6)</f>
        <v>0.8605864432598066</v>
      </c>
      <c r="C6040" s="31" t="s">
        <v>6050</v>
      </c>
      <c r="D6040" s="31">
        <v>2</v>
      </c>
      <c r="E6040" s="23">
        <f t="shared" si="79"/>
        <v>3.8080731150038078E-5</v>
      </c>
    </row>
    <row r="6041" spans="2:5" ht="25.5" customHeight="1">
      <c r="B6041" s="27" cm="1">
        <f t="array" ref="B6041">SUM(($D$9:D6041)/$D$6)</f>
        <v>0.86062452399095668</v>
      </c>
      <c r="C6041" s="31" t="s">
        <v>6051</v>
      </c>
      <c r="D6041" s="31">
        <v>2</v>
      </c>
      <c r="E6041" s="23">
        <f t="shared" si="79"/>
        <v>3.8080731150038078E-5</v>
      </c>
    </row>
    <row r="6042" spans="2:5" ht="25.5" customHeight="1">
      <c r="B6042" s="27" cm="1">
        <f t="array" ref="B6042">SUM(($D$9:D6042)/$D$6)</f>
        <v>0.86066260472210676</v>
      </c>
      <c r="C6042" s="31" t="s">
        <v>6052</v>
      </c>
      <c r="D6042" s="31">
        <v>2</v>
      </c>
      <c r="E6042" s="23">
        <f t="shared" si="79"/>
        <v>3.8080731150038078E-5</v>
      </c>
    </row>
    <row r="6043" spans="2:5" ht="25.5" customHeight="1">
      <c r="B6043" s="27" cm="1">
        <f t="array" ref="B6043">SUM(($D$9:D6043)/$D$6)</f>
        <v>0.86070068545325684</v>
      </c>
      <c r="C6043" s="31" t="s">
        <v>6053</v>
      </c>
      <c r="D6043" s="31">
        <v>2</v>
      </c>
      <c r="E6043" s="23">
        <f t="shared" si="79"/>
        <v>3.8080731150038078E-5</v>
      </c>
    </row>
    <row r="6044" spans="2:5" ht="25.5" customHeight="1">
      <c r="B6044" s="27" cm="1">
        <f t="array" ref="B6044">SUM(($D$9:D6044)/$D$6)</f>
        <v>0.86073876618440692</v>
      </c>
      <c r="C6044" s="31" t="s">
        <v>6054</v>
      </c>
      <c r="D6044" s="31">
        <v>2</v>
      </c>
      <c r="E6044" s="23">
        <f t="shared" si="79"/>
        <v>3.8080731150038078E-5</v>
      </c>
    </row>
    <row r="6045" spans="2:5" ht="25.5" customHeight="1">
      <c r="B6045" s="27" cm="1">
        <f t="array" ref="B6045">SUM(($D$9:D6045)/$D$6)</f>
        <v>0.860776846915557</v>
      </c>
      <c r="C6045" s="31" t="s">
        <v>6055</v>
      </c>
      <c r="D6045" s="31">
        <v>2</v>
      </c>
      <c r="E6045" s="23">
        <f t="shared" si="79"/>
        <v>3.8080731150038078E-5</v>
      </c>
    </row>
    <row r="6046" spans="2:5" ht="25.5" customHeight="1">
      <c r="B6046" s="27" cm="1">
        <f t="array" ref="B6046">SUM(($D$9:D6046)/$D$6)</f>
        <v>0.86081492764670708</v>
      </c>
      <c r="C6046" s="31" t="s">
        <v>6056</v>
      </c>
      <c r="D6046" s="31">
        <v>2</v>
      </c>
      <c r="E6046" s="23">
        <f t="shared" si="79"/>
        <v>3.8080731150038078E-5</v>
      </c>
    </row>
    <row r="6047" spans="2:5" ht="25.5" customHeight="1">
      <c r="B6047" s="27" cm="1">
        <f t="array" ref="B6047">SUM(($D$9:D6047)/$D$6)</f>
        <v>0.86085300837785717</v>
      </c>
      <c r="C6047" s="31" t="s">
        <v>6057</v>
      </c>
      <c r="D6047" s="31">
        <v>2</v>
      </c>
      <c r="E6047" s="23">
        <f t="shared" si="79"/>
        <v>3.8080731150038078E-5</v>
      </c>
    </row>
    <row r="6048" spans="2:5" ht="25.5" customHeight="1">
      <c r="B6048" s="27" cm="1">
        <f t="array" ref="B6048">SUM(($D$9:D6048)/$D$6)</f>
        <v>0.86089108910900725</v>
      </c>
      <c r="C6048" s="31" t="s">
        <v>6058</v>
      </c>
      <c r="D6048" s="31">
        <v>2</v>
      </c>
      <c r="E6048" s="23">
        <f t="shared" si="79"/>
        <v>3.8080731150038078E-5</v>
      </c>
    </row>
    <row r="6049" spans="2:5" ht="25.5" customHeight="1">
      <c r="B6049" s="27" cm="1">
        <f t="array" ref="B6049">SUM(($D$9:D6049)/$D$6)</f>
        <v>0.86092916984015733</v>
      </c>
      <c r="C6049" s="31" t="s">
        <v>6059</v>
      </c>
      <c r="D6049" s="31">
        <v>2</v>
      </c>
      <c r="E6049" s="23">
        <f t="shared" si="79"/>
        <v>3.8080731150038078E-5</v>
      </c>
    </row>
    <row r="6050" spans="2:5" ht="25.5" customHeight="1">
      <c r="B6050" s="27" cm="1">
        <f t="array" ref="B6050">SUM(($D$9:D6050)/$D$6)</f>
        <v>0.86096725057130741</v>
      </c>
      <c r="C6050" s="31" t="s">
        <v>6060</v>
      </c>
      <c r="D6050" s="31">
        <v>2</v>
      </c>
      <c r="E6050" s="23">
        <f t="shared" si="79"/>
        <v>3.8080731150038078E-5</v>
      </c>
    </row>
    <row r="6051" spans="2:5" ht="25.5" customHeight="1">
      <c r="B6051" s="27" cm="1">
        <f t="array" ref="B6051">SUM(($D$9:D6051)/$D$6)</f>
        <v>0.86100533130245749</v>
      </c>
      <c r="C6051" s="31" t="s">
        <v>6061</v>
      </c>
      <c r="D6051" s="31">
        <v>2</v>
      </c>
      <c r="E6051" s="23">
        <f t="shared" si="79"/>
        <v>3.8080731150038078E-5</v>
      </c>
    </row>
    <row r="6052" spans="2:5" ht="25.5" customHeight="1">
      <c r="B6052" s="27" cm="1">
        <f t="array" ref="B6052">SUM(($D$9:D6052)/$D$6)</f>
        <v>0.86104341203360757</v>
      </c>
      <c r="C6052" s="31" t="s">
        <v>6062</v>
      </c>
      <c r="D6052" s="31">
        <v>2</v>
      </c>
      <c r="E6052" s="23">
        <f t="shared" si="79"/>
        <v>3.8080731150038078E-5</v>
      </c>
    </row>
    <row r="6053" spans="2:5" ht="25.5" customHeight="1">
      <c r="B6053" s="27" cm="1">
        <f t="array" ref="B6053">SUM(($D$9:D6053)/$D$6)</f>
        <v>0.86108149276475765</v>
      </c>
      <c r="C6053" s="31" t="s">
        <v>6063</v>
      </c>
      <c r="D6053" s="31">
        <v>2</v>
      </c>
      <c r="E6053" s="23">
        <f t="shared" si="79"/>
        <v>3.8080731150038078E-5</v>
      </c>
    </row>
    <row r="6054" spans="2:5" ht="25.5" customHeight="1">
      <c r="B6054" s="27" cm="1">
        <f t="array" ref="B6054">SUM(($D$9:D6054)/$D$6)</f>
        <v>0.86111957349590773</v>
      </c>
      <c r="C6054" s="31" t="s">
        <v>6064</v>
      </c>
      <c r="D6054" s="31">
        <v>2</v>
      </c>
      <c r="E6054" s="23">
        <f t="shared" si="79"/>
        <v>3.8080731150038078E-5</v>
      </c>
    </row>
    <row r="6055" spans="2:5" ht="25.5" customHeight="1">
      <c r="B6055" s="27" cm="1">
        <f t="array" ref="B6055">SUM(($D$9:D6055)/$D$6)</f>
        <v>0.86115765422705781</v>
      </c>
      <c r="C6055" s="31" t="s">
        <v>6065</v>
      </c>
      <c r="D6055" s="31">
        <v>2</v>
      </c>
      <c r="E6055" s="23">
        <f t="shared" si="79"/>
        <v>3.8080731150038078E-5</v>
      </c>
    </row>
    <row r="6056" spans="2:5" ht="25.5" customHeight="1">
      <c r="B6056" s="27" cm="1">
        <f t="array" ref="B6056">SUM(($D$9:D6056)/$D$6)</f>
        <v>0.86119573495820789</v>
      </c>
      <c r="C6056" s="31" t="s">
        <v>6066</v>
      </c>
      <c r="D6056" s="31">
        <v>2</v>
      </c>
      <c r="E6056" s="23">
        <f t="shared" si="79"/>
        <v>3.8080731150038078E-5</v>
      </c>
    </row>
    <row r="6057" spans="2:5" ht="25.5" customHeight="1">
      <c r="B6057" s="27" cm="1">
        <f t="array" ref="B6057">SUM(($D$9:D6057)/$D$6)</f>
        <v>0.86123381568935797</v>
      </c>
      <c r="C6057" s="31" t="s">
        <v>6067</v>
      </c>
      <c r="D6057" s="31">
        <v>2</v>
      </c>
      <c r="E6057" s="23">
        <f t="shared" si="79"/>
        <v>3.8080731150038078E-5</v>
      </c>
    </row>
    <row r="6058" spans="2:5" ht="25.5" customHeight="1">
      <c r="B6058" s="27" cm="1">
        <f t="array" ref="B6058">SUM(($D$9:D6058)/$D$6)</f>
        <v>0.86127189642050805</v>
      </c>
      <c r="C6058" s="31" t="s">
        <v>6068</v>
      </c>
      <c r="D6058" s="31">
        <v>2</v>
      </c>
      <c r="E6058" s="23">
        <f t="shared" si="79"/>
        <v>3.8080731150038078E-5</v>
      </c>
    </row>
    <row r="6059" spans="2:5" ht="25.5" customHeight="1">
      <c r="B6059" s="27" cm="1">
        <f t="array" ref="B6059">SUM(($D$9:D6059)/$D$6)</f>
        <v>0.86130997715165813</v>
      </c>
      <c r="C6059" s="31" t="s">
        <v>6069</v>
      </c>
      <c r="D6059" s="31">
        <v>2</v>
      </c>
      <c r="E6059" s="23">
        <f t="shared" si="79"/>
        <v>3.8080731150038078E-5</v>
      </c>
    </row>
    <row r="6060" spans="2:5" ht="25.5" customHeight="1">
      <c r="B6060" s="27" cm="1">
        <f t="array" ref="B6060">SUM(($D$9:D6060)/$D$6)</f>
        <v>0.86134805788280822</v>
      </c>
      <c r="C6060" s="31" t="s">
        <v>6070</v>
      </c>
      <c r="D6060" s="31">
        <v>2</v>
      </c>
      <c r="E6060" s="23">
        <f t="shared" si="79"/>
        <v>3.8080731150038078E-5</v>
      </c>
    </row>
    <row r="6061" spans="2:5" ht="25.5" customHeight="1">
      <c r="B6061" s="27" cm="1">
        <f t="array" ref="B6061">SUM(($D$9:D6061)/$D$6)</f>
        <v>0.8613861386139583</v>
      </c>
      <c r="C6061" s="31" t="s">
        <v>6071</v>
      </c>
      <c r="D6061" s="31">
        <v>2</v>
      </c>
      <c r="E6061" s="23">
        <f t="shared" si="79"/>
        <v>3.8080731150038078E-5</v>
      </c>
    </row>
    <row r="6062" spans="2:5" ht="25.5" customHeight="1">
      <c r="B6062" s="27" cm="1">
        <f t="array" ref="B6062">SUM(($D$9:D6062)/$D$6)</f>
        <v>0.86142421934510838</v>
      </c>
      <c r="C6062" s="31" t="s">
        <v>6072</v>
      </c>
      <c r="D6062" s="31">
        <v>2</v>
      </c>
      <c r="E6062" s="23">
        <f t="shared" si="79"/>
        <v>3.8080731150038078E-5</v>
      </c>
    </row>
    <row r="6063" spans="2:5" ht="25.5" customHeight="1">
      <c r="B6063" s="27" cm="1">
        <f t="array" ref="B6063">SUM(($D$9:D6063)/$D$6)</f>
        <v>0.86146230007625846</v>
      </c>
      <c r="C6063" s="31" t="s">
        <v>6073</v>
      </c>
      <c r="D6063" s="31">
        <v>2</v>
      </c>
      <c r="E6063" s="23">
        <f t="shared" si="79"/>
        <v>3.8080731150038078E-5</v>
      </c>
    </row>
    <row r="6064" spans="2:5" ht="25.5" customHeight="1">
      <c r="B6064" s="27" cm="1">
        <f t="array" ref="B6064">SUM(($D$9:D6064)/$D$6)</f>
        <v>0.86150038080740854</v>
      </c>
      <c r="C6064" s="31" t="s">
        <v>6074</v>
      </c>
      <c r="D6064" s="31">
        <v>2</v>
      </c>
      <c r="E6064" s="23">
        <f t="shared" si="79"/>
        <v>3.8080731150038078E-5</v>
      </c>
    </row>
    <row r="6065" spans="2:5" ht="25.5" customHeight="1">
      <c r="B6065" s="27" cm="1">
        <f t="array" ref="B6065">SUM(($D$9:D6065)/$D$6)</f>
        <v>0.86153846153855862</v>
      </c>
      <c r="C6065" s="31" t="s">
        <v>6075</v>
      </c>
      <c r="D6065" s="31">
        <v>2</v>
      </c>
      <c r="E6065" s="23">
        <f t="shared" si="79"/>
        <v>3.8080731150038078E-5</v>
      </c>
    </row>
    <row r="6066" spans="2:5" ht="25.5" customHeight="1">
      <c r="B6066" s="27" cm="1">
        <f t="array" ref="B6066">SUM(($D$9:D6066)/$D$6)</f>
        <v>0.8615765422697087</v>
      </c>
      <c r="C6066" s="31" t="s">
        <v>6076</v>
      </c>
      <c r="D6066" s="31">
        <v>2</v>
      </c>
      <c r="E6066" s="23">
        <f t="shared" si="79"/>
        <v>3.8080731150038078E-5</v>
      </c>
    </row>
    <row r="6067" spans="2:5" ht="25.5" customHeight="1">
      <c r="B6067" s="27" cm="1">
        <f t="array" ref="B6067">SUM(($D$9:D6067)/$D$6)</f>
        <v>0.86161462300085878</v>
      </c>
      <c r="C6067" s="31" t="s">
        <v>6077</v>
      </c>
      <c r="D6067" s="31">
        <v>2</v>
      </c>
      <c r="E6067" s="23">
        <f t="shared" si="79"/>
        <v>3.8080731150038078E-5</v>
      </c>
    </row>
    <row r="6068" spans="2:5" ht="25.5" customHeight="1">
      <c r="B6068" s="27" cm="1">
        <f t="array" ref="B6068">SUM(($D$9:D6068)/$D$6)</f>
        <v>0.86165270373200886</v>
      </c>
      <c r="C6068" s="31" t="s">
        <v>6078</v>
      </c>
      <c r="D6068" s="31">
        <v>2</v>
      </c>
      <c r="E6068" s="23">
        <f t="shared" si="79"/>
        <v>3.8080731150038078E-5</v>
      </c>
    </row>
    <row r="6069" spans="2:5" ht="25.5" customHeight="1">
      <c r="B6069" s="27" cm="1">
        <f t="array" ref="B6069">SUM(($D$9:D6069)/$D$6)</f>
        <v>0.86169078446315894</v>
      </c>
      <c r="C6069" s="31" t="s">
        <v>6079</v>
      </c>
      <c r="D6069" s="31">
        <v>2</v>
      </c>
      <c r="E6069" s="23">
        <f t="shared" si="79"/>
        <v>3.8080731150038078E-5</v>
      </c>
    </row>
    <row r="6070" spans="2:5" ht="25.5" customHeight="1">
      <c r="B6070" s="27" cm="1">
        <f t="array" ref="B6070">SUM(($D$9:D6070)/$D$6)</f>
        <v>0.86172886519430902</v>
      </c>
      <c r="C6070" s="31" t="s">
        <v>6080</v>
      </c>
      <c r="D6070" s="31">
        <v>2</v>
      </c>
      <c r="E6070" s="23">
        <f t="shared" si="79"/>
        <v>3.8080731150038078E-5</v>
      </c>
    </row>
    <row r="6071" spans="2:5" ht="25.5" customHeight="1">
      <c r="B6071" s="27" cm="1">
        <f t="array" ref="B6071">SUM(($D$9:D6071)/$D$6)</f>
        <v>0.8617669459254591</v>
      </c>
      <c r="C6071" s="31" t="s">
        <v>6081</v>
      </c>
      <c r="D6071" s="31">
        <v>2</v>
      </c>
      <c r="E6071" s="23">
        <f t="shared" si="79"/>
        <v>3.8080731150038078E-5</v>
      </c>
    </row>
    <row r="6072" spans="2:5" ht="25.5" customHeight="1">
      <c r="B6072" s="27" cm="1">
        <f t="array" ref="B6072">SUM(($D$9:D6072)/$D$6)</f>
        <v>0.86180502665660919</v>
      </c>
      <c r="C6072" s="31" t="s">
        <v>6082</v>
      </c>
      <c r="D6072" s="31">
        <v>2</v>
      </c>
      <c r="E6072" s="23">
        <f t="shared" si="79"/>
        <v>3.8080731150038078E-5</v>
      </c>
    </row>
    <row r="6073" spans="2:5" ht="25.5" customHeight="1">
      <c r="B6073" s="27" cm="1">
        <f t="array" ref="B6073">SUM(($D$9:D6073)/$D$6)</f>
        <v>0.86184310738775927</v>
      </c>
      <c r="C6073" s="31" t="s">
        <v>6083</v>
      </c>
      <c r="D6073" s="31">
        <v>2</v>
      </c>
      <c r="E6073" s="23">
        <f t="shared" si="79"/>
        <v>3.8080731150038078E-5</v>
      </c>
    </row>
    <row r="6074" spans="2:5" ht="25.5" customHeight="1">
      <c r="B6074" s="27" cm="1">
        <f t="array" ref="B6074">SUM(($D$9:D6074)/$D$6)</f>
        <v>0.86188118811890935</v>
      </c>
      <c r="C6074" s="31" t="s">
        <v>6084</v>
      </c>
      <c r="D6074" s="31">
        <v>2</v>
      </c>
      <c r="E6074" s="23">
        <f t="shared" si="79"/>
        <v>3.8080731150038078E-5</v>
      </c>
    </row>
    <row r="6075" spans="2:5" ht="25.5" customHeight="1">
      <c r="B6075" s="27" cm="1">
        <f t="array" ref="B6075">SUM(($D$9:D6075)/$D$6)</f>
        <v>0.86191926885005943</v>
      </c>
      <c r="C6075" s="31" t="s">
        <v>6085</v>
      </c>
      <c r="D6075" s="31">
        <v>2</v>
      </c>
      <c r="E6075" s="23">
        <f t="shared" si="79"/>
        <v>3.8080731150038078E-5</v>
      </c>
    </row>
    <row r="6076" spans="2:5" ht="25.5" customHeight="1">
      <c r="B6076" s="27" cm="1">
        <f t="array" ref="B6076">SUM(($D$9:D6076)/$D$6)</f>
        <v>0.86195734958120951</v>
      </c>
      <c r="C6076" s="31" t="s">
        <v>6086</v>
      </c>
      <c r="D6076" s="31">
        <v>2</v>
      </c>
      <c r="E6076" s="23">
        <f t="shared" si="79"/>
        <v>3.8080731150038078E-5</v>
      </c>
    </row>
    <row r="6077" spans="2:5" ht="25.5" customHeight="1">
      <c r="B6077" s="27" cm="1">
        <f t="array" ref="B6077">SUM(($D$9:D6077)/$D$6)</f>
        <v>0.86199543031235959</v>
      </c>
      <c r="C6077" s="31" t="s">
        <v>6087</v>
      </c>
      <c r="D6077" s="31">
        <v>2</v>
      </c>
      <c r="E6077" s="23">
        <f t="shared" si="79"/>
        <v>3.8080731150038078E-5</v>
      </c>
    </row>
    <row r="6078" spans="2:5" ht="25.5" customHeight="1">
      <c r="B6078" s="27" cm="1">
        <f t="array" ref="B6078">SUM(($D$9:D6078)/$D$6)</f>
        <v>0.86203351104350967</v>
      </c>
      <c r="C6078" s="31" t="s">
        <v>6088</v>
      </c>
      <c r="D6078" s="31">
        <v>2</v>
      </c>
      <c r="E6078" s="23">
        <f t="shared" si="79"/>
        <v>3.8080731150038078E-5</v>
      </c>
    </row>
    <row r="6079" spans="2:5" ht="25.5" customHeight="1">
      <c r="B6079" s="27" cm="1">
        <f t="array" ref="B6079">SUM(($D$9:D6079)/$D$6)</f>
        <v>0.86207159177465975</v>
      </c>
      <c r="C6079" s="31" t="s">
        <v>6089</v>
      </c>
      <c r="D6079" s="31">
        <v>2</v>
      </c>
      <c r="E6079" s="23">
        <f t="shared" si="79"/>
        <v>3.8080731150038078E-5</v>
      </c>
    </row>
    <row r="6080" spans="2:5" ht="25.5" customHeight="1">
      <c r="B6080" s="27" cm="1">
        <f t="array" ref="B6080">SUM(($D$9:D6080)/$D$6)</f>
        <v>0.86210967250580983</v>
      </c>
      <c r="C6080" s="31" t="s">
        <v>6090</v>
      </c>
      <c r="D6080" s="31">
        <v>2</v>
      </c>
      <c r="E6080" s="23">
        <f t="shared" si="79"/>
        <v>3.8080731150038078E-5</v>
      </c>
    </row>
    <row r="6081" spans="2:5" ht="25.5" customHeight="1">
      <c r="B6081" s="27" cm="1">
        <f t="array" ref="B6081">SUM(($D$9:D6081)/$D$6)</f>
        <v>0.86214775323695991</v>
      </c>
      <c r="C6081" s="31" t="s">
        <v>6091</v>
      </c>
      <c r="D6081" s="31">
        <v>2</v>
      </c>
      <c r="E6081" s="23">
        <f t="shared" si="79"/>
        <v>3.8080731150038078E-5</v>
      </c>
    </row>
    <row r="6082" spans="2:5" ht="25.5" customHeight="1">
      <c r="B6082" s="27" cm="1">
        <f t="array" ref="B6082">SUM(($D$9:D6082)/$D$6)</f>
        <v>0.86218583396810999</v>
      </c>
      <c r="C6082" s="31" t="s">
        <v>6092</v>
      </c>
      <c r="D6082" s="31">
        <v>2</v>
      </c>
      <c r="E6082" s="23">
        <f t="shared" si="79"/>
        <v>3.8080731150038078E-5</v>
      </c>
    </row>
    <row r="6083" spans="2:5" ht="25.5" customHeight="1">
      <c r="B6083" s="27" cm="1">
        <f t="array" ref="B6083">SUM(($D$9:D6083)/$D$6)</f>
        <v>0.86222391469926007</v>
      </c>
      <c r="C6083" s="31" t="s">
        <v>6093</v>
      </c>
      <c r="D6083" s="31">
        <v>2</v>
      </c>
      <c r="E6083" s="23">
        <f t="shared" si="79"/>
        <v>3.8080731150038078E-5</v>
      </c>
    </row>
    <row r="6084" spans="2:5" ht="25.5" customHeight="1">
      <c r="B6084" s="27" cm="1">
        <f t="array" ref="B6084">SUM(($D$9:D6084)/$D$6)</f>
        <v>0.86226199543041016</v>
      </c>
      <c r="C6084" s="31" t="s">
        <v>6094</v>
      </c>
      <c r="D6084" s="31">
        <v>2</v>
      </c>
      <c r="E6084" s="23">
        <f t="shared" ref="E6084:E6147" si="80">D6084/$D$6</f>
        <v>3.8080731150038078E-5</v>
      </c>
    </row>
    <row r="6085" spans="2:5" ht="25.5" customHeight="1">
      <c r="B6085" s="27" cm="1">
        <f t="array" ref="B6085">SUM(($D$9:D6085)/$D$6)</f>
        <v>0.86230007616156024</v>
      </c>
      <c r="C6085" s="31" t="s">
        <v>6095</v>
      </c>
      <c r="D6085" s="31">
        <v>2</v>
      </c>
      <c r="E6085" s="23">
        <f t="shared" si="80"/>
        <v>3.8080731150038078E-5</v>
      </c>
    </row>
    <row r="6086" spans="2:5" ht="25.5" customHeight="1">
      <c r="B6086" s="27" cm="1">
        <f t="array" ref="B6086">SUM(($D$9:D6086)/$D$6)</f>
        <v>0.86233815689271032</v>
      </c>
      <c r="C6086" s="31" t="s">
        <v>6096</v>
      </c>
      <c r="D6086" s="31">
        <v>2</v>
      </c>
      <c r="E6086" s="23">
        <f t="shared" si="80"/>
        <v>3.8080731150038078E-5</v>
      </c>
    </row>
    <row r="6087" spans="2:5" ht="25.5" customHeight="1">
      <c r="B6087" s="27" cm="1">
        <f t="array" ref="B6087">SUM(($D$9:D6087)/$D$6)</f>
        <v>0.8623762376238604</v>
      </c>
      <c r="C6087" s="31" t="s">
        <v>6097</v>
      </c>
      <c r="D6087" s="31">
        <v>2</v>
      </c>
      <c r="E6087" s="23">
        <f t="shared" si="80"/>
        <v>3.8080731150038078E-5</v>
      </c>
    </row>
    <row r="6088" spans="2:5" ht="25.5" customHeight="1">
      <c r="B6088" s="27" cm="1">
        <f t="array" ref="B6088">SUM(($D$9:D6088)/$D$6)</f>
        <v>0.86241431835501048</v>
      </c>
      <c r="C6088" s="31" t="s">
        <v>6098</v>
      </c>
      <c r="D6088" s="31">
        <v>2</v>
      </c>
      <c r="E6088" s="23">
        <f t="shared" si="80"/>
        <v>3.8080731150038078E-5</v>
      </c>
    </row>
    <row r="6089" spans="2:5" ht="25.5" customHeight="1">
      <c r="B6089" s="27" cm="1">
        <f t="array" ref="B6089">SUM(($D$9:D6089)/$D$6)</f>
        <v>0.86245239908616056</v>
      </c>
      <c r="C6089" s="31" t="s">
        <v>6099</v>
      </c>
      <c r="D6089" s="31">
        <v>2</v>
      </c>
      <c r="E6089" s="23">
        <f t="shared" si="80"/>
        <v>3.8080731150038078E-5</v>
      </c>
    </row>
    <row r="6090" spans="2:5" ht="25.5" customHeight="1">
      <c r="B6090" s="27" cm="1">
        <f t="array" ref="B6090">SUM(($D$9:D6090)/$D$6)</f>
        <v>0.86249047981731064</v>
      </c>
      <c r="C6090" s="31" t="s">
        <v>6100</v>
      </c>
      <c r="D6090" s="31">
        <v>2</v>
      </c>
      <c r="E6090" s="23">
        <f t="shared" si="80"/>
        <v>3.8080731150038078E-5</v>
      </c>
    </row>
    <row r="6091" spans="2:5" ht="25.5" customHeight="1">
      <c r="B6091" s="27" cm="1">
        <f t="array" ref="B6091">SUM(($D$9:D6091)/$D$6)</f>
        <v>0.86252856054846072</v>
      </c>
      <c r="C6091" s="31" t="s">
        <v>6101</v>
      </c>
      <c r="D6091" s="31">
        <v>2</v>
      </c>
      <c r="E6091" s="23">
        <f t="shared" si="80"/>
        <v>3.8080731150038078E-5</v>
      </c>
    </row>
    <row r="6092" spans="2:5" ht="25.5" customHeight="1">
      <c r="B6092" s="27" cm="1">
        <f t="array" ref="B6092">SUM(($D$9:D6092)/$D$6)</f>
        <v>0.8625666412796108</v>
      </c>
      <c r="C6092" s="31" t="s">
        <v>6102</v>
      </c>
      <c r="D6092" s="31">
        <v>2</v>
      </c>
      <c r="E6092" s="23">
        <f t="shared" si="80"/>
        <v>3.8080731150038078E-5</v>
      </c>
    </row>
    <row r="6093" spans="2:5" ht="25.5" customHeight="1">
      <c r="B6093" s="27" cm="1">
        <f t="array" ref="B6093">SUM(($D$9:D6093)/$D$6)</f>
        <v>0.86260472201076088</v>
      </c>
      <c r="C6093" s="31" t="s">
        <v>6103</v>
      </c>
      <c r="D6093" s="31">
        <v>2</v>
      </c>
      <c r="E6093" s="23">
        <f t="shared" si="80"/>
        <v>3.8080731150038078E-5</v>
      </c>
    </row>
    <row r="6094" spans="2:5" ht="25.5" customHeight="1">
      <c r="B6094" s="27" cm="1">
        <f t="array" ref="B6094">SUM(($D$9:D6094)/$D$6)</f>
        <v>0.86264280274191096</v>
      </c>
      <c r="C6094" s="31" t="s">
        <v>6104</v>
      </c>
      <c r="D6094" s="31">
        <v>2</v>
      </c>
      <c r="E6094" s="23">
        <f t="shared" si="80"/>
        <v>3.8080731150038078E-5</v>
      </c>
    </row>
    <row r="6095" spans="2:5" ht="25.5" customHeight="1">
      <c r="B6095" s="27" cm="1">
        <f t="array" ref="B6095">SUM(($D$9:D6095)/$D$6)</f>
        <v>0.86268088347306104</v>
      </c>
      <c r="C6095" s="31" t="s">
        <v>6105</v>
      </c>
      <c r="D6095" s="31">
        <v>2</v>
      </c>
      <c r="E6095" s="23">
        <f t="shared" si="80"/>
        <v>3.8080731150038078E-5</v>
      </c>
    </row>
    <row r="6096" spans="2:5" ht="25.5" customHeight="1">
      <c r="B6096" s="27" cm="1">
        <f t="array" ref="B6096">SUM(($D$9:D6096)/$D$6)</f>
        <v>0.86271896420421113</v>
      </c>
      <c r="C6096" s="31" t="s">
        <v>6106</v>
      </c>
      <c r="D6096" s="31">
        <v>2</v>
      </c>
      <c r="E6096" s="23">
        <f t="shared" si="80"/>
        <v>3.8080731150038078E-5</v>
      </c>
    </row>
    <row r="6097" spans="2:5" ht="25.5" customHeight="1">
      <c r="B6097" s="27" cm="1">
        <f t="array" ref="B6097">SUM(($D$9:D6097)/$D$6)</f>
        <v>0.86275704493536121</v>
      </c>
      <c r="C6097" s="31" t="s">
        <v>6107</v>
      </c>
      <c r="D6097" s="31">
        <v>2</v>
      </c>
      <c r="E6097" s="23">
        <f t="shared" si="80"/>
        <v>3.8080731150038078E-5</v>
      </c>
    </row>
    <row r="6098" spans="2:5" ht="25.5" customHeight="1">
      <c r="B6098" s="27" cm="1">
        <f t="array" ref="B6098">SUM(($D$9:D6098)/$D$6)</f>
        <v>0.86279512566651129</v>
      </c>
      <c r="C6098" s="31" t="s">
        <v>6108</v>
      </c>
      <c r="D6098" s="31">
        <v>2</v>
      </c>
      <c r="E6098" s="23">
        <f t="shared" si="80"/>
        <v>3.8080731150038078E-5</v>
      </c>
    </row>
    <row r="6099" spans="2:5" ht="25.5" customHeight="1">
      <c r="B6099" s="27" cm="1">
        <f t="array" ref="B6099">SUM(($D$9:D6099)/$D$6)</f>
        <v>0.86283320639766137</v>
      </c>
      <c r="C6099" s="31" t="s">
        <v>6109</v>
      </c>
      <c r="D6099" s="31">
        <v>2</v>
      </c>
      <c r="E6099" s="23">
        <f t="shared" si="80"/>
        <v>3.8080731150038078E-5</v>
      </c>
    </row>
    <row r="6100" spans="2:5" ht="25.5" customHeight="1">
      <c r="B6100" s="27" cm="1">
        <f t="array" ref="B6100">SUM(($D$9:D6100)/$D$6)</f>
        <v>0.86287128712881145</v>
      </c>
      <c r="C6100" s="31" t="s">
        <v>6110</v>
      </c>
      <c r="D6100" s="31">
        <v>2</v>
      </c>
      <c r="E6100" s="23">
        <f t="shared" si="80"/>
        <v>3.8080731150038078E-5</v>
      </c>
    </row>
    <row r="6101" spans="2:5" ht="25.5" customHeight="1">
      <c r="B6101" s="27" cm="1">
        <f t="array" ref="B6101">SUM(($D$9:D6101)/$D$6)</f>
        <v>0.86290936785996153</v>
      </c>
      <c r="C6101" s="31" t="s">
        <v>6111</v>
      </c>
      <c r="D6101" s="31">
        <v>2</v>
      </c>
      <c r="E6101" s="23">
        <f t="shared" si="80"/>
        <v>3.8080731150038078E-5</v>
      </c>
    </row>
    <row r="6102" spans="2:5" ht="25.5" customHeight="1">
      <c r="B6102" s="27" cm="1">
        <f t="array" ref="B6102">SUM(($D$9:D6102)/$D$6)</f>
        <v>0.86294744859111161</v>
      </c>
      <c r="C6102" s="31" t="s">
        <v>6112</v>
      </c>
      <c r="D6102" s="31">
        <v>2</v>
      </c>
      <c r="E6102" s="23">
        <f t="shared" si="80"/>
        <v>3.8080731150038078E-5</v>
      </c>
    </row>
    <row r="6103" spans="2:5" ht="25.5" customHeight="1">
      <c r="B6103" s="27" cm="1">
        <f t="array" ref="B6103">SUM(($D$9:D6103)/$D$6)</f>
        <v>0.86298552932226169</v>
      </c>
      <c r="C6103" s="31" t="s">
        <v>6113</v>
      </c>
      <c r="D6103" s="31">
        <v>2</v>
      </c>
      <c r="E6103" s="23">
        <f t="shared" si="80"/>
        <v>3.8080731150038078E-5</v>
      </c>
    </row>
    <row r="6104" spans="2:5" ht="25.5" customHeight="1">
      <c r="B6104" s="27" cm="1">
        <f t="array" ref="B6104">SUM(($D$9:D6104)/$D$6)</f>
        <v>0.86302361005341177</v>
      </c>
      <c r="C6104" s="31" t="s">
        <v>6114</v>
      </c>
      <c r="D6104" s="31">
        <v>2</v>
      </c>
      <c r="E6104" s="23">
        <f t="shared" si="80"/>
        <v>3.8080731150038078E-5</v>
      </c>
    </row>
    <row r="6105" spans="2:5" ht="25.5" customHeight="1">
      <c r="B6105" s="27" cm="1">
        <f t="array" ref="B6105">SUM(($D$9:D6105)/$D$6)</f>
        <v>0.86306169078456185</v>
      </c>
      <c r="C6105" s="31" t="s">
        <v>6115</v>
      </c>
      <c r="D6105" s="31">
        <v>2</v>
      </c>
      <c r="E6105" s="23">
        <f t="shared" si="80"/>
        <v>3.8080731150038078E-5</v>
      </c>
    </row>
    <row r="6106" spans="2:5" ht="25.5" customHeight="1">
      <c r="B6106" s="27" cm="1">
        <f t="array" ref="B6106">SUM(($D$9:D6106)/$D$6)</f>
        <v>0.86309977151571193</v>
      </c>
      <c r="C6106" s="31" t="s">
        <v>6116</v>
      </c>
      <c r="D6106" s="31">
        <v>2</v>
      </c>
      <c r="E6106" s="23">
        <f t="shared" si="80"/>
        <v>3.8080731150038078E-5</v>
      </c>
    </row>
    <row r="6107" spans="2:5" ht="25.5" customHeight="1">
      <c r="B6107" s="27" cm="1">
        <f t="array" ref="B6107">SUM(($D$9:D6107)/$D$6)</f>
        <v>0.86313785224686201</v>
      </c>
      <c r="C6107" s="31" t="s">
        <v>6117</v>
      </c>
      <c r="D6107" s="31">
        <v>2</v>
      </c>
      <c r="E6107" s="23">
        <f t="shared" si="80"/>
        <v>3.8080731150038078E-5</v>
      </c>
    </row>
    <row r="6108" spans="2:5" ht="25.5" customHeight="1">
      <c r="B6108" s="27" cm="1">
        <f t="array" ref="B6108">SUM(($D$9:D6108)/$D$6)</f>
        <v>0.86317593297801209</v>
      </c>
      <c r="C6108" s="31" t="s">
        <v>6118</v>
      </c>
      <c r="D6108" s="31">
        <v>2</v>
      </c>
      <c r="E6108" s="23">
        <f t="shared" si="80"/>
        <v>3.8080731150038078E-5</v>
      </c>
    </row>
    <row r="6109" spans="2:5" ht="25.5" customHeight="1">
      <c r="B6109" s="27" cm="1">
        <f t="array" ref="B6109">SUM(($D$9:D6109)/$D$6)</f>
        <v>0.86321401370916218</v>
      </c>
      <c r="C6109" s="31" t="s">
        <v>6119</v>
      </c>
      <c r="D6109" s="31">
        <v>2</v>
      </c>
      <c r="E6109" s="23">
        <f t="shared" si="80"/>
        <v>3.8080731150038078E-5</v>
      </c>
    </row>
    <row r="6110" spans="2:5" ht="25.5" customHeight="1">
      <c r="B6110" s="27" cm="1">
        <f t="array" ref="B6110">SUM(($D$9:D6110)/$D$6)</f>
        <v>0.86325209444031226</v>
      </c>
      <c r="C6110" s="31" t="s">
        <v>6120</v>
      </c>
      <c r="D6110" s="31">
        <v>2</v>
      </c>
      <c r="E6110" s="23">
        <f t="shared" si="80"/>
        <v>3.8080731150038078E-5</v>
      </c>
    </row>
    <row r="6111" spans="2:5" ht="25.5" customHeight="1">
      <c r="B6111" s="27" cm="1">
        <f t="array" ref="B6111">SUM(($D$9:D6111)/$D$6)</f>
        <v>0.86329017517146234</v>
      </c>
      <c r="C6111" s="31" t="s">
        <v>6121</v>
      </c>
      <c r="D6111" s="31">
        <v>2</v>
      </c>
      <c r="E6111" s="23">
        <f t="shared" si="80"/>
        <v>3.8080731150038078E-5</v>
      </c>
    </row>
    <row r="6112" spans="2:5" ht="25.5" customHeight="1">
      <c r="B6112" s="27" cm="1">
        <f t="array" ref="B6112">SUM(($D$9:D6112)/$D$6)</f>
        <v>0.86332825590261242</v>
      </c>
      <c r="C6112" s="31" t="s">
        <v>6122</v>
      </c>
      <c r="D6112" s="31">
        <v>2</v>
      </c>
      <c r="E6112" s="23">
        <f t="shared" si="80"/>
        <v>3.8080731150038078E-5</v>
      </c>
    </row>
    <row r="6113" spans="2:5" ht="25.5" customHeight="1">
      <c r="B6113" s="27" cm="1">
        <f t="array" ref="B6113">SUM(($D$9:D6113)/$D$6)</f>
        <v>0.8633663366337625</v>
      </c>
      <c r="C6113" s="31" t="s">
        <v>6123</v>
      </c>
      <c r="D6113" s="31">
        <v>2</v>
      </c>
      <c r="E6113" s="23">
        <f t="shared" si="80"/>
        <v>3.8080731150038078E-5</v>
      </c>
    </row>
    <row r="6114" spans="2:5" ht="25.5" customHeight="1">
      <c r="B6114" s="27" cm="1">
        <f t="array" ref="B6114">SUM(($D$9:D6114)/$D$6)</f>
        <v>0.86340441736491258</v>
      </c>
      <c r="C6114" s="31" t="s">
        <v>6124</v>
      </c>
      <c r="D6114" s="31">
        <v>2</v>
      </c>
      <c r="E6114" s="23">
        <f t="shared" si="80"/>
        <v>3.8080731150038078E-5</v>
      </c>
    </row>
    <row r="6115" spans="2:5" ht="25.5" customHeight="1">
      <c r="B6115" s="27" cm="1">
        <f t="array" ref="B6115">SUM(($D$9:D6115)/$D$6)</f>
        <v>0.86344249809606266</v>
      </c>
      <c r="C6115" s="31" t="s">
        <v>6125</v>
      </c>
      <c r="D6115" s="31">
        <v>2</v>
      </c>
      <c r="E6115" s="23">
        <f t="shared" si="80"/>
        <v>3.8080731150038078E-5</v>
      </c>
    </row>
    <row r="6116" spans="2:5" ht="25.5" customHeight="1">
      <c r="B6116" s="27" cm="1">
        <f t="array" ref="B6116">SUM(($D$9:D6116)/$D$6)</f>
        <v>0.86348057882721274</v>
      </c>
      <c r="C6116" s="31" t="s">
        <v>6126</v>
      </c>
      <c r="D6116" s="31">
        <v>2</v>
      </c>
      <c r="E6116" s="23">
        <f t="shared" si="80"/>
        <v>3.8080731150038078E-5</v>
      </c>
    </row>
    <row r="6117" spans="2:5" ht="25.5" customHeight="1">
      <c r="B6117" s="27" cm="1">
        <f t="array" ref="B6117">SUM(($D$9:D6117)/$D$6)</f>
        <v>0.86351865955836282</v>
      </c>
      <c r="C6117" s="31" t="s">
        <v>6127</v>
      </c>
      <c r="D6117" s="31">
        <v>2</v>
      </c>
      <c r="E6117" s="23">
        <f t="shared" si="80"/>
        <v>3.8080731150038078E-5</v>
      </c>
    </row>
    <row r="6118" spans="2:5" ht="25.5" customHeight="1">
      <c r="B6118" s="27" cm="1">
        <f t="array" ref="B6118">SUM(($D$9:D6118)/$D$6)</f>
        <v>0.8635567402895129</v>
      </c>
      <c r="C6118" s="31" t="s">
        <v>6128</v>
      </c>
      <c r="D6118" s="31">
        <v>2</v>
      </c>
      <c r="E6118" s="23">
        <f t="shared" si="80"/>
        <v>3.8080731150038078E-5</v>
      </c>
    </row>
    <row r="6119" spans="2:5" ht="25.5" customHeight="1">
      <c r="B6119" s="27" cm="1">
        <f t="array" ref="B6119">SUM(($D$9:D6119)/$D$6)</f>
        <v>0.86359482102066298</v>
      </c>
      <c r="C6119" s="31" t="s">
        <v>6129</v>
      </c>
      <c r="D6119" s="31">
        <v>2</v>
      </c>
      <c r="E6119" s="23">
        <f t="shared" si="80"/>
        <v>3.8080731150038078E-5</v>
      </c>
    </row>
    <row r="6120" spans="2:5" ht="25.5" customHeight="1">
      <c r="B6120" s="27" cm="1">
        <f t="array" ref="B6120">SUM(($D$9:D6120)/$D$6)</f>
        <v>0.86363290175181306</v>
      </c>
      <c r="C6120" s="31" t="s">
        <v>6130</v>
      </c>
      <c r="D6120" s="31">
        <v>2</v>
      </c>
      <c r="E6120" s="23">
        <f t="shared" si="80"/>
        <v>3.8080731150038078E-5</v>
      </c>
    </row>
    <row r="6121" spans="2:5" ht="25.5" customHeight="1">
      <c r="B6121" s="27" cm="1">
        <f t="array" ref="B6121">SUM(($D$9:D6121)/$D$6)</f>
        <v>0.86367098248296315</v>
      </c>
      <c r="C6121" s="31" t="s">
        <v>6131</v>
      </c>
      <c r="D6121" s="31">
        <v>2</v>
      </c>
      <c r="E6121" s="23">
        <f t="shared" si="80"/>
        <v>3.8080731150038078E-5</v>
      </c>
    </row>
    <row r="6122" spans="2:5" ht="25.5" customHeight="1">
      <c r="B6122" s="27" cm="1">
        <f t="array" ref="B6122">SUM(($D$9:D6122)/$D$6)</f>
        <v>0.86370906321411323</v>
      </c>
      <c r="C6122" s="31" t="s">
        <v>6132</v>
      </c>
      <c r="D6122" s="31">
        <v>2</v>
      </c>
      <c r="E6122" s="23">
        <f t="shared" si="80"/>
        <v>3.8080731150038078E-5</v>
      </c>
    </row>
    <row r="6123" spans="2:5" ht="25.5" customHeight="1">
      <c r="B6123" s="27" cm="1">
        <f t="array" ref="B6123">SUM(($D$9:D6123)/$D$6)</f>
        <v>0.86374714394526331</v>
      </c>
      <c r="C6123" s="31" t="s">
        <v>6133</v>
      </c>
      <c r="D6123" s="31">
        <v>2</v>
      </c>
      <c r="E6123" s="23">
        <f t="shared" si="80"/>
        <v>3.8080731150038078E-5</v>
      </c>
    </row>
    <row r="6124" spans="2:5" ht="25.5" customHeight="1">
      <c r="B6124" s="27" cm="1">
        <f t="array" ref="B6124">SUM(($D$9:D6124)/$D$6)</f>
        <v>0.86378522467641339</v>
      </c>
      <c r="C6124" s="31" t="s">
        <v>6134</v>
      </c>
      <c r="D6124" s="31">
        <v>2</v>
      </c>
      <c r="E6124" s="23">
        <f t="shared" si="80"/>
        <v>3.8080731150038078E-5</v>
      </c>
    </row>
    <row r="6125" spans="2:5" ht="25.5" customHeight="1">
      <c r="B6125" s="27" cm="1">
        <f t="array" ref="B6125">SUM(($D$9:D6125)/$D$6)</f>
        <v>0.86382330540756347</v>
      </c>
      <c r="C6125" s="31" t="s">
        <v>6135</v>
      </c>
      <c r="D6125" s="31">
        <v>2</v>
      </c>
      <c r="E6125" s="23">
        <f t="shared" si="80"/>
        <v>3.8080731150038078E-5</v>
      </c>
    </row>
    <row r="6126" spans="2:5" ht="25.5" customHeight="1">
      <c r="B6126" s="27" cm="1">
        <f t="array" ref="B6126">SUM(($D$9:D6126)/$D$6)</f>
        <v>0.86386138613871355</v>
      </c>
      <c r="C6126" s="31" t="s">
        <v>6136</v>
      </c>
      <c r="D6126" s="31">
        <v>2</v>
      </c>
      <c r="E6126" s="23">
        <f t="shared" si="80"/>
        <v>3.8080731150038078E-5</v>
      </c>
    </row>
    <row r="6127" spans="2:5" ht="25.5" customHeight="1">
      <c r="B6127" s="27" cm="1">
        <f t="array" ref="B6127">SUM(($D$9:D6127)/$D$6)</f>
        <v>0.86389946686986363</v>
      </c>
      <c r="C6127" s="31" t="s">
        <v>6137</v>
      </c>
      <c r="D6127" s="31">
        <v>2</v>
      </c>
      <c r="E6127" s="23">
        <f t="shared" si="80"/>
        <v>3.8080731150038078E-5</v>
      </c>
    </row>
    <row r="6128" spans="2:5" ht="25.5" customHeight="1">
      <c r="B6128" s="27" cm="1">
        <f t="array" ref="B6128">SUM(($D$9:D6128)/$D$6)</f>
        <v>0.86393754760101371</v>
      </c>
      <c r="C6128" s="31" t="s">
        <v>6138</v>
      </c>
      <c r="D6128" s="31">
        <v>2</v>
      </c>
      <c r="E6128" s="23">
        <f t="shared" si="80"/>
        <v>3.8080731150038078E-5</v>
      </c>
    </row>
    <row r="6129" spans="2:5" ht="25.5" customHeight="1">
      <c r="B6129" s="27" cm="1">
        <f t="array" ref="B6129">SUM(($D$9:D6129)/$D$6)</f>
        <v>0.86397562833216379</v>
      </c>
      <c r="C6129" s="31" t="s">
        <v>6139</v>
      </c>
      <c r="D6129" s="31">
        <v>2</v>
      </c>
      <c r="E6129" s="23">
        <f t="shared" si="80"/>
        <v>3.8080731150038078E-5</v>
      </c>
    </row>
    <row r="6130" spans="2:5" ht="25.5" customHeight="1">
      <c r="B6130" s="27" cm="1">
        <f t="array" ref="B6130">SUM(($D$9:D6130)/$D$6)</f>
        <v>0.86401370906331387</v>
      </c>
      <c r="C6130" s="31" t="s">
        <v>6140</v>
      </c>
      <c r="D6130" s="31">
        <v>2</v>
      </c>
      <c r="E6130" s="23">
        <f t="shared" si="80"/>
        <v>3.8080731150038078E-5</v>
      </c>
    </row>
    <row r="6131" spans="2:5" ht="25.5" customHeight="1">
      <c r="B6131" s="27" cm="1">
        <f t="array" ref="B6131">SUM(($D$9:D6131)/$D$6)</f>
        <v>0.86403274942888886</v>
      </c>
      <c r="C6131" s="31" t="s">
        <v>6141</v>
      </c>
      <c r="D6131" s="31">
        <v>1</v>
      </c>
      <c r="E6131" s="23">
        <f t="shared" si="80"/>
        <v>1.9040365575019039E-5</v>
      </c>
    </row>
    <row r="6132" spans="2:5" ht="25.5" customHeight="1">
      <c r="B6132" s="27" cm="1">
        <f t="array" ref="B6132">SUM(($D$9:D6132)/$D$6)</f>
        <v>0.86405178979446384</v>
      </c>
      <c r="C6132" s="31" t="s">
        <v>6142</v>
      </c>
      <c r="D6132" s="31">
        <v>1</v>
      </c>
      <c r="E6132" s="23">
        <f t="shared" si="80"/>
        <v>1.9040365575019039E-5</v>
      </c>
    </row>
    <row r="6133" spans="2:5" ht="25.5" customHeight="1">
      <c r="B6133" s="27" cm="1">
        <f t="array" ref="B6133">SUM(($D$9:D6133)/$D$6)</f>
        <v>0.86407083016003883</v>
      </c>
      <c r="C6133" s="31" t="s">
        <v>6143</v>
      </c>
      <c r="D6133" s="31">
        <v>1</v>
      </c>
      <c r="E6133" s="23">
        <f t="shared" si="80"/>
        <v>1.9040365575019039E-5</v>
      </c>
    </row>
    <row r="6134" spans="2:5" ht="25.5" customHeight="1">
      <c r="B6134" s="27" cm="1">
        <f t="array" ref="B6134">SUM(($D$9:D6134)/$D$6)</f>
        <v>0.86408987052561381</v>
      </c>
      <c r="C6134" s="31" t="s">
        <v>6144</v>
      </c>
      <c r="D6134" s="31">
        <v>1</v>
      </c>
      <c r="E6134" s="23">
        <f t="shared" si="80"/>
        <v>1.9040365575019039E-5</v>
      </c>
    </row>
    <row r="6135" spans="2:5" ht="25.5" customHeight="1">
      <c r="B6135" s="27" cm="1">
        <f t="array" ref="B6135">SUM(($D$9:D6135)/$D$6)</f>
        <v>0.8641089108911888</v>
      </c>
      <c r="C6135" s="31" t="s">
        <v>6145</v>
      </c>
      <c r="D6135" s="31">
        <v>1</v>
      </c>
      <c r="E6135" s="23">
        <f t="shared" si="80"/>
        <v>1.9040365575019039E-5</v>
      </c>
    </row>
    <row r="6136" spans="2:5" ht="25.5" customHeight="1">
      <c r="B6136" s="27" cm="1">
        <f t="array" ref="B6136">SUM(($D$9:D6136)/$D$6)</f>
        <v>0.86412795125676378</v>
      </c>
      <c r="C6136" s="31" t="s">
        <v>6146</v>
      </c>
      <c r="D6136" s="31">
        <v>1</v>
      </c>
      <c r="E6136" s="23">
        <f t="shared" si="80"/>
        <v>1.9040365575019039E-5</v>
      </c>
    </row>
    <row r="6137" spans="2:5" ht="25.5" customHeight="1">
      <c r="B6137" s="27" cm="1">
        <f t="array" ref="B6137">SUM(($D$9:D6137)/$D$6)</f>
        <v>0.86414699162233877</v>
      </c>
      <c r="C6137" s="31" t="s">
        <v>6147</v>
      </c>
      <c r="D6137" s="31">
        <v>1</v>
      </c>
      <c r="E6137" s="23">
        <f t="shared" si="80"/>
        <v>1.9040365575019039E-5</v>
      </c>
    </row>
    <row r="6138" spans="2:5" ht="25.5" customHeight="1">
      <c r="B6138" s="27" cm="1">
        <f t="array" ref="B6138">SUM(($D$9:D6138)/$D$6)</f>
        <v>0.86416603198791375</v>
      </c>
      <c r="C6138" s="31" t="s">
        <v>6148</v>
      </c>
      <c r="D6138" s="31">
        <v>1</v>
      </c>
      <c r="E6138" s="23">
        <f t="shared" si="80"/>
        <v>1.9040365575019039E-5</v>
      </c>
    </row>
    <row r="6139" spans="2:5" ht="25.5" customHeight="1">
      <c r="B6139" s="27" cm="1">
        <f t="array" ref="B6139">SUM(($D$9:D6139)/$D$6)</f>
        <v>0.86418507235348874</v>
      </c>
      <c r="C6139" s="31" t="s">
        <v>6149</v>
      </c>
      <c r="D6139" s="31">
        <v>1</v>
      </c>
      <c r="E6139" s="23">
        <f t="shared" si="80"/>
        <v>1.9040365575019039E-5</v>
      </c>
    </row>
    <row r="6140" spans="2:5" ht="25.5" customHeight="1">
      <c r="B6140" s="27" cm="1">
        <f t="array" ref="B6140">SUM(($D$9:D6140)/$D$6)</f>
        <v>0.86420411271906372</v>
      </c>
      <c r="C6140" s="31" t="s">
        <v>6150</v>
      </c>
      <c r="D6140" s="31">
        <v>1</v>
      </c>
      <c r="E6140" s="23">
        <f t="shared" si="80"/>
        <v>1.9040365575019039E-5</v>
      </c>
    </row>
    <row r="6141" spans="2:5" ht="25.5" customHeight="1">
      <c r="B6141" s="27" cm="1">
        <f t="array" ref="B6141">SUM(($D$9:D6141)/$D$6)</f>
        <v>0.86422315308463871</v>
      </c>
      <c r="C6141" s="31" t="s">
        <v>6151</v>
      </c>
      <c r="D6141" s="31">
        <v>1</v>
      </c>
      <c r="E6141" s="23">
        <f t="shared" si="80"/>
        <v>1.9040365575019039E-5</v>
      </c>
    </row>
    <row r="6142" spans="2:5" ht="25.5" customHeight="1">
      <c r="B6142" s="27" cm="1">
        <f t="array" ref="B6142">SUM(($D$9:D6142)/$D$6)</f>
        <v>0.86424219345021369</v>
      </c>
      <c r="C6142" s="31" t="s">
        <v>6152</v>
      </c>
      <c r="D6142" s="31">
        <v>1</v>
      </c>
      <c r="E6142" s="23">
        <f t="shared" si="80"/>
        <v>1.9040365575019039E-5</v>
      </c>
    </row>
    <row r="6143" spans="2:5" ht="25.5" customHeight="1">
      <c r="B6143" s="27" cm="1">
        <f t="array" ref="B6143">SUM(($D$9:D6143)/$D$6)</f>
        <v>0.86426123381578868</v>
      </c>
      <c r="C6143" s="31" t="s">
        <v>6153</v>
      </c>
      <c r="D6143" s="31">
        <v>1</v>
      </c>
      <c r="E6143" s="23">
        <f t="shared" si="80"/>
        <v>1.9040365575019039E-5</v>
      </c>
    </row>
    <row r="6144" spans="2:5" ht="25.5" customHeight="1">
      <c r="B6144" s="27" cm="1">
        <f t="array" ref="B6144">SUM(($D$9:D6144)/$D$6)</f>
        <v>0.86428027418136366</v>
      </c>
      <c r="C6144" s="31" t="s">
        <v>6154</v>
      </c>
      <c r="D6144" s="31">
        <v>1</v>
      </c>
      <c r="E6144" s="23">
        <f t="shared" si="80"/>
        <v>1.9040365575019039E-5</v>
      </c>
    </row>
    <row r="6145" spans="2:5" ht="25.5" customHeight="1">
      <c r="B6145" s="27" cm="1">
        <f t="array" ref="B6145">SUM(($D$9:D6145)/$D$6)</f>
        <v>0.86429931454693865</v>
      </c>
      <c r="C6145" s="31" t="s">
        <v>6155</v>
      </c>
      <c r="D6145" s="31">
        <v>1</v>
      </c>
      <c r="E6145" s="23">
        <f t="shared" si="80"/>
        <v>1.9040365575019039E-5</v>
      </c>
    </row>
    <row r="6146" spans="2:5" ht="25.5" customHeight="1">
      <c r="B6146" s="27" cm="1">
        <f t="array" ref="B6146">SUM(($D$9:D6146)/$D$6)</f>
        <v>0.86431835491251363</v>
      </c>
      <c r="C6146" s="31" t="s">
        <v>6156</v>
      </c>
      <c r="D6146" s="31">
        <v>1</v>
      </c>
      <c r="E6146" s="23">
        <f t="shared" si="80"/>
        <v>1.9040365575019039E-5</v>
      </c>
    </row>
    <row r="6147" spans="2:5" ht="25.5" customHeight="1">
      <c r="B6147" s="27" cm="1">
        <f t="array" ref="B6147">SUM(($D$9:D6147)/$D$6)</f>
        <v>0.86433739527808862</v>
      </c>
      <c r="C6147" s="31" t="s">
        <v>6157</v>
      </c>
      <c r="D6147" s="31">
        <v>1</v>
      </c>
      <c r="E6147" s="23">
        <f t="shared" si="80"/>
        <v>1.9040365575019039E-5</v>
      </c>
    </row>
    <row r="6148" spans="2:5" ht="25.5" customHeight="1">
      <c r="B6148" s="27" cm="1">
        <f t="array" ref="B6148">SUM(($D$9:D6148)/$D$6)</f>
        <v>0.8643564356436636</v>
      </c>
      <c r="C6148" s="31" t="s">
        <v>6158</v>
      </c>
      <c r="D6148" s="31">
        <v>1</v>
      </c>
      <c r="E6148" s="23">
        <f t="shared" ref="E6148:E6211" si="81">D6148/$D$6</f>
        <v>1.9040365575019039E-5</v>
      </c>
    </row>
    <row r="6149" spans="2:5" ht="25.5" customHeight="1">
      <c r="B6149" s="27" cm="1">
        <f t="array" ref="B6149">SUM(($D$9:D6149)/$D$6)</f>
        <v>0.86437547600923859</v>
      </c>
      <c r="C6149" s="31" t="s">
        <v>6159</v>
      </c>
      <c r="D6149" s="31">
        <v>1</v>
      </c>
      <c r="E6149" s="23">
        <f t="shared" si="81"/>
        <v>1.9040365575019039E-5</v>
      </c>
    </row>
    <row r="6150" spans="2:5" ht="25.5" customHeight="1">
      <c r="B6150" s="27" cm="1">
        <f t="array" ref="B6150">SUM(($D$9:D6150)/$D$6)</f>
        <v>0.86439451637481357</v>
      </c>
      <c r="C6150" s="31" t="s">
        <v>6160</v>
      </c>
      <c r="D6150" s="31">
        <v>1</v>
      </c>
      <c r="E6150" s="23">
        <f t="shared" si="81"/>
        <v>1.9040365575019039E-5</v>
      </c>
    </row>
    <row r="6151" spans="2:5" ht="25.5" customHeight="1">
      <c r="B6151" s="27" cm="1">
        <f t="array" ref="B6151">SUM(($D$9:D6151)/$D$6)</f>
        <v>0.86441355674038856</v>
      </c>
      <c r="C6151" s="31" t="s">
        <v>6161</v>
      </c>
      <c r="D6151" s="31">
        <v>1</v>
      </c>
      <c r="E6151" s="23">
        <f t="shared" si="81"/>
        <v>1.9040365575019039E-5</v>
      </c>
    </row>
    <row r="6152" spans="2:5" ht="25.5" customHeight="1">
      <c r="B6152" s="27" cm="1">
        <f t="array" ref="B6152">SUM(($D$9:D6152)/$D$6)</f>
        <v>0.86443259710596354</v>
      </c>
      <c r="C6152" s="31" t="s">
        <v>6162</v>
      </c>
      <c r="D6152" s="31">
        <v>1</v>
      </c>
      <c r="E6152" s="23">
        <f t="shared" si="81"/>
        <v>1.9040365575019039E-5</v>
      </c>
    </row>
    <row r="6153" spans="2:5" ht="25.5" customHeight="1">
      <c r="B6153" s="27" cm="1">
        <f t="array" ref="B6153">SUM(($D$9:D6153)/$D$6)</f>
        <v>0.86445163747153853</v>
      </c>
      <c r="C6153" s="31" t="s">
        <v>6163</v>
      </c>
      <c r="D6153" s="31">
        <v>1</v>
      </c>
      <c r="E6153" s="23">
        <f t="shared" si="81"/>
        <v>1.9040365575019039E-5</v>
      </c>
    </row>
    <row r="6154" spans="2:5" ht="25.5" customHeight="1">
      <c r="B6154" s="27" cm="1">
        <f t="array" ref="B6154">SUM(($D$9:D6154)/$D$6)</f>
        <v>0.86447067783711351</v>
      </c>
      <c r="C6154" s="31" t="s">
        <v>6164</v>
      </c>
      <c r="D6154" s="31">
        <v>1</v>
      </c>
      <c r="E6154" s="23">
        <f t="shared" si="81"/>
        <v>1.9040365575019039E-5</v>
      </c>
    </row>
    <row r="6155" spans="2:5" ht="25.5" customHeight="1">
      <c r="B6155" s="27" cm="1">
        <f t="array" ref="B6155">SUM(($D$9:D6155)/$D$6)</f>
        <v>0.8644897182026885</v>
      </c>
      <c r="C6155" s="31" t="s">
        <v>6165</v>
      </c>
      <c r="D6155" s="31">
        <v>1</v>
      </c>
      <c r="E6155" s="23">
        <f t="shared" si="81"/>
        <v>1.9040365575019039E-5</v>
      </c>
    </row>
    <row r="6156" spans="2:5" ht="25.5" customHeight="1">
      <c r="B6156" s="27" cm="1">
        <f t="array" ref="B6156">SUM(($D$9:D6156)/$D$6)</f>
        <v>0.86450875856826348</v>
      </c>
      <c r="C6156" s="31" t="s">
        <v>6166</v>
      </c>
      <c r="D6156" s="31">
        <v>1</v>
      </c>
      <c r="E6156" s="23">
        <f t="shared" si="81"/>
        <v>1.9040365575019039E-5</v>
      </c>
    </row>
    <row r="6157" spans="2:5" ht="25.5" customHeight="1">
      <c r="B6157" s="27" cm="1">
        <f t="array" ref="B6157">SUM(($D$9:D6157)/$D$6)</f>
        <v>0.86452779893383846</v>
      </c>
      <c r="C6157" s="31" t="s">
        <v>6167</v>
      </c>
      <c r="D6157" s="31">
        <v>1</v>
      </c>
      <c r="E6157" s="23">
        <f t="shared" si="81"/>
        <v>1.9040365575019039E-5</v>
      </c>
    </row>
    <row r="6158" spans="2:5" ht="25.5" customHeight="1">
      <c r="B6158" s="27" cm="1">
        <f t="array" ref="B6158">SUM(($D$9:D6158)/$D$6)</f>
        <v>0.86454683929941345</v>
      </c>
      <c r="C6158" s="31" t="s">
        <v>6168</v>
      </c>
      <c r="D6158" s="31">
        <v>1</v>
      </c>
      <c r="E6158" s="23">
        <f t="shared" si="81"/>
        <v>1.9040365575019039E-5</v>
      </c>
    </row>
    <row r="6159" spans="2:5" ht="25.5" customHeight="1">
      <c r="B6159" s="27" cm="1">
        <f t="array" ref="B6159">SUM(($D$9:D6159)/$D$6)</f>
        <v>0.86456587966498843</v>
      </c>
      <c r="C6159" s="31" t="s">
        <v>6169</v>
      </c>
      <c r="D6159" s="31">
        <v>1</v>
      </c>
      <c r="E6159" s="23">
        <f t="shared" si="81"/>
        <v>1.9040365575019039E-5</v>
      </c>
    </row>
    <row r="6160" spans="2:5" ht="25.5" customHeight="1">
      <c r="B6160" s="27" cm="1">
        <f t="array" ref="B6160">SUM(($D$9:D6160)/$D$6)</f>
        <v>0.86458492003056342</v>
      </c>
      <c r="C6160" s="31" t="s">
        <v>6170</v>
      </c>
      <c r="D6160" s="31">
        <v>1</v>
      </c>
      <c r="E6160" s="23">
        <f t="shared" si="81"/>
        <v>1.9040365575019039E-5</v>
      </c>
    </row>
    <row r="6161" spans="2:5" ht="25.5" customHeight="1">
      <c r="B6161" s="27" cm="1">
        <f t="array" ref="B6161">SUM(($D$9:D6161)/$D$6)</f>
        <v>0.8646039603961384</v>
      </c>
      <c r="C6161" s="31" t="s">
        <v>6171</v>
      </c>
      <c r="D6161" s="31">
        <v>1</v>
      </c>
      <c r="E6161" s="23">
        <f t="shared" si="81"/>
        <v>1.9040365575019039E-5</v>
      </c>
    </row>
    <row r="6162" spans="2:5" ht="25.5" customHeight="1">
      <c r="B6162" s="27" cm="1">
        <f t="array" ref="B6162">SUM(($D$9:D6162)/$D$6)</f>
        <v>0.86462300076171339</v>
      </c>
      <c r="C6162" s="31" t="s">
        <v>6172</v>
      </c>
      <c r="D6162" s="31">
        <v>1</v>
      </c>
      <c r="E6162" s="23">
        <f t="shared" si="81"/>
        <v>1.9040365575019039E-5</v>
      </c>
    </row>
    <row r="6163" spans="2:5" ht="25.5" customHeight="1">
      <c r="B6163" s="27" cm="1">
        <f t="array" ref="B6163">SUM(($D$9:D6163)/$D$6)</f>
        <v>0.86464204112728837</v>
      </c>
      <c r="C6163" s="31" t="s">
        <v>6173</v>
      </c>
      <c r="D6163" s="31">
        <v>1</v>
      </c>
      <c r="E6163" s="23">
        <f t="shared" si="81"/>
        <v>1.9040365575019039E-5</v>
      </c>
    </row>
    <row r="6164" spans="2:5" ht="25.5" customHeight="1">
      <c r="B6164" s="27" cm="1">
        <f t="array" ref="B6164">SUM(($D$9:D6164)/$D$6)</f>
        <v>0.86466108149286336</v>
      </c>
      <c r="C6164" s="31" t="s">
        <v>6174</v>
      </c>
      <c r="D6164" s="31">
        <v>1</v>
      </c>
      <c r="E6164" s="23">
        <f t="shared" si="81"/>
        <v>1.9040365575019039E-5</v>
      </c>
    </row>
    <row r="6165" spans="2:5" ht="25.5" customHeight="1">
      <c r="B6165" s="27" cm="1">
        <f t="array" ref="B6165">SUM(($D$9:D6165)/$D$6)</f>
        <v>0.86468012185843834</v>
      </c>
      <c r="C6165" s="31" t="s">
        <v>6175</v>
      </c>
      <c r="D6165" s="31">
        <v>1</v>
      </c>
      <c r="E6165" s="23">
        <f t="shared" si="81"/>
        <v>1.9040365575019039E-5</v>
      </c>
    </row>
    <row r="6166" spans="2:5" ht="25.5" customHeight="1">
      <c r="B6166" s="27" cm="1">
        <f t="array" ref="B6166">SUM(($D$9:D6166)/$D$6)</f>
        <v>0.86469916222401333</v>
      </c>
      <c r="C6166" s="31" t="s">
        <v>6176</v>
      </c>
      <c r="D6166" s="31">
        <v>1</v>
      </c>
      <c r="E6166" s="23">
        <f t="shared" si="81"/>
        <v>1.9040365575019039E-5</v>
      </c>
    </row>
    <row r="6167" spans="2:5" ht="25.5" customHeight="1">
      <c r="B6167" s="27" cm="1">
        <f t="array" ref="B6167">SUM(($D$9:D6167)/$D$6)</f>
        <v>0.86471820258958831</v>
      </c>
      <c r="C6167" s="31" t="s">
        <v>6177</v>
      </c>
      <c r="D6167" s="31">
        <v>1</v>
      </c>
      <c r="E6167" s="23">
        <f t="shared" si="81"/>
        <v>1.9040365575019039E-5</v>
      </c>
    </row>
    <row r="6168" spans="2:5" ht="25.5" customHeight="1">
      <c r="B6168" s="27" cm="1">
        <f t="array" ref="B6168">SUM(($D$9:D6168)/$D$6)</f>
        <v>0.8647372429551633</v>
      </c>
      <c r="C6168" s="31" t="s">
        <v>6178</v>
      </c>
      <c r="D6168" s="31">
        <v>1</v>
      </c>
      <c r="E6168" s="23">
        <f t="shared" si="81"/>
        <v>1.9040365575019039E-5</v>
      </c>
    </row>
    <row r="6169" spans="2:5" ht="25.5" customHeight="1">
      <c r="B6169" s="27" cm="1">
        <f t="array" ref="B6169">SUM(($D$9:D6169)/$D$6)</f>
        <v>0.86475628332073828</v>
      </c>
      <c r="C6169" s="31" t="s">
        <v>6179</v>
      </c>
      <c r="D6169" s="31">
        <v>1</v>
      </c>
      <c r="E6169" s="23">
        <f t="shared" si="81"/>
        <v>1.9040365575019039E-5</v>
      </c>
    </row>
    <row r="6170" spans="2:5" ht="25.5" customHeight="1">
      <c r="B6170" s="27" cm="1">
        <f t="array" ref="B6170">SUM(($D$9:D6170)/$D$6)</f>
        <v>0.86477532368631327</v>
      </c>
      <c r="C6170" s="31" t="s">
        <v>6180</v>
      </c>
      <c r="D6170" s="31">
        <v>1</v>
      </c>
      <c r="E6170" s="23">
        <f t="shared" si="81"/>
        <v>1.9040365575019039E-5</v>
      </c>
    </row>
    <row r="6171" spans="2:5" ht="25.5" customHeight="1">
      <c r="B6171" s="27" cm="1">
        <f t="array" ref="B6171">SUM(($D$9:D6171)/$D$6)</f>
        <v>0.86479436405188825</v>
      </c>
      <c r="C6171" s="31" t="s">
        <v>6181</v>
      </c>
      <c r="D6171" s="31">
        <v>1</v>
      </c>
      <c r="E6171" s="23">
        <f t="shared" si="81"/>
        <v>1.9040365575019039E-5</v>
      </c>
    </row>
    <row r="6172" spans="2:5" ht="25.5" customHeight="1">
      <c r="B6172" s="27" cm="1">
        <f t="array" ref="B6172">SUM(($D$9:D6172)/$D$6)</f>
        <v>0.86481340441746324</v>
      </c>
      <c r="C6172" s="31" t="s">
        <v>6182</v>
      </c>
      <c r="D6172" s="31">
        <v>1</v>
      </c>
      <c r="E6172" s="23">
        <f t="shared" si="81"/>
        <v>1.9040365575019039E-5</v>
      </c>
    </row>
    <row r="6173" spans="2:5" ht="25.5" customHeight="1">
      <c r="B6173" s="27" cm="1">
        <f t="array" ref="B6173">SUM(($D$9:D6173)/$D$6)</f>
        <v>0.86483244478303822</v>
      </c>
      <c r="C6173" s="31" t="s">
        <v>6183</v>
      </c>
      <c r="D6173" s="31">
        <v>1</v>
      </c>
      <c r="E6173" s="23">
        <f t="shared" si="81"/>
        <v>1.9040365575019039E-5</v>
      </c>
    </row>
    <row r="6174" spans="2:5" ht="25.5" customHeight="1">
      <c r="B6174" s="27" cm="1">
        <f t="array" ref="B6174">SUM(($D$9:D6174)/$D$6)</f>
        <v>0.86485148514861321</v>
      </c>
      <c r="C6174" s="31" t="s">
        <v>6184</v>
      </c>
      <c r="D6174" s="31">
        <v>1</v>
      </c>
      <c r="E6174" s="23">
        <f t="shared" si="81"/>
        <v>1.9040365575019039E-5</v>
      </c>
    </row>
    <row r="6175" spans="2:5" ht="25.5" customHeight="1">
      <c r="B6175" s="27" cm="1">
        <f t="array" ref="B6175">SUM(($D$9:D6175)/$D$6)</f>
        <v>0.86487052551418819</v>
      </c>
      <c r="C6175" s="31" t="s">
        <v>6185</v>
      </c>
      <c r="D6175" s="31">
        <v>1</v>
      </c>
      <c r="E6175" s="23">
        <f t="shared" si="81"/>
        <v>1.9040365575019039E-5</v>
      </c>
    </row>
    <row r="6176" spans="2:5" ht="25.5" customHeight="1">
      <c r="B6176" s="27" cm="1">
        <f t="array" ref="B6176">SUM(($D$9:D6176)/$D$6)</f>
        <v>0.86488956587976318</v>
      </c>
      <c r="C6176" s="31" t="s">
        <v>6186</v>
      </c>
      <c r="D6176" s="31">
        <v>1</v>
      </c>
      <c r="E6176" s="23">
        <f t="shared" si="81"/>
        <v>1.9040365575019039E-5</v>
      </c>
    </row>
    <row r="6177" spans="2:5" ht="25.5" customHeight="1">
      <c r="B6177" s="27" cm="1">
        <f t="array" ref="B6177">SUM(($D$9:D6177)/$D$6)</f>
        <v>0.86490860624533816</v>
      </c>
      <c r="C6177" s="31" t="s">
        <v>6187</v>
      </c>
      <c r="D6177" s="31">
        <v>1</v>
      </c>
      <c r="E6177" s="23">
        <f t="shared" si="81"/>
        <v>1.9040365575019039E-5</v>
      </c>
    </row>
    <row r="6178" spans="2:5" ht="25.5" customHeight="1">
      <c r="B6178" s="27" cm="1">
        <f t="array" ref="B6178">SUM(($D$9:D6178)/$D$6)</f>
        <v>0.86492764661091315</v>
      </c>
      <c r="C6178" s="31" t="s">
        <v>6188</v>
      </c>
      <c r="D6178" s="31">
        <v>1</v>
      </c>
      <c r="E6178" s="23">
        <f t="shared" si="81"/>
        <v>1.9040365575019039E-5</v>
      </c>
    </row>
    <row r="6179" spans="2:5" ht="25.5" customHeight="1">
      <c r="B6179" s="27" cm="1">
        <f t="array" ref="B6179">SUM(($D$9:D6179)/$D$6)</f>
        <v>0.86494668697648813</v>
      </c>
      <c r="C6179" s="31" t="s">
        <v>6189</v>
      </c>
      <c r="D6179" s="31">
        <v>1</v>
      </c>
      <c r="E6179" s="23">
        <f t="shared" si="81"/>
        <v>1.9040365575019039E-5</v>
      </c>
    </row>
    <row r="6180" spans="2:5" ht="25.5" customHeight="1">
      <c r="B6180" s="27" cm="1">
        <f t="array" ref="B6180">SUM(($D$9:D6180)/$D$6)</f>
        <v>0.86496572734206312</v>
      </c>
      <c r="C6180" s="31" t="s">
        <v>6190</v>
      </c>
      <c r="D6180" s="31">
        <v>1</v>
      </c>
      <c r="E6180" s="23">
        <f t="shared" si="81"/>
        <v>1.9040365575019039E-5</v>
      </c>
    </row>
    <row r="6181" spans="2:5" ht="25.5" customHeight="1">
      <c r="B6181" s="27" cm="1">
        <f t="array" ref="B6181">SUM(($D$9:D6181)/$D$6)</f>
        <v>0.8649847677076381</v>
      </c>
      <c r="C6181" s="31" t="s">
        <v>6191</v>
      </c>
      <c r="D6181" s="31">
        <v>1</v>
      </c>
      <c r="E6181" s="23">
        <f t="shared" si="81"/>
        <v>1.9040365575019039E-5</v>
      </c>
    </row>
    <row r="6182" spans="2:5" ht="25.5" customHeight="1">
      <c r="B6182" s="27" cm="1">
        <f t="array" ref="B6182">SUM(($D$9:D6182)/$D$6)</f>
        <v>0.86500380807321309</v>
      </c>
      <c r="C6182" s="31" t="s">
        <v>6192</v>
      </c>
      <c r="D6182" s="31">
        <v>1</v>
      </c>
      <c r="E6182" s="23">
        <f t="shared" si="81"/>
        <v>1.9040365575019039E-5</v>
      </c>
    </row>
    <row r="6183" spans="2:5" ht="25.5" customHeight="1">
      <c r="B6183" s="27" cm="1">
        <f t="array" ref="B6183">SUM(($D$9:D6183)/$D$6)</f>
        <v>0.86502284843878807</v>
      </c>
      <c r="C6183" s="31" t="s">
        <v>6193</v>
      </c>
      <c r="D6183" s="31">
        <v>1</v>
      </c>
      <c r="E6183" s="23">
        <f t="shared" si="81"/>
        <v>1.9040365575019039E-5</v>
      </c>
    </row>
    <row r="6184" spans="2:5" ht="25.5" customHeight="1">
      <c r="B6184" s="27" cm="1">
        <f t="array" ref="B6184">SUM(($D$9:D6184)/$D$6)</f>
        <v>0.86504188880436306</v>
      </c>
      <c r="C6184" s="31" t="s">
        <v>6194</v>
      </c>
      <c r="D6184" s="31">
        <v>1</v>
      </c>
      <c r="E6184" s="23">
        <f t="shared" si="81"/>
        <v>1.9040365575019039E-5</v>
      </c>
    </row>
    <row r="6185" spans="2:5" ht="25.5" customHeight="1">
      <c r="B6185" s="27" cm="1">
        <f t="array" ref="B6185">SUM(($D$9:D6185)/$D$6)</f>
        <v>0.86506092916993804</v>
      </c>
      <c r="C6185" s="31" t="s">
        <v>6195</v>
      </c>
      <c r="D6185" s="31">
        <v>1</v>
      </c>
      <c r="E6185" s="23">
        <f t="shared" si="81"/>
        <v>1.9040365575019039E-5</v>
      </c>
    </row>
    <row r="6186" spans="2:5" ht="25.5" customHeight="1">
      <c r="B6186" s="27" cm="1">
        <f t="array" ref="B6186">SUM(($D$9:D6186)/$D$6)</f>
        <v>0.86507996953551303</v>
      </c>
      <c r="C6186" s="31" t="s">
        <v>6196</v>
      </c>
      <c r="D6186" s="31">
        <v>1</v>
      </c>
      <c r="E6186" s="23">
        <f t="shared" si="81"/>
        <v>1.9040365575019039E-5</v>
      </c>
    </row>
    <row r="6187" spans="2:5" ht="25.5" customHeight="1">
      <c r="B6187" s="27" cm="1">
        <f t="array" ref="B6187">SUM(($D$9:D6187)/$D$6)</f>
        <v>0.86509900990108801</v>
      </c>
      <c r="C6187" s="31" t="s">
        <v>6197</v>
      </c>
      <c r="D6187" s="31">
        <v>1</v>
      </c>
      <c r="E6187" s="23">
        <f t="shared" si="81"/>
        <v>1.9040365575019039E-5</v>
      </c>
    </row>
    <row r="6188" spans="2:5" ht="25.5" customHeight="1">
      <c r="B6188" s="27" cm="1">
        <f t="array" ref="B6188">SUM(($D$9:D6188)/$D$6)</f>
        <v>0.865118050266663</v>
      </c>
      <c r="C6188" s="31" t="s">
        <v>6198</v>
      </c>
      <c r="D6188" s="31">
        <v>1</v>
      </c>
      <c r="E6188" s="23">
        <f t="shared" si="81"/>
        <v>1.9040365575019039E-5</v>
      </c>
    </row>
    <row r="6189" spans="2:5" ht="25.5" customHeight="1">
      <c r="B6189" s="27" cm="1">
        <f t="array" ref="B6189">SUM(($D$9:D6189)/$D$6)</f>
        <v>0.86513709063223798</v>
      </c>
      <c r="C6189" s="31" t="s">
        <v>6199</v>
      </c>
      <c r="D6189" s="31">
        <v>1</v>
      </c>
      <c r="E6189" s="23">
        <f t="shared" si="81"/>
        <v>1.9040365575019039E-5</v>
      </c>
    </row>
    <row r="6190" spans="2:5" ht="25.5" customHeight="1">
      <c r="B6190" s="27" cm="1">
        <f t="array" ref="B6190">SUM(($D$9:D6190)/$D$6)</f>
        <v>0.86515613099781297</v>
      </c>
      <c r="C6190" s="31" t="s">
        <v>6200</v>
      </c>
      <c r="D6190" s="31">
        <v>1</v>
      </c>
      <c r="E6190" s="23">
        <f t="shared" si="81"/>
        <v>1.9040365575019039E-5</v>
      </c>
    </row>
    <row r="6191" spans="2:5" ht="25.5" customHeight="1">
      <c r="B6191" s="27" cm="1">
        <f t="array" ref="B6191">SUM(($D$9:D6191)/$D$6)</f>
        <v>0.86517517136338795</v>
      </c>
      <c r="C6191" s="31" t="s">
        <v>6201</v>
      </c>
      <c r="D6191" s="31">
        <v>1</v>
      </c>
      <c r="E6191" s="23">
        <f t="shared" si="81"/>
        <v>1.9040365575019039E-5</v>
      </c>
    </row>
    <row r="6192" spans="2:5" ht="25.5" customHeight="1">
      <c r="B6192" s="27" cm="1">
        <f t="array" ref="B6192">SUM(($D$9:D6192)/$D$6)</f>
        <v>0.86519421172896294</v>
      </c>
      <c r="C6192" s="31" t="s">
        <v>6202</v>
      </c>
      <c r="D6192" s="31">
        <v>1</v>
      </c>
      <c r="E6192" s="23">
        <f t="shared" si="81"/>
        <v>1.9040365575019039E-5</v>
      </c>
    </row>
    <row r="6193" spans="2:5" ht="25.5" customHeight="1">
      <c r="B6193" s="27" cm="1">
        <f t="array" ref="B6193">SUM(($D$9:D6193)/$D$6)</f>
        <v>0.86521325209453792</v>
      </c>
      <c r="C6193" s="31" t="s">
        <v>6203</v>
      </c>
      <c r="D6193" s="31">
        <v>1</v>
      </c>
      <c r="E6193" s="23">
        <f t="shared" si="81"/>
        <v>1.9040365575019039E-5</v>
      </c>
    </row>
    <row r="6194" spans="2:5" ht="25.5" customHeight="1">
      <c r="B6194" s="27" cm="1">
        <f t="array" ref="B6194">SUM(($D$9:D6194)/$D$6)</f>
        <v>0.86523229246011291</v>
      </c>
      <c r="C6194" s="31" t="s">
        <v>6204</v>
      </c>
      <c r="D6194" s="31">
        <v>1</v>
      </c>
      <c r="E6194" s="23">
        <f t="shared" si="81"/>
        <v>1.9040365575019039E-5</v>
      </c>
    </row>
    <row r="6195" spans="2:5" ht="25.5" customHeight="1">
      <c r="B6195" s="27" cm="1">
        <f t="array" ref="B6195">SUM(($D$9:D6195)/$D$6)</f>
        <v>0.86525133282568789</v>
      </c>
      <c r="C6195" s="31" t="s">
        <v>6205</v>
      </c>
      <c r="D6195" s="31">
        <v>1</v>
      </c>
      <c r="E6195" s="23">
        <f t="shared" si="81"/>
        <v>1.9040365575019039E-5</v>
      </c>
    </row>
    <row r="6196" spans="2:5" ht="25.5" customHeight="1">
      <c r="B6196" s="27" cm="1">
        <f t="array" ref="B6196">SUM(($D$9:D6196)/$D$6)</f>
        <v>0.86527037319126288</v>
      </c>
      <c r="C6196" s="31" t="s">
        <v>6206</v>
      </c>
      <c r="D6196" s="31">
        <v>1</v>
      </c>
      <c r="E6196" s="23">
        <f t="shared" si="81"/>
        <v>1.9040365575019039E-5</v>
      </c>
    </row>
    <row r="6197" spans="2:5" ht="25.5" customHeight="1">
      <c r="B6197" s="27" cm="1">
        <f t="array" ref="B6197">SUM(($D$9:D6197)/$D$6)</f>
        <v>0.86528941355683786</v>
      </c>
      <c r="C6197" s="31" t="s">
        <v>6207</v>
      </c>
      <c r="D6197" s="31">
        <v>1</v>
      </c>
      <c r="E6197" s="23">
        <f t="shared" si="81"/>
        <v>1.9040365575019039E-5</v>
      </c>
    </row>
    <row r="6198" spans="2:5" ht="25.5" customHeight="1">
      <c r="B6198" s="27" cm="1">
        <f t="array" ref="B6198">SUM(($D$9:D6198)/$D$6)</f>
        <v>0.86530845392241285</v>
      </c>
      <c r="C6198" s="31" t="s">
        <v>6208</v>
      </c>
      <c r="D6198" s="31">
        <v>1</v>
      </c>
      <c r="E6198" s="23">
        <f t="shared" si="81"/>
        <v>1.9040365575019039E-5</v>
      </c>
    </row>
    <row r="6199" spans="2:5" ht="25.5" customHeight="1">
      <c r="B6199" s="27" cm="1">
        <f t="array" ref="B6199">SUM(($D$9:D6199)/$D$6)</f>
        <v>0.86532749428798783</v>
      </c>
      <c r="C6199" s="31" t="s">
        <v>6209</v>
      </c>
      <c r="D6199" s="31">
        <v>1</v>
      </c>
      <c r="E6199" s="23">
        <f t="shared" si="81"/>
        <v>1.9040365575019039E-5</v>
      </c>
    </row>
    <row r="6200" spans="2:5" ht="25.5" customHeight="1">
      <c r="B6200" s="27" cm="1">
        <f t="array" ref="B6200">SUM(($D$9:D6200)/$D$6)</f>
        <v>0.86534653465356282</v>
      </c>
      <c r="C6200" s="31" t="s">
        <v>6210</v>
      </c>
      <c r="D6200" s="31">
        <v>1</v>
      </c>
      <c r="E6200" s="23">
        <f t="shared" si="81"/>
        <v>1.9040365575019039E-5</v>
      </c>
    </row>
    <row r="6201" spans="2:5" ht="25.5" customHeight="1">
      <c r="B6201" s="27" cm="1">
        <f t="array" ref="B6201">SUM(($D$9:D6201)/$D$6)</f>
        <v>0.8653655750191378</v>
      </c>
      <c r="C6201" s="31" t="s">
        <v>6211</v>
      </c>
      <c r="D6201" s="31">
        <v>1</v>
      </c>
      <c r="E6201" s="23">
        <f t="shared" si="81"/>
        <v>1.9040365575019039E-5</v>
      </c>
    </row>
    <row r="6202" spans="2:5" ht="25.5" customHeight="1">
      <c r="B6202" s="27" cm="1">
        <f t="array" ref="B6202">SUM(($D$9:D6202)/$D$6)</f>
        <v>0.86538461538471279</v>
      </c>
      <c r="C6202" s="31" t="s">
        <v>6212</v>
      </c>
      <c r="D6202" s="31">
        <v>1</v>
      </c>
      <c r="E6202" s="23">
        <f t="shared" si="81"/>
        <v>1.9040365575019039E-5</v>
      </c>
    </row>
    <row r="6203" spans="2:5" ht="25.5" customHeight="1">
      <c r="B6203" s="27" cm="1">
        <f t="array" ref="B6203">SUM(($D$9:D6203)/$D$6)</f>
        <v>0.86540365575028777</v>
      </c>
      <c r="C6203" s="31" t="s">
        <v>6213</v>
      </c>
      <c r="D6203" s="31">
        <v>1</v>
      </c>
      <c r="E6203" s="23">
        <f t="shared" si="81"/>
        <v>1.9040365575019039E-5</v>
      </c>
    </row>
    <row r="6204" spans="2:5" ht="25.5" customHeight="1">
      <c r="B6204" s="27" cm="1">
        <f t="array" ref="B6204">SUM(($D$9:D6204)/$D$6)</f>
        <v>0.86542269611586276</v>
      </c>
      <c r="C6204" s="31" t="s">
        <v>6214</v>
      </c>
      <c r="D6204" s="31">
        <v>1</v>
      </c>
      <c r="E6204" s="23">
        <f t="shared" si="81"/>
        <v>1.9040365575019039E-5</v>
      </c>
    </row>
    <row r="6205" spans="2:5" ht="25.5" customHeight="1">
      <c r="B6205" s="27" cm="1">
        <f t="array" ref="B6205">SUM(($D$9:D6205)/$D$6)</f>
        <v>0.86544173648143774</v>
      </c>
      <c r="C6205" s="31" t="s">
        <v>6215</v>
      </c>
      <c r="D6205" s="31">
        <v>1</v>
      </c>
      <c r="E6205" s="23">
        <f t="shared" si="81"/>
        <v>1.9040365575019039E-5</v>
      </c>
    </row>
    <row r="6206" spans="2:5" ht="25.5" customHeight="1">
      <c r="B6206" s="27" cm="1">
        <f t="array" ref="B6206">SUM(($D$9:D6206)/$D$6)</f>
        <v>0.86546077684701272</v>
      </c>
      <c r="C6206" s="31" t="s">
        <v>6216</v>
      </c>
      <c r="D6206" s="31">
        <v>1</v>
      </c>
      <c r="E6206" s="23">
        <f t="shared" si="81"/>
        <v>1.9040365575019039E-5</v>
      </c>
    </row>
    <row r="6207" spans="2:5" ht="25.5" customHeight="1">
      <c r="B6207" s="27" cm="1">
        <f t="array" ref="B6207">SUM(($D$9:D6207)/$D$6)</f>
        <v>0.86547981721258771</v>
      </c>
      <c r="C6207" s="31" t="s">
        <v>6217</v>
      </c>
      <c r="D6207" s="31">
        <v>1</v>
      </c>
      <c r="E6207" s="23">
        <f t="shared" si="81"/>
        <v>1.9040365575019039E-5</v>
      </c>
    </row>
    <row r="6208" spans="2:5" ht="25.5" customHeight="1">
      <c r="B6208" s="27" cm="1">
        <f t="array" ref="B6208">SUM(($D$9:D6208)/$D$6)</f>
        <v>0.86549885757816269</v>
      </c>
      <c r="C6208" s="31" t="s">
        <v>6218</v>
      </c>
      <c r="D6208" s="31">
        <v>1</v>
      </c>
      <c r="E6208" s="23">
        <f t="shared" si="81"/>
        <v>1.9040365575019039E-5</v>
      </c>
    </row>
    <row r="6209" spans="2:5" ht="25.5" customHeight="1">
      <c r="B6209" s="27" cm="1">
        <f t="array" ref="B6209">SUM(($D$9:D6209)/$D$6)</f>
        <v>0.86551789794373768</v>
      </c>
      <c r="C6209" s="31" t="s">
        <v>6219</v>
      </c>
      <c r="D6209" s="31">
        <v>1</v>
      </c>
      <c r="E6209" s="23">
        <f t="shared" si="81"/>
        <v>1.9040365575019039E-5</v>
      </c>
    </row>
    <row r="6210" spans="2:5" ht="25.5" customHeight="1">
      <c r="B6210" s="27" cm="1">
        <f t="array" ref="B6210">SUM(($D$9:D6210)/$D$6)</f>
        <v>0.86553693830931266</v>
      </c>
      <c r="C6210" s="31" t="s">
        <v>6220</v>
      </c>
      <c r="D6210" s="31">
        <v>1</v>
      </c>
      <c r="E6210" s="23">
        <f t="shared" si="81"/>
        <v>1.9040365575019039E-5</v>
      </c>
    </row>
    <row r="6211" spans="2:5" ht="25.5" customHeight="1">
      <c r="B6211" s="27" cm="1">
        <f t="array" ref="B6211">SUM(($D$9:D6211)/$D$6)</f>
        <v>0.86555597867488765</v>
      </c>
      <c r="C6211" s="31" t="s">
        <v>6221</v>
      </c>
      <c r="D6211" s="31">
        <v>1</v>
      </c>
      <c r="E6211" s="23">
        <f t="shared" si="81"/>
        <v>1.9040365575019039E-5</v>
      </c>
    </row>
    <row r="6212" spans="2:5" ht="25.5" customHeight="1">
      <c r="B6212" s="27" cm="1">
        <f t="array" ref="B6212">SUM(($D$9:D6212)/$D$6)</f>
        <v>0.86557501904046263</v>
      </c>
      <c r="C6212" s="31" t="s">
        <v>6222</v>
      </c>
      <c r="D6212" s="31">
        <v>1</v>
      </c>
      <c r="E6212" s="23">
        <f t="shared" ref="E6212:E6275" si="82">D6212/$D$6</f>
        <v>1.9040365575019039E-5</v>
      </c>
    </row>
    <row r="6213" spans="2:5" ht="25.5" customHeight="1">
      <c r="B6213" s="27" cm="1">
        <f t="array" ref="B6213">SUM(($D$9:D6213)/$D$6)</f>
        <v>0.86559405940603762</v>
      </c>
      <c r="C6213" s="31" t="s">
        <v>6223</v>
      </c>
      <c r="D6213" s="31">
        <v>1</v>
      </c>
      <c r="E6213" s="23">
        <f t="shared" si="82"/>
        <v>1.9040365575019039E-5</v>
      </c>
    </row>
    <row r="6214" spans="2:5" ht="25.5" customHeight="1">
      <c r="B6214" s="27" cm="1">
        <f t="array" ref="B6214">SUM(($D$9:D6214)/$D$6)</f>
        <v>0.8656130997716126</v>
      </c>
      <c r="C6214" s="31" t="s">
        <v>6224</v>
      </c>
      <c r="D6214" s="31">
        <v>1</v>
      </c>
      <c r="E6214" s="23">
        <f t="shared" si="82"/>
        <v>1.9040365575019039E-5</v>
      </c>
    </row>
    <row r="6215" spans="2:5" ht="25.5" customHeight="1">
      <c r="B6215" s="27" cm="1">
        <f t="array" ref="B6215">SUM(($D$9:D6215)/$D$6)</f>
        <v>0.86563214013718759</v>
      </c>
      <c r="C6215" s="31" t="s">
        <v>6225</v>
      </c>
      <c r="D6215" s="31">
        <v>1</v>
      </c>
      <c r="E6215" s="23">
        <f t="shared" si="82"/>
        <v>1.9040365575019039E-5</v>
      </c>
    </row>
    <row r="6216" spans="2:5" ht="25.5" customHeight="1">
      <c r="B6216" s="27" cm="1">
        <f t="array" ref="B6216">SUM(($D$9:D6216)/$D$6)</f>
        <v>0.86565118050276257</v>
      </c>
      <c r="C6216" s="31" t="s">
        <v>6226</v>
      </c>
      <c r="D6216" s="31">
        <v>1</v>
      </c>
      <c r="E6216" s="23">
        <f t="shared" si="82"/>
        <v>1.9040365575019039E-5</v>
      </c>
    </row>
    <row r="6217" spans="2:5" ht="25.5" customHeight="1">
      <c r="B6217" s="27" cm="1">
        <f t="array" ref="B6217">SUM(($D$9:D6217)/$D$6)</f>
        <v>0.86567022086833756</v>
      </c>
      <c r="C6217" s="31" t="s">
        <v>6227</v>
      </c>
      <c r="D6217" s="31">
        <v>1</v>
      </c>
      <c r="E6217" s="23">
        <f t="shared" si="82"/>
        <v>1.9040365575019039E-5</v>
      </c>
    </row>
    <row r="6218" spans="2:5" ht="25.5" customHeight="1">
      <c r="B6218" s="27" cm="1">
        <f t="array" ref="B6218">SUM(($D$9:D6218)/$D$6)</f>
        <v>0.86568926123391254</v>
      </c>
      <c r="C6218" s="31" t="s">
        <v>6228</v>
      </c>
      <c r="D6218" s="31">
        <v>1</v>
      </c>
      <c r="E6218" s="23">
        <f t="shared" si="82"/>
        <v>1.9040365575019039E-5</v>
      </c>
    </row>
    <row r="6219" spans="2:5" ht="25.5" customHeight="1">
      <c r="B6219" s="27" cm="1">
        <f t="array" ref="B6219">SUM(($D$9:D6219)/$D$6)</f>
        <v>0.86570830159948753</v>
      </c>
      <c r="C6219" s="31" t="s">
        <v>6229</v>
      </c>
      <c r="D6219" s="31">
        <v>1</v>
      </c>
      <c r="E6219" s="23">
        <f t="shared" si="82"/>
        <v>1.9040365575019039E-5</v>
      </c>
    </row>
    <row r="6220" spans="2:5" ht="25.5" customHeight="1">
      <c r="B6220" s="27" cm="1">
        <f t="array" ref="B6220">SUM(($D$9:D6220)/$D$6)</f>
        <v>0.86572734196506251</v>
      </c>
      <c r="C6220" s="31" t="s">
        <v>6230</v>
      </c>
      <c r="D6220" s="31">
        <v>1</v>
      </c>
      <c r="E6220" s="23">
        <f t="shared" si="82"/>
        <v>1.9040365575019039E-5</v>
      </c>
    </row>
    <row r="6221" spans="2:5" ht="25.5" customHeight="1">
      <c r="B6221" s="27" cm="1">
        <f t="array" ref="B6221">SUM(($D$9:D6221)/$D$6)</f>
        <v>0.8657463823306375</v>
      </c>
      <c r="C6221" s="31" t="s">
        <v>6231</v>
      </c>
      <c r="D6221" s="31">
        <v>1</v>
      </c>
      <c r="E6221" s="23">
        <f t="shared" si="82"/>
        <v>1.9040365575019039E-5</v>
      </c>
    </row>
    <row r="6222" spans="2:5" ht="25.5" customHeight="1">
      <c r="B6222" s="27" cm="1">
        <f t="array" ref="B6222">SUM(($D$9:D6222)/$D$6)</f>
        <v>0.86576542269621248</v>
      </c>
      <c r="C6222" s="31" t="s">
        <v>6232</v>
      </c>
      <c r="D6222" s="31">
        <v>1</v>
      </c>
      <c r="E6222" s="23">
        <f t="shared" si="82"/>
        <v>1.9040365575019039E-5</v>
      </c>
    </row>
    <row r="6223" spans="2:5" ht="25.5" customHeight="1">
      <c r="B6223" s="27" cm="1">
        <f t="array" ref="B6223">SUM(($D$9:D6223)/$D$6)</f>
        <v>0.86578446306178747</v>
      </c>
      <c r="C6223" s="31" t="s">
        <v>6233</v>
      </c>
      <c r="D6223" s="31">
        <v>1</v>
      </c>
      <c r="E6223" s="23">
        <f t="shared" si="82"/>
        <v>1.9040365575019039E-5</v>
      </c>
    </row>
    <row r="6224" spans="2:5" ht="25.5" customHeight="1">
      <c r="B6224" s="27" cm="1">
        <f t="array" ref="B6224">SUM(($D$9:D6224)/$D$6)</f>
        <v>0.86580350342736245</v>
      </c>
      <c r="C6224" s="31" t="s">
        <v>6234</v>
      </c>
      <c r="D6224" s="31">
        <v>1</v>
      </c>
      <c r="E6224" s="23">
        <f t="shared" si="82"/>
        <v>1.9040365575019039E-5</v>
      </c>
    </row>
    <row r="6225" spans="2:5" ht="25.5" customHeight="1">
      <c r="B6225" s="27" cm="1">
        <f t="array" ref="B6225">SUM(($D$9:D6225)/$D$6)</f>
        <v>0.86582254379293744</v>
      </c>
      <c r="C6225" s="31" t="s">
        <v>6235</v>
      </c>
      <c r="D6225" s="31">
        <v>1</v>
      </c>
      <c r="E6225" s="23">
        <f t="shared" si="82"/>
        <v>1.9040365575019039E-5</v>
      </c>
    </row>
    <row r="6226" spans="2:5" ht="25.5" customHeight="1">
      <c r="B6226" s="27" cm="1">
        <f t="array" ref="B6226">SUM(($D$9:D6226)/$D$6)</f>
        <v>0.86584158415851242</v>
      </c>
      <c r="C6226" s="31" t="s">
        <v>6236</v>
      </c>
      <c r="D6226" s="31">
        <v>1</v>
      </c>
      <c r="E6226" s="23">
        <f t="shared" si="82"/>
        <v>1.9040365575019039E-5</v>
      </c>
    </row>
    <row r="6227" spans="2:5" ht="25.5" customHeight="1">
      <c r="B6227" s="27" cm="1">
        <f t="array" ref="B6227">SUM(($D$9:D6227)/$D$6)</f>
        <v>0.86586062452408741</v>
      </c>
      <c r="C6227" s="31" t="s">
        <v>6237</v>
      </c>
      <c r="D6227" s="31">
        <v>1</v>
      </c>
      <c r="E6227" s="23">
        <f t="shared" si="82"/>
        <v>1.9040365575019039E-5</v>
      </c>
    </row>
    <row r="6228" spans="2:5" ht="25.5" customHeight="1">
      <c r="B6228" s="27" cm="1">
        <f t="array" ref="B6228">SUM(($D$9:D6228)/$D$6)</f>
        <v>0.86587966488966239</v>
      </c>
      <c r="C6228" s="31" t="s">
        <v>6238</v>
      </c>
      <c r="D6228" s="31">
        <v>1</v>
      </c>
      <c r="E6228" s="23">
        <f t="shared" si="82"/>
        <v>1.9040365575019039E-5</v>
      </c>
    </row>
    <row r="6229" spans="2:5" ht="25.5" customHeight="1">
      <c r="B6229" s="27" cm="1">
        <f t="array" ref="B6229">SUM(($D$9:D6229)/$D$6)</f>
        <v>0.86589870525523738</v>
      </c>
      <c r="C6229" s="31" t="s">
        <v>6239</v>
      </c>
      <c r="D6229" s="31">
        <v>1</v>
      </c>
      <c r="E6229" s="23">
        <f t="shared" si="82"/>
        <v>1.9040365575019039E-5</v>
      </c>
    </row>
    <row r="6230" spans="2:5" ht="25.5" customHeight="1">
      <c r="B6230" s="27" cm="1">
        <f t="array" ref="B6230">SUM(($D$9:D6230)/$D$6)</f>
        <v>0.86591774562081236</v>
      </c>
      <c r="C6230" s="31" t="s">
        <v>6240</v>
      </c>
      <c r="D6230" s="31">
        <v>1</v>
      </c>
      <c r="E6230" s="23">
        <f t="shared" si="82"/>
        <v>1.9040365575019039E-5</v>
      </c>
    </row>
    <row r="6231" spans="2:5" ht="25.5" customHeight="1">
      <c r="B6231" s="27" cm="1">
        <f t="array" ref="B6231">SUM(($D$9:D6231)/$D$6)</f>
        <v>0.86593678598638735</v>
      </c>
      <c r="C6231" s="31" t="s">
        <v>6241</v>
      </c>
      <c r="D6231" s="31">
        <v>1</v>
      </c>
      <c r="E6231" s="23">
        <f t="shared" si="82"/>
        <v>1.9040365575019039E-5</v>
      </c>
    </row>
    <row r="6232" spans="2:5" ht="25.5" customHeight="1">
      <c r="B6232" s="27" cm="1">
        <f t="array" ref="B6232">SUM(($D$9:D6232)/$D$6)</f>
        <v>0.86595582635196233</v>
      </c>
      <c r="C6232" s="31" t="s">
        <v>6242</v>
      </c>
      <c r="D6232" s="31">
        <v>1</v>
      </c>
      <c r="E6232" s="23">
        <f t="shared" si="82"/>
        <v>1.9040365575019039E-5</v>
      </c>
    </row>
    <row r="6233" spans="2:5" ht="25.5" customHeight="1">
      <c r="B6233" s="27" cm="1">
        <f t="array" ref="B6233">SUM(($D$9:D6233)/$D$6)</f>
        <v>0.86597486671753732</v>
      </c>
      <c r="C6233" s="31" t="s">
        <v>6243</v>
      </c>
      <c r="D6233" s="31">
        <v>1</v>
      </c>
      <c r="E6233" s="23">
        <f t="shared" si="82"/>
        <v>1.9040365575019039E-5</v>
      </c>
    </row>
    <row r="6234" spans="2:5" ht="25.5" customHeight="1">
      <c r="B6234" s="27" cm="1">
        <f t="array" ref="B6234">SUM(($D$9:D6234)/$D$6)</f>
        <v>0.8659939070831123</v>
      </c>
      <c r="C6234" s="31" t="s">
        <v>6244</v>
      </c>
      <c r="D6234" s="31">
        <v>1</v>
      </c>
      <c r="E6234" s="23">
        <f t="shared" si="82"/>
        <v>1.9040365575019039E-5</v>
      </c>
    </row>
    <row r="6235" spans="2:5" ht="25.5" customHeight="1">
      <c r="B6235" s="27" cm="1">
        <f t="array" ref="B6235">SUM(($D$9:D6235)/$D$6)</f>
        <v>0.86601294744868729</v>
      </c>
      <c r="C6235" s="31" t="s">
        <v>6245</v>
      </c>
      <c r="D6235" s="31">
        <v>1</v>
      </c>
      <c r="E6235" s="23">
        <f t="shared" si="82"/>
        <v>1.9040365575019039E-5</v>
      </c>
    </row>
    <row r="6236" spans="2:5" ht="25.5" customHeight="1">
      <c r="B6236" s="27" cm="1">
        <f t="array" ref="B6236">SUM(($D$9:D6236)/$D$6)</f>
        <v>0.86603198781426227</v>
      </c>
      <c r="C6236" s="31" t="s">
        <v>6246</v>
      </c>
      <c r="D6236" s="31">
        <v>1</v>
      </c>
      <c r="E6236" s="23">
        <f t="shared" si="82"/>
        <v>1.9040365575019039E-5</v>
      </c>
    </row>
    <row r="6237" spans="2:5" ht="25.5" customHeight="1">
      <c r="B6237" s="27" cm="1">
        <f t="array" ref="B6237">SUM(($D$9:D6237)/$D$6)</f>
        <v>0.86605102817983726</v>
      </c>
      <c r="C6237" s="31" t="s">
        <v>6247</v>
      </c>
      <c r="D6237" s="31">
        <v>1</v>
      </c>
      <c r="E6237" s="23">
        <f t="shared" si="82"/>
        <v>1.9040365575019039E-5</v>
      </c>
    </row>
    <row r="6238" spans="2:5" ht="25.5" customHeight="1">
      <c r="B6238" s="27" cm="1">
        <f t="array" ref="B6238">SUM(($D$9:D6238)/$D$6)</f>
        <v>0.86607006854541224</v>
      </c>
      <c r="C6238" s="31" t="s">
        <v>6248</v>
      </c>
      <c r="D6238" s="31">
        <v>1</v>
      </c>
      <c r="E6238" s="23">
        <f t="shared" si="82"/>
        <v>1.9040365575019039E-5</v>
      </c>
    </row>
    <row r="6239" spans="2:5" ht="25.5" customHeight="1">
      <c r="B6239" s="27" cm="1">
        <f t="array" ref="B6239">SUM(($D$9:D6239)/$D$6)</f>
        <v>0.86608910891098723</v>
      </c>
      <c r="C6239" s="31" t="s">
        <v>6249</v>
      </c>
      <c r="D6239" s="31">
        <v>1</v>
      </c>
      <c r="E6239" s="23">
        <f t="shared" si="82"/>
        <v>1.9040365575019039E-5</v>
      </c>
    </row>
    <row r="6240" spans="2:5" ht="25.5" customHeight="1">
      <c r="B6240" s="27" cm="1">
        <f t="array" ref="B6240">SUM(($D$9:D6240)/$D$6)</f>
        <v>0.86610814927656221</v>
      </c>
      <c r="C6240" s="31" t="s">
        <v>6250</v>
      </c>
      <c r="D6240" s="31">
        <v>1</v>
      </c>
      <c r="E6240" s="23">
        <f t="shared" si="82"/>
        <v>1.9040365575019039E-5</v>
      </c>
    </row>
    <row r="6241" spans="2:5" ht="25.5" customHeight="1">
      <c r="B6241" s="27" cm="1">
        <f t="array" ref="B6241">SUM(($D$9:D6241)/$D$6)</f>
        <v>0.8661271896421372</v>
      </c>
      <c r="C6241" s="31" t="s">
        <v>6251</v>
      </c>
      <c r="D6241" s="31">
        <v>1</v>
      </c>
      <c r="E6241" s="23">
        <f t="shared" si="82"/>
        <v>1.9040365575019039E-5</v>
      </c>
    </row>
    <row r="6242" spans="2:5" ht="25.5" customHeight="1">
      <c r="B6242" s="27" cm="1">
        <f t="array" ref="B6242">SUM(($D$9:D6242)/$D$6)</f>
        <v>0.86614623000771218</v>
      </c>
      <c r="C6242" s="31" t="s">
        <v>6252</v>
      </c>
      <c r="D6242" s="31">
        <v>1</v>
      </c>
      <c r="E6242" s="23">
        <f t="shared" si="82"/>
        <v>1.9040365575019039E-5</v>
      </c>
    </row>
    <row r="6243" spans="2:5" ht="25.5" customHeight="1">
      <c r="B6243" s="27" cm="1">
        <f t="array" ref="B6243">SUM(($D$9:D6243)/$D$6)</f>
        <v>0.86616527037328717</v>
      </c>
      <c r="C6243" s="31" t="s">
        <v>6253</v>
      </c>
      <c r="D6243" s="31">
        <v>1</v>
      </c>
      <c r="E6243" s="23">
        <f t="shared" si="82"/>
        <v>1.9040365575019039E-5</v>
      </c>
    </row>
    <row r="6244" spans="2:5" ht="25.5" customHeight="1">
      <c r="B6244" s="27" cm="1">
        <f t="array" ref="B6244">SUM(($D$9:D6244)/$D$6)</f>
        <v>0.86618431073886215</v>
      </c>
      <c r="C6244" s="31" t="s">
        <v>6254</v>
      </c>
      <c r="D6244" s="31">
        <v>1</v>
      </c>
      <c r="E6244" s="23">
        <f t="shared" si="82"/>
        <v>1.9040365575019039E-5</v>
      </c>
    </row>
    <row r="6245" spans="2:5" ht="25.5" customHeight="1">
      <c r="B6245" s="27" cm="1">
        <f t="array" ref="B6245">SUM(($D$9:D6245)/$D$6)</f>
        <v>0.86620335110443714</v>
      </c>
      <c r="C6245" s="31" t="s">
        <v>6255</v>
      </c>
      <c r="D6245" s="31">
        <v>1</v>
      </c>
      <c r="E6245" s="23">
        <f t="shared" si="82"/>
        <v>1.9040365575019039E-5</v>
      </c>
    </row>
    <row r="6246" spans="2:5" ht="25.5" customHeight="1">
      <c r="B6246" s="27" cm="1">
        <f t="array" ref="B6246">SUM(($D$9:D6246)/$D$6)</f>
        <v>0.86622239147001212</v>
      </c>
      <c r="C6246" s="31" t="s">
        <v>6256</v>
      </c>
      <c r="D6246" s="31">
        <v>1</v>
      </c>
      <c r="E6246" s="23">
        <f t="shared" si="82"/>
        <v>1.9040365575019039E-5</v>
      </c>
    </row>
    <row r="6247" spans="2:5" ht="25.5" customHeight="1">
      <c r="B6247" s="27" cm="1">
        <f t="array" ref="B6247">SUM(($D$9:D6247)/$D$6)</f>
        <v>0.86624143183558711</v>
      </c>
      <c r="C6247" s="31" t="s">
        <v>6257</v>
      </c>
      <c r="D6247" s="31">
        <v>1</v>
      </c>
      <c r="E6247" s="23">
        <f t="shared" si="82"/>
        <v>1.9040365575019039E-5</v>
      </c>
    </row>
    <row r="6248" spans="2:5" ht="25.5" customHeight="1">
      <c r="B6248" s="27" cm="1">
        <f t="array" ref="B6248">SUM(($D$9:D6248)/$D$6)</f>
        <v>0.86626047220116209</v>
      </c>
      <c r="C6248" s="31" t="s">
        <v>6258</v>
      </c>
      <c r="D6248" s="31">
        <v>1</v>
      </c>
      <c r="E6248" s="23">
        <f t="shared" si="82"/>
        <v>1.9040365575019039E-5</v>
      </c>
    </row>
    <row r="6249" spans="2:5" ht="25.5" customHeight="1">
      <c r="B6249" s="27" cm="1">
        <f t="array" ref="B6249">SUM(($D$9:D6249)/$D$6)</f>
        <v>0.86627951256673708</v>
      </c>
      <c r="C6249" s="31" t="s">
        <v>6259</v>
      </c>
      <c r="D6249" s="31">
        <v>1</v>
      </c>
      <c r="E6249" s="23">
        <f t="shared" si="82"/>
        <v>1.9040365575019039E-5</v>
      </c>
    </row>
    <row r="6250" spans="2:5" ht="25.5" customHeight="1">
      <c r="B6250" s="27" cm="1">
        <f t="array" ref="B6250">SUM(($D$9:D6250)/$D$6)</f>
        <v>0.86629855293231206</v>
      </c>
      <c r="C6250" s="31" t="s">
        <v>6260</v>
      </c>
      <c r="D6250" s="31">
        <v>1</v>
      </c>
      <c r="E6250" s="23">
        <f t="shared" si="82"/>
        <v>1.9040365575019039E-5</v>
      </c>
    </row>
    <row r="6251" spans="2:5" ht="25.5" customHeight="1">
      <c r="B6251" s="27" cm="1">
        <f t="array" ref="B6251">SUM(($D$9:D6251)/$D$6)</f>
        <v>0.86631759329788705</v>
      </c>
      <c r="C6251" s="31" t="s">
        <v>6261</v>
      </c>
      <c r="D6251" s="31">
        <v>1</v>
      </c>
      <c r="E6251" s="23">
        <f t="shared" si="82"/>
        <v>1.9040365575019039E-5</v>
      </c>
    </row>
    <row r="6252" spans="2:5" ht="25.5" customHeight="1">
      <c r="B6252" s="27" cm="1">
        <f t="array" ref="B6252">SUM(($D$9:D6252)/$D$6)</f>
        <v>0.86633663366346203</v>
      </c>
      <c r="C6252" s="31" t="s">
        <v>6262</v>
      </c>
      <c r="D6252" s="31">
        <v>1</v>
      </c>
      <c r="E6252" s="23">
        <f t="shared" si="82"/>
        <v>1.9040365575019039E-5</v>
      </c>
    </row>
    <row r="6253" spans="2:5" ht="25.5" customHeight="1">
      <c r="B6253" s="27" cm="1">
        <f t="array" ref="B6253">SUM(($D$9:D6253)/$D$6)</f>
        <v>0.86635567402903702</v>
      </c>
      <c r="C6253" s="31" t="s">
        <v>6263</v>
      </c>
      <c r="D6253" s="31">
        <v>1</v>
      </c>
      <c r="E6253" s="23">
        <f t="shared" si="82"/>
        <v>1.9040365575019039E-5</v>
      </c>
    </row>
    <row r="6254" spans="2:5" ht="25.5" customHeight="1">
      <c r="B6254" s="27" cm="1">
        <f t="array" ref="B6254">SUM(($D$9:D6254)/$D$6)</f>
        <v>0.866374714394612</v>
      </c>
      <c r="C6254" s="31" t="s">
        <v>6264</v>
      </c>
      <c r="D6254" s="31">
        <v>1</v>
      </c>
      <c r="E6254" s="23">
        <f t="shared" si="82"/>
        <v>1.9040365575019039E-5</v>
      </c>
    </row>
    <row r="6255" spans="2:5" ht="25.5" customHeight="1">
      <c r="B6255" s="27" cm="1">
        <f t="array" ref="B6255">SUM(($D$9:D6255)/$D$6)</f>
        <v>0.86639375476018698</v>
      </c>
      <c r="C6255" s="31" t="s">
        <v>6265</v>
      </c>
      <c r="D6255" s="31">
        <v>1</v>
      </c>
      <c r="E6255" s="23">
        <f t="shared" si="82"/>
        <v>1.9040365575019039E-5</v>
      </c>
    </row>
    <row r="6256" spans="2:5" ht="25.5" customHeight="1">
      <c r="B6256" s="27" cm="1">
        <f t="array" ref="B6256">SUM(($D$9:D6256)/$D$6)</f>
        <v>0.86641279512576197</v>
      </c>
      <c r="C6256" s="31" t="s">
        <v>6266</v>
      </c>
      <c r="D6256" s="31">
        <v>1</v>
      </c>
      <c r="E6256" s="23">
        <f t="shared" si="82"/>
        <v>1.9040365575019039E-5</v>
      </c>
    </row>
    <row r="6257" spans="2:5" ht="25.5" customHeight="1">
      <c r="B6257" s="27" cm="1">
        <f t="array" ref="B6257">SUM(($D$9:D6257)/$D$6)</f>
        <v>0.86643183549133695</v>
      </c>
      <c r="C6257" s="31" t="s">
        <v>6267</v>
      </c>
      <c r="D6257" s="31">
        <v>1</v>
      </c>
      <c r="E6257" s="23">
        <f t="shared" si="82"/>
        <v>1.9040365575019039E-5</v>
      </c>
    </row>
    <row r="6258" spans="2:5" ht="25.5" customHeight="1">
      <c r="B6258" s="27" cm="1">
        <f t="array" ref="B6258">SUM(($D$9:D6258)/$D$6)</f>
        <v>0.86645087585691194</v>
      </c>
      <c r="C6258" s="31" t="s">
        <v>6268</v>
      </c>
      <c r="D6258" s="31">
        <v>1</v>
      </c>
      <c r="E6258" s="23">
        <f t="shared" si="82"/>
        <v>1.9040365575019039E-5</v>
      </c>
    </row>
    <row r="6259" spans="2:5" ht="25.5" customHeight="1">
      <c r="B6259" s="27" cm="1">
        <f t="array" ref="B6259">SUM(($D$9:D6259)/$D$6)</f>
        <v>0.86646991622248692</v>
      </c>
      <c r="C6259" s="31" t="s">
        <v>6269</v>
      </c>
      <c r="D6259" s="31">
        <v>1</v>
      </c>
      <c r="E6259" s="23">
        <f t="shared" si="82"/>
        <v>1.9040365575019039E-5</v>
      </c>
    </row>
    <row r="6260" spans="2:5" ht="25.5" customHeight="1">
      <c r="B6260" s="27" cm="1">
        <f t="array" ref="B6260">SUM(($D$9:D6260)/$D$6)</f>
        <v>0.86648895658806191</v>
      </c>
      <c r="C6260" s="31" t="s">
        <v>6270</v>
      </c>
      <c r="D6260" s="31">
        <v>1</v>
      </c>
      <c r="E6260" s="23">
        <f t="shared" si="82"/>
        <v>1.9040365575019039E-5</v>
      </c>
    </row>
    <row r="6261" spans="2:5" ht="25.5" customHeight="1">
      <c r="B6261" s="27" cm="1">
        <f t="array" ref="B6261">SUM(($D$9:D6261)/$D$6)</f>
        <v>0.86650799695363689</v>
      </c>
      <c r="C6261" s="31" t="s">
        <v>6271</v>
      </c>
      <c r="D6261" s="31">
        <v>1</v>
      </c>
      <c r="E6261" s="23">
        <f t="shared" si="82"/>
        <v>1.9040365575019039E-5</v>
      </c>
    </row>
    <row r="6262" spans="2:5" ht="25.5" customHeight="1">
      <c r="B6262" s="27" cm="1">
        <f t="array" ref="B6262">SUM(($D$9:D6262)/$D$6)</f>
        <v>0.86652703731921188</v>
      </c>
      <c r="C6262" s="31" t="s">
        <v>6272</v>
      </c>
      <c r="D6262" s="31">
        <v>1</v>
      </c>
      <c r="E6262" s="23">
        <f t="shared" si="82"/>
        <v>1.9040365575019039E-5</v>
      </c>
    </row>
    <row r="6263" spans="2:5" ht="25.5" customHeight="1">
      <c r="B6263" s="27" cm="1">
        <f t="array" ref="B6263">SUM(($D$9:D6263)/$D$6)</f>
        <v>0.86654607768478686</v>
      </c>
      <c r="C6263" s="31" t="s">
        <v>6273</v>
      </c>
      <c r="D6263" s="31">
        <v>1</v>
      </c>
      <c r="E6263" s="23">
        <f t="shared" si="82"/>
        <v>1.9040365575019039E-5</v>
      </c>
    </row>
    <row r="6264" spans="2:5" ht="25.5" customHeight="1">
      <c r="B6264" s="27" cm="1">
        <f t="array" ref="B6264">SUM(($D$9:D6264)/$D$6)</f>
        <v>0.86656511805036185</v>
      </c>
      <c r="C6264" s="31" t="s">
        <v>6274</v>
      </c>
      <c r="D6264" s="31">
        <v>1</v>
      </c>
      <c r="E6264" s="23">
        <f t="shared" si="82"/>
        <v>1.9040365575019039E-5</v>
      </c>
    </row>
    <row r="6265" spans="2:5" ht="25.5" customHeight="1">
      <c r="B6265" s="27" cm="1">
        <f t="array" ref="B6265">SUM(($D$9:D6265)/$D$6)</f>
        <v>0.86658415841593683</v>
      </c>
      <c r="C6265" s="31" t="s">
        <v>6275</v>
      </c>
      <c r="D6265" s="31">
        <v>1</v>
      </c>
      <c r="E6265" s="23">
        <f t="shared" si="82"/>
        <v>1.9040365575019039E-5</v>
      </c>
    </row>
    <row r="6266" spans="2:5" ht="25.5" customHeight="1">
      <c r="B6266" s="27" cm="1">
        <f t="array" ref="B6266">SUM(($D$9:D6266)/$D$6)</f>
        <v>0.86660319878151182</v>
      </c>
      <c r="C6266" s="31" t="s">
        <v>6276</v>
      </c>
      <c r="D6266" s="31">
        <v>1</v>
      </c>
      <c r="E6266" s="23">
        <f t="shared" si="82"/>
        <v>1.9040365575019039E-5</v>
      </c>
    </row>
    <row r="6267" spans="2:5" ht="25.5" customHeight="1">
      <c r="B6267" s="27" cm="1">
        <f t="array" ref="B6267">SUM(($D$9:D6267)/$D$6)</f>
        <v>0.8666222391470868</v>
      </c>
      <c r="C6267" s="31" t="s">
        <v>6277</v>
      </c>
      <c r="D6267" s="31">
        <v>1</v>
      </c>
      <c r="E6267" s="23">
        <f t="shared" si="82"/>
        <v>1.9040365575019039E-5</v>
      </c>
    </row>
    <row r="6268" spans="2:5" ht="25.5" customHeight="1">
      <c r="B6268" s="27" cm="1">
        <f t="array" ref="B6268">SUM(($D$9:D6268)/$D$6)</f>
        <v>0.86664127951266179</v>
      </c>
      <c r="C6268" s="31" t="s">
        <v>6278</v>
      </c>
      <c r="D6268" s="31">
        <v>1</v>
      </c>
      <c r="E6268" s="23">
        <f t="shared" si="82"/>
        <v>1.9040365575019039E-5</v>
      </c>
    </row>
    <row r="6269" spans="2:5" ht="25.5" customHeight="1">
      <c r="B6269" s="27" cm="1">
        <f t="array" ref="B6269">SUM(($D$9:D6269)/$D$6)</f>
        <v>0.86666031987823677</v>
      </c>
      <c r="C6269" s="31" t="s">
        <v>6279</v>
      </c>
      <c r="D6269" s="31">
        <v>1</v>
      </c>
      <c r="E6269" s="23">
        <f t="shared" si="82"/>
        <v>1.9040365575019039E-5</v>
      </c>
    </row>
    <row r="6270" spans="2:5" ht="25.5" customHeight="1">
      <c r="B6270" s="27" cm="1">
        <f t="array" ref="B6270">SUM(($D$9:D6270)/$D$6)</f>
        <v>0.86667936024381176</v>
      </c>
      <c r="C6270" s="31" t="s">
        <v>6280</v>
      </c>
      <c r="D6270" s="31">
        <v>1</v>
      </c>
      <c r="E6270" s="23">
        <f t="shared" si="82"/>
        <v>1.9040365575019039E-5</v>
      </c>
    </row>
    <row r="6271" spans="2:5" ht="25.5" customHeight="1">
      <c r="B6271" s="27" cm="1">
        <f t="array" ref="B6271">SUM(($D$9:D6271)/$D$6)</f>
        <v>0.86669840060938674</v>
      </c>
      <c r="C6271" s="31" t="s">
        <v>6281</v>
      </c>
      <c r="D6271" s="31">
        <v>1</v>
      </c>
      <c r="E6271" s="23">
        <f t="shared" si="82"/>
        <v>1.9040365575019039E-5</v>
      </c>
    </row>
    <row r="6272" spans="2:5" ht="25.5" customHeight="1">
      <c r="B6272" s="27" cm="1">
        <f t="array" ref="B6272">SUM(($D$9:D6272)/$D$6)</f>
        <v>0.86671744097496173</v>
      </c>
      <c r="C6272" s="31" t="s">
        <v>6282</v>
      </c>
      <c r="D6272" s="31">
        <v>1</v>
      </c>
      <c r="E6272" s="23">
        <f t="shared" si="82"/>
        <v>1.9040365575019039E-5</v>
      </c>
    </row>
    <row r="6273" spans="2:5" ht="25.5" customHeight="1">
      <c r="B6273" s="27" cm="1">
        <f t="array" ref="B6273">SUM(($D$9:D6273)/$D$6)</f>
        <v>0.86673648134053671</v>
      </c>
      <c r="C6273" s="31" t="s">
        <v>6283</v>
      </c>
      <c r="D6273" s="31">
        <v>1</v>
      </c>
      <c r="E6273" s="23">
        <f t="shared" si="82"/>
        <v>1.9040365575019039E-5</v>
      </c>
    </row>
    <row r="6274" spans="2:5" ht="25.5" customHeight="1">
      <c r="B6274" s="27" cm="1">
        <f t="array" ref="B6274">SUM(($D$9:D6274)/$D$6)</f>
        <v>0.8667555217061117</v>
      </c>
      <c r="C6274" s="31" t="s">
        <v>6284</v>
      </c>
      <c r="D6274" s="31">
        <v>1</v>
      </c>
      <c r="E6274" s="23">
        <f t="shared" si="82"/>
        <v>1.9040365575019039E-5</v>
      </c>
    </row>
    <row r="6275" spans="2:5" ht="25.5" customHeight="1">
      <c r="B6275" s="27" cm="1">
        <f t="array" ref="B6275">SUM(($D$9:D6275)/$D$6)</f>
        <v>0.86677456207168668</v>
      </c>
      <c r="C6275" s="31" t="s">
        <v>6285</v>
      </c>
      <c r="D6275" s="31">
        <v>1</v>
      </c>
      <c r="E6275" s="23">
        <f t="shared" si="82"/>
        <v>1.9040365575019039E-5</v>
      </c>
    </row>
    <row r="6276" spans="2:5" ht="25.5" customHeight="1">
      <c r="B6276" s="27" cm="1">
        <f t="array" ref="B6276">SUM(($D$9:D6276)/$D$6)</f>
        <v>0.86679360243726167</v>
      </c>
      <c r="C6276" s="31" t="s">
        <v>6286</v>
      </c>
      <c r="D6276" s="31">
        <v>1</v>
      </c>
      <c r="E6276" s="23">
        <f t="shared" ref="E6276:E6339" si="83">D6276/$D$6</f>
        <v>1.9040365575019039E-5</v>
      </c>
    </row>
    <row r="6277" spans="2:5" ht="25.5" customHeight="1">
      <c r="B6277" s="27" cm="1">
        <f t="array" ref="B6277">SUM(($D$9:D6277)/$D$6)</f>
        <v>0.86681264280283665</v>
      </c>
      <c r="C6277" s="31" t="s">
        <v>6287</v>
      </c>
      <c r="D6277" s="31">
        <v>1</v>
      </c>
      <c r="E6277" s="23">
        <f t="shared" si="83"/>
        <v>1.9040365575019039E-5</v>
      </c>
    </row>
    <row r="6278" spans="2:5" ht="25.5" customHeight="1">
      <c r="B6278" s="27" cm="1">
        <f t="array" ref="B6278">SUM(($D$9:D6278)/$D$6)</f>
        <v>0.86683168316841164</v>
      </c>
      <c r="C6278" s="31" t="s">
        <v>6288</v>
      </c>
      <c r="D6278" s="31">
        <v>1</v>
      </c>
      <c r="E6278" s="23">
        <f t="shared" si="83"/>
        <v>1.9040365575019039E-5</v>
      </c>
    </row>
    <row r="6279" spans="2:5" ht="25.5" customHeight="1">
      <c r="B6279" s="27" cm="1">
        <f t="array" ref="B6279">SUM(($D$9:D6279)/$D$6)</f>
        <v>0.86685072353398662</v>
      </c>
      <c r="C6279" s="31" t="s">
        <v>6289</v>
      </c>
      <c r="D6279" s="31">
        <v>1</v>
      </c>
      <c r="E6279" s="23">
        <f t="shared" si="83"/>
        <v>1.9040365575019039E-5</v>
      </c>
    </row>
    <row r="6280" spans="2:5" ht="25.5" customHeight="1">
      <c r="B6280" s="27" cm="1">
        <f t="array" ref="B6280">SUM(($D$9:D6280)/$D$6)</f>
        <v>0.86686976389956161</v>
      </c>
      <c r="C6280" s="31" t="s">
        <v>6290</v>
      </c>
      <c r="D6280" s="31">
        <v>1</v>
      </c>
      <c r="E6280" s="23">
        <f t="shared" si="83"/>
        <v>1.9040365575019039E-5</v>
      </c>
    </row>
    <row r="6281" spans="2:5" ht="25.5" customHeight="1">
      <c r="B6281" s="27" cm="1">
        <f t="array" ref="B6281">SUM(($D$9:D6281)/$D$6)</f>
        <v>0.86688880426513659</v>
      </c>
      <c r="C6281" s="31" t="s">
        <v>6291</v>
      </c>
      <c r="D6281" s="31">
        <v>1</v>
      </c>
      <c r="E6281" s="23">
        <f t="shared" si="83"/>
        <v>1.9040365575019039E-5</v>
      </c>
    </row>
    <row r="6282" spans="2:5" ht="25.5" customHeight="1">
      <c r="B6282" s="27" cm="1">
        <f t="array" ref="B6282">SUM(($D$9:D6282)/$D$6)</f>
        <v>0.86690784463071158</v>
      </c>
      <c r="C6282" s="31" t="s">
        <v>6292</v>
      </c>
      <c r="D6282" s="31">
        <v>1</v>
      </c>
      <c r="E6282" s="23">
        <f t="shared" si="83"/>
        <v>1.9040365575019039E-5</v>
      </c>
    </row>
    <row r="6283" spans="2:5" ht="25.5" customHeight="1">
      <c r="B6283" s="27" cm="1">
        <f t="array" ref="B6283">SUM(($D$9:D6283)/$D$6)</f>
        <v>0.86692688499628656</v>
      </c>
      <c r="C6283" s="31" t="s">
        <v>6293</v>
      </c>
      <c r="D6283" s="31">
        <v>1</v>
      </c>
      <c r="E6283" s="23">
        <f t="shared" si="83"/>
        <v>1.9040365575019039E-5</v>
      </c>
    </row>
    <row r="6284" spans="2:5" ht="25.5" customHeight="1">
      <c r="B6284" s="27" cm="1">
        <f t="array" ref="B6284">SUM(($D$9:D6284)/$D$6)</f>
        <v>0.86694592536186155</v>
      </c>
      <c r="C6284" s="31" t="s">
        <v>6294</v>
      </c>
      <c r="D6284" s="31">
        <v>1</v>
      </c>
      <c r="E6284" s="23">
        <f t="shared" si="83"/>
        <v>1.9040365575019039E-5</v>
      </c>
    </row>
    <row r="6285" spans="2:5" ht="25.5" customHeight="1">
      <c r="B6285" s="27" cm="1">
        <f t="array" ref="B6285">SUM(($D$9:D6285)/$D$6)</f>
        <v>0.86696496572743653</v>
      </c>
      <c r="C6285" s="31" t="s">
        <v>6295</v>
      </c>
      <c r="D6285" s="31">
        <v>1</v>
      </c>
      <c r="E6285" s="23">
        <f t="shared" si="83"/>
        <v>1.9040365575019039E-5</v>
      </c>
    </row>
    <row r="6286" spans="2:5" ht="25.5" customHeight="1">
      <c r="B6286" s="27" cm="1">
        <f t="array" ref="B6286">SUM(($D$9:D6286)/$D$6)</f>
        <v>0.86698400609301152</v>
      </c>
      <c r="C6286" s="31" t="s">
        <v>6296</v>
      </c>
      <c r="D6286" s="31">
        <v>1</v>
      </c>
      <c r="E6286" s="23">
        <f t="shared" si="83"/>
        <v>1.9040365575019039E-5</v>
      </c>
    </row>
    <row r="6287" spans="2:5" ht="25.5" customHeight="1">
      <c r="B6287" s="27" cm="1">
        <f t="array" ref="B6287">SUM(($D$9:D6287)/$D$6)</f>
        <v>0.8670030464585865</v>
      </c>
      <c r="C6287" s="31" t="s">
        <v>6297</v>
      </c>
      <c r="D6287" s="31">
        <v>1</v>
      </c>
      <c r="E6287" s="23">
        <f t="shared" si="83"/>
        <v>1.9040365575019039E-5</v>
      </c>
    </row>
    <row r="6288" spans="2:5" ht="25.5" customHeight="1">
      <c r="B6288" s="27" cm="1">
        <f t="array" ref="B6288">SUM(($D$9:D6288)/$D$6)</f>
        <v>0.86702208682416149</v>
      </c>
      <c r="C6288" s="31" t="s">
        <v>6298</v>
      </c>
      <c r="D6288" s="31">
        <v>1</v>
      </c>
      <c r="E6288" s="23">
        <f t="shared" si="83"/>
        <v>1.9040365575019039E-5</v>
      </c>
    </row>
    <row r="6289" spans="2:5" ht="25.5" customHeight="1">
      <c r="B6289" s="27" cm="1">
        <f t="array" ref="B6289">SUM(($D$9:D6289)/$D$6)</f>
        <v>0.86704112718973647</v>
      </c>
      <c r="C6289" s="31" t="s">
        <v>6299</v>
      </c>
      <c r="D6289" s="31">
        <v>1</v>
      </c>
      <c r="E6289" s="23">
        <f t="shared" si="83"/>
        <v>1.9040365575019039E-5</v>
      </c>
    </row>
    <row r="6290" spans="2:5" ht="25.5" customHeight="1">
      <c r="B6290" s="27" cm="1">
        <f t="array" ref="B6290">SUM(($D$9:D6290)/$D$6)</f>
        <v>0.86706016755531146</v>
      </c>
      <c r="C6290" s="31" t="s">
        <v>6300</v>
      </c>
      <c r="D6290" s="31">
        <v>1</v>
      </c>
      <c r="E6290" s="23">
        <f t="shared" si="83"/>
        <v>1.9040365575019039E-5</v>
      </c>
    </row>
    <row r="6291" spans="2:5" ht="25.5" customHeight="1">
      <c r="B6291" s="27" cm="1">
        <f t="array" ref="B6291">SUM(($D$9:D6291)/$D$6)</f>
        <v>0.86707920792088644</v>
      </c>
      <c r="C6291" s="31" t="s">
        <v>6301</v>
      </c>
      <c r="D6291" s="31">
        <v>1</v>
      </c>
      <c r="E6291" s="23">
        <f t="shared" si="83"/>
        <v>1.9040365575019039E-5</v>
      </c>
    </row>
    <row r="6292" spans="2:5" ht="25.5" customHeight="1">
      <c r="B6292" s="27" cm="1">
        <f t="array" ref="B6292">SUM(($D$9:D6292)/$D$6)</f>
        <v>0.86709824828646143</v>
      </c>
      <c r="C6292" s="31" t="s">
        <v>6302</v>
      </c>
      <c r="D6292" s="31">
        <v>1</v>
      </c>
      <c r="E6292" s="23">
        <f t="shared" si="83"/>
        <v>1.9040365575019039E-5</v>
      </c>
    </row>
    <row r="6293" spans="2:5" ht="25.5" customHeight="1">
      <c r="B6293" s="27" cm="1">
        <f t="array" ref="B6293">SUM(($D$9:D6293)/$D$6)</f>
        <v>0.86711728865203641</v>
      </c>
      <c r="C6293" s="31" t="s">
        <v>6303</v>
      </c>
      <c r="D6293" s="31">
        <v>1</v>
      </c>
      <c r="E6293" s="23">
        <f t="shared" si="83"/>
        <v>1.9040365575019039E-5</v>
      </c>
    </row>
    <row r="6294" spans="2:5" ht="25.5" customHeight="1">
      <c r="B6294" s="27" cm="1">
        <f t="array" ref="B6294">SUM(($D$9:D6294)/$D$6)</f>
        <v>0.8671363290176114</v>
      </c>
      <c r="C6294" s="31" t="s">
        <v>6304</v>
      </c>
      <c r="D6294" s="31">
        <v>1</v>
      </c>
      <c r="E6294" s="23">
        <f t="shared" si="83"/>
        <v>1.9040365575019039E-5</v>
      </c>
    </row>
    <row r="6295" spans="2:5" ht="25.5" customHeight="1">
      <c r="B6295" s="27" cm="1">
        <f t="array" ref="B6295">SUM(($D$9:D6295)/$D$6)</f>
        <v>0.86715536938318638</v>
      </c>
      <c r="C6295" s="31" t="s">
        <v>6305</v>
      </c>
      <c r="D6295" s="31">
        <v>1</v>
      </c>
      <c r="E6295" s="23">
        <f t="shared" si="83"/>
        <v>1.9040365575019039E-5</v>
      </c>
    </row>
    <row r="6296" spans="2:5" ht="25.5" customHeight="1">
      <c r="B6296" s="27" cm="1">
        <f t="array" ref="B6296">SUM(($D$9:D6296)/$D$6)</f>
        <v>0.86717440974876137</v>
      </c>
      <c r="C6296" s="31" t="s">
        <v>6306</v>
      </c>
      <c r="D6296" s="31">
        <v>1</v>
      </c>
      <c r="E6296" s="23">
        <f t="shared" si="83"/>
        <v>1.9040365575019039E-5</v>
      </c>
    </row>
    <row r="6297" spans="2:5" ht="25.5" customHeight="1">
      <c r="B6297" s="27" cm="1">
        <f t="array" ref="B6297">SUM(($D$9:D6297)/$D$6)</f>
        <v>0.86719345011433635</v>
      </c>
      <c r="C6297" s="31" t="s">
        <v>6307</v>
      </c>
      <c r="D6297" s="31">
        <v>1</v>
      </c>
      <c r="E6297" s="23">
        <f t="shared" si="83"/>
        <v>1.9040365575019039E-5</v>
      </c>
    </row>
    <row r="6298" spans="2:5" ht="25.5" customHeight="1">
      <c r="B6298" s="27" cm="1">
        <f t="array" ref="B6298">SUM(($D$9:D6298)/$D$6)</f>
        <v>0.86721249047991134</v>
      </c>
      <c r="C6298" s="31" t="s">
        <v>6308</v>
      </c>
      <c r="D6298" s="31">
        <v>1</v>
      </c>
      <c r="E6298" s="23">
        <f t="shared" si="83"/>
        <v>1.9040365575019039E-5</v>
      </c>
    </row>
    <row r="6299" spans="2:5" ht="25.5" customHeight="1">
      <c r="B6299" s="27" cm="1">
        <f t="array" ref="B6299">SUM(($D$9:D6299)/$D$6)</f>
        <v>0.86723153084548632</v>
      </c>
      <c r="C6299" s="31" t="s">
        <v>6309</v>
      </c>
      <c r="D6299" s="31">
        <v>1</v>
      </c>
      <c r="E6299" s="23">
        <f t="shared" si="83"/>
        <v>1.9040365575019039E-5</v>
      </c>
    </row>
    <row r="6300" spans="2:5" ht="25.5" customHeight="1">
      <c r="B6300" s="27" cm="1">
        <f t="array" ref="B6300">SUM(($D$9:D6300)/$D$6)</f>
        <v>0.86725057121106131</v>
      </c>
      <c r="C6300" s="31" t="s">
        <v>6310</v>
      </c>
      <c r="D6300" s="31">
        <v>1</v>
      </c>
      <c r="E6300" s="23">
        <f t="shared" si="83"/>
        <v>1.9040365575019039E-5</v>
      </c>
    </row>
    <row r="6301" spans="2:5" ht="25.5" customHeight="1">
      <c r="B6301" s="27" cm="1">
        <f t="array" ref="B6301">SUM(($D$9:D6301)/$D$6)</f>
        <v>0.86726961157663629</v>
      </c>
      <c r="C6301" s="31" t="s">
        <v>6311</v>
      </c>
      <c r="D6301" s="31">
        <v>1</v>
      </c>
      <c r="E6301" s="23">
        <f t="shared" si="83"/>
        <v>1.9040365575019039E-5</v>
      </c>
    </row>
    <row r="6302" spans="2:5" ht="25.5" customHeight="1">
      <c r="B6302" s="27" cm="1">
        <f t="array" ref="B6302">SUM(($D$9:D6302)/$D$6)</f>
        <v>0.86728865194221127</v>
      </c>
      <c r="C6302" s="31" t="s">
        <v>6312</v>
      </c>
      <c r="D6302" s="31">
        <v>1</v>
      </c>
      <c r="E6302" s="23">
        <f t="shared" si="83"/>
        <v>1.9040365575019039E-5</v>
      </c>
    </row>
    <row r="6303" spans="2:5" ht="25.5" customHeight="1">
      <c r="B6303" s="27" cm="1">
        <f t="array" ref="B6303">SUM(($D$9:D6303)/$D$6)</f>
        <v>0.86730769230778626</v>
      </c>
      <c r="C6303" s="31" t="s">
        <v>6313</v>
      </c>
      <c r="D6303" s="31">
        <v>1</v>
      </c>
      <c r="E6303" s="23">
        <f t="shared" si="83"/>
        <v>1.9040365575019039E-5</v>
      </c>
    </row>
    <row r="6304" spans="2:5" ht="25.5" customHeight="1">
      <c r="B6304" s="27" cm="1">
        <f t="array" ref="B6304">SUM(($D$9:D6304)/$D$6)</f>
        <v>0.86732673267336124</v>
      </c>
      <c r="C6304" s="31" t="s">
        <v>6314</v>
      </c>
      <c r="D6304" s="31">
        <v>1</v>
      </c>
      <c r="E6304" s="23">
        <f t="shared" si="83"/>
        <v>1.9040365575019039E-5</v>
      </c>
    </row>
    <row r="6305" spans="2:5" ht="25.5" customHeight="1">
      <c r="B6305" s="27" cm="1">
        <f t="array" ref="B6305">SUM(($D$9:D6305)/$D$6)</f>
        <v>0.86734577303893623</v>
      </c>
      <c r="C6305" s="31" t="s">
        <v>6315</v>
      </c>
      <c r="D6305" s="31">
        <v>1</v>
      </c>
      <c r="E6305" s="23">
        <f t="shared" si="83"/>
        <v>1.9040365575019039E-5</v>
      </c>
    </row>
    <row r="6306" spans="2:5" ht="25.5" customHeight="1">
      <c r="B6306" s="27" cm="1">
        <f t="array" ref="B6306">SUM(($D$9:D6306)/$D$6)</f>
        <v>0.86736481340451121</v>
      </c>
      <c r="C6306" s="31" t="s">
        <v>6316</v>
      </c>
      <c r="D6306" s="31">
        <v>1</v>
      </c>
      <c r="E6306" s="23">
        <f t="shared" si="83"/>
        <v>1.9040365575019039E-5</v>
      </c>
    </row>
    <row r="6307" spans="2:5" ht="25.5" customHeight="1">
      <c r="B6307" s="27" cm="1">
        <f t="array" ref="B6307">SUM(($D$9:D6307)/$D$6)</f>
        <v>0.8673838537700862</v>
      </c>
      <c r="C6307" s="31" t="s">
        <v>6317</v>
      </c>
      <c r="D6307" s="31">
        <v>1</v>
      </c>
      <c r="E6307" s="23">
        <f t="shared" si="83"/>
        <v>1.9040365575019039E-5</v>
      </c>
    </row>
    <row r="6308" spans="2:5" ht="25.5" customHeight="1">
      <c r="B6308" s="27" cm="1">
        <f t="array" ref="B6308">SUM(($D$9:D6308)/$D$6)</f>
        <v>0.86740289413566118</v>
      </c>
      <c r="C6308" s="31" t="s">
        <v>6318</v>
      </c>
      <c r="D6308" s="31">
        <v>1</v>
      </c>
      <c r="E6308" s="23">
        <f t="shared" si="83"/>
        <v>1.9040365575019039E-5</v>
      </c>
    </row>
    <row r="6309" spans="2:5" ht="25.5" customHeight="1">
      <c r="B6309" s="27" cm="1">
        <f t="array" ref="B6309">SUM(($D$9:D6309)/$D$6)</f>
        <v>0.86742193450123617</v>
      </c>
      <c r="C6309" s="31" t="s">
        <v>6319</v>
      </c>
      <c r="D6309" s="31">
        <v>1</v>
      </c>
      <c r="E6309" s="23">
        <f t="shared" si="83"/>
        <v>1.9040365575019039E-5</v>
      </c>
    </row>
    <row r="6310" spans="2:5" ht="25.5" customHeight="1">
      <c r="B6310" s="27" cm="1">
        <f t="array" ref="B6310">SUM(($D$9:D6310)/$D$6)</f>
        <v>0.86744097486681115</v>
      </c>
      <c r="C6310" s="31" t="s">
        <v>6320</v>
      </c>
      <c r="D6310" s="31">
        <v>1</v>
      </c>
      <c r="E6310" s="23">
        <f t="shared" si="83"/>
        <v>1.9040365575019039E-5</v>
      </c>
    </row>
    <row r="6311" spans="2:5" ht="25.5" customHeight="1">
      <c r="B6311" s="27" cm="1">
        <f t="array" ref="B6311">SUM(($D$9:D6311)/$D$6)</f>
        <v>0.86746001523238614</v>
      </c>
      <c r="C6311" s="31" t="s">
        <v>6321</v>
      </c>
      <c r="D6311" s="31">
        <v>1</v>
      </c>
      <c r="E6311" s="23">
        <f t="shared" si="83"/>
        <v>1.9040365575019039E-5</v>
      </c>
    </row>
    <row r="6312" spans="2:5" ht="25.5" customHeight="1">
      <c r="B6312" s="27" cm="1">
        <f t="array" ref="B6312">SUM(($D$9:D6312)/$D$6)</f>
        <v>0.86747905559796112</v>
      </c>
      <c r="C6312" s="31" t="s">
        <v>6322</v>
      </c>
      <c r="D6312" s="31">
        <v>1</v>
      </c>
      <c r="E6312" s="23">
        <f t="shared" si="83"/>
        <v>1.9040365575019039E-5</v>
      </c>
    </row>
    <row r="6313" spans="2:5" ht="25.5" customHeight="1">
      <c r="B6313" s="27" cm="1">
        <f t="array" ref="B6313">SUM(($D$9:D6313)/$D$6)</f>
        <v>0.86749809596353611</v>
      </c>
      <c r="C6313" s="31" t="s">
        <v>6323</v>
      </c>
      <c r="D6313" s="31">
        <v>1</v>
      </c>
      <c r="E6313" s="23">
        <f t="shared" si="83"/>
        <v>1.9040365575019039E-5</v>
      </c>
    </row>
    <row r="6314" spans="2:5" ht="25.5" customHeight="1">
      <c r="B6314" s="27" cm="1">
        <f t="array" ref="B6314">SUM(($D$9:D6314)/$D$6)</f>
        <v>0.86751713632911109</v>
      </c>
      <c r="C6314" s="31" t="s">
        <v>6324</v>
      </c>
      <c r="D6314" s="31">
        <v>1</v>
      </c>
      <c r="E6314" s="23">
        <f t="shared" si="83"/>
        <v>1.9040365575019039E-5</v>
      </c>
    </row>
    <row r="6315" spans="2:5" ht="25.5" customHeight="1">
      <c r="B6315" s="27" cm="1">
        <f t="array" ref="B6315">SUM(($D$9:D6315)/$D$6)</f>
        <v>0.86753617669468608</v>
      </c>
      <c r="C6315" s="31" t="s">
        <v>6325</v>
      </c>
      <c r="D6315" s="31">
        <v>1</v>
      </c>
      <c r="E6315" s="23">
        <f t="shared" si="83"/>
        <v>1.9040365575019039E-5</v>
      </c>
    </row>
    <row r="6316" spans="2:5" ht="25.5" customHeight="1">
      <c r="B6316" s="27" cm="1">
        <f t="array" ref="B6316">SUM(($D$9:D6316)/$D$6)</f>
        <v>0.86755521706026106</v>
      </c>
      <c r="C6316" s="31" t="s">
        <v>6326</v>
      </c>
      <c r="D6316" s="31">
        <v>1</v>
      </c>
      <c r="E6316" s="23">
        <f t="shared" si="83"/>
        <v>1.9040365575019039E-5</v>
      </c>
    </row>
    <row r="6317" spans="2:5" ht="25.5" customHeight="1">
      <c r="B6317" s="27" cm="1">
        <f t="array" ref="B6317">SUM(($D$9:D6317)/$D$6)</f>
        <v>0.86757425742583605</v>
      </c>
      <c r="C6317" s="31" t="s">
        <v>6327</v>
      </c>
      <c r="D6317" s="31">
        <v>1</v>
      </c>
      <c r="E6317" s="23">
        <f t="shared" si="83"/>
        <v>1.9040365575019039E-5</v>
      </c>
    </row>
    <row r="6318" spans="2:5" ht="25.5" customHeight="1">
      <c r="B6318" s="27" cm="1">
        <f t="array" ref="B6318">SUM(($D$9:D6318)/$D$6)</f>
        <v>0.86759329779141103</v>
      </c>
      <c r="C6318" s="31" t="s">
        <v>6328</v>
      </c>
      <c r="D6318" s="31">
        <v>1</v>
      </c>
      <c r="E6318" s="23">
        <f t="shared" si="83"/>
        <v>1.9040365575019039E-5</v>
      </c>
    </row>
    <row r="6319" spans="2:5" ht="25.5" customHeight="1">
      <c r="B6319" s="27" cm="1">
        <f t="array" ref="B6319">SUM(($D$9:D6319)/$D$6)</f>
        <v>0.86761233815698602</v>
      </c>
      <c r="C6319" s="31" t="s">
        <v>6329</v>
      </c>
      <c r="D6319" s="31">
        <v>1</v>
      </c>
      <c r="E6319" s="23">
        <f t="shared" si="83"/>
        <v>1.9040365575019039E-5</v>
      </c>
    </row>
    <row r="6320" spans="2:5" ht="25.5" customHeight="1">
      <c r="B6320" s="27" cm="1">
        <f t="array" ref="B6320">SUM(($D$9:D6320)/$D$6)</f>
        <v>0.867631378522561</v>
      </c>
      <c r="C6320" s="31" t="s">
        <v>6330</v>
      </c>
      <c r="D6320" s="31">
        <v>1</v>
      </c>
      <c r="E6320" s="23">
        <f t="shared" si="83"/>
        <v>1.9040365575019039E-5</v>
      </c>
    </row>
    <row r="6321" spans="2:5" ht="25.5" customHeight="1">
      <c r="B6321" s="27" cm="1">
        <f t="array" ref="B6321">SUM(($D$9:D6321)/$D$6)</f>
        <v>0.86765041888813599</v>
      </c>
      <c r="C6321" s="31" t="s">
        <v>6331</v>
      </c>
      <c r="D6321" s="31">
        <v>1</v>
      </c>
      <c r="E6321" s="23">
        <f t="shared" si="83"/>
        <v>1.9040365575019039E-5</v>
      </c>
    </row>
    <row r="6322" spans="2:5" ht="25.5" customHeight="1">
      <c r="B6322" s="27" cm="1">
        <f t="array" ref="B6322">SUM(($D$9:D6322)/$D$6)</f>
        <v>0.86766945925371097</v>
      </c>
      <c r="C6322" s="31" t="s">
        <v>6332</v>
      </c>
      <c r="D6322" s="31">
        <v>1</v>
      </c>
      <c r="E6322" s="23">
        <f t="shared" si="83"/>
        <v>1.9040365575019039E-5</v>
      </c>
    </row>
    <row r="6323" spans="2:5" ht="25.5" customHeight="1">
      <c r="B6323" s="27" cm="1">
        <f t="array" ref="B6323">SUM(($D$9:D6323)/$D$6)</f>
        <v>0.86768849961928596</v>
      </c>
      <c r="C6323" s="31" t="s">
        <v>6333</v>
      </c>
      <c r="D6323" s="31">
        <v>1</v>
      </c>
      <c r="E6323" s="23">
        <f t="shared" si="83"/>
        <v>1.9040365575019039E-5</v>
      </c>
    </row>
    <row r="6324" spans="2:5" ht="25.5" customHeight="1">
      <c r="B6324" s="27" cm="1">
        <f t="array" ref="B6324">SUM(($D$9:D6324)/$D$6)</f>
        <v>0.86770753998486094</v>
      </c>
      <c r="C6324" s="31" t="s">
        <v>6334</v>
      </c>
      <c r="D6324" s="31">
        <v>1</v>
      </c>
      <c r="E6324" s="23">
        <f t="shared" si="83"/>
        <v>1.9040365575019039E-5</v>
      </c>
    </row>
    <row r="6325" spans="2:5" ht="25.5" customHeight="1">
      <c r="B6325" s="27" cm="1">
        <f t="array" ref="B6325">SUM(($D$9:D6325)/$D$6)</f>
        <v>0.86772658035043593</v>
      </c>
      <c r="C6325" s="31" t="s">
        <v>6335</v>
      </c>
      <c r="D6325" s="31">
        <v>1</v>
      </c>
      <c r="E6325" s="23">
        <f t="shared" si="83"/>
        <v>1.9040365575019039E-5</v>
      </c>
    </row>
    <row r="6326" spans="2:5" ht="25.5" customHeight="1">
      <c r="B6326" s="27" cm="1">
        <f t="array" ref="B6326">SUM(($D$9:D6326)/$D$6)</f>
        <v>0.86774562071601091</v>
      </c>
      <c r="C6326" s="31" t="s">
        <v>6336</v>
      </c>
      <c r="D6326" s="31">
        <v>1</v>
      </c>
      <c r="E6326" s="23">
        <f t="shared" si="83"/>
        <v>1.9040365575019039E-5</v>
      </c>
    </row>
    <row r="6327" spans="2:5" ht="25.5" customHeight="1">
      <c r="B6327" s="27" cm="1">
        <f t="array" ref="B6327">SUM(($D$9:D6327)/$D$6)</f>
        <v>0.8677646610815859</v>
      </c>
      <c r="C6327" s="31" t="s">
        <v>6337</v>
      </c>
      <c r="D6327" s="31">
        <v>1</v>
      </c>
      <c r="E6327" s="23">
        <f t="shared" si="83"/>
        <v>1.9040365575019039E-5</v>
      </c>
    </row>
    <row r="6328" spans="2:5" ht="25.5" customHeight="1">
      <c r="B6328" s="27" cm="1">
        <f t="array" ref="B6328">SUM(($D$9:D6328)/$D$6)</f>
        <v>0.86778370144716088</v>
      </c>
      <c r="C6328" s="31" t="s">
        <v>6338</v>
      </c>
      <c r="D6328" s="31">
        <v>1</v>
      </c>
      <c r="E6328" s="23">
        <f t="shared" si="83"/>
        <v>1.9040365575019039E-5</v>
      </c>
    </row>
    <row r="6329" spans="2:5" ht="25.5" customHeight="1">
      <c r="B6329" s="27" cm="1">
        <f t="array" ref="B6329">SUM(($D$9:D6329)/$D$6)</f>
        <v>0.86780274181273587</v>
      </c>
      <c r="C6329" s="31" t="s">
        <v>6339</v>
      </c>
      <c r="D6329" s="31">
        <v>1</v>
      </c>
      <c r="E6329" s="23">
        <f t="shared" si="83"/>
        <v>1.9040365575019039E-5</v>
      </c>
    </row>
    <row r="6330" spans="2:5" ht="25.5" customHeight="1">
      <c r="B6330" s="27" cm="1">
        <f t="array" ref="B6330">SUM(($D$9:D6330)/$D$6)</f>
        <v>0.86782178217831085</v>
      </c>
      <c r="C6330" s="31" t="s">
        <v>6340</v>
      </c>
      <c r="D6330" s="31">
        <v>1</v>
      </c>
      <c r="E6330" s="23">
        <f t="shared" si="83"/>
        <v>1.9040365575019039E-5</v>
      </c>
    </row>
    <row r="6331" spans="2:5" ht="25.5" customHeight="1">
      <c r="B6331" s="27" cm="1">
        <f t="array" ref="B6331">SUM(($D$9:D6331)/$D$6)</f>
        <v>0.86784082254388584</v>
      </c>
      <c r="C6331" s="31" t="s">
        <v>6341</v>
      </c>
      <c r="D6331" s="31">
        <v>1</v>
      </c>
      <c r="E6331" s="23">
        <f t="shared" si="83"/>
        <v>1.9040365575019039E-5</v>
      </c>
    </row>
    <row r="6332" spans="2:5" ht="25.5" customHeight="1">
      <c r="B6332" s="27" cm="1">
        <f t="array" ref="B6332">SUM(($D$9:D6332)/$D$6)</f>
        <v>0.86785986290946082</v>
      </c>
      <c r="C6332" s="31" t="s">
        <v>6342</v>
      </c>
      <c r="D6332" s="31">
        <v>1</v>
      </c>
      <c r="E6332" s="23">
        <f t="shared" si="83"/>
        <v>1.9040365575019039E-5</v>
      </c>
    </row>
    <row r="6333" spans="2:5" ht="25.5" customHeight="1">
      <c r="B6333" s="27" cm="1">
        <f t="array" ref="B6333">SUM(($D$9:D6333)/$D$6)</f>
        <v>0.86787890327503581</v>
      </c>
      <c r="C6333" s="31" t="s">
        <v>6343</v>
      </c>
      <c r="D6333" s="31">
        <v>1</v>
      </c>
      <c r="E6333" s="23">
        <f t="shared" si="83"/>
        <v>1.9040365575019039E-5</v>
      </c>
    </row>
    <row r="6334" spans="2:5" ht="25.5" customHeight="1">
      <c r="B6334" s="27" cm="1">
        <f t="array" ref="B6334">SUM(($D$9:D6334)/$D$6)</f>
        <v>0.86789794364061079</v>
      </c>
      <c r="C6334" s="31" t="s">
        <v>6344</v>
      </c>
      <c r="D6334" s="31">
        <v>1</v>
      </c>
      <c r="E6334" s="23">
        <f t="shared" si="83"/>
        <v>1.9040365575019039E-5</v>
      </c>
    </row>
    <row r="6335" spans="2:5" ht="25.5" customHeight="1">
      <c r="B6335" s="27" cm="1">
        <f t="array" ref="B6335">SUM(($D$9:D6335)/$D$6)</f>
        <v>0.86791698400618578</v>
      </c>
      <c r="C6335" s="31" t="s">
        <v>6345</v>
      </c>
      <c r="D6335" s="31">
        <v>1</v>
      </c>
      <c r="E6335" s="23">
        <f t="shared" si="83"/>
        <v>1.9040365575019039E-5</v>
      </c>
    </row>
    <row r="6336" spans="2:5" ht="25.5" customHeight="1">
      <c r="B6336" s="27" cm="1">
        <f t="array" ref="B6336">SUM(($D$9:D6336)/$D$6)</f>
        <v>0.86793602437176076</v>
      </c>
      <c r="C6336" s="31" t="s">
        <v>6346</v>
      </c>
      <c r="D6336" s="31">
        <v>1</v>
      </c>
      <c r="E6336" s="23">
        <f t="shared" si="83"/>
        <v>1.9040365575019039E-5</v>
      </c>
    </row>
    <row r="6337" spans="2:5" ht="25.5" customHeight="1">
      <c r="B6337" s="27" cm="1">
        <f t="array" ref="B6337">SUM(($D$9:D6337)/$D$6)</f>
        <v>0.86795506473733575</v>
      </c>
      <c r="C6337" s="31" t="s">
        <v>6347</v>
      </c>
      <c r="D6337" s="31">
        <v>1</v>
      </c>
      <c r="E6337" s="23">
        <f t="shared" si="83"/>
        <v>1.9040365575019039E-5</v>
      </c>
    </row>
    <row r="6338" spans="2:5" ht="25.5" customHeight="1">
      <c r="B6338" s="27" cm="1">
        <f t="array" ref="B6338">SUM(($D$9:D6338)/$D$6)</f>
        <v>0.86797410510291073</v>
      </c>
      <c r="C6338" s="31" t="s">
        <v>6348</v>
      </c>
      <c r="D6338" s="31">
        <v>1</v>
      </c>
      <c r="E6338" s="23">
        <f t="shared" si="83"/>
        <v>1.9040365575019039E-5</v>
      </c>
    </row>
    <row r="6339" spans="2:5" ht="25.5" customHeight="1">
      <c r="B6339" s="27" cm="1">
        <f t="array" ref="B6339">SUM(($D$9:D6339)/$D$6)</f>
        <v>0.86799314546848572</v>
      </c>
      <c r="C6339" s="31" t="s">
        <v>6349</v>
      </c>
      <c r="D6339" s="31">
        <v>1</v>
      </c>
      <c r="E6339" s="23">
        <f t="shared" si="83"/>
        <v>1.9040365575019039E-5</v>
      </c>
    </row>
    <row r="6340" spans="2:5" ht="25.5" customHeight="1">
      <c r="B6340" s="27" cm="1">
        <f t="array" ref="B6340">SUM(($D$9:D6340)/$D$6)</f>
        <v>0.8680121858340607</v>
      </c>
      <c r="C6340" s="31" t="s">
        <v>6350</v>
      </c>
      <c r="D6340" s="31">
        <v>1</v>
      </c>
      <c r="E6340" s="23">
        <f t="shared" ref="E6340:E6403" si="84">D6340/$D$6</f>
        <v>1.9040365575019039E-5</v>
      </c>
    </row>
    <row r="6341" spans="2:5" ht="25.5" customHeight="1">
      <c r="B6341" s="27" cm="1">
        <f t="array" ref="B6341">SUM(($D$9:D6341)/$D$6)</f>
        <v>0.86803122619963569</v>
      </c>
      <c r="C6341" s="31" t="s">
        <v>6351</v>
      </c>
      <c r="D6341" s="31">
        <v>1</v>
      </c>
      <c r="E6341" s="23">
        <f t="shared" si="84"/>
        <v>1.9040365575019039E-5</v>
      </c>
    </row>
    <row r="6342" spans="2:5" ht="25.5" customHeight="1">
      <c r="B6342" s="27" cm="1">
        <f t="array" ref="B6342">SUM(($D$9:D6342)/$D$6)</f>
        <v>0.86805026656521067</v>
      </c>
      <c r="C6342" s="31" t="s">
        <v>6352</v>
      </c>
      <c r="D6342" s="31">
        <v>1</v>
      </c>
      <c r="E6342" s="23">
        <f t="shared" si="84"/>
        <v>1.9040365575019039E-5</v>
      </c>
    </row>
    <row r="6343" spans="2:5" ht="25.5" customHeight="1">
      <c r="B6343" s="27" cm="1">
        <f t="array" ref="B6343">SUM(($D$9:D6343)/$D$6)</f>
        <v>0.86806930693078566</v>
      </c>
      <c r="C6343" s="31" t="s">
        <v>6353</v>
      </c>
      <c r="D6343" s="31">
        <v>1</v>
      </c>
      <c r="E6343" s="23">
        <f t="shared" si="84"/>
        <v>1.9040365575019039E-5</v>
      </c>
    </row>
    <row r="6344" spans="2:5" ht="25.5" customHeight="1">
      <c r="B6344" s="27" cm="1">
        <f t="array" ref="B6344">SUM(($D$9:D6344)/$D$6)</f>
        <v>0.86808834729636064</v>
      </c>
      <c r="C6344" s="31" t="s">
        <v>6354</v>
      </c>
      <c r="D6344" s="31">
        <v>1</v>
      </c>
      <c r="E6344" s="23">
        <f t="shared" si="84"/>
        <v>1.9040365575019039E-5</v>
      </c>
    </row>
    <row r="6345" spans="2:5" ht="25.5" customHeight="1">
      <c r="B6345" s="27" cm="1">
        <f t="array" ref="B6345">SUM(($D$9:D6345)/$D$6)</f>
        <v>0.86810738766193563</v>
      </c>
      <c r="C6345" s="31" t="s">
        <v>6355</v>
      </c>
      <c r="D6345" s="31">
        <v>1</v>
      </c>
      <c r="E6345" s="23">
        <f t="shared" si="84"/>
        <v>1.9040365575019039E-5</v>
      </c>
    </row>
    <row r="6346" spans="2:5" ht="25.5" customHeight="1">
      <c r="B6346" s="27" cm="1">
        <f t="array" ref="B6346">SUM(($D$9:D6346)/$D$6)</f>
        <v>0.86812642802751061</v>
      </c>
      <c r="C6346" s="31" t="s">
        <v>6356</v>
      </c>
      <c r="D6346" s="31">
        <v>1</v>
      </c>
      <c r="E6346" s="23">
        <f t="shared" si="84"/>
        <v>1.9040365575019039E-5</v>
      </c>
    </row>
    <row r="6347" spans="2:5" ht="25.5" customHeight="1">
      <c r="B6347" s="27" cm="1">
        <f t="array" ref="B6347">SUM(($D$9:D6347)/$D$6)</f>
        <v>0.8681454683930856</v>
      </c>
      <c r="C6347" s="31" t="s">
        <v>6357</v>
      </c>
      <c r="D6347" s="31">
        <v>1</v>
      </c>
      <c r="E6347" s="23">
        <f t="shared" si="84"/>
        <v>1.9040365575019039E-5</v>
      </c>
    </row>
    <row r="6348" spans="2:5" ht="25.5" customHeight="1">
      <c r="B6348" s="27" cm="1">
        <f t="array" ref="B6348">SUM(($D$9:D6348)/$D$6)</f>
        <v>0.86816450875866058</v>
      </c>
      <c r="C6348" s="31" t="s">
        <v>6358</v>
      </c>
      <c r="D6348" s="31">
        <v>1</v>
      </c>
      <c r="E6348" s="23">
        <f t="shared" si="84"/>
        <v>1.9040365575019039E-5</v>
      </c>
    </row>
    <row r="6349" spans="2:5" ht="25.5" customHeight="1">
      <c r="B6349" s="27" cm="1">
        <f t="array" ref="B6349">SUM(($D$9:D6349)/$D$6)</f>
        <v>0.86818354912423557</v>
      </c>
      <c r="C6349" s="31" t="s">
        <v>6359</v>
      </c>
      <c r="D6349" s="31">
        <v>1</v>
      </c>
      <c r="E6349" s="23">
        <f t="shared" si="84"/>
        <v>1.9040365575019039E-5</v>
      </c>
    </row>
    <row r="6350" spans="2:5" ht="25.5" customHeight="1">
      <c r="B6350" s="27" cm="1">
        <f t="array" ref="B6350">SUM(($D$9:D6350)/$D$6)</f>
        <v>0.86820258948981055</v>
      </c>
      <c r="C6350" s="31" t="s">
        <v>6360</v>
      </c>
      <c r="D6350" s="31">
        <v>1</v>
      </c>
      <c r="E6350" s="23">
        <f t="shared" si="84"/>
        <v>1.9040365575019039E-5</v>
      </c>
    </row>
    <row r="6351" spans="2:5" ht="25.5" customHeight="1">
      <c r="B6351" s="27" cm="1">
        <f t="array" ref="B6351">SUM(($D$9:D6351)/$D$6)</f>
        <v>0.86822162985538553</v>
      </c>
      <c r="C6351" s="31" t="s">
        <v>6361</v>
      </c>
      <c r="D6351" s="31">
        <v>1</v>
      </c>
      <c r="E6351" s="23">
        <f t="shared" si="84"/>
        <v>1.9040365575019039E-5</v>
      </c>
    </row>
    <row r="6352" spans="2:5" ht="25.5" customHeight="1">
      <c r="B6352" s="27" cm="1">
        <f t="array" ref="B6352">SUM(($D$9:D6352)/$D$6)</f>
        <v>0.86824067022096052</v>
      </c>
      <c r="C6352" s="31" t="s">
        <v>6362</v>
      </c>
      <c r="D6352" s="31">
        <v>1</v>
      </c>
      <c r="E6352" s="23">
        <f t="shared" si="84"/>
        <v>1.9040365575019039E-5</v>
      </c>
    </row>
    <row r="6353" spans="2:5" ht="25.5" customHeight="1">
      <c r="B6353" s="27" cm="1">
        <f t="array" ref="B6353">SUM(($D$9:D6353)/$D$6)</f>
        <v>0.8682597105865355</v>
      </c>
      <c r="C6353" s="31" t="s">
        <v>6363</v>
      </c>
      <c r="D6353" s="31">
        <v>1</v>
      </c>
      <c r="E6353" s="23">
        <f t="shared" si="84"/>
        <v>1.9040365575019039E-5</v>
      </c>
    </row>
    <row r="6354" spans="2:5" ht="25.5" customHeight="1">
      <c r="B6354" s="27" cm="1">
        <f t="array" ref="B6354">SUM(($D$9:D6354)/$D$6)</f>
        <v>0.86827875095211049</v>
      </c>
      <c r="C6354" s="31" t="s">
        <v>6364</v>
      </c>
      <c r="D6354" s="31">
        <v>1</v>
      </c>
      <c r="E6354" s="23">
        <f t="shared" si="84"/>
        <v>1.9040365575019039E-5</v>
      </c>
    </row>
    <row r="6355" spans="2:5" ht="25.5" customHeight="1">
      <c r="B6355" s="27" cm="1">
        <f t="array" ref="B6355">SUM(($D$9:D6355)/$D$6)</f>
        <v>0.86829779131768547</v>
      </c>
      <c r="C6355" s="31" t="s">
        <v>6365</v>
      </c>
      <c r="D6355" s="31">
        <v>1</v>
      </c>
      <c r="E6355" s="23">
        <f t="shared" si="84"/>
        <v>1.9040365575019039E-5</v>
      </c>
    </row>
    <row r="6356" spans="2:5" ht="25.5" customHeight="1">
      <c r="B6356" s="27" cm="1">
        <f t="array" ref="B6356">SUM(($D$9:D6356)/$D$6)</f>
        <v>0.86831683168326046</v>
      </c>
      <c r="C6356" s="31" t="s">
        <v>6366</v>
      </c>
      <c r="D6356" s="31">
        <v>1</v>
      </c>
      <c r="E6356" s="23">
        <f t="shared" si="84"/>
        <v>1.9040365575019039E-5</v>
      </c>
    </row>
    <row r="6357" spans="2:5" ht="25.5" customHeight="1">
      <c r="B6357" s="27" cm="1">
        <f t="array" ref="B6357">SUM(($D$9:D6357)/$D$6)</f>
        <v>0.86833587204883544</v>
      </c>
      <c r="C6357" s="31" t="s">
        <v>6367</v>
      </c>
      <c r="D6357" s="31">
        <v>1</v>
      </c>
      <c r="E6357" s="23">
        <f t="shared" si="84"/>
        <v>1.9040365575019039E-5</v>
      </c>
    </row>
    <row r="6358" spans="2:5" ht="25.5" customHeight="1">
      <c r="B6358" s="27" cm="1">
        <f t="array" ref="B6358">SUM(($D$9:D6358)/$D$6)</f>
        <v>0.86835491241441043</v>
      </c>
      <c r="C6358" s="31" t="s">
        <v>6368</v>
      </c>
      <c r="D6358" s="31">
        <v>1</v>
      </c>
      <c r="E6358" s="23">
        <f t="shared" si="84"/>
        <v>1.9040365575019039E-5</v>
      </c>
    </row>
    <row r="6359" spans="2:5" ht="25.5" customHeight="1">
      <c r="B6359" s="27" cm="1">
        <f t="array" ref="B6359">SUM(($D$9:D6359)/$D$6)</f>
        <v>0.86837395277998541</v>
      </c>
      <c r="C6359" s="31" t="s">
        <v>6369</v>
      </c>
      <c r="D6359" s="31">
        <v>1</v>
      </c>
      <c r="E6359" s="23">
        <f t="shared" si="84"/>
        <v>1.9040365575019039E-5</v>
      </c>
    </row>
    <row r="6360" spans="2:5" ht="25.5" customHeight="1">
      <c r="B6360" s="27" cm="1">
        <f t="array" ref="B6360">SUM(($D$9:D6360)/$D$6)</f>
        <v>0.8683929931455604</v>
      </c>
      <c r="C6360" s="31" t="s">
        <v>6370</v>
      </c>
      <c r="D6360" s="31">
        <v>1</v>
      </c>
      <c r="E6360" s="23">
        <f t="shared" si="84"/>
        <v>1.9040365575019039E-5</v>
      </c>
    </row>
    <row r="6361" spans="2:5" ht="25.5" customHeight="1">
      <c r="B6361" s="27" cm="1">
        <f t="array" ref="B6361">SUM(($D$9:D6361)/$D$6)</f>
        <v>0.86841203351113538</v>
      </c>
      <c r="C6361" s="31" t="s">
        <v>6371</v>
      </c>
      <c r="D6361" s="31">
        <v>1</v>
      </c>
      <c r="E6361" s="23">
        <f t="shared" si="84"/>
        <v>1.9040365575019039E-5</v>
      </c>
    </row>
    <row r="6362" spans="2:5" ht="25.5" customHeight="1">
      <c r="B6362" s="27" cm="1">
        <f t="array" ref="B6362">SUM(($D$9:D6362)/$D$6)</f>
        <v>0.86843107387671037</v>
      </c>
      <c r="C6362" s="31" t="s">
        <v>6372</v>
      </c>
      <c r="D6362" s="31">
        <v>1</v>
      </c>
      <c r="E6362" s="23">
        <f t="shared" si="84"/>
        <v>1.9040365575019039E-5</v>
      </c>
    </row>
    <row r="6363" spans="2:5" ht="25.5" customHeight="1">
      <c r="B6363" s="27" cm="1">
        <f t="array" ref="B6363">SUM(($D$9:D6363)/$D$6)</f>
        <v>0.86845011424228535</v>
      </c>
      <c r="C6363" s="31" t="s">
        <v>6373</v>
      </c>
      <c r="D6363" s="31">
        <v>1</v>
      </c>
      <c r="E6363" s="23">
        <f t="shared" si="84"/>
        <v>1.9040365575019039E-5</v>
      </c>
    </row>
    <row r="6364" spans="2:5" ht="25.5" customHeight="1">
      <c r="B6364" s="27" cm="1">
        <f t="array" ref="B6364">SUM(($D$9:D6364)/$D$6)</f>
        <v>0.86846915460786034</v>
      </c>
      <c r="C6364" s="31" t="s">
        <v>6374</v>
      </c>
      <c r="D6364" s="31">
        <v>1</v>
      </c>
      <c r="E6364" s="23">
        <f t="shared" si="84"/>
        <v>1.9040365575019039E-5</v>
      </c>
    </row>
    <row r="6365" spans="2:5" ht="25.5" customHeight="1">
      <c r="B6365" s="27" cm="1">
        <f t="array" ref="B6365">SUM(($D$9:D6365)/$D$6)</f>
        <v>0.86848819497343532</v>
      </c>
      <c r="C6365" s="31" t="s">
        <v>6375</v>
      </c>
      <c r="D6365" s="31">
        <v>1</v>
      </c>
      <c r="E6365" s="23">
        <f t="shared" si="84"/>
        <v>1.9040365575019039E-5</v>
      </c>
    </row>
    <row r="6366" spans="2:5" ht="25.5" customHeight="1">
      <c r="B6366" s="27" cm="1">
        <f t="array" ref="B6366">SUM(($D$9:D6366)/$D$6)</f>
        <v>0.86850723533901031</v>
      </c>
      <c r="C6366" s="31" t="s">
        <v>6376</v>
      </c>
      <c r="D6366" s="31">
        <v>1</v>
      </c>
      <c r="E6366" s="23">
        <f t="shared" si="84"/>
        <v>1.9040365575019039E-5</v>
      </c>
    </row>
    <row r="6367" spans="2:5" ht="25.5" customHeight="1">
      <c r="B6367" s="27" cm="1">
        <f t="array" ref="B6367">SUM(($D$9:D6367)/$D$6)</f>
        <v>0.86852627570458529</v>
      </c>
      <c r="C6367" s="31" t="s">
        <v>6377</v>
      </c>
      <c r="D6367" s="31">
        <v>1</v>
      </c>
      <c r="E6367" s="23">
        <f t="shared" si="84"/>
        <v>1.9040365575019039E-5</v>
      </c>
    </row>
    <row r="6368" spans="2:5" ht="25.5" customHeight="1">
      <c r="B6368" s="27" cm="1">
        <f t="array" ref="B6368">SUM(($D$9:D6368)/$D$6)</f>
        <v>0.86854531607016028</v>
      </c>
      <c r="C6368" s="31" t="s">
        <v>6378</v>
      </c>
      <c r="D6368" s="31">
        <v>1</v>
      </c>
      <c r="E6368" s="23">
        <f t="shared" si="84"/>
        <v>1.9040365575019039E-5</v>
      </c>
    </row>
    <row r="6369" spans="2:5" ht="25.5" customHeight="1">
      <c r="B6369" s="27" cm="1">
        <f t="array" ref="B6369">SUM(($D$9:D6369)/$D$6)</f>
        <v>0.86856435643573526</v>
      </c>
      <c r="C6369" s="31" t="s">
        <v>6379</v>
      </c>
      <c r="D6369" s="31">
        <v>1</v>
      </c>
      <c r="E6369" s="23">
        <f t="shared" si="84"/>
        <v>1.9040365575019039E-5</v>
      </c>
    </row>
    <row r="6370" spans="2:5" ht="25.5" customHeight="1">
      <c r="B6370" s="27" cm="1">
        <f t="array" ref="B6370">SUM(($D$9:D6370)/$D$6)</f>
        <v>0.86858339680131025</v>
      </c>
      <c r="C6370" s="31" t="s">
        <v>6380</v>
      </c>
      <c r="D6370" s="31">
        <v>1</v>
      </c>
      <c r="E6370" s="23">
        <f t="shared" si="84"/>
        <v>1.9040365575019039E-5</v>
      </c>
    </row>
    <row r="6371" spans="2:5" ht="25.5" customHeight="1">
      <c r="B6371" s="27" cm="1">
        <f t="array" ref="B6371">SUM(($D$9:D6371)/$D$6)</f>
        <v>0.86860243716688523</v>
      </c>
      <c r="C6371" s="31" t="s">
        <v>6381</v>
      </c>
      <c r="D6371" s="31">
        <v>1</v>
      </c>
      <c r="E6371" s="23">
        <f t="shared" si="84"/>
        <v>1.9040365575019039E-5</v>
      </c>
    </row>
    <row r="6372" spans="2:5" ht="25.5" customHeight="1">
      <c r="B6372" s="27" cm="1">
        <f t="array" ref="B6372">SUM(($D$9:D6372)/$D$6)</f>
        <v>0.86862147753246022</v>
      </c>
      <c r="C6372" s="31" t="s">
        <v>6382</v>
      </c>
      <c r="D6372" s="31">
        <v>1</v>
      </c>
      <c r="E6372" s="23">
        <f t="shared" si="84"/>
        <v>1.9040365575019039E-5</v>
      </c>
    </row>
    <row r="6373" spans="2:5" ht="25.5" customHeight="1">
      <c r="B6373" s="27" cm="1">
        <f t="array" ref="B6373">SUM(($D$9:D6373)/$D$6)</f>
        <v>0.8686405178980352</v>
      </c>
      <c r="C6373" s="31" t="s">
        <v>6383</v>
      </c>
      <c r="D6373" s="31">
        <v>1</v>
      </c>
      <c r="E6373" s="23">
        <f t="shared" si="84"/>
        <v>1.9040365575019039E-5</v>
      </c>
    </row>
    <row r="6374" spans="2:5" ht="25.5" customHeight="1">
      <c r="B6374" s="27" cm="1">
        <f t="array" ref="B6374">SUM(($D$9:D6374)/$D$6)</f>
        <v>0.86865955826361019</v>
      </c>
      <c r="C6374" s="31" t="s">
        <v>6384</v>
      </c>
      <c r="D6374" s="31">
        <v>1</v>
      </c>
      <c r="E6374" s="23">
        <f t="shared" si="84"/>
        <v>1.9040365575019039E-5</v>
      </c>
    </row>
    <row r="6375" spans="2:5" ht="25.5" customHeight="1">
      <c r="B6375" s="27" cm="1">
        <f t="array" ref="B6375">SUM(($D$9:D6375)/$D$6)</f>
        <v>0.86867859862918517</v>
      </c>
      <c r="C6375" s="31" t="s">
        <v>6385</v>
      </c>
      <c r="D6375" s="31">
        <v>1</v>
      </c>
      <c r="E6375" s="23">
        <f t="shared" si="84"/>
        <v>1.9040365575019039E-5</v>
      </c>
    </row>
    <row r="6376" spans="2:5" ht="25.5" customHeight="1">
      <c r="B6376" s="27" cm="1">
        <f t="array" ref="B6376">SUM(($D$9:D6376)/$D$6)</f>
        <v>0.86869763899476016</v>
      </c>
      <c r="C6376" s="31" t="s">
        <v>6386</v>
      </c>
      <c r="D6376" s="31">
        <v>1</v>
      </c>
      <c r="E6376" s="23">
        <f t="shared" si="84"/>
        <v>1.9040365575019039E-5</v>
      </c>
    </row>
    <row r="6377" spans="2:5" ht="25.5" customHeight="1">
      <c r="B6377" s="27" cm="1">
        <f t="array" ref="B6377">SUM(($D$9:D6377)/$D$6)</f>
        <v>0.86871667936033514</v>
      </c>
      <c r="C6377" s="31" t="s">
        <v>6387</v>
      </c>
      <c r="D6377" s="31">
        <v>1</v>
      </c>
      <c r="E6377" s="23">
        <f t="shared" si="84"/>
        <v>1.9040365575019039E-5</v>
      </c>
    </row>
    <row r="6378" spans="2:5" ht="25.5" customHeight="1">
      <c r="B6378" s="27" cm="1">
        <f t="array" ref="B6378">SUM(($D$9:D6378)/$D$6)</f>
        <v>0.86873571972591013</v>
      </c>
      <c r="C6378" s="31" t="s">
        <v>6388</v>
      </c>
      <c r="D6378" s="31">
        <v>1</v>
      </c>
      <c r="E6378" s="23">
        <f t="shared" si="84"/>
        <v>1.9040365575019039E-5</v>
      </c>
    </row>
    <row r="6379" spans="2:5" ht="25.5" customHeight="1">
      <c r="B6379" s="27" cm="1">
        <f t="array" ref="B6379">SUM(($D$9:D6379)/$D$6)</f>
        <v>0.86875476009148511</v>
      </c>
      <c r="C6379" s="31" t="s">
        <v>6389</v>
      </c>
      <c r="D6379" s="31">
        <v>1</v>
      </c>
      <c r="E6379" s="23">
        <f t="shared" si="84"/>
        <v>1.9040365575019039E-5</v>
      </c>
    </row>
    <row r="6380" spans="2:5" ht="25.5" customHeight="1">
      <c r="B6380" s="27" cm="1">
        <f t="array" ref="B6380">SUM(($D$9:D6380)/$D$6)</f>
        <v>0.8687738004570601</v>
      </c>
      <c r="C6380" s="31" t="s">
        <v>6390</v>
      </c>
      <c r="D6380" s="31">
        <v>1</v>
      </c>
      <c r="E6380" s="23">
        <f t="shared" si="84"/>
        <v>1.9040365575019039E-5</v>
      </c>
    </row>
    <row r="6381" spans="2:5" ht="25.5" customHeight="1">
      <c r="B6381" s="27" cm="1">
        <f t="array" ref="B6381">SUM(($D$9:D6381)/$D$6)</f>
        <v>0.86879284082263508</v>
      </c>
      <c r="C6381" s="31" t="s">
        <v>6391</v>
      </c>
      <c r="D6381" s="31">
        <v>1</v>
      </c>
      <c r="E6381" s="23">
        <f t="shared" si="84"/>
        <v>1.9040365575019039E-5</v>
      </c>
    </row>
    <row r="6382" spans="2:5" ht="25.5" customHeight="1">
      <c r="B6382" s="27" cm="1">
        <f t="array" ref="B6382">SUM(($D$9:D6382)/$D$6)</f>
        <v>0.86881188118821007</v>
      </c>
      <c r="C6382" s="31" t="s">
        <v>6392</v>
      </c>
      <c r="D6382" s="31">
        <v>1</v>
      </c>
      <c r="E6382" s="23">
        <f t="shared" si="84"/>
        <v>1.9040365575019039E-5</v>
      </c>
    </row>
    <row r="6383" spans="2:5" ht="25.5" customHeight="1">
      <c r="B6383" s="27" cm="1">
        <f t="array" ref="B6383">SUM(($D$9:D6383)/$D$6)</f>
        <v>0.86883092155378505</v>
      </c>
      <c r="C6383" s="31" t="s">
        <v>6393</v>
      </c>
      <c r="D6383" s="31">
        <v>1</v>
      </c>
      <c r="E6383" s="23">
        <f t="shared" si="84"/>
        <v>1.9040365575019039E-5</v>
      </c>
    </row>
    <row r="6384" spans="2:5" ht="25.5" customHeight="1">
      <c r="B6384" s="27" cm="1">
        <f t="array" ref="B6384">SUM(($D$9:D6384)/$D$6)</f>
        <v>0.86884996191936004</v>
      </c>
      <c r="C6384" s="31" t="s">
        <v>6394</v>
      </c>
      <c r="D6384" s="31">
        <v>1</v>
      </c>
      <c r="E6384" s="23">
        <f t="shared" si="84"/>
        <v>1.9040365575019039E-5</v>
      </c>
    </row>
    <row r="6385" spans="2:5" ht="25.5" customHeight="1">
      <c r="B6385" s="27" cm="1">
        <f t="array" ref="B6385">SUM(($D$9:D6385)/$D$6)</f>
        <v>0.86886900228493502</v>
      </c>
      <c r="C6385" s="31" t="s">
        <v>6395</v>
      </c>
      <c r="D6385" s="31">
        <v>1</v>
      </c>
      <c r="E6385" s="23">
        <f t="shared" si="84"/>
        <v>1.9040365575019039E-5</v>
      </c>
    </row>
    <row r="6386" spans="2:5" ht="25.5" customHeight="1">
      <c r="B6386" s="27" cm="1">
        <f t="array" ref="B6386">SUM(($D$9:D6386)/$D$6)</f>
        <v>0.86888804265051001</v>
      </c>
      <c r="C6386" s="31" t="s">
        <v>6396</v>
      </c>
      <c r="D6386" s="31">
        <v>1</v>
      </c>
      <c r="E6386" s="23">
        <f t="shared" si="84"/>
        <v>1.9040365575019039E-5</v>
      </c>
    </row>
    <row r="6387" spans="2:5" ht="25.5" customHeight="1">
      <c r="B6387" s="27" cm="1">
        <f t="array" ref="B6387">SUM(($D$9:D6387)/$D$6)</f>
        <v>0.86890708301608499</v>
      </c>
      <c r="C6387" s="31" t="s">
        <v>6397</v>
      </c>
      <c r="D6387" s="31">
        <v>1</v>
      </c>
      <c r="E6387" s="23">
        <f t="shared" si="84"/>
        <v>1.9040365575019039E-5</v>
      </c>
    </row>
    <row r="6388" spans="2:5" ht="25.5" customHeight="1">
      <c r="B6388" s="27" cm="1">
        <f t="array" ref="B6388">SUM(($D$9:D6388)/$D$6)</f>
        <v>0.86892612338165998</v>
      </c>
      <c r="C6388" s="31" t="s">
        <v>6398</v>
      </c>
      <c r="D6388" s="31">
        <v>1</v>
      </c>
      <c r="E6388" s="23">
        <f t="shared" si="84"/>
        <v>1.9040365575019039E-5</v>
      </c>
    </row>
    <row r="6389" spans="2:5" ht="25.5" customHeight="1">
      <c r="B6389" s="27" cm="1">
        <f t="array" ref="B6389">SUM(($D$9:D6389)/$D$6)</f>
        <v>0.86894516374723496</v>
      </c>
      <c r="C6389" s="31" t="s">
        <v>6399</v>
      </c>
      <c r="D6389" s="31">
        <v>1</v>
      </c>
      <c r="E6389" s="23">
        <f t="shared" si="84"/>
        <v>1.9040365575019039E-5</v>
      </c>
    </row>
    <row r="6390" spans="2:5" ht="25.5" customHeight="1">
      <c r="B6390" s="27" cm="1">
        <f t="array" ref="B6390">SUM(($D$9:D6390)/$D$6)</f>
        <v>0.86896420411280995</v>
      </c>
      <c r="C6390" s="31" t="s">
        <v>6400</v>
      </c>
      <c r="D6390" s="31">
        <v>1</v>
      </c>
      <c r="E6390" s="23">
        <f t="shared" si="84"/>
        <v>1.9040365575019039E-5</v>
      </c>
    </row>
    <row r="6391" spans="2:5" ht="25.5" customHeight="1">
      <c r="B6391" s="27" cm="1">
        <f t="array" ref="B6391">SUM(($D$9:D6391)/$D$6)</f>
        <v>0.86898324447838493</v>
      </c>
      <c r="C6391" s="31" t="s">
        <v>6401</v>
      </c>
      <c r="D6391" s="31">
        <v>1</v>
      </c>
      <c r="E6391" s="23">
        <f t="shared" si="84"/>
        <v>1.9040365575019039E-5</v>
      </c>
    </row>
    <row r="6392" spans="2:5" ht="25.5" customHeight="1">
      <c r="B6392" s="27" cm="1">
        <f t="array" ref="B6392">SUM(($D$9:D6392)/$D$6)</f>
        <v>0.86900228484395992</v>
      </c>
      <c r="C6392" s="31" t="s">
        <v>6402</v>
      </c>
      <c r="D6392" s="31">
        <v>1</v>
      </c>
      <c r="E6392" s="23">
        <f t="shared" si="84"/>
        <v>1.9040365575019039E-5</v>
      </c>
    </row>
    <row r="6393" spans="2:5" ht="25.5" customHeight="1">
      <c r="B6393" s="27" cm="1">
        <f t="array" ref="B6393">SUM(($D$9:D6393)/$D$6)</f>
        <v>0.8690213252095349</v>
      </c>
      <c r="C6393" s="31" t="s">
        <v>6403</v>
      </c>
      <c r="D6393" s="31">
        <v>1</v>
      </c>
      <c r="E6393" s="23">
        <f t="shared" si="84"/>
        <v>1.9040365575019039E-5</v>
      </c>
    </row>
    <row r="6394" spans="2:5" ht="25.5" customHeight="1">
      <c r="B6394" s="27" cm="1">
        <f t="array" ref="B6394">SUM(($D$9:D6394)/$D$6)</f>
        <v>0.86904036557510989</v>
      </c>
      <c r="C6394" s="31" t="s">
        <v>6404</v>
      </c>
      <c r="D6394" s="31">
        <v>1</v>
      </c>
      <c r="E6394" s="23">
        <f t="shared" si="84"/>
        <v>1.9040365575019039E-5</v>
      </c>
    </row>
    <row r="6395" spans="2:5" ht="25.5" customHeight="1">
      <c r="B6395" s="27" cm="1">
        <f t="array" ref="B6395">SUM(($D$9:D6395)/$D$6)</f>
        <v>0.86905940594068487</v>
      </c>
      <c r="C6395" s="31" t="s">
        <v>6405</v>
      </c>
      <c r="D6395" s="31">
        <v>1</v>
      </c>
      <c r="E6395" s="23">
        <f t="shared" si="84"/>
        <v>1.9040365575019039E-5</v>
      </c>
    </row>
    <row r="6396" spans="2:5" ht="25.5" customHeight="1">
      <c r="B6396" s="27" cm="1">
        <f t="array" ref="B6396">SUM(($D$9:D6396)/$D$6)</f>
        <v>0.86907844630625986</v>
      </c>
      <c r="C6396" s="31" t="s">
        <v>6406</v>
      </c>
      <c r="D6396" s="31">
        <v>1</v>
      </c>
      <c r="E6396" s="23">
        <f t="shared" si="84"/>
        <v>1.9040365575019039E-5</v>
      </c>
    </row>
    <row r="6397" spans="2:5" ht="25.5" customHeight="1">
      <c r="B6397" s="27" cm="1">
        <f t="array" ref="B6397">SUM(($D$9:D6397)/$D$6)</f>
        <v>0.86909748667183484</v>
      </c>
      <c r="C6397" s="31" t="s">
        <v>6407</v>
      </c>
      <c r="D6397" s="31">
        <v>1</v>
      </c>
      <c r="E6397" s="23">
        <f t="shared" si="84"/>
        <v>1.9040365575019039E-5</v>
      </c>
    </row>
    <row r="6398" spans="2:5" ht="25.5" customHeight="1">
      <c r="B6398" s="27" cm="1">
        <f t="array" ref="B6398">SUM(($D$9:D6398)/$D$6)</f>
        <v>0.86911652703740983</v>
      </c>
      <c r="C6398" s="31" t="s">
        <v>6408</v>
      </c>
      <c r="D6398" s="31">
        <v>1</v>
      </c>
      <c r="E6398" s="23">
        <f t="shared" si="84"/>
        <v>1.9040365575019039E-5</v>
      </c>
    </row>
    <row r="6399" spans="2:5" ht="25.5" customHeight="1">
      <c r="B6399" s="27" cm="1">
        <f t="array" ref="B6399">SUM(($D$9:D6399)/$D$6)</f>
        <v>0.86913556740298481</v>
      </c>
      <c r="C6399" s="31" t="s">
        <v>6409</v>
      </c>
      <c r="D6399" s="31">
        <v>1</v>
      </c>
      <c r="E6399" s="23">
        <f t="shared" si="84"/>
        <v>1.9040365575019039E-5</v>
      </c>
    </row>
    <row r="6400" spans="2:5" ht="25.5" customHeight="1">
      <c r="B6400" s="27" cm="1">
        <f t="array" ref="B6400">SUM(($D$9:D6400)/$D$6)</f>
        <v>0.86915460776855979</v>
      </c>
      <c r="C6400" s="31" t="s">
        <v>6410</v>
      </c>
      <c r="D6400" s="31">
        <v>1</v>
      </c>
      <c r="E6400" s="23">
        <f t="shared" si="84"/>
        <v>1.9040365575019039E-5</v>
      </c>
    </row>
    <row r="6401" spans="2:5" ht="25.5" customHeight="1">
      <c r="B6401" s="27" cm="1">
        <f t="array" ref="B6401">SUM(($D$9:D6401)/$D$6)</f>
        <v>0.86917364813413478</v>
      </c>
      <c r="C6401" s="31" t="s">
        <v>6411</v>
      </c>
      <c r="D6401" s="31">
        <v>1</v>
      </c>
      <c r="E6401" s="23">
        <f t="shared" si="84"/>
        <v>1.9040365575019039E-5</v>
      </c>
    </row>
    <row r="6402" spans="2:5" ht="25.5" customHeight="1">
      <c r="B6402" s="27" cm="1">
        <f t="array" ref="B6402">SUM(($D$9:D6402)/$D$6)</f>
        <v>0.86919268849970976</v>
      </c>
      <c r="C6402" s="31" t="s">
        <v>6412</v>
      </c>
      <c r="D6402" s="31">
        <v>1</v>
      </c>
      <c r="E6402" s="23">
        <f t="shared" si="84"/>
        <v>1.9040365575019039E-5</v>
      </c>
    </row>
    <row r="6403" spans="2:5" ht="25.5" customHeight="1">
      <c r="B6403" s="27" cm="1">
        <f t="array" ref="B6403">SUM(($D$9:D6403)/$D$6)</f>
        <v>0.86921172886528475</v>
      </c>
      <c r="C6403" s="31" t="s">
        <v>6413</v>
      </c>
      <c r="D6403" s="31">
        <v>1</v>
      </c>
      <c r="E6403" s="23">
        <f t="shared" si="84"/>
        <v>1.9040365575019039E-5</v>
      </c>
    </row>
    <row r="6404" spans="2:5" ht="25.5" customHeight="1">
      <c r="B6404" s="27" cm="1">
        <f t="array" ref="B6404">SUM(($D$9:D6404)/$D$6)</f>
        <v>0.86923076923085973</v>
      </c>
      <c r="C6404" s="31" t="s">
        <v>6414</v>
      </c>
      <c r="D6404" s="31">
        <v>1</v>
      </c>
      <c r="E6404" s="23">
        <f t="shared" ref="E6404:E6467" si="85">D6404/$D$6</f>
        <v>1.9040365575019039E-5</v>
      </c>
    </row>
    <row r="6405" spans="2:5" ht="25.5" customHeight="1">
      <c r="B6405" s="27" cm="1">
        <f t="array" ref="B6405">SUM(($D$9:D6405)/$D$6)</f>
        <v>0.86924980959643472</v>
      </c>
      <c r="C6405" s="31" t="s">
        <v>6415</v>
      </c>
      <c r="D6405" s="31">
        <v>1</v>
      </c>
      <c r="E6405" s="23">
        <f t="shared" si="85"/>
        <v>1.9040365575019039E-5</v>
      </c>
    </row>
    <row r="6406" spans="2:5" ht="25.5" customHeight="1">
      <c r="B6406" s="27" cm="1">
        <f t="array" ref="B6406">SUM(($D$9:D6406)/$D$6)</f>
        <v>0.8692688499620097</v>
      </c>
      <c r="C6406" s="31" t="s">
        <v>6416</v>
      </c>
      <c r="D6406" s="31">
        <v>1</v>
      </c>
      <c r="E6406" s="23">
        <f t="shared" si="85"/>
        <v>1.9040365575019039E-5</v>
      </c>
    </row>
    <row r="6407" spans="2:5" ht="25.5" customHeight="1">
      <c r="B6407" s="27" cm="1">
        <f t="array" ref="B6407">SUM(($D$9:D6407)/$D$6)</f>
        <v>0.86928789032758469</v>
      </c>
      <c r="C6407" s="31" t="s">
        <v>6417</v>
      </c>
      <c r="D6407" s="31">
        <v>1</v>
      </c>
      <c r="E6407" s="23">
        <f t="shared" si="85"/>
        <v>1.9040365575019039E-5</v>
      </c>
    </row>
    <row r="6408" spans="2:5" ht="25.5" customHeight="1">
      <c r="B6408" s="27" cm="1">
        <f t="array" ref="B6408">SUM(($D$9:D6408)/$D$6)</f>
        <v>0.86930693069315967</v>
      </c>
      <c r="C6408" s="31" t="s">
        <v>6418</v>
      </c>
      <c r="D6408" s="31">
        <v>1</v>
      </c>
      <c r="E6408" s="23">
        <f t="shared" si="85"/>
        <v>1.9040365575019039E-5</v>
      </c>
    </row>
    <row r="6409" spans="2:5" ht="25.5" customHeight="1">
      <c r="B6409" s="27" cm="1">
        <f t="array" ref="B6409">SUM(($D$9:D6409)/$D$6)</f>
        <v>0.86932597105873466</v>
      </c>
      <c r="C6409" s="31" t="s">
        <v>6419</v>
      </c>
      <c r="D6409" s="31">
        <v>1</v>
      </c>
      <c r="E6409" s="23">
        <f t="shared" si="85"/>
        <v>1.9040365575019039E-5</v>
      </c>
    </row>
    <row r="6410" spans="2:5" ht="25.5" customHeight="1">
      <c r="B6410" s="27" cm="1">
        <f t="array" ref="B6410">SUM(($D$9:D6410)/$D$6)</f>
        <v>0.86934501142430964</v>
      </c>
      <c r="C6410" s="31" t="s">
        <v>6420</v>
      </c>
      <c r="D6410" s="31">
        <v>1</v>
      </c>
      <c r="E6410" s="23">
        <f t="shared" si="85"/>
        <v>1.9040365575019039E-5</v>
      </c>
    </row>
    <row r="6411" spans="2:5" ht="25.5" customHeight="1">
      <c r="B6411" s="27" cm="1">
        <f t="array" ref="B6411">SUM(($D$9:D6411)/$D$6)</f>
        <v>0.86936405178988463</v>
      </c>
      <c r="C6411" s="31" t="s">
        <v>6421</v>
      </c>
      <c r="D6411" s="31">
        <v>1</v>
      </c>
      <c r="E6411" s="23">
        <f t="shared" si="85"/>
        <v>1.9040365575019039E-5</v>
      </c>
    </row>
    <row r="6412" spans="2:5" ht="25.5" customHeight="1">
      <c r="B6412" s="27" cm="1">
        <f t="array" ref="B6412">SUM(($D$9:D6412)/$D$6)</f>
        <v>0.86938309215545961</v>
      </c>
      <c r="C6412" s="31" t="s">
        <v>6422</v>
      </c>
      <c r="D6412" s="31">
        <v>1</v>
      </c>
      <c r="E6412" s="23">
        <f t="shared" si="85"/>
        <v>1.9040365575019039E-5</v>
      </c>
    </row>
    <row r="6413" spans="2:5" ht="25.5" customHeight="1">
      <c r="B6413" s="27" cm="1">
        <f t="array" ref="B6413">SUM(($D$9:D6413)/$D$6)</f>
        <v>0.8694021325210346</v>
      </c>
      <c r="C6413" s="31" t="s">
        <v>6423</v>
      </c>
      <c r="D6413" s="31">
        <v>1</v>
      </c>
      <c r="E6413" s="23">
        <f t="shared" si="85"/>
        <v>1.9040365575019039E-5</v>
      </c>
    </row>
    <row r="6414" spans="2:5" ht="25.5" customHeight="1">
      <c r="B6414" s="27" cm="1">
        <f t="array" ref="B6414">SUM(($D$9:D6414)/$D$6)</f>
        <v>0.86942117288660958</v>
      </c>
      <c r="C6414" s="31" t="s">
        <v>6424</v>
      </c>
      <c r="D6414" s="31">
        <v>1</v>
      </c>
      <c r="E6414" s="23">
        <f t="shared" si="85"/>
        <v>1.9040365575019039E-5</v>
      </c>
    </row>
    <row r="6415" spans="2:5" ht="25.5" customHeight="1">
      <c r="B6415" s="27" cm="1">
        <f t="array" ref="B6415">SUM(($D$9:D6415)/$D$6)</f>
        <v>0.86944021325218457</v>
      </c>
      <c r="C6415" s="31" t="s">
        <v>6425</v>
      </c>
      <c r="D6415" s="31">
        <v>1</v>
      </c>
      <c r="E6415" s="23">
        <f t="shared" si="85"/>
        <v>1.9040365575019039E-5</v>
      </c>
    </row>
    <row r="6416" spans="2:5" ht="25.5" customHeight="1">
      <c r="B6416" s="27" cm="1">
        <f t="array" ref="B6416">SUM(($D$9:D6416)/$D$6)</f>
        <v>0.86945925361775955</v>
      </c>
      <c r="C6416" s="31" t="s">
        <v>6426</v>
      </c>
      <c r="D6416" s="31">
        <v>1</v>
      </c>
      <c r="E6416" s="23">
        <f t="shared" si="85"/>
        <v>1.9040365575019039E-5</v>
      </c>
    </row>
    <row r="6417" spans="2:5" ht="25.5" customHeight="1">
      <c r="B6417" s="27" cm="1">
        <f t="array" ref="B6417">SUM(($D$9:D6417)/$D$6)</f>
        <v>0.86947829398333454</v>
      </c>
      <c r="C6417" s="31" t="s">
        <v>6427</v>
      </c>
      <c r="D6417" s="31">
        <v>1</v>
      </c>
      <c r="E6417" s="23">
        <f t="shared" si="85"/>
        <v>1.9040365575019039E-5</v>
      </c>
    </row>
    <row r="6418" spans="2:5" ht="25.5" customHeight="1">
      <c r="B6418" s="27" cm="1">
        <f t="array" ref="B6418">SUM(($D$9:D6418)/$D$6)</f>
        <v>0.86949733434890952</v>
      </c>
      <c r="C6418" s="31" t="s">
        <v>6428</v>
      </c>
      <c r="D6418" s="31">
        <v>1</v>
      </c>
      <c r="E6418" s="23">
        <f t="shared" si="85"/>
        <v>1.9040365575019039E-5</v>
      </c>
    </row>
    <row r="6419" spans="2:5" ht="25.5" customHeight="1">
      <c r="B6419" s="27" cm="1">
        <f t="array" ref="B6419">SUM(($D$9:D6419)/$D$6)</f>
        <v>0.86951637471448451</v>
      </c>
      <c r="C6419" s="31" t="s">
        <v>6429</v>
      </c>
      <c r="D6419" s="31">
        <v>1</v>
      </c>
      <c r="E6419" s="23">
        <f t="shared" si="85"/>
        <v>1.9040365575019039E-5</v>
      </c>
    </row>
    <row r="6420" spans="2:5" ht="25.5" customHeight="1">
      <c r="B6420" s="27" cm="1">
        <f t="array" ref="B6420">SUM(($D$9:D6420)/$D$6)</f>
        <v>0.86953541508005949</v>
      </c>
      <c r="C6420" s="31" t="s">
        <v>6430</v>
      </c>
      <c r="D6420" s="31">
        <v>1</v>
      </c>
      <c r="E6420" s="23">
        <f t="shared" si="85"/>
        <v>1.9040365575019039E-5</v>
      </c>
    </row>
    <row r="6421" spans="2:5" ht="25.5" customHeight="1">
      <c r="B6421" s="27" cm="1">
        <f t="array" ref="B6421">SUM(($D$9:D6421)/$D$6)</f>
        <v>0.86955445544563448</v>
      </c>
      <c r="C6421" s="31" t="s">
        <v>6431</v>
      </c>
      <c r="D6421" s="31">
        <v>1</v>
      </c>
      <c r="E6421" s="23">
        <f t="shared" si="85"/>
        <v>1.9040365575019039E-5</v>
      </c>
    </row>
    <row r="6422" spans="2:5" ht="25.5" customHeight="1">
      <c r="B6422" s="27" cm="1">
        <f t="array" ref="B6422">SUM(($D$9:D6422)/$D$6)</f>
        <v>0.86957349581120946</v>
      </c>
      <c r="C6422" s="31" t="s">
        <v>6432</v>
      </c>
      <c r="D6422" s="31">
        <v>1</v>
      </c>
      <c r="E6422" s="23">
        <f t="shared" si="85"/>
        <v>1.9040365575019039E-5</v>
      </c>
    </row>
    <row r="6423" spans="2:5" ht="25.5" customHeight="1">
      <c r="B6423" s="27" cm="1">
        <f t="array" ref="B6423">SUM(($D$9:D6423)/$D$6)</f>
        <v>0.86959253617678445</v>
      </c>
      <c r="C6423" s="31" t="s">
        <v>6433</v>
      </c>
      <c r="D6423" s="31">
        <v>1</v>
      </c>
      <c r="E6423" s="23">
        <f t="shared" si="85"/>
        <v>1.9040365575019039E-5</v>
      </c>
    </row>
    <row r="6424" spans="2:5" ht="25.5" customHeight="1">
      <c r="B6424" s="27" cm="1">
        <f t="array" ref="B6424">SUM(($D$9:D6424)/$D$6)</f>
        <v>0.86961157654235943</v>
      </c>
      <c r="C6424" s="31" t="s">
        <v>6434</v>
      </c>
      <c r="D6424" s="31">
        <v>1</v>
      </c>
      <c r="E6424" s="23">
        <f t="shared" si="85"/>
        <v>1.9040365575019039E-5</v>
      </c>
    </row>
    <row r="6425" spans="2:5" ht="25.5" customHeight="1">
      <c r="B6425" s="27" cm="1">
        <f t="array" ref="B6425">SUM(($D$9:D6425)/$D$6)</f>
        <v>0.86963061690793442</v>
      </c>
      <c r="C6425" s="31" t="s">
        <v>6435</v>
      </c>
      <c r="D6425" s="31">
        <v>1</v>
      </c>
      <c r="E6425" s="23">
        <f t="shared" si="85"/>
        <v>1.9040365575019039E-5</v>
      </c>
    </row>
    <row r="6426" spans="2:5" ht="25.5" customHeight="1">
      <c r="B6426" s="27" cm="1">
        <f t="array" ref="B6426">SUM(($D$9:D6426)/$D$6)</f>
        <v>0.8696496572735094</v>
      </c>
      <c r="C6426" s="31" t="s">
        <v>6436</v>
      </c>
      <c r="D6426" s="31">
        <v>1</v>
      </c>
      <c r="E6426" s="23">
        <f t="shared" si="85"/>
        <v>1.9040365575019039E-5</v>
      </c>
    </row>
    <row r="6427" spans="2:5" ht="25.5" customHeight="1">
      <c r="B6427" s="27" cm="1">
        <f t="array" ref="B6427">SUM(($D$9:D6427)/$D$6)</f>
        <v>0.86966869763908439</v>
      </c>
      <c r="C6427" s="31" t="s">
        <v>6437</v>
      </c>
      <c r="D6427" s="31">
        <v>1</v>
      </c>
      <c r="E6427" s="23">
        <f t="shared" si="85"/>
        <v>1.9040365575019039E-5</v>
      </c>
    </row>
    <row r="6428" spans="2:5" ht="25.5" customHeight="1">
      <c r="B6428" s="27" cm="1">
        <f t="array" ref="B6428">SUM(($D$9:D6428)/$D$6)</f>
        <v>0.86968773800465937</v>
      </c>
      <c r="C6428" s="31" t="s">
        <v>6438</v>
      </c>
      <c r="D6428" s="31">
        <v>1</v>
      </c>
      <c r="E6428" s="23">
        <f t="shared" si="85"/>
        <v>1.9040365575019039E-5</v>
      </c>
    </row>
    <row r="6429" spans="2:5" ht="25.5" customHeight="1">
      <c r="B6429" s="27" cm="1">
        <f t="array" ref="B6429">SUM(($D$9:D6429)/$D$6)</f>
        <v>0.86970677837023436</v>
      </c>
      <c r="C6429" s="31" t="s">
        <v>6439</v>
      </c>
      <c r="D6429" s="31">
        <v>1</v>
      </c>
      <c r="E6429" s="23">
        <f t="shared" si="85"/>
        <v>1.9040365575019039E-5</v>
      </c>
    </row>
    <row r="6430" spans="2:5" ht="25.5" customHeight="1">
      <c r="B6430" s="27" cm="1">
        <f t="array" ref="B6430">SUM(($D$9:D6430)/$D$6)</f>
        <v>0.86972581873580934</v>
      </c>
      <c r="C6430" s="31" t="s">
        <v>6440</v>
      </c>
      <c r="D6430" s="31">
        <v>1</v>
      </c>
      <c r="E6430" s="23">
        <f t="shared" si="85"/>
        <v>1.9040365575019039E-5</v>
      </c>
    </row>
    <row r="6431" spans="2:5" ht="25.5" customHeight="1">
      <c r="B6431" s="27" cm="1">
        <f t="array" ref="B6431">SUM(($D$9:D6431)/$D$6)</f>
        <v>0.86974485910138433</v>
      </c>
      <c r="C6431" s="31" t="s">
        <v>6441</v>
      </c>
      <c r="D6431" s="31">
        <v>1</v>
      </c>
      <c r="E6431" s="23">
        <f t="shared" si="85"/>
        <v>1.9040365575019039E-5</v>
      </c>
    </row>
    <row r="6432" spans="2:5" ht="25.5" customHeight="1">
      <c r="B6432" s="27" cm="1">
        <f t="array" ref="B6432">SUM(($D$9:D6432)/$D$6)</f>
        <v>0.86976389946695931</v>
      </c>
      <c r="C6432" s="31" t="s">
        <v>6442</v>
      </c>
      <c r="D6432" s="31">
        <v>1</v>
      </c>
      <c r="E6432" s="23">
        <f t="shared" si="85"/>
        <v>1.9040365575019039E-5</v>
      </c>
    </row>
    <row r="6433" spans="2:5" ht="25.5" customHeight="1">
      <c r="B6433" s="27" cm="1">
        <f t="array" ref="B6433">SUM(($D$9:D6433)/$D$6)</f>
        <v>0.8697829398325343</v>
      </c>
      <c r="C6433" s="31" t="s">
        <v>6443</v>
      </c>
      <c r="D6433" s="31">
        <v>1</v>
      </c>
      <c r="E6433" s="23">
        <f t="shared" si="85"/>
        <v>1.9040365575019039E-5</v>
      </c>
    </row>
    <row r="6434" spans="2:5" ht="25.5" customHeight="1">
      <c r="B6434" s="27" cm="1">
        <f t="array" ref="B6434">SUM(($D$9:D6434)/$D$6)</f>
        <v>0.86980198019810928</v>
      </c>
      <c r="C6434" s="31" t="s">
        <v>6444</v>
      </c>
      <c r="D6434" s="31">
        <v>1</v>
      </c>
      <c r="E6434" s="23">
        <f t="shared" si="85"/>
        <v>1.9040365575019039E-5</v>
      </c>
    </row>
    <row r="6435" spans="2:5" ht="25.5" customHeight="1">
      <c r="B6435" s="27" cm="1">
        <f t="array" ref="B6435">SUM(($D$9:D6435)/$D$6)</f>
        <v>0.86982102056368427</v>
      </c>
      <c r="C6435" s="31" t="s">
        <v>6445</v>
      </c>
      <c r="D6435" s="31">
        <v>1</v>
      </c>
      <c r="E6435" s="23">
        <f t="shared" si="85"/>
        <v>1.9040365575019039E-5</v>
      </c>
    </row>
    <row r="6436" spans="2:5" ht="25.5" customHeight="1">
      <c r="B6436" s="27" cm="1">
        <f t="array" ref="B6436">SUM(($D$9:D6436)/$D$6)</f>
        <v>0.86984006092925925</v>
      </c>
      <c r="C6436" s="31" t="s">
        <v>6446</v>
      </c>
      <c r="D6436" s="31">
        <v>1</v>
      </c>
      <c r="E6436" s="23">
        <f t="shared" si="85"/>
        <v>1.9040365575019039E-5</v>
      </c>
    </row>
    <row r="6437" spans="2:5" ht="25.5" customHeight="1">
      <c r="B6437" s="27" cm="1">
        <f t="array" ref="B6437">SUM(($D$9:D6437)/$D$6)</f>
        <v>0.86985910129483424</v>
      </c>
      <c r="C6437" s="31" t="s">
        <v>6447</v>
      </c>
      <c r="D6437" s="31">
        <v>1</v>
      </c>
      <c r="E6437" s="23">
        <f t="shared" si="85"/>
        <v>1.9040365575019039E-5</v>
      </c>
    </row>
    <row r="6438" spans="2:5" ht="25.5" customHeight="1">
      <c r="B6438" s="27" cm="1">
        <f t="array" ref="B6438">SUM(($D$9:D6438)/$D$6)</f>
        <v>0.86987814166040922</v>
      </c>
      <c r="C6438" s="31" t="s">
        <v>6448</v>
      </c>
      <c r="D6438" s="31">
        <v>1</v>
      </c>
      <c r="E6438" s="23">
        <f t="shared" si="85"/>
        <v>1.9040365575019039E-5</v>
      </c>
    </row>
    <row r="6439" spans="2:5" ht="25.5" customHeight="1">
      <c r="B6439" s="27" cm="1">
        <f t="array" ref="B6439">SUM(($D$9:D6439)/$D$6)</f>
        <v>0.86989718202598421</v>
      </c>
      <c r="C6439" s="31" t="s">
        <v>6449</v>
      </c>
      <c r="D6439" s="31">
        <v>1</v>
      </c>
      <c r="E6439" s="23">
        <f t="shared" si="85"/>
        <v>1.9040365575019039E-5</v>
      </c>
    </row>
    <row r="6440" spans="2:5" ht="25.5" customHeight="1">
      <c r="B6440" s="27" cm="1">
        <f t="array" ref="B6440">SUM(($D$9:D6440)/$D$6)</f>
        <v>0.86991622239155919</v>
      </c>
      <c r="C6440" s="31" t="s">
        <v>6450</v>
      </c>
      <c r="D6440" s="31">
        <v>1</v>
      </c>
      <c r="E6440" s="23">
        <f t="shared" si="85"/>
        <v>1.9040365575019039E-5</v>
      </c>
    </row>
    <row r="6441" spans="2:5" ht="25.5" customHeight="1">
      <c r="B6441" s="27" cm="1">
        <f t="array" ref="B6441">SUM(($D$9:D6441)/$D$6)</f>
        <v>0.86993526275713418</v>
      </c>
      <c r="C6441" s="31" t="s">
        <v>6451</v>
      </c>
      <c r="D6441" s="31">
        <v>1</v>
      </c>
      <c r="E6441" s="23">
        <f t="shared" si="85"/>
        <v>1.9040365575019039E-5</v>
      </c>
    </row>
    <row r="6442" spans="2:5" ht="25.5" customHeight="1">
      <c r="B6442" s="27" cm="1">
        <f t="array" ref="B6442">SUM(($D$9:D6442)/$D$6)</f>
        <v>0.86995430312270916</v>
      </c>
      <c r="C6442" s="31" t="s">
        <v>6452</v>
      </c>
      <c r="D6442" s="31">
        <v>1</v>
      </c>
      <c r="E6442" s="23">
        <f t="shared" si="85"/>
        <v>1.9040365575019039E-5</v>
      </c>
    </row>
    <row r="6443" spans="2:5" ht="25.5" customHeight="1">
      <c r="B6443" s="27" cm="1">
        <f t="array" ref="B6443">SUM(($D$9:D6443)/$D$6)</f>
        <v>0.86997334348828415</v>
      </c>
      <c r="C6443" s="31" t="s">
        <v>6453</v>
      </c>
      <c r="D6443" s="31">
        <v>1</v>
      </c>
      <c r="E6443" s="23">
        <f t="shared" si="85"/>
        <v>1.9040365575019039E-5</v>
      </c>
    </row>
    <row r="6444" spans="2:5" ht="25.5" customHeight="1">
      <c r="B6444" s="27" cm="1">
        <f t="array" ref="B6444">SUM(($D$9:D6444)/$D$6)</f>
        <v>0.86999238385385913</v>
      </c>
      <c r="C6444" s="31" t="s">
        <v>6454</v>
      </c>
      <c r="D6444" s="31">
        <v>1</v>
      </c>
      <c r="E6444" s="23">
        <f t="shared" si="85"/>
        <v>1.9040365575019039E-5</v>
      </c>
    </row>
    <row r="6445" spans="2:5" ht="25.5" customHeight="1">
      <c r="B6445" s="27" cm="1">
        <f t="array" ref="B6445">SUM(($D$9:D6445)/$D$6)</f>
        <v>0.87001142421943412</v>
      </c>
      <c r="C6445" s="31" t="s">
        <v>6455</v>
      </c>
      <c r="D6445" s="31">
        <v>1</v>
      </c>
      <c r="E6445" s="23">
        <f t="shared" si="85"/>
        <v>1.9040365575019039E-5</v>
      </c>
    </row>
    <row r="6446" spans="2:5" ht="25.5" customHeight="1">
      <c r="B6446" s="27" cm="1">
        <f t="array" ref="B6446">SUM(($D$9:D6446)/$D$6)</f>
        <v>0.8700304645850091</v>
      </c>
      <c r="C6446" s="31" t="s">
        <v>6456</v>
      </c>
      <c r="D6446" s="31">
        <v>1</v>
      </c>
      <c r="E6446" s="23">
        <f t="shared" si="85"/>
        <v>1.9040365575019039E-5</v>
      </c>
    </row>
    <row r="6447" spans="2:5" ht="25.5" customHeight="1">
      <c r="B6447" s="27" cm="1">
        <f t="array" ref="B6447">SUM(($D$9:D6447)/$D$6)</f>
        <v>0.87004950495058408</v>
      </c>
      <c r="C6447" s="31" t="s">
        <v>6457</v>
      </c>
      <c r="D6447" s="31">
        <v>1</v>
      </c>
      <c r="E6447" s="23">
        <f t="shared" si="85"/>
        <v>1.9040365575019039E-5</v>
      </c>
    </row>
    <row r="6448" spans="2:5" ht="25.5" customHeight="1">
      <c r="B6448" s="27" cm="1">
        <f t="array" ref="B6448">SUM(($D$9:D6448)/$D$6)</f>
        <v>0.87006854531615907</v>
      </c>
      <c r="C6448" s="31" t="s">
        <v>6458</v>
      </c>
      <c r="D6448" s="31">
        <v>1</v>
      </c>
      <c r="E6448" s="23">
        <f t="shared" si="85"/>
        <v>1.9040365575019039E-5</v>
      </c>
    </row>
    <row r="6449" spans="2:5" ht="25.5" customHeight="1">
      <c r="B6449" s="27" cm="1">
        <f t="array" ref="B6449">SUM(($D$9:D6449)/$D$6)</f>
        <v>0.87008758568173405</v>
      </c>
      <c r="C6449" s="31" t="s">
        <v>6459</v>
      </c>
      <c r="D6449" s="31">
        <v>1</v>
      </c>
      <c r="E6449" s="23">
        <f t="shared" si="85"/>
        <v>1.9040365575019039E-5</v>
      </c>
    </row>
    <row r="6450" spans="2:5" ht="25.5" customHeight="1">
      <c r="B6450" s="27" cm="1">
        <f t="array" ref="B6450">SUM(($D$9:D6450)/$D$6)</f>
        <v>0.87010662604730904</v>
      </c>
      <c r="C6450" s="31" t="s">
        <v>6460</v>
      </c>
      <c r="D6450" s="31">
        <v>1</v>
      </c>
      <c r="E6450" s="23">
        <f t="shared" si="85"/>
        <v>1.9040365575019039E-5</v>
      </c>
    </row>
    <row r="6451" spans="2:5" ht="25.5" customHeight="1">
      <c r="B6451" s="27" cm="1">
        <f t="array" ref="B6451">SUM(($D$9:D6451)/$D$6)</f>
        <v>0.87012566641288402</v>
      </c>
      <c r="C6451" s="31" t="s">
        <v>6461</v>
      </c>
      <c r="D6451" s="31">
        <v>1</v>
      </c>
      <c r="E6451" s="23">
        <f t="shared" si="85"/>
        <v>1.9040365575019039E-5</v>
      </c>
    </row>
    <row r="6452" spans="2:5" ht="25.5" customHeight="1">
      <c r="B6452" s="27" cm="1">
        <f t="array" ref="B6452">SUM(($D$9:D6452)/$D$6)</f>
        <v>0.87014470677845901</v>
      </c>
      <c r="C6452" s="31" t="s">
        <v>6462</v>
      </c>
      <c r="D6452" s="31">
        <v>1</v>
      </c>
      <c r="E6452" s="23">
        <f t="shared" si="85"/>
        <v>1.9040365575019039E-5</v>
      </c>
    </row>
    <row r="6453" spans="2:5" ht="25.5" customHeight="1">
      <c r="B6453" s="27" cm="1">
        <f t="array" ref="B6453">SUM(($D$9:D6453)/$D$6)</f>
        <v>0.87016374714403399</v>
      </c>
      <c r="C6453" s="31" t="s">
        <v>6463</v>
      </c>
      <c r="D6453" s="31">
        <v>1</v>
      </c>
      <c r="E6453" s="23">
        <f t="shared" si="85"/>
        <v>1.9040365575019039E-5</v>
      </c>
    </row>
    <row r="6454" spans="2:5" ht="25.5" customHeight="1">
      <c r="B6454" s="27" cm="1">
        <f t="array" ref="B6454">SUM(($D$9:D6454)/$D$6)</f>
        <v>0.87018278750960898</v>
      </c>
      <c r="C6454" s="31" t="s">
        <v>6464</v>
      </c>
      <c r="D6454" s="31">
        <v>1</v>
      </c>
      <c r="E6454" s="23">
        <f t="shared" si="85"/>
        <v>1.9040365575019039E-5</v>
      </c>
    </row>
    <row r="6455" spans="2:5" ht="25.5" customHeight="1">
      <c r="B6455" s="27" cm="1">
        <f t="array" ref="B6455">SUM(($D$9:D6455)/$D$6)</f>
        <v>0.87020182787518396</v>
      </c>
      <c r="C6455" s="31" t="s">
        <v>6465</v>
      </c>
      <c r="D6455" s="31">
        <v>1</v>
      </c>
      <c r="E6455" s="23">
        <f t="shared" si="85"/>
        <v>1.9040365575019039E-5</v>
      </c>
    </row>
    <row r="6456" spans="2:5" ht="25.5" customHeight="1">
      <c r="B6456" s="27" cm="1">
        <f t="array" ref="B6456">SUM(($D$9:D6456)/$D$6)</f>
        <v>0.87022086824075895</v>
      </c>
      <c r="C6456" s="31" t="s">
        <v>6466</v>
      </c>
      <c r="D6456" s="31">
        <v>1</v>
      </c>
      <c r="E6456" s="23">
        <f t="shared" si="85"/>
        <v>1.9040365575019039E-5</v>
      </c>
    </row>
    <row r="6457" spans="2:5" ht="25.5" customHeight="1">
      <c r="B6457" s="27" cm="1">
        <f t="array" ref="B6457">SUM(($D$9:D6457)/$D$6)</f>
        <v>0.87023990860633393</v>
      </c>
      <c r="C6457" s="31" t="s">
        <v>6467</v>
      </c>
      <c r="D6457" s="31">
        <v>1</v>
      </c>
      <c r="E6457" s="23">
        <f t="shared" si="85"/>
        <v>1.9040365575019039E-5</v>
      </c>
    </row>
    <row r="6458" spans="2:5" ht="25.5" customHeight="1">
      <c r="B6458" s="27" cm="1">
        <f t="array" ref="B6458">SUM(($D$9:D6458)/$D$6)</f>
        <v>0.87025894897190892</v>
      </c>
      <c r="C6458" s="31" t="s">
        <v>6468</v>
      </c>
      <c r="D6458" s="31">
        <v>1</v>
      </c>
      <c r="E6458" s="23">
        <f t="shared" si="85"/>
        <v>1.9040365575019039E-5</v>
      </c>
    </row>
    <row r="6459" spans="2:5" ht="25.5" customHeight="1">
      <c r="B6459" s="27" cm="1">
        <f t="array" ref="B6459">SUM(($D$9:D6459)/$D$6)</f>
        <v>0.8702779893374839</v>
      </c>
      <c r="C6459" s="31" t="s">
        <v>6469</v>
      </c>
      <c r="D6459" s="31">
        <v>1</v>
      </c>
      <c r="E6459" s="23">
        <f t="shared" si="85"/>
        <v>1.9040365575019039E-5</v>
      </c>
    </row>
    <row r="6460" spans="2:5" ht="25.5" customHeight="1">
      <c r="B6460" s="27" cm="1">
        <f t="array" ref="B6460">SUM(($D$9:D6460)/$D$6)</f>
        <v>0.87029702970305889</v>
      </c>
      <c r="C6460" s="31" t="s">
        <v>6470</v>
      </c>
      <c r="D6460" s="31">
        <v>1</v>
      </c>
      <c r="E6460" s="23">
        <f t="shared" si="85"/>
        <v>1.9040365575019039E-5</v>
      </c>
    </row>
    <row r="6461" spans="2:5" ht="25.5" customHeight="1">
      <c r="B6461" s="27" cm="1">
        <f t="array" ref="B6461">SUM(($D$9:D6461)/$D$6)</f>
        <v>0.87031607006863387</v>
      </c>
      <c r="C6461" s="31" t="s">
        <v>6471</v>
      </c>
      <c r="D6461" s="31">
        <v>1</v>
      </c>
      <c r="E6461" s="23">
        <f t="shared" si="85"/>
        <v>1.9040365575019039E-5</v>
      </c>
    </row>
    <row r="6462" spans="2:5" ht="25.5" customHeight="1">
      <c r="B6462" s="27" cm="1">
        <f t="array" ref="B6462">SUM(($D$9:D6462)/$D$6)</f>
        <v>0.87033511043420886</v>
      </c>
      <c r="C6462" s="31" t="s">
        <v>6472</v>
      </c>
      <c r="D6462" s="31">
        <v>1</v>
      </c>
      <c r="E6462" s="23">
        <f t="shared" si="85"/>
        <v>1.9040365575019039E-5</v>
      </c>
    </row>
    <row r="6463" spans="2:5" ht="25.5" customHeight="1">
      <c r="B6463" s="27" cm="1">
        <f t="array" ref="B6463">SUM(($D$9:D6463)/$D$6)</f>
        <v>0.87035415079978384</v>
      </c>
      <c r="C6463" s="31" t="s">
        <v>6473</v>
      </c>
      <c r="D6463" s="31">
        <v>1</v>
      </c>
      <c r="E6463" s="23">
        <f t="shared" si="85"/>
        <v>1.9040365575019039E-5</v>
      </c>
    </row>
    <row r="6464" spans="2:5" ht="25.5" customHeight="1">
      <c r="B6464" s="27" cm="1">
        <f t="array" ref="B6464">SUM(($D$9:D6464)/$D$6)</f>
        <v>0.87037319116535883</v>
      </c>
      <c r="C6464" s="31" t="s">
        <v>6474</v>
      </c>
      <c r="D6464" s="31">
        <v>1</v>
      </c>
      <c r="E6464" s="23">
        <f t="shared" si="85"/>
        <v>1.9040365575019039E-5</v>
      </c>
    </row>
    <row r="6465" spans="2:5" ht="25.5" customHeight="1">
      <c r="B6465" s="27" cm="1">
        <f t="array" ref="B6465">SUM(($D$9:D6465)/$D$6)</f>
        <v>0.87039223153093381</v>
      </c>
      <c r="C6465" s="31" t="s">
        <v>6475</v>
      </c>
      <c r="D6465" s="31">
        <v>1</v>
      </c>
      <c r="E6465" s="23">
        <f t="shared" si="85"/>
        <v>1.9040365575019039E-5</v>
      </c>
    </row>
    <row r="6466" spans="2:5" ht="25.5" customHeight="1">
      <c r="B6466" s="27" cm="1">
        <f t="array" ref="B6466">SUM(($D$9:D6466)/$D$6)</f>
        <v>0.8704112718965088</v>
      </c>
      <c r="C6466" s="31" t="s">
        <v>6476</v>
      </c>
      <c r="D6466" s="31">
        <v>1</v>
      </c>
      <c r="E6466" s="23">
        <f t="shared" si="85"/>
        <v>1.9040365575019039E-5</v>
      </c>
    </row>
    <row r="6467" spans="2:5" ht="25.5" customHeight="1">
      <c r="B6467" s="27" cm="1">
        <f t="array" ref="B6467">SUM(($D$9:D6467)/$D$6)</f>
        <v>0.87043031226208378</v>
      </c>
      <c r="C6467" s="31" t="s">
        <v>6477</v>
      </c>
      <c r="D6467" s="31">
        <v>1</v>
      </c>
      <c r="E6467" s="23">
        <f t="shared" si="85"/>
        <v>1.9040365575019039E-5</v>
      </c>
    </row>
    <row r="6468" spans="2:5" ht="25.5" customHeight="1">
      <c r="B6468" s="27" cm="1">
        <f t="array" ref="B6468">SUM(($D$9:D6468)/$D$6)</f>
        <v>0.87044935262765877</v>
      </c>
      <c r="C6468" s="31" t="s">
        <v>6478</v>
      </c>
      <c r="D6468" s="31">
        <v>1</v>
      </c>
      <c r="E6468" s="23">
        <f t="shared" ref="E6468:E6531" si="86">D6468/$D$6</f>
        <v>1.9040365575019039E-5</v>
      </c>
    </row>
    <row r="6469" spans="2:5" ht="25.5" customHeight="1">
      <c r="B6469" s="27" cm="1">
        <f t="array" ref="B6469">SUM(($D$9:D6469)/$D$6)</f>
        <v>0.87046839299323375</v>
      </c>
      <c r="C6469" s="31" t="s">
        <v>6479</v>
      </c>
      <c r="D6469" s="31">
        <v>1</v>
      </c>
      <c r="E6469" s="23">
        <f t="shared" si="86"/>
        <v>1.9040365575019039E-5</v>
      </c>
    </row>
    <row r="6470" spans="2:5" ht="25.5" customHeight="1">
      <c r="B6470" s="27" cm="1">
        <f t="array" ref="B6470">SUM(($D$9:D6470)/$D$6)</f>
        <v>0.87048743335880874</v>
      </c>
      <c r="C6470" s="31" t="s">
        <v>6480</v>
      </c>
      <c r="D6470" s="31">
        <v>1</v>
      </c>
      <c r="E6470" s="23">
        <f t="shared" si="86"/>
        <v>1.9040365575019039E-5</v>
      </c>
    </row>
    <row r="6471" spans="2:5" ht="25.5" customHeight="1">
      <c r="B6471" s="27" cm="1">
        <f t="array" ref="B6471">SUM(($D$9:D6471)/$D$6)</f>
        <v>0.87050647372438372</v>
      </c>
      <c r="C6471" s="31" t="s">
        <v>6481</v>
      </c>
      <c r="D6471" s="31">
        <v>1</v>
      </c>
      <c r="E6471" s="23">
        <f t="shared" si="86"/>
        <v>1.9040365575019039E-5</v>
      </c>
    </row>
    <row r="6472" spans="2:5" ht="25.5" customHeight="1">
      <c r="B6472" s="27" cm="1">
        <f t="array" ref="B6472">SUM(($D$9:D6472)/$D$6)</f>
        <v>0.87052551408995871</v>
      </c>
      <c r="C6472" s="31" t="s">
        <v>6482</v>
      </c>
      <c r="D6472" s="31">
        <v>1</v>
      </c>
      <c r="E6472" s="23">
        <f t="shared" si="86"/>
        <v>1.9040365575019039E-5</v>
      </c>
    </row>
    <row r="6473" spans="2:5" ht="25.5" customHeight="1">
      <c r="B6473" s="27" cm="1">
        <f t="array" ref="B6473">SUM(($D$9:D6473)/$D$6)</f>
        <v>0.87054455445553369</v>
      </c>
      <c r="C6473" s="31" t="s">
        <v>6483</v>
      </c>
      <c r="D6473" s="31">
        <v>1</v>
      </c>
      <c r="E6473" s="23">
        <f t="shared" si="86"/>
        <v>1.9040365575019039E-5</v>
      </c>
    </row>
    <row r="6474" spans="2:5" ht="25.5" customHeight="1">
      <c r="B6474" s="27" cm="1">
        <f t="array" ref="B6474">SUM(($D$9:D6474)/$D$6)</f>
        <v>0.87056359482110868</v>
      </c>
      <c r="C6474" s="31" t="s">
        <v>6484</v>
      </c>
      <c r="D6474" s="31">
        <v>1</v>
      </c>
      <c r="E6474" s="23">
        <f t="shared" si="86"/>
        <v>1.9040365575019039E-5</v>
      </c>
    </row>
    <row r="6475" spans="2:5" ht="25.5" customHeight="1">
      <c r="B6475" s="27" cm="1">
        <f t="array" ref="B6475">SUM(($D$9:D6475)/$D$6)</f>
        <v>0.87058263518668366</v>
      </c>
      <c r="C6475" s="31" t="s">
        <v>6485</v>
      </c>
      <c r="D6475" s="31">
        <v>1</v>
      </c>
      <c r="E6475" s="23">
        <f t="shared" si="86"/>
        <v>1.9040365575019039E-5</v>
      </c>
    </row>
    <row r="6476" spans="2:5" ht="25.5" customHeight="1">
      <c r="B6476" s="27" cm="1">
        <f t="array" ref="B6476">SUM(($D$9:D6476)/$D$6)</f>
        <v>0.87060167555225865</v>
      </c>
      <c r="C6476" s="31" t="s">
        <v>6486</v>
      </c>
      <c r="D6476" s="31">
        <v>1</v>
      </c>
      <c r="E6476" s="23">
        <f t="shared" si="86"/>
        <v>1.9040365575019039E-5</v>
      </c>
    </row>
    <row r="6477" spans="2:5" ht="25.5" customHeight="1">
      <c r="B6477" s="27" cm="1">
        <f t="array" ref="B6477">SUM(($D$9:D6477)/$D$6)</f>
        <v>0.87062071591783363</v>
      </c>
      <c r="C6477" s="31" t="s">
        <v>6487</v>
      </c>
      <c r="D6477" s="31">
        <v>1</v>
      </c>
      <c r="E6477" s="23">
        <f t="shared" si="86"/>
        <v>1.9040365575019039E-5</v>
      </c>
    </row>
    <row r="6478" spans="2:5" ht="25.5" customHeight="1">
      <c r="B6478" s="27" cm="1">
        <f t="array" ref="B6478">SUM(($D$9:D6478)/$D$6)</f>
        <v>0.87063975628340862</v>
      </c>
      <c r="C6478" s="31" t="s">
        <v>6488</v>
      </c>
      <c r="D6478" s="31">
        <v>1</v>
      </c>
      <c r="E6478" s="23">
        <f t="shared" si="86"/>
        <v>1.9040365575019039E-5</v>
      </c>
    </row>
    <row r="6479" spans="2:5" ht="25.5" customHeight="1">
      <c r="B6479" s="27" cm="1">
        <f t="array" ref="B6479">SUM(($D$9:D6479)/$D$6)</f>
        <v>0.8706587966489836</v>
      </c>
      <c r="C6479" s="31" t="s">
        <v>6489</v>
      </c>
      <c r="D6479" s="31">
        <v>1</v>
      </c>
      <c r="E6479" s="23">
        <f t="shared" si="86"/>
        <v>1.9040365575019039E-5</v>
      </c>
    </row>
    <row r="6480" spans="2:5" ht="25.5" customHeight="1">
      <c r="B6480" s="27" cm="1">
        <f t="array" ref="B6480">SUM(($D$9:D6480)/$D$6)</f>
        <v>0.87067783701455859</v>
      </c>
      <c r="C6480" s="31" t="s">
        <v>6490</v>
      </c>
      <c r="D6480" s="31">
        <v>1</v>
      </c>
      <c r="E6480" s="23">
        <f t="shared" si="86"/>
        <v>1.9040365575019039E-5</v>
      </c>
    </row>
    <row r="6481" spans="2:5" ht="25.5" customHeight="1">
      <c r="B6481" s="27" cm="1">
        <f t="array" ref="B6481">SUM(($D$9:D6481)/$D$6)</f>
        <v>0.87069687738013357</v>
      </c>
      <c r="C6481" s="31" t="s">
        <v>6491</v>
      </c>
      <c r="D6481" s="31">
        <v>1</v>
      </c>
      <c r="E6481" s="23">
        <f t="shared" si="86"/>
        <v>1.9040365575019039E-5</v>
      </c>
    </row>
    <row r="6482" spans="2:5" ht="25.5" customHeight="1">
      <c r="B6482" s="27" cm="1">
        <f t="array" ref="B6482">SUM(($D$9:D6482)/$D$6)</f>
        <v>0.87071591774570856</v>
      </c>
      <c r="C6482" s="31" t="s">
        <v>6492</v>
      </c>
      <c r="D6482" s="31">
        <v>1</v>
      </c>
      <c r="E6482" s="23">
        <f t="shared" si="86"/>
        <v>1.9040365575019039E-5</v>
      </c>
    </row>
    <row r="6483" spans="2:5" ht="25.5" customHeight="1">
      <c r="B6483" s="27" cm="1">
        <f t="array" ref="B6483">SUM(($D$9:D6483)/$D$6)</f>
        <v>0.87073495811128354</v>
      </c>
      <c r="C6483" s="31" t="s">
        <v>6493</v>
      </c>
      <c r="D6483" s="31">
        <v>1</v>
      </c>
      <c r="E6483" s="23">
        <f t="shared" si="86"/>
        <v>1.9040365575019039E-5</v>
      </c>
    </row>
    <row r="6484" spans="2:5" ht="25.5" customHeight="1">
      <c r="B6484" s="27" cm="1">
        <f t="array" ref="B6484">SUM(($D$9:D6484)/$D$6)</f>
        <v>0.87075399847685853</v>
      </c>
      <c r="C6484" s="31" t="s">
        <v>6494</v>
      </c>
      <c r="D6484" s="31">
        <v>1</v>
      </c>
      <c r="E6484" s="23">
        <f t="shared" si="86"/>
        <v>1.9040365575019039E-5</v>
      </c>
    </row>
    <row r="6485" spans="2:5" ht="25.5" customHeight="1">
      <c r="B6485" s="27" cm="1">
        <f t="array" ref="B6485">SUM(($D$9:D6485)/$D$6)</f>
        <v>0.87077303884243351</v>
      </c>
      <c r="C6485" s="31" t="s">
        <v>6495</v>
      </c>
      <c r="D6485" s="31">
        <v>1</v>
      </c>
      <c r="E6485" s="23">
        <f t="shared" si="86"/>
        <v>1.9040365575019039E-5</v>
      </c>
    </row>
    <row r="6486" spans="2:5" ht="25.5" customHeight="1">
      <c r="B6486" s="27" cm="1">
        <f t="array" ref="B6486">SUM(($D$9:D6486)/$D$6)</f>
        <v>0.8707920792080085</v>
      </c>
      <c r="C6486" s="31" t="s">
        <v>6496</v>
      </c>
      <c r="D6486" s="31">
        <v>1</v>
      </c>
      <c r="E6486" s="23">
        <f t="shared" si="86"/>
        <v>1.9040365575019039E-5</v>
      </c>
    </row>
    <row r="6487" spans="2:5" ht="25.5" customHeight="1">
      <c r="B6487" s="27" cm="1">
        <f t="array" ref="B6487">SUM(($D$9:D6487)/$D$6)</f>
        <v>0.87081111957358348</v>
      </c>
      <c r="C6487" s="31" t="s">
        <v>6497</v>
      </c>
      <c r="D6487" s="31">
        <v>1</v>
      </c>
      <c r="E6487" s="23">
        <f t="shared" si="86"/>
        <v>1.9040365575019039E-5</v>
      </c>
    </row>
    <row r="6488" spans="2:5" ht="25.5" customHeight="1">
      <c r="B6488" s="27" cm="1">
        <f t="array" ref="B6488">SUM(($D$9:D6488)/$D$6)</f>
        <v>0.87083015993915847</v>
      </c>
      <c r="C6488" s="31" t="s">
        <v>6498</v>
      </c>
      <c r="D6488" s="31">
        <v>1</v>
      </c>
      <c r="E6488" s="23">
        <f t="shared" si="86"/>
        <v>1.9040365575019039E-5</v>
      </c>
    </row>
    <row r="6489" spans="2:5" ht="25.5" customHeight="1">
      <c r="B6489" s="27" cm="1">
        <f t="array" ref="B6489">SUM(($D$9:D6489)/$D$6)</f>
        <v>0.87084920030473345</v>
      </c>
      <c r="C6489" s="31" t="s">
        <v>6499</v>
      </c>
      <c r="D6489" s="31">
        <v>1</v>
      </c>
      <c r="E6489" s="23">
        <f t="shared" si="86"/>
        <v>1.9040365575019039E-5</v>
      </c>
    </row>
    <row r="6490" spans="2:5" ht="25.5" customHeight="1">
      <c r="B6490" s="27" cm="1">
        <f t="array" ref="B6490">SUM(($D$9:D6490)/$D$6)</f>
        <v>0.87086824067030844</v>
      </c>
      <c r="C6490" s="31" t="s">
        <v>6500</v>
      </c>
      <c r="D6490" s="31">
        <v>1</v>
      </c>
      <c r="E6490" s="23">
        <f t="shared" si="86"/>
        <v>1.9040365575019039E-5</v>
      </c>
    </row>
    <row r="6491" spans="2:5" ht="25.5" customHeight="1">
      <c r="B6491" s="27" cm="1">
        <f t="array" ref="B6491">SUM(($D$9:D6491)/$D$6)</f>
        <v>0.87088728103588342</v>
      </c>
      <c r="C6491" s="31" t="s">
        <v>6501</v>
      </c>
      <c r="D6491" s="31">
        <v>1</v>
      </c>
      <c r="E6491" s="23">
        <f t="shared" si="86"/>
        <v>1.9040365575019039E-5</v>
      </c>
    </row>
    <row r="6492" spans="2:5" ht="25.5" customHeight="1">
      <c r="B6492" s="27" cm="1">
        <f t="array" ref="B6492">SUM(($D$9:D6492)/$D$6)</f>
        <v>0.87090632140145841</v>
      </c>
      <c r="C6492" s="31" t="s">
        <v>6502</v>
      </c>
      <c r="D6492" s="31">
        <v>1</v>
      </c>
      <c r="E6492" s="23">
        <f t="shared" si="86"/>
        <v>1.9040365575019039E-5</v>
      </c>
    </row>
    <row r="6493" spans="2:5" ht="25.5" customHeight="1">
      <c r="B6493" s="27" cm="1">
        <f t="array" ref="B6493">SUM(($D$9:D6493)/$D$6)</f>
        <v>0.87092536176703339</v>
      </c>
      <c r="C6493" s="31" t="s">
        <v>6503</v>
      </c>
      <c r="D6493" s="31">
        <v>1</v>
      </c>
      <c r="E6493" s="23">
        <f t="shared" si="86"/>
        <v>1.9040365575019039E-5</v>
      </c>
    </row>
    <row r="6494" spans="2:5" ht="25.5" customHeight="1">
      <c r="B6494" s="27" cm="1">
        <f t="array" ref="B6494">SUM(($D$9:D6494)/$D$6)</f>
        <v>0.87094440213260838</v>
      </c>
      <c r="C6494" s="31" t="s">
        <v>6504</v>
      </c>
      <c r="D6494" s="31">
        <v>1</v>
      </c>
      <c r="E6494" s="23">
        <f t="shared" si="86"/>
        <v>1.9040365575019039E-5</v>
      </c>
    </row>
    <row r="6495" spans="2:5" ht="25.5" customHeight="1">
      <c r="B6495" s="27" cm="1">
        <f t="array" ref="B6495">SUM(($D$9:D6495)/$D$6)</f>
        <v>0.87096344249818336</v>
      </c>
      <c r="C6495" s="31" t="s">
        <v>6505</v>
      </c>
      <c r="D6495" s="31">
        <v>1</v>
      </c>
      <c r="E6495" s="23">
        <f t="shared" si="86"/>
        <v>1.9040365575019039E-5</v>
      </c>
    </row>
    <row r="6496" spans="2:5" ht="25.5" customHeight="1">
      <c r="B6496" s="27" cm="1">
        <f t="array" ref="B6496">SUM(($D$9:D6496)/$D$6)</f>
        <v>0.87098248286375834</v>
      </c>
      <c r="C6496" s="31" t="s">
        <v>6506</v>
      </c>
      <c r="D6496" s="31">
        <v>1</v>
      </c>
      <c r="E6496" s="23">
        <f t="shared" si="86"/>
        <v>1.9040365575019039E-5</v>
      </c>
    </row>
    <row r="6497" spans="2:5" ht="25.5" customHeight="1">
      <c r="B6497" s="27" cm="1">
        <f t="array" ref="B6497">SUM(($D$9:D6497)/$D$6)</f>
        <v>0.87100152322933333</v>
      </c>
      <c r="C6497" s="31" t="s">
        <v>6507</v>
      </c>
      <c r="D6497" s="31">
        <v>1</v>
      </c>
      <c r="E6497" s="23">
        <f t="shared" si="86"/>
        <v>1.9040365575019039E-5</v>
      </c>
    </row>
    <row r="6498" spans="2:5" ht="25.5" customHeight="1">
      <c r="B6498" s="27" cm="1">
        <f t="array" ref="B6498">SUM(($D$9:D6498)/$D$6)</f>
        <v>0.87102056359490831</v>
      </c>
      <c r="C6498" s="31" t="s">
        <v>6508</v>
      </c>
      <c r="D6498" s="31">
        <v>1</v>
      </c>
      <c r="E6498" s="23">
        <f t="shared" si="86"/>
        <v>1.9040365575019039E-5</v>
      </c>
    </row>
    <row r="6499" spans="2:5" ht="25.5" customHeight="1">
      <c r="B6499" s="27" cm="1">
        <f t="array" ref="B6499">SUM(($D$9:D6499)/$D$6)</f>
        <v>0.8710396039604833</v>
      </c>
      <c r="C6499" s="31" t="s">
        <v>6509</v>
      </c>
      <c r="D6499" s="31">
        <v>1</v>
      </c>
      <c r="E6499" s="23">
        <f t="shared" si="86"/>
        <v>1.9040365575019039E-5</v>
      </c>
    </row>
    <row r="6500" spans="2:5" ht="25.5" customHeight="1">
      <c r="B6500" s="27" cm="1">
        <f t="array" ref="B6500">SUM(($D$9:D6500)/$D$6)</f>
        <v>0.87105864432605828</v>
      </c>
      <c r="C6500" s="31" t="s">
        <v>6510</v>
      </c>
      <c r="D6500" s="31">
        <v>1</v>
      </c>
      <c r="E6500" s="23">
        <f t="shared" si="86"/>
        <v>1.9040365575019039E-5</v>
      </c>
    </row>
    <row r="6501" spans="2:5" ht="25.5" customHeight="1">
      <c r="B6501" s="27" cm="1">
        <f t="array" ref="B6501">SUM(($D$9:D6501)/$D$6)</f>
        <v>0.87107768469163327</v>
      </c>
      <c r="C6501" s="31" t="s">
        <v>6511</v>
      </c>
      <c r="D6501" s="31">
        <v>1</v>
      </c>
      <c r="E6501" s="23">
        <f t="shared" si="86"/>
        <v>1.9040365575019039E-5</v>
      </c>
    </row>
    <row r="6502" spans="2:5" ht="25.5" customHeight="1">
      <c r="B6502" s="27" cm="1">
        <f t="array" ref="B6502">SUM(($D$9:D6502)/$D$6)</f>
        <v>0.87109672505720825</v>
      </c>
      <c r="C6502" s="31" t="s">
        <v>6512</v>
      </c>
      <c r="D6502" s="31">
        <v>1</v>
      </c>
      <c r="E6502" s="23">
        <f t="shared" si="86"/>
        <v>1.9040365575019039E-5</v>
      </c>
    </row>
    <row r="6503" spans="2:5" ht="25.5" customHeight="1">
      <c r="B6503" s="27" cm="1">
        <f t="array" ref="B6503">SUM(($D$9:D6503)/$D$6)</f>
        <v>0.87111576542278324</v>
      </c>
      <c r="C6503" s="31" t="s">
        <v>6513</v>
      </c>
      <c r="D6503" s="31">
        <v>1</v>
      </c>
      <c r="E6503" s="23">
        <f t="shared" si="86"/>
        <v>1.9040365575019039E-5</v>
      </c>
    </row>
    <row r="6504" spans="2:5" ht="25.5" customHeight="1">
      <c r="B6504" s="27" cm="1">
        <f t="array" ref="B6504">SUM(($D$9:D6504)/$D$6)</f>
        <v>0.87113480578835822</v>
      </c>
      <c r="C6504" s="31" t="s">
        <v>6514</v>
      </c>
      <c r="D6504" s="31">
        <v>1</v>
      </c>
      <c r="E6504" s="23">
        <f t="shared" si="86"/>
        <v>1.9040365575019039E-5</v>
      </c>
    </row>
    <row r="6505" spans="2:5" ht="25.5" customHeight="1">
      <c r="B6505" s="27" cm="1">
        <f t="array" ref="B6505">SUM(($D$9:D6505)/$D$6)</f>
        <v>0.87115384615393321</v>
      </c>
      <c r="C6505" s="31" t="s">
        <v>6515</v>
      </c>
      <c r="D6505" s="31">
        <v>1</v>
      </c>
      <c r="E6505" s="23">
        <f t="shared" si="86"/>
        <v>1.9040365575019039E-5</v>
      </c>
    </row>
    <row r="6506" spans="2:5" ht="25.5" customHeight="1">
      <c r="B6506" s="27" cm="1">
        <f t="array" ref="B6506">SUM(($D$9:D6506)/$D$6)</f>
        <v>0.87117288651950819</v>
      </c>
      <c r="C6506" s="31" t="s">
        <v>6516</v>
      </c>
      <c r="D6506" s="31">
        <v>1</v>
      </c>
      <c r="E6506" s="23">
        <f t="shared" si="86"/>
        <v>1.9040365575019039E-5</v>
      </c>
    </row>
    <row r="6507" spans="2:5" ht="25.5" customHeight="1">
      <c r="B6507" s="27" cm="1">
        <f t="array" ref="B6507">SUM(($D$9:D6507)/$D$6)</f>
        <v>0.87119192688508318</v>
      </c>
      <c r="C6507" s="31" t="s">
        <v>6517</v>
      </c>
      <c r="D6507" s="31">
        <v>1</v>
      </c>
      <c r="E6507" s="23">
        <f t="shared" si="86"/>
        <v>1.9040365575019039E-5</v>
      </c>
    </row>
    <row r="6508" spans="2:5" ht="25.5" customHeight="1">
      <c r="B6508" s="27" cm="1">
        <f t="array" ref="B6508">SUM(($D$9:D6508)/$D$6)</f>
        <v>0.87121096725065816</v>
      </c>
      <c r="C6508" s="31" t="s">
        <v>6518</v>
      </c>
      <c r="D6508" s="31">
        <v>1</v>
      </c>
      <c r="E6508" s="23">
        <f t="shared" si="86"/>
        <v>1.9040365575019039E-5</v>
      </c>
    </row>
    <row r="6509" spans="2:5" ht="25.5" customHeight="1">
      <c r="B6509" s="27" cm="1">
        <f t="array" ref="B6509">SUM(($D$9:D6509)/$D$6)</f>
        <v>0.87123000761623315</v>
      </c>
      <c r="C6509" s="31" t="s">
        <v>6519</v>
      </c>
      <c r="D6509" s="31">
        <v>1</v>
      </c>
      <c r="E6509" s="23">
        <f t="shared" si="86"/>
        <v>1.9040365575019039E-5</v>
      </c>
    </row>
    <row r="6510" spans="2:5" ht="25.5" customHeight="1">
      <c r="B6510" s="27" cm="1">
        <f t="array" ref="B6510">SUM(($D$9:D6510)/$D$6)</f>
        <v>0.87124904798180813</v>
      </c>
      <c r="C6510" s="31" t="s">
        <v>6520</v>
      </c>
      <c r="D6510" s="31">
        <v>1</v>
      </c>
      <c r="E6510" s="23">
        <f t="shared" si="86"/>
        <v>1.9040365575019039E-5</v>
      </c>
    </row>
    <row r="6511" spans="2:5" ht="25.5" customHeight="1">
      <c r="B6511" s="27" cm="1">
        <f t="array" ref="B6511">SUM(($D$9:D6511)/$D$6)</f>
        <v>0.87126808834738312</v>
      </c>
      <c r="C6511" s="31" t="s">
        <v>6521</v>
      </c>
      <c r="D6511" s="31">
        <v>1</v>
      </c>
      <c r="E6511" s="23">
        <f t="shared" si="86"/>
        <v>1.9040365575019039E-5</v>
      </c>
    </row>
    <row r="6512" spans="2:5" ht="25.5" customHeight="1">
      <c r="B6512" s="27" cm="1">
        <f t="array" ref="B6512">SUM(($D$9:D6512)/$D$6)</f>
        <v>0.8712871287129581</v>
      </c>
      <c r="C6512" s="31" t="s">
        <v>6522</v>
      </c>
      <c r="D6512" s="31">
        <v>1</v>
      </c>
      <c r="E6512" s="23">
        <f t="shared" si="86"/>
        <v>1.9040365575019039E-5</v>
      </c>
    </row>
    <row r="6513" spans="2:5" ht="25.5" customHeight="1">
      <c r="B6513" s="27" cm="1">
        <f t="array" ref="B6513">SUM(($D$9:D6513)/$D$6)</f>
        <v>0.87130616907853309</v>
      </c>
      <c r="C6513" s="31" t="s">
        <v>6523</v>
      </c>
      <c r="D6513" s="31">
        <v>1</v>
      </c>
      <c r="E6513" s="23">
        <f t="shared" si="86"/>
        <v>1.9040365575019039E-5</v>
      </c>
    </row>
    <row r="6514" spans="2:5" ht="25.5" customHeight="1">
      <c r="B6514" s="27" cm="1">
        <f t="array" ref="B6514">SUM(($D$9:D6514)/$D$6)</f>
        <v>0.87132520944410807</v>
      </c>
      <c r="C6514" s="31" t="s">
        <v>6524</v>
      </c>
      <c r="D6514" s="31">
        <v>1</v>
      </c>
      <c r="E6514" s="23">
        <f t="shared" si="86"/>
        <v>1.9040365575019039E-5</v>
      </c>
    </row>
    <row r="6515" spans="2:5" ht="25.5" customHeight="1">
      <c r="B6515" s="27" cm="1">
        <f t="array" ref="B6515">SUM(($D$9:D6515)/$D$6)</f>
        <v>0.87134424980968306</v>
      </c>
      <c r="C6515" s="31" t="s">
        <v>6525</v>
      </c>
      <c r="D6515" s="31">
        <v>1</v>
      </c>
      <c r="E6515" s="23">
        <f t="shared" si="86"/>
        <v>1.9040365575019039E-5</v>
      </c>
    </row>
    <row r="6516" spans="2:5" ht="25.5" customHeight="1">
      <c r="B6516" s="27" cm="1">
        <f t="array" ref="B6516">SUM(($D$9:D6516)/$D$6)</f>
        <v>0.87136329017525804</v>
      </c>
      <c r="C6516" s="31" t="s">
        <v>6526</v>
      </c>
      <c r="D6516" s="31">
        <v>1</v>
      </c>
      <c r="E6516" s="23">
        <f t="shared" si="86"/>
        <v>1.9040365575019039E-5</v>
      </c>
    </row>
    <row r="6517" spans="2:5" ht="25.5" customHeight="1">
      <c r="B6517" s="27" cm="1">
        <f t="array" ref="B6517">SUM(($D$9:D6517)/$D$6)</f>
        <v>0.87138233054083303</v>
      </c>
      <c r="C6517" s="31" t="s">
        <v>6527</v>
      </c>
      <c r="D6517" s="31">
        <v>1</v>
      </c>
      <c r="E6517" s="23">
        <f t="shared" si="86"/>
        <v>1.9040365575019039E-5</v>
      </c>
    </row>
    <row r="6518" spans="2:5" ht="25.5" customHeight="1">
      <c r="B6518" s="27" cm="1">
        <f t="array" ref="B6518">SUM(($D$9:D6518)/$D$6)</f>
        <v>0.87140137090640801</v>
      </c>
      <c r="C6518" s="31" t="s">
        <v>6528</v>
      </c>
      <c r="D6518" s="31">
        <v>1</v>
      </c>
      <c r="E6518" s="23">
        <f t="shared" si="86"/>
        <v>1.9040365575019039E-5</v>
      </c>
    </row>
    <row r="6519" spans="2:5" ht="25.5" customHeight="1">
      <c r="B6519" s="27" cm="1">
        <f t="array" ref="B6519">SUM(($D$9:D6519)/$D$6)</f>
        <v>0.871420411271983</v>
      </c>
      <c r="C6519" s="31" t="s">
        <v>6529</v>
      </c>
      <c r="D6519" s="31">
        <v>1</v>
      </c>
      <c r="E6519" s="23">
        <f t="shared" si="86"/>
        <v>1.9040365575019039E-5</v>
      </c>
    </row>
    <row r="6520" spans="2:5" ht="25.5" customHeight="1">
      <c r="B6520" s="27" cm="1">
        <f t="array" ref="B6520">SUM(($D$9:D6520)/$D$6)</f>
        <v>0.87143945163755798</v>
      </c>
      <c r="C6520" s="31" t="s">
        <v>6530</v>
      </c>
      <c r="D6520" s="31">
        <v>1</v>
      </c>
      <c r="E6520" s="23">
        <f t="shared" si="86"/>
        <v>1.9040365575019039E-5</v>
      </c>
    </row>
    <row r="6521" spans="2:5" ht="25.5" customHeight="1">
      <c r="B6521" s="27" cm="1">
        <f t="array" ref="B6521">SUM(($D$9:D6521)/$D$6)</f>
        <v>0.87145849200313297</v>
      </c>
      <c r="C6521" s="31" t="s">
        <v>6531</v>
      </c>
      <c r="D6521" s="31">
        <v>1</v>
      </c>
      <c r="E6521" s="23">
        <f t="shared" si="86"/>
        <v>1.9040365575019039E-5</v>
      </c>
    </row>
    <row r="6522" spans="2:5" ht="25.5" customHeight="1">
      <c r="B6522" s="27" cm="1">
        <f t="array" ref="B6522">SUM(($D$9:D6522)/$D$6)</f>
        <v>0.87147753236870795</v>
      </c>
      <c r="C6522" s="31" t="s">
        <v>6532</v>
      </c>
      <c r="D6522" s="31">
        <v>1</v>
      </c>
      <c r="E6522" s="23">
        <f t="shared" si="86"/>
        <v>1.9040365575019039E-5</v>
      </c>
    </row>
    <row r="6523" spans="2:5" ht="25.5" customHeight="1">
      <c r="B6523" s="27" cm="1">
        <f t="array" ref="B6523">SUM(($D$9:D6523)/$D$6)</f>
        <v>0.87149657273428294</v>
      </c>
      <c r="C6523" s="31" t="s">
        <v>6533</v>
      </c>
      <c r="D6523" s="31">
        <v>1</v>
      </c>
      <c r="E6523" s="23">
        <f t="shared" si="86"/>
        <v>1.9040365575019039E-5</v>
      </c>
    </row>
    <row r="6524" spans="2:5" ht="25.5" customHeight="1">
      <c r="B6524" s="27" cm="1">
        <f t="array" ref="B6524">SUM(($D$9:D6524)/$D$6)</f>
        <v>0.87151561309985792</v>
      </c>
      <c r="C6524" s="31" t="s">
        <v>6534</v>
      </c>
      <c r="D6524" s="31">
        <v>1</v>
      </c>
      <c r="E6524" s="23">
        <f t="shared" si="86"/>
        <v>1.9040365575019039E-5</v>
      </c>
    </row>
    <row r="6525" spans="2:5" ht="25.5" customHeight="1">
      <c r="B6525" s="27" cm="1">
        <f t="array" ref="B6525">SUM(($D$9:D6525)/$D$6)</f>
        <v>0.87153465346543291</v>
      </c>
      <c r="C6525" s="31" t="s">
        <v>6535</v>
      </c>
      <c r="D6525" s="31">
        <v>1</v>
      </c>
      <c r="E6525" s="23">
        <f t="shared" si="86"/>
        <v>1.9040365575019039E-5</v>
      </c>
    </row>
    <row r="6526" spans="2:5" ht="25.5" customHeight="1">
      <c r="B6526" s="27" cm="1">
        <f t="array" ref="B6526">SUM(($D$9:D6526)/$D$6)</f>
        <v>0.87155369383100789</v>
      </c>
      <c r="C6526" s="31" t="s">
        <v>6536</v>
      </c>
      <c r="D6526" s="31">
        <v>1</v>
      </c>
      <c r="E6526" s="23">
        <f t="shared" si="86"/>
        <v>1.9040365575019039E-5</v>
      </c>
    </row>
    <row r="6527" spans="2:5" ht="25.5" customHeight="1">
      <c r="B6527" s="27" cm="1">
        <f t="array" ref="B6527">SUM(($D$9:D6527)/$D$6)</f>
        <v>0.87157273419658288</v>
      </c>
      <c r="C6527" s="31" t="s">
        <v>6537</v>
      </c>
      <c r="D6527" s="31">
        <v>1</v>
      </c>
      <c r="E6527" s="23">
        <f t="shared" si="86"/>
        <v>1.9040365575019039E-5</v>
      </c>
    </row>
    <row r="6528" spans="2:5" ht="25.5" customHeight="1">
      <c r="B6528" s="27" cm="1">
        <f t="array" ref="B6528">SUM(($D$9:D6528)/$D$6)</f>
        <v>0.87159177456215786</v>
      </c>
      <c r="C6528" s="31" t="s">
        <v>6538</v>
      </c>
      <c r="D6528" s="31">
        <v>1</v>
      </c>
      <c r="E6528" s="23">
        <f t="shared" si="86"/>
        <v>1.9040365575019039E-5</v>
      </c>
    </row>
    <row r="6529" spans="2:5" ht="25.5" customHeight="1">
      <c r="B6529" s="27" cm="1">
        <f t="array" ref="B6529">SUM(($D$9:D6529)/$D$6)</f>
        <v>0.87161081492773285</v>
      </c>
      <c r="C6529" s="31" t="s">
        <v>6539</v>
      </c>
      <c r="D6529" s="31">
        <v>1</v>
      </c>
      <c r="E6529" s="23">
        <f t="shared" si="86"/>
        <v>1.9040365575019039E-5</v>
      </c>
    </row>
    <row r="6530" spans="2:5" ht="25.5" customHeight="1">
      <c r="B6530" s="27" cm="1">
        <f t="array" ref="B6530">SUM(($D$9:D6530)/$D$6)</f>
        <v>0.87162985529330783</v>
      </c>
      <c r="C6530" s="31" t="s">
        <v>6540</v>
      </c>
      <c r="D6530" s="31">
        <v>1</v>
      </c>
      <c r="E6530" s="23">
        <f t="shared" si="86"/>
        <v>1.9040365575019039E-5</v>
      </c>
    </row>
    <row r="6531" spans="2:5" ht="25.5" customHeight="1">
      <c r="B6531" s="27" cm="1">
        <f t="array" ref="B6531">SUM(($D$9:D6531)/$D$6)</f>
        <v>0.87164889565888282</v>
      </c>
      <c r="C6531" s="31" t="s">
        <v>6541</v>
      </c>
      <c r="D6531" s="31">
        <v>1</v>
      </c>
      <c r="E6531" s="23">
        <f t="shared" si="86"/>
        <v>1.9040365575019039E-5</v>
      </c>
    </row>
    <row r="6532" spans="2:5" ht="25.5" customHeight="1">
      <c r="B6532" s="27" cm="1">
        <f t="array" ref="B6532">SUM(($D$9:D6532)/$D$6)</f>
        <v>0.8716679360244578</v>
      </c>
      <c r="C6532" s="31" t="s">
        <v>6542</v>
      </c>
      <c r="D6532" s="31">
        <v>1</v>
      </c>
      <c r="E6532" s="23">
        <f t="shared" ref="E6532:E6595" si="87">D6532/$D$6</f>
        <v>1.9040365575019039E-5</v>
      </c>
    </row>
    <row r="6533" spans="2:5" ht="25.5" customHeight="1">
      <c r="B6533" s="27" cm="1">
        <f t="array" ref="B6533">SUM(($D$9:D6533)/$D$6)</f>
        <v>0.87168697639003279</v>
      </c>
      <c r="C6533" s="31" t="s">
        <v>6543</v>
      </c>
      <c r="D6533" s="31">
        <v>1</v>
      </c>
      <c r="E6533" s="23">
        <f t="shared" si="87"/>
        <v>1.9040365575019039E-5</v>
      </c>
    </row>
    <row r="6534" spans="2:5" ht="25.5" customHeight="1">
      <c r="B6534" s="27" cm="1">
        <f t="array" ref="B6534">SUM(($D$9:D6534)/$D$6)</f>
        <v>0.87170601675560777</v>
      </c>
      <c r="C6534" s="31" t="s">
        <v>6544</v>
      </c>
      <c r="D6534" s="31">
        <v>1</v>
      </c>
      <c r="E6534" s="23">
        <f t="shared" si="87"/>
        <v>1.9040365575019039E-5</v>
      </c>
    </row>
    <row r="6535" spans="2:5" ht="25.5" customHeight="1">
      <c r="B6535" s="27" cm="1">
        <f t="array" ref="B6535">SUM(($D$9:D6535)/$D$6)</f>
        <v>0.87172505712118276</v>
      </c>
      <c r="C6535" s="31" t="s">
        <v>6545</v>
      </c>
      <c r="D6535" s="31">
        <v>1</v>
      </c>
      <c r="E6535" s="23">
        <f t="shared" si="87"/>
        <v>1.9040365575019039E-5</v>
      </c>
    </row>
    <row r="6536" spans="2:5" ht="25.5" customHeight="1">
      <c r="B6536" s="27" cm="1">
        <f t="array" ref="B6536">SUM(($D$9:D6536)/$D$6)</f>
        <v>0.87174409748675774</v>
      </c>
      <c r="C6536" s="31" t="s">
        <v>6546</v>
      </c>
      <c r="D6536" s="31">
        <v>1</v>
      </c>
      <c r="E6536" s="23">
        <f t="shared" si="87"/>
        <v>1.9040365575019039E-5</v>
      </c>
    </row>
    <row r="6537" spans="2:5" ht="25.5" customHeight="1">
      <c r="B6537" s="27" cm="1">
        <f t="array" ref="B6537">SUM(($D$9:D6537)/$D$6)</f>
        <v>0.87176313785233273</v>
      </c>
      <c r="C6537" s="31" t="s">
        <v>6547</v>
      </c>
      <c r="D6537" s="31">
        <v>1</v>
      </c>
      <c r="E6537" s="23">
        <f t="shared" si="87"/>
        <v>1.9040365575019039E-5</v>
      </c>
    </row>
    <row r="6538" spans="2:5" ht="25.5" customHeight="1">
      <c r="B6538" s="27" cm="1">
        <f t="array" ref="B6538">SUM(($D$9:D6538)/$D$6)</f>
        <v>0.87178217821790771</v>
      </c>
      <c r="C6538" s="31" t="s">
        <v>6548</v>
      </c>
      <c r="D6538" s="31">
        <v>1</v>
      </c>
      <c r="E6538" s="23">
        <f t="shared" si="87"/>
        <v>1.9040365575019039E-5</v>
      </c>
    </row>
    <row r="6539" spans="2:5" ht="25.5" customHeight="1">
      <c r="B6539" s="27" cm="1">
        <f t="array" ref="B6539">SUM(($D$9:D6539)/$D$6)</f>
        <v>0.8718012185834827</v>
      </c>
      <c r="C6539" s="31" t="s">
        <v>6549</v>
      </c>
      <c r="D6539" s="31">
        <v>1</v>
      </c>
      <c r="E6539" s="23">
        <f t="shared" si="87"/>
        <v>1.9040365575019039E-5</v>
      </c>
    </row>
    <row r="6540" spans="2:5" ht="25.5" customHeight="1">
      <c r="B6540" s="27" cm="1">
        <f t="array" ref="B6540">SUM(($D$9:D6540)/$D$6)</f>
        <v>0.87182025894905768</v>
      </c>
      <c r="C6540" s="31" t="s">
        <v>6550</v>
      </c>
      <c r="D6540" s="31">
        <v>1</v>
      </c>
      <c r="E6540" s="23">
        <f t="shared" si="87"/>
        <v>1.9040365575019039E-5</v>
      </c>
    </row>
    <row r="6541" spans="2:5" ht="25.5" customHeight="1">
      <c r="B6541" s="27" cm="1">
        <f t="array" ref="B6541">SUM(($D$9:D6541)/$D$6)</f>
        <v>0.87183929931463267</v>
      </c>
      <c r="C6541" s="31" t="s">
        <v>6551</v>
      </c>
      <c r="D6541" s="31">
        <v>1</v>
      </c>
      <c r="E6541" s="23">
        <f t="shared" si="87"/>
        <v>1.9040365575019039E-5</v>
      </c>
    </row>
    <row r="6542" spans="2:5" ht="25.5" customHeight="1">
      <c r="B6542" s="27" cm="1">
        <f t="array" ref="B6542">SUM(($D$9:D6542)/$D$6)</f>
        <v>0.87185833968020765</v>
      </c>
      <c r="C6542" s="31" t="s">
        <v>6552</v>
      </c>
      <c r="D6542" s="31">
        <v>1</v>
      </c>
      <c r="E6542" s="23">
        <f t="shared" si="87"/>
        <v>1.9040365575019039E-5</v>
      </c>
    </row>
    <row r="6543" spans="2:5" ht="25.5" customHeight="1">
      <c r="B6543" s="27" cm="1">
        <f t="array" ref="B6543">SUM(($D$9:D6543)/$D$6)</f>
        <v>0.87187738004578264</v>
      </c>
      <c r="C6543" s="31" t="s">
        <v>6553</v>
      </c>
      <c r="D6543" s="31">
        <v>1</v>
      </c>
      <c r="E6543" s="23">
        <f t="shared" si="87"/>
        <v>1.9040365575019039E-5</v>
      </c>
    </row>
    <row r="6544" spans="2:5" ht="25.5" customHeight="1">
      <c r="B6544" s="27" cm="1">
        <f t="array" ref="B6544">SUM(($D$9:D6544)/$D$6)</f>
        <v>0.87189642041135762</v>
      </c>
      <c r="C6544" s="31" t="s">
        <v>6554</v>
      </c>
      <c r="D6544" s="31">
        <v>1</v>
      </c>
      <c r="E6544" s="23">
        <f t="shared" si="87"/>
        <v>1.9040365575019039E-5</v>
      </c>
    </row>
    <row r="6545" spans="2:5" ht="25.5" customHeight="1">
      <c r="B6545" s="27" cm="1">
        <f t="array" ref="B6545">SUM(($D$9:D6545)/$D$6)</f>
        <v>0.8719154607769326</v>
      </c>
      <c r="C6545" s="31" t="s">
        <v>6555</v>
      </c>
      <c r="D6545" s="31">
        <v>1</v>
      </c>
      <c r="E6545" s="23">
        <f t="shared" si="87"/>
        <v>1.9040365575019039E-5</v>
      </c>
    </row>
    <row r="6546" spans="2:5" ht="25.5" customHeight="1">
      <c r="B6546" s="27" cm="1">
        <f t="array" ref="B6546">SUM(($D$9:D6546)/$D$6)</f>
        <v>0.87193450114250759</v>
      </c>
      <c r="C6546" s="31" t="s">
        <v>6556</v>
      </c>
      <c r="D6546" s="31">
        <v>1</v>
      </c>
      <c r="E6546" s="23">
        <f t="shared" si="87"/>
        <v>1.9040365575019039E-5</v>
      </c>
    </row>
    <row r="6547" spans="2:5" ht="25.5" customHeight="1">
      <c r="B6547" s="27" cm="1">
        <f t="array" ref="B6547">SUM(($D$9:D6547)/$D$6)</f>
        <v>0.87195354150808257</v>
      </c>
      <c r="C6547" s="31" t="s">
        <v>6557</v>
      </c>
      <c r="D6547" s="31">
        <v>1</v>
      </c>
      <c r="E6547" s="23">
        <f t="shared" si="87"/>
        <v>1.9040365575019039E-5</v>
      </c>
    </row>
    <row r="6548" spans="2:5" ht="25.5" customHeight="1">
      <c r="B6548" s="27" cm="1">
        <f t="array" ref="B6548">SUM(($D$9:D6548)/$D$6)</f>
        <v>0.87197258187365756</v>
      </c>
      <c r="C6548" s="31" t="s">
        <v>6558</v>
      </c>
      <c r="D6548" s="31">
        <v>1</v>
      </c>
      <c r="E6548" s="23">
        <f t="shared" si="87"/>
        <v>1.9040365575019039E-5</v>
      </c>
    </row>
    <row r="6549" spans="2:5" ht="25.5" customHeight="1">
      <c r="B6549" s="27" cm="1">
        <f t="array" ref="B6549">SUM(($D$9:D6549)/$D$6)</f>
        <v>0.87199162223923254</v>
      </c>
      <c r="C6549" s="31" t="s">
        <v>6559</v>
      </c>
      <c r="D6549" s="31">
        <v>1</v>
      </c>
      <c r="E6549" s="23">
        <f t="shared" si="87"/>
        <v>1.9040365575019039E-5</v>
      </c>
    </row>
    <row r="6550" spans="2:5" ht="25.5" customHeight="1">
      <c r="B6550" s="27" cm="1">
        <f t="array" ref="B6550">SUM(($D$9:D6550)/$D$6)</f>
        <v>0.87201066260480753</v>
      </c>
      <c r="C6550" s="31" t="s">
        <v>6560</v>
      </c>
      <c r="D6550" s="31">
        <v>1</v>
      </c>
      <c r="E6550" s="23">
        <f t="shared" si="87"/>
        <v>1.9040365575019039E-5</v>
      </c>
    </row>
    <row r="6551" spans="2:5" ht="25.5" customHeight="1">
      <c r="B6551" s="27" cm="1">
        <f t="array" ref="B6551">SUM(($D$9:D6551)/$D$6)</f>
        <v>0.87202970297038251</v>
      </c>
      <c r="C6551" s="31" t="s">
        <v>6561</v>
      </c>
      <c r="D6551" s="31">
        <v>1</v>
      </c>
      <c r="E6551" s="23">
        <f t="shared" si="87"/>
        <v>1.9040365575019039E-5</v>
      </c>
    </row>
    <row r="6552" spans="2:5" ht="25.5" customHeight="1">
      <c r="B6552" s="27" cm="1">
        <f t="array" ref="B6552">SUM(($D$9:D6552)/$D$6)</f>
        <v>0.8720487433359575</v>
      </c>
      <c r="C6552" s="31" t="s">
        <v>6562</v>
      </c>
      <c r="D6552" s="31">
        <v>1</v>
      </c>
      <c r="E6552" s="23">
        <f t="shared" si="87"/>
        <v>1.9040365575019039E-5</v>
      </c>
    </row>
    <row r="6553" spans="2:5" ht="25.5" customHeight="1">
      <c r="B6553" s="27" cm="1">
        <f t="array" ref="B6553">SUM(($D$9:D6553)/$D$6)</f>
        <v>0.87206778370153248</v>
      </c>
      <c r="C6553" s="31" t="s">
        <v>6563</v>
      </c>
      <c r="D6553" s="31">
        <v>1</v>
      </c>
      <c r="E6553" s="23">
        <f t="shared" si="87"/>
        <v>1.9040365575019039E-5</v>
      </c>
    </row>
    <row r="6554" spans="2:5" ht="25.5" customHeight="1">
      <c r="B6554" s="27" cm="1">
        <f t="array" ref="B6554">SUM(($D$9:D6554)/$D$6)</f>
        <v>0.87208682406710747</v>
      </c>
      <c r="C6554" s="31" t="s">
        <v>6564</v>
      </c>
      <c r="D6554" s="31">
        <v>1</v>
      </c>
      <c r="E6554" s="23">
        <f t="shared" si="87"/>
        <v>1.9040365575019039E-5</v>
      </c>
    </row>
    <row r="6555" spans="2:5" ht="25.5" customHeight="1">
      <c r="B6555" s="27" cm="1">
        <f t="array" ref="B6555">SUM(($D$9:D6555)/$D$6)</f>
        <v>0.87210586443268245</v>
      </c>
      <c r="C6555" s="31" t="s">
        <v>6565</v>
      </c>
      <c r="D6555" s="31">
        <v>1</v>
      </c>
      <c r="E6555" s="23">
        <f t="shared" si="87"/>
        <v>1.9040365575019039E-5</v>
      </c>
    </row>
    <row r="6556" spans="2:5" ht="25.5" customHeight="1">
      <c r="B6556" s="27" cm="1">
        <f t="array" ref="B6556">SUM(($D$9:D6556)/$D$6)</f>
        <v>0.87212490479825744</v>
      </c>
      <c r="C6556" s="31" t="s">
        <v>6566</v>
      </c>
      <c r="D6556" s="31">
        <v>1</v>
      </c>
      <c r="E6556" s="23">
        <f t="shared" si="87"/>
        <v>1.9040365575019039E-5</v>
      </c>
    </row>
    <row r="6557" spans="2:5" ht="25.5" customHeight="1">
      <c r="B6557" s="27" cm="1">
        <f t="array" ref="B6557">SUM(($D$9:D6557)/$D$6)</f>
        <v>0.87214394516383242</v>
      </c>
      <c r="C6557" s="31" t="s">
        <v>6567</v>
      </c>
      <c r="D6557" s="31">
        <v>1</v>
      </c>
      <c r="E6557" s="23">
        <f t="shared" si="87"/>
        <v>1.9040365575019039E-5</v>
      </c>
    </row>
    <row r="6558" spans="2:5" ht="25.5" customHeight="1">
      <c r="B6558" s="27" cm="1">
        <f t="array" ref="B6558">SUM(($D$9:D6558)/$D$6)</f>
        <v>0.87216298552940741</v>
      </c>
      <c r="C6558" s="31" t="s">
        <v>6568</v>
      </c>
      <c r="D6558" s="31">
        <v>1</v>
      </c>
      <c r="E6558" s="23">
        <f t="shared" si="87"/>
        <v>1.9040365575019039E-5</v>
      </c>
    </row>
    <row r="6559" spans="2:5" ht="25.5" customHeight="1">
      <c r="B6559" s="27" cm="1">
        <f t="array" ref="B6559">SUM(($D$9:D6559)/$D$6)</f>
        <v>0.87218202589498239</v>
      </c>
      <c r="C6559" s="31" t="s">
        <v>6569</v>
      </c>
      <c r="D6559" s="31">
        <v>1</v>
      </c>
      <c r="E6559" s="23">
        <f t="shared" si="87"/>
        <v>1.9040365575019039E-5</v>
      </c>
    </row>
    <row r="6560" spans="2:5" ht="25.5" customHeight="1">
      <c r="B6560" s="27" cm="1">
        <f t="array" ref="B6560">SUM(($D$9:D6560)/$D$6)</f>
        <v>0.87220106626055738</v>
      </c>
      <c r="C6560" s="31" t="s">
        <v>6570</v>
      </c>
      <c r="D6560" s="31">
        <v>1</v>
      </c>
      <c r="E6560" s="23">
        <f t="shared" si="87"/>
        <v>1.9040365575019039E-5</v>
      </c>
    </row>
    <row r="6561" spans="2:5" ht="25.5" customHeight="1">
      <c r="B6561" s="27" cm="1">
        <f t="array" ref="B6561">SUM(($D$9:D6561)/$D$6)</f>
        <v>0.87222010662613236</v>
      </c>
      <c r="C6561" s="31" t="s">
        <v>6571</v>
      </c>
      <c r="D6561" s="31">
        <v>1</v>
      </c>
      <c r="E6561" s="23">
        <f t="shared" si="87"/>
        <v>1.9040365575019039E-5</v>
      </c>
    </row>
    <row r="6562" spans="2:5" ht="25.5" customHeight="1">
      <c r="B6562" s="27" cm="1">
        <f t="array" ref="B6562">SUM(($D$9:D6562)/$D$6)</f>
        <v>0.87223914699170735</v>
      </c>
      <c r="C6562" s="31" t="s">
        <v>6572</v>
      </c>
      <c r="D6562" s="31">
        <v>1</v>
      </c>
      <c r="E6562" s="23">
        <f t="shared" si="87"/>
        <v>1.9040365575019039E-5</v>
      </c>
    </row>
    <row r="6563" spans="2:5" ht="25.5" customHeight="1">
      <c r="B6563" s="27" cm="1">
        <f t="array" ref="B6563">SUM(($D$9:D6563)/$D$6)</f>
        <v>0.87225818735728233</v>
      </c>
      <c r="C6563" s="31" t="s">
        <v>6573</v>
      </c>
      <c r="D6563" s="31">
        <v>1</v>
      </c>
      <c r="E6563" s="23">
        <f t="shared" si="87"/>
        <v>1.9040365575019039E-5</v>
      </c>
    </row>
    <row r="6564" spans="2:5" ht="25.5" customHeight="1">
      <c r="B6564" s="27" cm="1">
        <f t="array" ref="B6564">SUM(($D$9:D6564)/$D$6)</f>
        <v>0.87227722772285732</v>
      </c>
      <c r="C6564" s="31" t="s">
        <v>6574</v>
      </c>
      <c r="D6564" s="31">
        <v>1</v>
      </c>
      <c r="E6564" s="23">
        <f t="shared" si="87"/>
        <v>1.9040365575019039E-5</v>
      </c>
    </row>
    <row r="6565" spans="2:5" ht="25.5" customHeight="1">
      <c r="B6565" s="27" cm="1">
        <f t="array" ref="B6565">SUM(($D$9:D6565)/$D$6)</f>
        <v>0.8722962680884323</v>
      </c>
      <c r="C6565" s="31" t="s">
        <v>6575</v>
      </c>
      <c r="D6565" s="31">
        <v>1</v>
      </c>
      <c r="E6565" s="23">
        <f t="shared" si="87"/>
        <v>1.9040365575019039E-5</v>
      </c>
    </row>
    <row r="6566" spans="2:5" ht="25.5" customHeight="1">
      <c r="B6566" s="27" cm="1">
        <f t="array" ref="B6566">SUM(($D$9:D6566)/$D$6)</f>
        <v>0.87231530845400729</v>
      </c>
      <c r="C6566" s="31" t="s">
        <v>6576</v>
      </c>
      <c r="D6566" s="31">
        <v>1</v>
      </c>
      <c r="E6566" s="23">
        <f t="shared" si="87"/>
        <v>1.9040365575019039E-5</v>
      </c>
    </row>
    <row r="6567" spans="2:5" ht="25.5" customHeight="1">
      <c r="B6567" s="27" cm="1">
        <f t="array" ref="B6567">SUM(($D$9:D6567)/$D$6)</f>
        <v>0.87233434881958227</v>
      </c>
      <c r="C6567" s="31" t="s">
        <v>6577</v>
      </c>
      <c r="D6567" s="31">
        <v>1</v>
      </c>
      <c r="E6567" s="23">
        <f t="shared" si="87"/>
        <v>1.9040365575019039E-5</v>
      </c>
    </row>
    <row r="6568" spans="2:5" ht="25.5" customHeight="1">
      <c r="B6568" s="27" cm="1">
        <f t="array" ref="B6568">SUM(($D$9:D6568)/$D$6)</f>
        <v>0.87235338918515726</v>
      </c>
      <c r="C6568" s="31" t="s">
        <v>6578</v>
      </c>
      <c r="D6568" s="31">
        <v>1</v>
      </c>
      <c r="E6568" s="23">
        <f t="shared" si="87"/>
        <v>1.9040365575019039E-5</v>
      </c>
    </row>
    <row r="6569" spans="2:5" ht="25.5" customHeight="1">
      <c r="B6569" s="27" cm="1">
        <f t="array" ref="B6569">SUM(($D$9:D6569)/$D$6)</f>
        <v>0.87237242955073224</v>
      </c>
      <c r="C6569" s="31" t="s">
        <v>6579</v>
      </c>
      <c r="D6569" s="31">
        <v>1</v>
      </c>
      <c r="E6569" s="23">
        <f t="shared" si="87"/>
        <v>1.9040365575019039E-5</v>
      </c>
    </row>
    <row r="6570" spans="2:5" ht="25.5" customHeight="1">
      <c r="B6570" s="27" cm="1">
        <f t="array" ref="B6570">SUM(($D$9:D6570)/$D$6)</f>
        <v>0.87239146991630723</v>
      </c>
      <c r="C6570" s="31" t="s">
        <v>6580</v>
      </c>
      <c r="D6570" s="31">
        <v>1</v>
      </c>
      <c r="E6570" s="23">
        <f t="shared" si="87"/>
        <v>1.9040365575019039E-5</v>
      </c>
    </row>
    <row r="6571" spans="2:5" ht="25.5" customHeight="1">
      <c r="B6571" s="27" cm="1">
        <f t="array" ref="B6571">SUM(($D$9:D6571)/$D$6)</f>
        <v>0.87241051028188221</v>
      </c>
      <c r="C6571" s="31" t="s">
        <v>6581</v>
      </c>
      <c r="D6571" s="31">
        <v>1</v>
      </c>
      <c r="E6571" s="23">
        <f t="shared" si="87"/>
        <v>1.9040365575019039E-5</v>
      </c>
    </row>
    <row r="6572" spans="2:5" ht="25.5" customHeight="1">
      <c r="B6572" s="27" cm="1">
        <f t="array" ref="B6572">SUM(($D$9:D6572)/$D$6)</f>
        <v>0.8724295506474572</v>
      </c>
      <c r="C6572" s="31" t="s">
        <v>6582</v>
      </c>
      <c r="D6572" s="31">
        <v>1</v>
      </c>
      <c r="E6572" s="23">
        <f t="shared" si="87"/>
        <v>1.9040365575019039E-5</v>
      </c>
    </row>
    <row r="6573" spans="2:5" ht="25.5" customHeight="1">
      <c r="B6573" s="27" cm="1">
        <f t="array" ref="B6573">SUM(($D$9:D6573)/$D$6)</f>
        <v>0.87244859101303218</v>
      </c>
      <c r="C6573" s="31" t="s">
        <v>6583</v>
      </c>
      <c r="D6573" s="31">
        <v>1</v>
      </c>
      <c r="E6573" s="23">
        <f t="shared" si="87"/>
        <v>1.9040365575019039E-5</v>
      </c>
    </row>
    <row r="6574" spans="2:5" ht="25.5" customHeight="1">
      <c r="B6574" s="27" cm="1">
        <f t="array" ref="B6574">SUM(($D$9:D6574)/$D$6)</f>
        <v>0.87246763137860717</v>
      </c>
      <c r="C6574" s="31" t="s">
        <v>6584</v>
      </c>
      <c r="D6574" s="31">
        <v>1</v>
      </c>
      <c r="E6574" s="23">
        <f t="shared" si="87"/>
        <v>1.9040365575019039E-5</v>
      </c>
    </row>
    <row r="6575" spans="2:5" ht="25.5" customHeight="1">
      <c r="B6575" s="27" cm="1">
        <f t="array" ref="B6575">SUM(($D$9:D6575)/$D$6)</f>
        <v>0.87248667174418215</v>
      </c>
      <c r="C6575" s="31" t="s">
        <v>6585</v>
      </c>
      <c r="D6575" s="31">
        <v>1</v>
      </c>
      <c r="E6575" s="23">
        <f t="shared" si="87"/>
        <v>1.9040365575019039E-5</v>
      </c>
    </row>
    <row r="6576" spans="2:5" ht="25.5" customHeight="1">
      <c r="B6576" s="27" cm="1">
        <f t="array" ref="B6576">SUM(($D$9:D6576)/$D$6)</f>
        <v>0.87250571210975714</v>
      </c>
      <c r="C6576" s="31" t="s">
        <v>6586</v>
      </c>
      <c r="D6576" s="31">
        <v>1</v>
      </c>
      <c r="E6576" s="23">
        <f t="shared" si="87"/>
        <v>1.9040365575019039E-5</v>
      </c>
    </row>
    <row r="6577" spans="2:5" ht="25.5" customHeight="1">
      <c r="B6577" s="27" cm="1">
        <f t="array" ref="B6577">SUM(($D$9:D6577)/$D$6)</f>
        <v>0.87252475247533212</v>
      </c>
      <c r="C6577" s="31" t="s">
        <v>6587</v>
      </c>
      <c r="D6577" s="31">
        <v>1</v>
      </c>
      <c r="E6577" s="23">
        <f t="shared" si="87"/>
        <v>1.9040365575019039E-5</v>
      </c>
    </row>
    <row r="6578" spans="2:5" ht="25.5" customHeight="1">
      <c r="B6578" s="27" cm="1">
        <f t="array" ref="B6578">SUM(($D$9:D6578)/$D$6)</f>
        <v>0.87254379284090711</v>
      </c>
      <c r="C6578" s="31" t="s">
        <v>6588</v>
      </c>
      <c r="D6578" s="31">
        <v>1</v>
      </c>
      <c r="E6578" s="23">
        <f t="shared" si="87"/>
        <v>1.9040365575019039E-5</v>
      </c>
    </row>
    <row r="6579" spans="2:5" ht="25.5" customHeight="1">
      <c r="B6579" s="27" cm="1">
        <f t="array" ref="B6579">SUM(($D$9:D6579)/$D$6)</f>
        <v>0.87256283320648209</v>
      </c>
      <c r="C6579" s="31" t="s">
        <v>6589</v>
      </c>
      <c r="D6579" s="31">
        <v>1</v>
      </c>
      <c r="E6579" s="23">
        <f t="shared" si="87"/>
        <v>1.9040365575019039E-5</v>
      </c>
    </row>
    <row r="6580" spans="2:5" ht="25.5" customHeight="1">
      <c r="B6580" s="27" cm="1">
        <f t="array" ref="B6580">SUM(($D$9:D6580)/$D$6)</f>
        <v>0.87258187357205708</v>
      </c>
      <c r="C6580" s="31" t="s">
        <v>6590</v>
      </c>
      <c r="D6580" s="31">
        <v>1</v>
      </c>
      <c r="E6580" s="23">
        <f t="shared" si="87"/>
        <v>1.9040365575019039E-5</v>
      </c>
    </row>
    <row r="6581" spans="2:5" ht="25.5" customHeight="1">
      <c r="B6581" s="27" cm="1">
        <f t="array" ref="B6581">SUM(($D$9:D6581)/$D$6)</f>
        <v>0.87260091393763206</v>
      </c>
      <c r="C6581" s="31" t="s">
        <v>6591</v>
      </c>
      <c r="D6581" s="31">
        <v>1</v>
      </c>
      <c r="E6581" s="23">
        <f t="shared" si="87"/>
        <v>1.9040365575019039E-5</v>
      </c>
    </row>
    <row r="6582" spans="2:5" ht="25.5" customHeight="1">
      <c r="B6582" s="27" cm="1">
        <f t="array" ref="B6582">SUM(($D$9:D6582)/$D$6)</f>
        <v>0.87261995430320705</v>
      </c>
      <c r="C6582" s="31" t="s">
        <v>6592</v>
      </c>
      <c r="D6582" s="31">
        <v>1</v>
      </c>
      <c r="E6582" s="23">
        <f t="shared" si="87"/>
        <v>1.9040365575019039E-5</v>
      </c>
    </row>
    <row r="6583" spans="2:5" ht="25.5" customHeight="1">
      <c r="B6583" s="27" cm="1">
        <f t="array" ref="B6583">SUM(($D$9:D6583)/$D$6)</f>
        <v>0.87263899466878203</v>
      </c>
      <c r="C6583" s="31" t="s">
        <v>6593</v>
      </c>
      <c r="D6583" s="31">
        <v>1</v>
      </c>
      <c r="E6583" s="23">
        <f t="shared" si="87"/>
        <v>1.9040365575019039E-5</v>
      </c>
    </row>
    <row r="6584" spans="2:5" ht="25.5" customHeight="1">
      <c r="B6584" s="27" cm="1">
        <f t="array" ref="B6584">SUM(($D$9:D6584)/$D$6)</f>
        <v>0.87265803503435702</v>
      </c>
      <c r="C6584" s="31" t="s">
        <v>6594</v>
      </c>
      <c r="D6584" s="31">
        <v>1</v>
      </c>
      <c r="E6584" s="23">
        <f t="shared" si="87"/>
        <v>1.9040365575019039E-5</v>
      </c>
    </row>
    <row r="6585" spans="2:5" ht="25.5" customHeight="1">
      <c r="B6585" s="27" cm="1">
        <f t="array" ref="B6585">SUM(($D$9:D6585)/$D$6)</f>
        <v>0.872677075399932</v>
      </c>
      <c r="C6585" s="31" t="s">
        <v>6595</v>
      </c>
      <c r="D6585" s="31">
        <v>1</v>
      </c>
      <c r="E6585" s="23">
        <f t="shared" si="87"/>
        <v>1.9040365575019039E-5</v>
      </c>
    </row>
    <row r="6586" spans="2:5" ht="25.5" customHeight="1">
      <c r="B6586" s="27" cm="1">
        <f t="array" ref="B6586">SUM(($D$9:D6586)/$D$6)</f>
        <v>0.87269611576550699</v>
      </c>
      <c r="C6586" s="31" t="s">
        <v>6596</v>
      </c>
      <c r="D6586" s="31">
        <v>1</v>
      </c>
      <c r="E6586" s="23">
        <f t="shared" si="87"/>
        <v>1.9040365575019039E-5</v>
      </c>
    </row>
    <row r="6587" spans="2:5" ht="25.5" customHeight="1">
      <c r="B6587" s="27" cm="1">
        <f t="array" ref="B6587">SUM(($D$9:D6587)/$D$6)</f>
        <v>0.87271515613108197</v>
      </c>
      <c r="C6587" s="31" t="s">
        <v>6597</v>
      </c>
      <c r="D6587" s="31">
        <v>1</v>
      </c>
      <c r="E6587" s="23">
        <f t="shared" si="87"/>
        <v>1.9040365575019039E-5</v>
      </c>
    </row>
    <row r="6588" spans="2:5" ht="25.5" customHeight="1">
      <c r="B6588" s="27" cm="1">
        <f t="array" ref="B6588">SUM(($D$9:D6588)/$D$6)</f>
        <v>0.87273419649665696</v>
      </c>
      <c r="C6588" s="31" t="s">
        <v>6598</v>
      </c>
      <c r="D6588" s="31">
        <v>1</v>
      </c>
      <c r="E6588" s="23">
        <f t="shared" si="87"/>
        <v>1.9040365575019039E-5</v>
      </c>
    </row>
    <row r="6589" spans="2:5" ht="25.5" customHeight="1">
      <c r="B6589" s="27" cm="1">
        <f t="array" ref="B6589">SUM(($D$9:D6589)/$D$6)</f>
        <v>0.87275323686223194</v>
      </c>
      <c r="C6589" s="31" t="s">
        <v>6599</v>
      </c>
      <c r="D6589" s="31">
        <v>1</v>
      </c>
      <c r="E6589" s="23">
        <f t="shared" si="87"/>
        <v>1.9040365575019039E-5</v>
      </c>
    </row>
    <row r="6590" spans="2:5" ht="25.5" customHeight="1">
      <c r="B6590" s="27" cm="1">
        <f t="array" ref="B6590">SUM(($D$9:D6590)/$D$6)</f>
        <v>0.87277227722780693</v>
      </c>
      <c r="C6590" s="31" t="s">
        <v>6600</v>
      </c>
      <c r="D6590" s="31">
        <v>1</v>
      </c>
      <c r="E6590" s="23">
        <f t="shared" si="87"/>
        <v>1.9040365575019039E-5</v>
      </c>
    </row>
    <row r="6591" spans="2:5" ht="25.5" customHeight="1">
      <c r="B6591" s="27" cm="1">
        <f t="array" ref="B6591">SUM(($D$9:D6591)/$D$6)</f>
        <v>0.87279131759338191</v>
      </c>
      <c r="C6591" s="31" t="s">
        <v>6601</v>
      </c>
      <c r="D6591" s="31">
        <v>1</v>
      </c>
      <c r="E6591" s="23">
        <f t="shared" si="87"/>
        <v>1.9040365575019039E-5</v>
      </c>
    </row>
    <row r="6592" spans="2:5" ht="25.5" customHeight="1">
      <c r="B6592" s="27" cm="1">
        <f t="array" ref="B6592">SUM(($D$9:D6592)/$D$6)</f>
        <v>0.87281035795895689</v>
      </c>
      <c r="C6592" s="31" t="s">
        <v>6602</v>
      </c>
      <c r="D6592" s="31">
        <v>1</v>
      </c>
      <c r="E6592" s="23">
        <f t="shared" si="87"/>
        <v>1.9040365575019039E-5</v>
      </c>
    </row>
    <row r="6593" spans="2:5" ht="25.5" customHeight="1">
      <c r="B6593" s="27" cm="1">
        <f t="array" ref="B6593">SUM(($D$9:D6593)/$D$6)</f>
        <v>0.87282939832453188</v>
      </c>
      <c r="C6593" s="31" t="s">
        <v>6603</v>
      </c>
      <c r="D6593" s="31">
        <v>1</v>
      </c>
      <c r="E6593" s="23">
        <f t="shared" si="87"/>
        <v>1.9040365575019039E-5</v>
      </c>
    </row>
    <row r="6594" spans="2:5" ht="25.5" customHeight="1">
      <c r="B6594" s="27" cm="1">
        <f t="array" ref="B6594">SUM(($D$9:D6594)/$D$6)</f>
        <v>0.87284843869010686</v>
      </c>
      <c r="C6594" s="31" t="s">
        <v>6604</v>
      </c>
      <c r="D6594" s="31">
        <v>1</v>
      </c>
      <c r="E6594" s="23">
        <f t="shared" si="87"/>
        <v>1.9040365575019039E-5</v>
      </c>
    </row>
    <row r="6595" spans="2:5" ht="25.5" customHeight="1">
      <c r="B6595" s="27" cm="1">
        <f t="array" ref="B6595">SUM(($D$9:D6595)/$D$6)</f>
        <v>0.87286747905568185</v>
      </c>
      <c r="C6595" s="31" t="s">
        <v>6605</v>
      </c>
      <c r="D6595" s="31">
        <v>1</v>
      </c>
      <c r="E6595" s="23">
        <f t="shared" si="87"/>
        <v>1.9040365575019039E-5</v>
      </c>
    </row>
    <row r="6596" spans="2:5" ht="25.5" customHeight="1">
      <c r="B6596" s="27" cm="1">
        <f t="array" ref="B6596">SUM(($D$9:D6596)/$D$6)</f>
        <v>0.87288651942125683</v>
      </c>
      <c r="C6596" s="31" t="s">
        <v>6606</v>
      </c>
      <c r="D6596" s="31">
        <v>1</v>
      </c>
      <c r="E6596" s="23">
        <f t="shared" ref="E6596:E6659" si="88">D6596/$D$6</f>
        <v>1.9040365575019039E-5</v>
      </c>
    </row>
    <row r="6597" spans="2:5" ht="25.5" customHeight="1">
      <c r="B6597" s="27" cm="1">
        <f t="array" ref="B6597">SUM(($D$9:D6597)/$D$6)</f>
        <v>0.87290555978683182</v>
      </c>
      <c r="C6597" s="31" t="s">
        <v>6607</v>
      </c>
      <c r="D6597" s="31">
        <v>1</v>
      </c>
      <c r="E6597" s="23">
        <f t="shared" si="88"/>
        <v>1.9040365575019039E-5</v>
      </c>
    </row>
    <row r="6598" spans="2:5" ht="25.5" customHeight="1">
      <c r="B6598" s="27" cm="1">
        <f t="array" ref="B6598">SUM(($D$9:D6598)/$D$6)</f>
        <v>0.8729246001524068</v>
      </c>
      <c r="C6598" s="31" t="s">
        <v>6608</v>
      </c>
      <c r="D6598" s="31">
        <v>1</v>
      </c>
      <c r="E6598" s="23">
        <f t="shared" si="88"/>
        <v>1.9040365575019039E-5</v>
      </c>
    </row>
    <row r="6599" spans="2:5" ht="25.5" customHeight="1">
      <c r="B6599" s="27" cm="1">
        <f t="array" ref="B6599">SUM(($D$9:D6599)/$D$6)</f>
        <v>0.87294364051798179</v>
      </c>
      <c r="C6599" s="31" t="s">
        <v>6609</v>
      </c>
      <c r="D6599" s="31">
        <v>1</v>
      </c>
      <c r="E6599" s="23">
        <f t="shared" si="88"/>
        <v>1.9040365575019039E-5</v>
      </c>
    </row>
    <row r="6600" spans="2:5" ht="25.5" customHeight="1">
      <c r="B6600" s="27" cm="1">
        <f t="array" ref="B6600">SUM(($D$9:D6600)/$D$6)</f>
        <v>0.87296268088355677</v>
      </c>
      <c r="C6600" s="31" t="s">
        <v>6610</v>
      </c>
      <c r="D6600" s="31">
        <v>1</v>
      </c>
      <c r="E6600" s="23">
        <f t="shared" si="88"/>
        <v>1.9040365575019039E-5</v>
      </c>
    </row>
    <row r="6601" spans="2:5" ht="25.5" customHeight="1">
      <c r="B6601" s="27" cm="1">
        <f t="array" ref="B6601">SUM(($D$9:D6601)/$D$6)</f>
        <v>0.87298172124913176</v>
      </c>
      <c r="C6601" s="31" t="s">
        <v>6611</v>
      </c>
      <c r="D6601" s="31">
        <v>1</v>
      </c>
      <c r="E6601" s="23">
        <f t="shared" si="88"/>
        <v>1.9040365575019039E-5</v>
      </c>
    </row>
    <row r="6602" spans="2:5" ht="25.5" customHeight="1">
      <c r="B6602" s="27" cm="1">
        <f t="array" ref="B6602">SUM(($D$9:D6602)/$D$6)</f>
        <v>0.87300076161470674</v>
      </c>
      <c r="C6602" s="31" t="s">
        <v>6612</v>
      </c>
      <c r="D6602" s="31">
        <v>1</v>
      </c>
      <c r="E6602" s="23">
        <f t="shared" si="88"/>
        <v>1.9040365575019039E-5</v>
      </c>
    </row>
    <row r="6603" spans="2:5" ht="25.5" customHeight="1">
      <c r="B6603" s="27" cm="1">
        <f t="array" ref="B6603">SUM(($D$9:D6603)/$D$6)</f>
        <v>0.87301980198028173</v>
      </c>
      <c r="C6603" s="31" t="s">
        <v>6613</v>
      </c>
      <c r="D6603" s="31">
        <v>1</v>
      </c>
      <c r="E6603" s="23">
        <f t="shared" si="88"/>
        <v>1.9040365575019039E-5</v>
      </c>
    </row>
    <row r="6604" spans="2:5" ht="25.5" customHeight="1">
      <c r="B6604" s="27" cm="1">
        <f t="array" ref="B6604">SUM(($D$9:D6604)/$D$6)</f>
        <v>0.87303884234585671</v>
      </c>
      <c r="C6604" s="31" t="s">
        <v>6614</v>
      </c>
      <c r="D6604" s="31">
        <v>1</v>
      </c>
      <c r="E6604" s="23">
        <f t="shared" si="88"/>
        <v>1.9040365575019039E-5</v>
      </c>
    </row>
    <row r="6605" spans="2:5" ht="25.5" customHeight="1">
      <c r="B6605" s="27" cm="1">
        <f t="array" ref="B6605">SUM(($D$9:D6605)/$D$6)</f>
        <v>0.8730578827114317</v>
      </c>
      <c r="C6605" s="31" t="s">
        <v>6615</v>
      </c>
      <c r="D6605" s="31">
        <v>1</v>
      </c>
      <c r="E6605" s="23">
        <f t="shared" si="88"/>
        <v>1.9040365575019039E-5</v>
      </c>
    </row>
    <row r="6606" spans="2:5" ht="25.5" customHeight="1">
      <c r="B6606" s="27" cm="1">
        <f t="array" ref="B6606">SUM(($D$9:D6606)/$D$6)</f>
        <v>0.87307692307700668</v>
      </c>
      <c r="C6606" s="31" t="s">
        <v>6616</v>
      </c>
      <c r="D6606" s="31">
        <v>1</v>
      </c>
      <c r="E6606" s="23">
        <f t="shared" si="88"/>
        <v>1.9040365575019039E-5</v>
      </c>
    </row>
    <row r="6607" spans="2:5" ht="25.5" customHeight="1">
      <c r="B6607" s="27" cm="1">
        <f t="array" ref="B6607">SUM(($D$9:D6607)/$D$6)</f>
        <v>0.87309596344258167</v>
      </c>
      <c r="C6607" s="31" t="s">
        <v>6617</v>
      </c>
      <c r="D6607" s="31">
        <v>1</v>
      </c>
      <c r="E6607" s="23">
        <f t="shared" si="88"/>
        <v>1.9040365575019039E-5</v>
      </c>
    </row>
    <row r="6608" spans="2:5" ht="25.5" customHeight="1">
      <c r="B6608" s="27" cm="1">
        <f t="array" ref="B6608">SUM(($D$9:D6608)/$D$6)</f>
        <v>0.87311500380815665</v>
      </c>
      <c r="C6608" s="31" t="s">
        <v>6618</v>
      </c>
      <c r="D6608" s="31">
        <v>1</v>
      </c>
      <c r="E6608" s="23">
        <f t="shared" si="88"/>
        <v>1.9040365575019039E-5</v>
      </c>
    </row>
    <row r="6609" spans="2:5" ht="25.5" customHeight="1">
      <c r="B6609" s="27" cm="1">
        <f t="array" ref="B6609">SUM(($D$9:D6609)/$D$6)</f>
        <v>0.87313404417373164</v>
      </c>
      <c r="C6609" s="31" t="s">
        <v>6619</v>
      </c>
      <c r="D6609" s="31">
        <v>1</v>
      </c>
      <c r="E6609" s="23">
        <f t="shared" si="88"/>
        <v>1.9040365575019039E-5</v>
      </c>
    </row>
    <row r="6610" spans="2:5" ht="25.5" customHeight="1">
      <c r="B6610" s="27" cm="1">
        <f t="array" ref="B6610">SUM(($D$9:D6610)/$D$6)</f>
        <v>0.87315308453930662</v>
      </c>
      <c r="C6610" s="31" t="s">
        <v>6620</v>
      </c>
      <c r="D6610" s="31">
        <v>1</v>
      </c>
      <c r="E6610" s="23">
        <f t="shared" si="88"/>
        <v>1.9040365575019039E-5</v>
      </c>
    </row>
    <row r="6611" spans="2:5" ht="25.5" customHeight="1">
      <c r="B6611" s="27" cm="1">
        <f t="array" ref="B6611">SUM(($D$9:D6611)/$D$6)</f>
        <v>0.87317212490488161</v>
      </c>
      <c r="C6611" s="31" t="s">
        <v>6621</v>
      </c>
      <c r="D6611" s="31">
        <v>1</v>
      </c>
      <c r="E6611" s="23">
        <f t="shared" si="88"/>
        <v>1.9040365575019039E-5</v>
      </c>
    </row>
    <row r="6612" spans="2:5" ht="25.5" customHeight="1">
      <c r="B6612" s="27" cm="1">
        <f t="array" ref="B6612">SUM(($D$9:D6612)/$D$6)</f>
        <v>0.87319116527045659</v>
      </c>
      <c r="C6612" s="31" t="s">
        <v>6622</v>
      </c>
      <c r="D6612" s="31">
        <v>1</v>
      </c>
      <c r="E6612" s="23">
        <f t="shared" si="88"/>
        <v>1.9040365575019039E-5</v>
      </c>
    </row>
    <row r="6613" spans="2:5" ht="25.5" customHeight="1">
      <c r="B6613" s="27" cm="1">
        <f t="array" ref="B6613">SUM(($D$9:D6613)/$D$6)</f>
        <v>0.87321020563603158</v>
      </c>
      <c r="C6613" s="31" t="s">
        <v>6623</v>
      </c>
      <c r="D6613" s="31">
        <v>1</v>
      </c>
      <c r="E6613" s="23">
        <f t="shared" si="88"/>
        <v>1.9040365575019039E-5</v>
      </c>
    </row>
    <row r="6614" spans="2:5" ht="25.5" customHeight="1">
      <c r="B6614" s="27" cm="1">
        <f t="array" ref="B6614">SUM(($D$9:D6614)/$D$6)</f>
        <v>0.87322924600160656</v>
      </c>
      <c r="C6614" s="31" t="s">
        <v>6624</v>
      </c>
      <c r="D6614" s="31">
        <v>1</v>
      </c>
      <c r="E6614" s="23">
        <f t="shared" si="88"/>
        <v>1.9040365575019039E-5</v>
      </c>
    </row>
    <row r="6615" spans="2:5" ht="25.5" customHeight="1">
      <c r="B6615" s="27" cm="1">
        <f t="array" ref="B6615">SUM(($D$9:D6615)/$D$6)</f>
        <v>0.87324828636718155</v>
      </c>
      <c r="C6615" s="31" t="s">
        <v>6625</v>
      </c>
      <c r="D6615" s="31">
        <v>1</v>
      </c>
      <c r="E6615" s="23">
        <f t="shared" si="88"/>
        <v>1.9040365575019039E-5</v>
      </c>
    </row>
    <row r="6616" spans="2:5" ht="25.5" customHeight="1">
      <c r="B6616" s="27" cm="1">
        <f t="array" ref="B6616">SUM(($D$9:D6616)/$D$6)</f>
        <v>0.87326732673275653</v>
      </c>
      <c r="C6616" s="31" t="s">
        <v>6626</v>
      </c>
      <c r="D6616" s="31">
        <v>1</v>
      </c>
      <c r="E6616" s="23">
        <f t="shared" si="88"/>
        <v>1.9040365575019039E-5</v>
      </c>
    </row>
    <row r="6617" spans="2:5" ht="25.5" customHeight="1">
      <c r="B6617" s="27" cm="1">
        <f t="array" ref="B6617">SUM(($D$9:D6617)/$D$6)</f>
        <v>0.87328636709833152</v>
      </c>
      <c r="C6617" s="31" t="s">
        <v>6627</v>
      </c>
      <c r="D6617" s="31">
        <v>1</v>
      </c>
      <c r="E6617" s="23">
        <f t="shared" si="88"/>
        <v>1.9040365575019039E-5</v>
      </c>
    </row>
    <row r="6618" spans="2:5" ht="25.5" customHeight="1">
      <c r="B6618" s="27" cm="1">
        <f t="array" ref="B6618">SUM(($D$9:D6618)/$D$6)</f>
        <v>0.8733054074639065</v>
      </c>
      <c r="C6618" s="31" t="s">
        <v>6628</v>
      </c>
      <c r="D6618" s="31">
        <v>1</v>
      </c>
      <c r="E6618" s="23">
        <f t="shared" si="88"/>
        <v>1.9040365575019039E-5</v>
      </c>
    </row>
    <row r="6619" spans="2:5" ht="25.5" customHeight="1">
      <c r="B6619" s="27" cm="1">
        <f t="array" ref="B6619">SUM(($D$9:D6619)/$D$6)</f>
        <v>0.87332444782948149</v>
      </c>
      <c r="C6619" s="31" t="s">
        <v>6629</v>
      </c>
      <c r="D6619" s="31">
        <v>1</v>
      </c>
      <c r="E6619" s="23">
        <f t="shared" si="88"/>
        <v>1.9040365575019039E-5</v>
      </c>
    </row>
    <row r="6620" spans="2:5" ht="25.5" customHeight="1">
      <c r="B6620" s="27" cm="1">
        <f t="array" ref="B6620">SUM(($D$9:D6620)/$D$6)</f>
        <v>0.87334348819505647</v>
      </c>
      <c r="C6620" s="31" t="s">
        <v>6630</v>
      </c>
      <c r="D6620" s="31">
        <v>1</v>
      </c>
      <c r="E6620" s="23">
        <f t="shared" si="88"/>
        <v>1.9040365575019039E-5</v>
      </c>
    </row>
    <row r="6621" spans="2:5" ht="25.5" customHeight="1">
      <c r="B6621" s="27" cm="1">
        <f t="array" ref="B6621">SUM(($D$9:D6621)/$D$6)</f>
        <v>0.87336252856063146</v>
      </c>
      <c r="C6621" s="31" t="s">
        <v>6631</v>
      </c>
      <c r="D6621" s="31">
        <v>1</v>
      </c>
      <c r="E6621" s="23">
        <f t="shared" si="88"/>
        <v>1.9040365575019039E-5</v>
      </c>
    </row>
    <row r="6622" spans="2:5" ht="25.5" customHeight="1">
      <c r="B6622" s="27" cm="1">
        <f t="array" ref="B6622">SUM(($D$9:D6622)/$D$6)</f>
        <v>0.87338156892620644</v>
      </c>
      <c r="C6622" s="31" t="s">
        <v>6632</v>
      </c>
      <c r="D6622" s="31">
        <v>1</v>
      </c>
      <c r="E6622" s="23">
        <f t="shared" si="88"/>
        <v>1.9040365575019039E-5</v>
      </c>
    </row>
    <row r="6623" spans="2:5" ht="25.5" customHeight="1">
      <c r="B6623" s="27" cm="1">
        <f t="array" ref="B6623">SUM(($D$9:D6623)/$D$6)</f>
        <v>0.87340060929178143</v>
      </c>
      <c r="C6623" s="31" t="s">
        <v>6633</v>
      </c>
      <c r="D6623" s="31">
        <v>1</v>
      </c>
      <c r="E6623" s="23">
        <f t="shared" si="88"/>
        <v>1.9040365575019039E-5</v>
      </c>
    </row>
    <row r="6624" spans="2:5" ht="25.5" customHeight="1">
      <c r="B6624" s="27" cm="1">
        <f t="array" ref="B6624">SUM(($D$9:D6624)/$D$6)</f>
        <v>0.87341964965735641</v>
      </c>
      <c r="C6624" s="31" t="s">
        <v>6634</v>
      </c>
      <c r="D6624" s="31">
        <v>1</v>
      </c>
      <c r="E6624" s="23">
        <f t="shared" si="88"/>
        <v>1.9040365575019039E-5</v>
      </c>
    </row>
    <row r="6625" spans="2:5" ht="25.5" customHeight="1">
      <c r="B6625" s="27" cm="1">
        <f t="array" ref="B6625">SUM(($D$9:D6625)/$D$6)</f>
        <v>0.8734386900229314</v>
      </c>
      <c r="C6625" s="31" t="s">
        <v>6635</v>
      </c>
      <c r="D6625" s="31">
        <v>1</v>
      </c>
      <c r="E6625" s="23">
        <f t="shared" si="88"/>
        <v>1.9040365575019039E-5</v>
      </c>
    </row>
    <row r="6626" spans="2:5" ht="25.5" customHeight="1">
      <c r="B6626" s="27" cm="1">
        <f t="array" ref="B6626">SUM(($D$9:D6626)/$D$6)</f>
        <v>0.87345773038850638</v>
      </c>
      <c r="C6626" s="31" t="s">
        <v>6636</v>
      </c>
      <c r="D6626" s="31">
        <v>1</v>
      </c>
      <c r="E6626" s="23">
        <f t="shared" si="88"/>
        <v>1.9040365575019039E-5</v>
      </c>
    </row>
    <row r="6627" spans="2:5" ht="25.5" customHeight="1">
      <c r="B6627" s="27" cm="1">
        <f t="array" ref="B6627">SUM(($D$9:D6627)/$D$6)</f>
        <v>0.87347677075408137</v>
      </c>
      <c r="C6627" s="31" t="s">
        <v>6637</v>
      </c>
      <c r="D6627" s="31">
        <v>1</v>
      </c>
      <c r="E6627" s="23">
        <f t="shared" si="88"/>
        <v>1.9040365575019039E-5</v>
      </c>
    </row>
    <row r="6628" spans="2:5" ht="25.5" customHeight="1">
      <c r="B6628" s="27" cm="1">
        <f t="array" ref="B6628">SUM(($D$9:D6628)/$D$6)</f>
        <v>0.87349581111965635</v>
      </c>
      <c r="C6628" s="31" t="s">
        <v>6638</v>
      </c>
      <c r="D6628" s="31">
        <v>1</v>
      </c>
      <c r="E6628" s="23">
        <f t="shared" si="88"/>
        <v>1.9040365575019039E-5</v>
      </c>
    </row>
    <row r="6629" spans="2:5" ht="25.5" customHeight="1">
      <c r="B6629" s="27" cm="1">
        <f t="array" ref="B6629">SUM(($D$9:D6629)/$D$6)</f>
        <v>0.87351485148523134</v>
      </c>
      <c r="C6629" s="31" t="s">
        <v>6639</v>
      </c>
      <c r="D6629" s="31">
        <v>1</v>
      </c>
      <c r="E6629" s="23">
        <f t="shared" si="88"/>
        <v>1.9040365575019039E-5</v>
      </c>
    </row>
    <row r="6630" spans="2:5" ht="25.5" customHeight="1">
      <c r="B6630" s="27" cm="1">
        <f t="array" ref="B6630">SUM(($D$9:D6630)/$D$6)</f>
        <v>0.87353389185080632</v>
      </c>
      <c r="C6630" s="31" t="s">
        <v>6640</v>
      </c>
      <c r="D6630" s="31">
        <v>1</v>
      </c>
      <c r="E6630" s="23">
        <f t="shared" si="88"/>
        <v>1.9040365575019039E-5</v>
      </c>
    </row>
    <row r="6631" spans="2:5" ht="25.5" customHeight="1">
      <c r="B6631" s="27" cm="1">
        <f t="array" ref="B6631">SUM(($D$9:D6631)/$D$6)</f>
        <v>0.87355293221638131</v>
      </c>
      <c r="C6631" s="31" t="s">
        <v>6641</v>
      </c>
      <c r="D6631" s="31">
        <v>1</v>
      </c>
      <c r="E6631" s="23">
        <f t="shared" si="88"/>
        <v>1.9040365575019039E-5</v>
      </c>
    </row>
    <row r="6632" spans="2:5" ht="25.5" customHeight="1">
      <c r="B6632" s="27" cm="1">
        <f t="array" ref="B6632">SUM(($D$9:D6632)/$D$6)</f>
        <v>0.87357197258195629</v>
      </c>
      <c r="C6632" s="31" t="s">
        <v>6642</v>
      </c>
      <c r="D6632" s="31">
        <v>1</v>
      </c>
      <c r="E6632" s="23">
        <f t="shared" si="88"/>
        <v>1.9040365575019039E-5</v>
      </c>
    </row>
    <row r="6633" spans="2:5" ht="25.5" customHeight="1">
      <c r="B6633" s="27" cm="1">
        <f t="array" ref="B6633">SUM(($D$9:D6633)/$D$6)</f>
        <v>0.87359101294753128</v>
      </c>
      <c r="C6633" s="31" t="s">
        <v>6643</v>
      </c>
      <c r="D6633" s="31">
        <v>1</v>
      </c>
      <c r="E6633" s="23">
        <f t="shared" si="88"/>
        <v>1.9040365575019039E-5</v>
      </c>
    </row>
    <row r="6634" spans="2:5" ht="25.5" customHeight="1">
      <c r="B6634" s="27" cm="1">
        <f t="array" ref="B6634">SUM(($D$9:D6634)/$D$6)</f>
        <v>0.87361005331310626</v>
      </c>
      <c r="C6634" s="31" t="s">
        <v>6644</v>
      </c>
      <c r="D6634" s="31">
        <v>1</v>
      </c>
      <c r="E6634" s="23">
        <f t="shared" si="88"/>
        <v>1.9040365575019039E-5</v>
      </c>
    </row>
    <row r="6635" spans="2:5" ht="25.5" customHeight="1">
      <c r="B6635" s="27" cm="1">
        <f t="array" ref="B6635">SUM(($D$9:D6635)/$D$6)</f>
        <v>0.87362909367868125</v>
      </c>
      <c r="C6635" s="31" t="s">
        <v>6645</v>
      </c>
      <c r="D6635" s="31">
        <v>1</v>
      </c>
      <c r="E6635" s="23">
        <f t="shared" si="88"/>
        <v>1.9040365575019039E-5</v>
      </c>
    </row>
    <row r="6636" spans="2:5" ht="25.5" customHeight="1">
      <c r="B6636" s="27" cm="1">
        <f t="array" ref="B6636">SUM(($D$9:D6636)/$D$6)</f>
        <v>0.87364813404425623</v>
      </c>
      <c r="C6636" s="31" t="s">
        <v>6646</v>
      </c>
      <c r="D6636" s="31">
        <v>1</v>
      </c>
      <c r="E6636" s="23">
        <f t="shared" si="88"/>
        <v>1.9040365575019039E-5</v>
      </c>
    </row>
    <row r="6637" spans="2:5" ht="25.5" customHeight="1">
      <c r="B6637" s="27" cm="1">
        <f t="array" ref="B6637">SUM(($D$9:D6637)/$D$6)</f>
        <v>0.87366717440983122</v>
      </c>
      <c r="C6637" s="31" t="s">
        <v>6647</v>
      </c>
      <c r="D6637" s="31">
        <v>1</v>
      </c>
      <c r="E6637" s="23">
        <f t="shared" si="88"/>
        <v>1.9040365575019039E-5</v>
      </c>
    </row>
    <row r="6638" spans="2:5" ht="25.5" customHeight="1">
      <c r="B6638" s="27" cm="1">
        <f t="array" ref="B6638">SUM(($D$9:D6638)/$D$6)</f>
        <v>0.8736862147754062</v>
      </c>
      <c r="C6638" s="31" t="s">
        <v>6648</v>
      </c>
      <c r="D6638" s="31">
        <v>1</v>
      </c>
      <c r="E6638" s="23">
        <f t="shared" si="88"/>
        <v>1.9040365575019039E-5</v>
      </c>
    </row>
    <row r="6639" spans="2:5" ht="25.5" customHeight="1">
      <c r="B6639" s="27" cm="1">
        <f t="array" ref="B6639">SUM(($D$9:D6639)/$D$6)</f>
        <v>0.87370525514098119</v>
      </c>
      <c r="C6639" s="31" t="s">
        <v>6649</v>
      </c>
      <c r="D6639" s="31">
        <v>1</v>
      </c>
      <c r="E6639" s="23">
        <f t="shared" si="88"/>
        <v>1.9040365575019039E-5</v>
      </c>
    </row>
    <row r="6640" spans="2:5" ht="25.5" customHeight="1">
      <c r="B6640" s="27" cm="1">
        <f t="array" ref="B6640">SUM(($D$9:D6640)/$D$6)</f>
        <v>0.87372429550655617</v>
      </c>
      <c r="C6640" s="31" t="s">
        <v>6650</v>
      </c>
      <c r="D6640" s="31">
        <v>1</v>
      </c>
      <c r="E6640" s="23">
        <f t="shared" si="88"/>
        <v>1.9040365575019039E-5</v>
      </c>
    </row>
    <row r="6641" spans="2:5" ht="25.5" customHeight="1">
      <c r="B6641" s="27" cm="1">
        <f t="array" ref="B6641">SUM(($D$9:D6641)/$D$6)</f>
        <v>0.87374333587213115</v>
      </c>
      <c r="C6641" s="31" t="s">
        <v>6651</v>
      </c>
      <c r="D6641" s="31">
        <v>1</v>
      </c>
      <c r="E6641" s="23">
        <f t="shared" si="88"/>
        <v>1.9040365575019039E-5</v>
      </c>
    </row>
    <row r="6642" spans="2:5" ht="25.5" customHeight="1">
      <c r="B6642" s="27" cm="1">
        <f t="array" ref="B6642">SUM(($D$9:D6642)/$D$6)</f>
        <v>0.87376237623770614</v>
      </c>
      <c r="C6642" s="31" t="s">
        <v>6652</v>
      </c>
      <c r="D6642" s="31">
        <v>1</v>
      </c>
      <c r="E6642" s="23">
        <f t="shared" si="88"/>
        <v>1.9040365575019039E-5</v>
      </c>
    </row>
    <row r="6643" spans="2:5" ht="25.5" customHeight="1">
      <c r="B6643" s="27" cm="1">
        <f t="array" ref="B6643">SUM(($D$9:D6643)/$D$6)</f>
        <v>0.87378141660328112</v>
      </c>
      <c r="C6643" s="31" t="s">
        <v>6653</v>
      </c>
      <c r="D6643" s="31">
        <v>1</v>
      </c>
      <c r="E6643" s="23">
        <f t="shared" si="88"/>
        <v>1.9040365575019039E-5</v>
      </c>
    </row>
    <row r="6644" spans="2:5" ht="25.5" customHeight="1">
      <c r="B6644" s="27" cm="1">
        <f t="array" ref="B6644">SUM(($D$9:D6644)/$D$6)</f>
        <v>0.87380045696885611</v>
      </c>
      <c r="C6644" s="31" t="s">
        <v>6654</v>
      </c>
      <c r="D6644" s="31">
        <v>1</v>
      </c>
      <c r="E6644" s="23">
        <f t="shared" si="88"/>
        <v>1.9040365575019039E-5</v>
      </c>
    </row>
    <row r="6645" spans="2:5" ht="25.5" customHeight="1">
      <c r="B6645" s="27" cm="1">
        <f t="array" ref="B6645">SUM(($D$9:D6645)/$D$6)</f>
        <v>0.87381949733443109</v>
      </c>
      <c r="C6645" s="31" t="s">
        <v>6655</v>
      </c>
      <c r="D6645" s="31">
        <v>1</v>
      </c>
      <c r="E6645" s="23">
        <f t="shared" si="88"/>
        <v>1.9040365575019039E-5</v>
      </c>
    </row>
    <row r="6646" spans="2:5" ht="25.5" customHeight="1">
      <c r="B6646" s="27" cm="1">
        <f t="array" ref="B6646">SUM(($D$9:D6646)/$D$6)</f>
        <v>0.87383853770000608</v>
      </c>
      <c r="C6646" s="31" t="s">
        <v>6656</v>
      </c>
      <c r="D6646" s="31">
        <v>1</v>
      </c>
      <c r="E6646" s="23">
        <f t="shared" si="88"/>
        <v>1.9040365575019039E-5</v>
      </c>
    </row>
    <row r="6647" spans="2:5" ht="25.5" customHeight="1">
      <c r="B6647" s="27" cm="1">
        <f t="array" ref="B6647">SUM(($D$9:D6647)/$D$6)</f>
        <v>0.87385757806558106</v>
      </c>
      <c r="C6647" s="31" t="s">
        <v>6657</v>
      </c>
      <c r="D6647" s="31">
        <v>1</v>
      </c>
      <c r="E6647" s="23">
        <f t="shared" si="88"/>
        <v>1.9040365575019039E-5</v>
      </c>
    </row>
    <row r="6648" spans="2:5" ht="25.5" customHeight="1">
      <c r="B6648" s="27" cm="1">
        <f t="array" ref="B6648">SUM(($D$9:D6648)/$D$6)</f>
        <v>0.87387661843115605</v>
      </c>
      <c r="C6648" s="31" t="s">
        <v>6658</v>
      </c>
      <c r="D6648" s="31">
        <v>1</v>
      </c>
      <c r="E6648" s="23">
        <f t="shared" si="88"/>
        <v>1.9040365575019039E-5</v>
      </c>
    </row>
    <row r="6649" spans="2:5" ht="25.5" customHeight="1">
      <c r="B6649" s="27" cm="1">
        <f t="array" ref="B6649">SUM(($D$9:D6649)/$D$6)</f>
        <v>0.87389565879673103</v>
      </c>
      <c r="C6649" s="31" t="s">
        <v>6659</v>
      </c>
      <c r="D6649" s="31">
        <v>1</v>
      </c>
      <c r="E6649" s="23">
        <f t="shared" si="88"/>
        <v>1.9040365575019039E-5</v>
      </c>
    </row>
    <row r="6650" spans="2:5" ht="25.5" customHeight="1">
      <c r="B6650" s="27" cm="1">
        <f t="array" ref="B6650">SUM(($D$9:D6650)/$D$6)</f>
        <v>0.87391469916230602</v>
      </c>
      <c r="C6650" s="31" t="s">
        <v>6660</v>
      </c>
      <c r="D6650" s="31">
        <v>1</v>
      </c>
      <c r="E6650" s="23">
        <f t="shared" si="88"/>
        <v>1.9040365575019039E-5</v>
      </c>
    </row>
    <row r="6651" spans="2:5" ht="25.5" customHeight="1">
      <c r="B6651" s="27" cm="1">
        <f t="array" ref="B6651">SUM(($D$9:D6651)/$D$6)</f>
        <v>0.873933739527881</v>
      </c>
      <c r="C6651" s="31" t="s">
        <v>6661</v>
      </c>
      <c r="D6651" s="31">
        <v>1</v>
      </c>
      <c r="E6651" s="23">
        <f t="shared" si="88"/>
        <v>1.9040365575019039E-5</v>
      </c>
    </row>
    <row r="6652" spans="2:5" ht="25.5" customHeight="1">
      <c r="B6652" s="27" cm="1">
        <f t="array" ref="B6652">SUM(($D$9:D6652)/$D$6)</f>
        <v>0.87395277989345599</v>
      </c>
      <c r="C6652" s="31" t="s">
        <v>6662</v>
      </c>
      <c r="D6652" s="31">
        <v>1</v>
      </c>
      <c r="E6652" s="23">
        <f t="shared" si="88"/>
        <v>1.9040365575019039E-5</v>
      </c>
    </row>
    <row r="6653" spans="2:5" ht="25.5" customHeight="1">
      <c r="B6653" s="27" cm="1">
        <f t="array" ref="B6653">SUM(($D$9:D6653)/$D$6)</f>
        <v>0.87397182025903097</v>
      </c>
      <c r="C6653" s="31" t="s">
        <v>6663</v>
      </c>
      <c r="D6653" s="31">
        <v>1</v>
      </c>
      <c r="E6653" s="23">
        <f t="shared" si="88"/>
        <v>1.9040365575019039E-5</v>
      </c>
    </row>
    <row r="6654" spans="2:5" ht="25.5" customHeight="1">
      <c r="B6654" s="27" cm="1">
        <f t="array" ref="B6654">SUM(($D$9:D6654)/$D$6)</f>
        <v>0.87399086062460596</v>
      </c>
      <c r="C6654" s="31" t="s">
        <v>6664</v>
      </c>
      <c r="D6654" s="31">
        <v>1</v>
      </c>
      <c r="E6654" s="23">
        <f t="shared" si="88"/>
        <v>1.9040365575019039E-5</v>
      </c>
    </row>
    <row r="6655" spans="2:5" ht="25.5" customHeight="1">
      <c r="B6655" s="27" cm="1">
        <f t="array" ref="B6655">SUM(($D$9:D6655)/$D$6)</f>
        <v>0.87400990099018094</v>
      </c>
      <c r="C6655" s="31" t="s">
        <v>6665</v>
      </c>
      <c r="D6655" s="31">
        <v>1</v>
      </c>
      <c r="E6655" s="23">
        <f t="shared" si="88"/>
        <v>1.9040365575019039E-5</v>
      </c>
    </row>
    <row r="6656" spans="2:5" ht="25.5" customHeight="1">
      <c r="B6656" s="27" cm="1">
        <f t="array" ref="B6656">SUM(($D$9:D6656)/$D$6)</f>
        <v>0.87402894135575593</v>
      </c>
      <c r="C6656" s="31" t="s">
        <v>6666</v>
      </c>
      <c r="D6656" s="31">
        <v>1</v>
      </c>
      <c r="E6656" s="23">
        <f t="shared" si="88"/>
        <v>1.9040365575019039E-5</v>
      </c>
    </row>
    <row r="6657" spans="2:5" ht="25.5" customHeight="1">
      <c r="B6657" s="27" cm="1">
        <f t="array" ref="B6657">SUM(($D$9:D6657)/$D$6)</f>
        <v>0.87404798172133091</v>
      </c>
      <c r="C6657" s="31" t="s">
        <v>6667</v>
      </c>
      <c r="D6657" s="31">
        <v>1</v>
      </c>
      <c r="E6657" s="23">
        <f t="shared" si="88"/>
        <v>1.9040365575019039E-5</v>
      </c>
    </row>
    <row r="6658" spans="2:5" ht="25.5" customHeight="1">
      <c r="B6658" s="27" cm="1">
        <f t="array" ref="B6658">SUM(($D$9:D6658)/$D$6)</f>
        <v>0.8740670220869059</v>
      </c>
      <c r="C6658" s="31" t="s">
        <v>6668</v>
      </c>
      <c r="D6658" s="31">
        <v>1</v>
      </c>
      <c r="E6658" s="23">
        <f t="shared" si="88"/>
        <v>1.9040365575019039E-5</v>
      </c>
    </row>
    <row r="6659" spans="2:5" ht="25.5" customHeight="1">
      <c r="B6659" s="27" cm="1">
        <f t="array" ref="B6659">SUM(($D$9:D6659)/$D$6)</f>
        <v>0.87408606245248088</v>
      </c>
      <c r="C6659" s="31" t="s">
        <v>6669</v>
      </c>
      <c r="D6659" s="31">
        <v>1</v>
      </c>
      <c r="E6659" s="23">
        <f t="shared" si="88"/>
        <v>1.9040365575019039E-5</v>
      </c>
    </row>
    <row r="6660" spans="2:5" ht="25.5" customHeight="1">
      <c r="B6660" s="27" cm="1">
        <f t="array" ref="B6660">SUM(($D$9:D6660)/$D$6)</f>
        <v>0.87410510281805587</v>
      </c>
      <c r="C6660" s="31" t="s">
        <v>6670</v>
      </c>
      <c r="D6660" s="31">
        <v>1</v>
      </c>
      <c r="E6660" s="23">
        <f t="shared" ref="E6660:E6723" si="89">D6660/$D$6</f>
        <v>1.9040365575019039E-5</v>
      </c>
    </row>
    <row r="6661" spans="2:5" ht="25.5" customHeight="1">
      <c r="B6661" s="27" cm="1">
        <f t="array" ref="B6661">SUM(($D$9:D6661)/$D$6)</f>
        <v>0.87412414318363085</v>
      </c>
      <c r="C6661" s="31" t="s">
        <v>6671</v>
      </c>
      <c r="D6661" s="31">
        <v>1</v>
      </c>
      <c r="E6661" s="23">
        <f t="shared" si="89"/>
        <v>1.9040365575019039E-5</v>
      </c>
    </row>
    <row r="6662" spans="2:5" ht="25.5" customHeight="1">
      <c r="B6662" s="27" cm="1">
        <f t="array" ref="B6662">SUM(($D$9:D6662)/$D$6)</f>
        <v>0.87414318354920584</v>
      </c>
      <c r="C6662" s="31" t="s">
        <v>6672</v>
      </c>
      <c r="D6662" s="31">
        <v>1</v>
      </c>
      <c r="E6662" s="23">
        <f t="shared" si="89"/>
        <v>1.9040365575019039E-5</v>
      </c>
    </row>
    <row r="6663" spans="2:5" ht="25.5" customHeight="1">
      <c r="B6663" s="27" cm="1">
        <f t="array" ref="B6663">SUM(($D$9:D6663)/$D$6)</f>
        <v>0.87416222391478082</v>
      </c>
      <c r="C6663" s="31" t="s">
        <v>6673</v>
      </c>
      <c r="D6663" s="31">
        <v>1</v>
      </c>
      <c r="E6663" s="23">
        <f t="shared" si="89"/>
        <v>1.9040365575019039E-5</v>
      </c>
    </row>
    <row r="6664" spans="2:5" ht="25.5" customHeight="1">
      <c r="B6664" s="27" cm="1">
        <f t="array" ref="B6664">SUM(($D$9:D6664)/$D$6)</f>
        <v>0.87418126428035581</v>
      </c>
      <c r="C6664" s="31" t="s">
        <v>6674</v>
      </c>
      <c r="D6664" s="31">
        <v>1</v>
      </c>
      <c r="E6664" s="23">
        <f t="shared" si="89"/>
        <v>1.9040365575019039E-5</v>
      </c>
    </row>
    <row r="6665" spans="2:5" ht="25.5" customHeight="1">
      <c r="B6665" s="27" cm="1">
        <f t="array" ref="B6665">SUM(($D$9:D6665)/$D$6)</f>
        <v>0.87420030464593079</v>
      </c>
      <c r="C6665" s="31" t="s">
        <v>6675</v>
      </c>
      <c r="D6665" s="31">
        <v>1</v>
      </c>
      <c r="E6665" s="23">
        <f t="shared" si="89"/>
        <v>1.9040365575019039E-5</v>
      </c>
    </row>
    <row r="6666" spans="2:5" ht="25.5" customHeight="1">
      <c r="B6666" s="27" cm="1">
        <f t="array" ref="B6666">SUM(($D$9:D6666)/$D$6)</f>
        <v>0.87421934501150578</v>
      </c>
      <c r="C6666" s="31" t="s">
        <v>6676</v>
      </c>
      <c r="D6666" s="31">
        <v>1</v>
      </c>
      <c r="E6666" s="23">
        <f t="shared" si="89"/>
        <v>1.9040365575019039E-5</v>
      </c>
    </row>
    <row r="6667" spans="2:5" ht="25.5" customHeight="1">
      <c r="B6667" s="27" cm="1">
        <f t="array" ref="B6667">SUM(($D$9:D6667)/$D$6)</f>
        <v>0.87423838537708076</v>
      </c>
      <c r="C6667" s="31" t="s">
        <v>6677</v>
      </c>
      <c r="D6667" s="31">
        <v>1</v>
      </c>
      <c r="E6667" s="23">
        <f t="shared" si="89"/>
        <v>1.9040365575019039E-5</v>
      </c>
    </row>
    <row r="6668" spans="2:5" ht="25.5" customHeight="1">
      <c r="B6668" s="27" cm="1">
        <f t="array" ref="B6668">SUM(($D$9:D6668)/$D$6)</f>
        <v>0.87425742574265575</v>
      </c>
      <c r="C6668" s="31" t="s">
        <v>6678</v>
      </c>
      <c r="D6668" s="31">
        <v>1</v>
      </c>
      <c r="E6668" s="23">
        <f t="shared" si="89"/>
        <v>1.9040365575019039E-5</v>
      </c>
    </row>
    <row r="6669" spans="2:5" ht="25.5" customHeight="1">
      <c r="B6669" s="27" cm="1">
        <f t="array" ref="B6669">SUM(($D$9:D6669)/$D$6)</f>
        <v>0.87427646610823073</v>
      </c>
      <c r="C6669" s="31" t="s">
        <v>6679</v>
      </c>
      <c r="D6669" s="31">
        <v>1</v>
      </c>
      <c r="E6669" s="23">
        <f t="shared" si="89"/>
        <v>1.9040365575019039E-5</v>
      </c>
    </row>
    <row r="6670" spans="2:5" ht="25.5" customHeight="1">
      <c r="B6670" s="27" cm="1">
        <f t="array" ref="B6670">SUM(($D$9:D6670)/$D$6)</f>
        <v>0.87429550647380572</v>
      </c>
      <c r="C6670" s="31" t="s">
        <v>6680</v>
      </c>
      <c r="D6670" s="31">
        <v>1</v>
      </c>
      <c r="E6670" s="23">
        <f t="shared" si="89"/>
        <v>1.9040365575019039E-5</v>
      </c>
    </row>
    <row r="6671" spans="2:5" ht="25.5" customHeight="1">
      <c r="B6671" s="27" cm="1">
        <f t="array" ref="B6671">SUM(($D$9:D6671)/$D$6)</f>
        <v>0.8743145468393807</v>
      </c>
      <c r="C6671" s="31" t="s">
        <v>6681</v>
      </c>
      <c r="D6671" s="31">
        <v>1</v>
      </c>
      <c r="E6671" s="23">
        <f t="shared" si="89"/>
        <v>1.9040365575019039E-5</v>
      </c>
    </row>
    <row r="6672" spans="2:5" ht="25.5" customHeight="1">
      <c r="B6672" s="27" cm="1">
        <f t="array" ref="B6672">SUM(($D$9:D6672)/$D$6)</f>
        <v>0.87433358720495569</v>
      </c>
      <c r="C6672" s="31" t="s">
        <v>6682</v>
      </c>
      <c r="D6672" s="31">
        <v>1</v>
      </c>
      <c r="E6672" s="23">
        <f t="shared" si="89"/>
        <v>1.9040365575019039E-5</v>
      </c>
    </row>
    <row r="6673" spans="2:5" ht="25.5" customHeight="1">
      <c r="B6673" s="27" cm="1">
        <f t="array" ref="B6673">SUM(($D$9:D6673)/$D$6)</f>
        <v>0.87435262757053067</v>
      </c>
      <c r="C6673" s="31" t="s">
        <v>6683</v>
      </c>
      <c r="D6673" s="31">
        <v>1</v>
      </c>
      <c r="E6673" s="23">
        <f t="shared" si="89"/>
        <v>1.9040365575019039E-5</v>
      </c>
    </row>
    <row r="6674" spans="2:5" ht="25.5" customHeight="1">
      <c r="B6674" s="27" cm="1">
        <f t="array" ref="B6674">SUM(($D$9:D6674)/$D$6)</f>
        <v>0.87437166793610566</v>
      </c>
      <c r="C6674" s="31" t="s">
        <v>6684</v>
      </c>
      <c r="D6674" s="31">
        <v>1</v>
      </c>
      <c r="E6674" s="23">
        <f t="shared" si="89"/>
        <v>1.9040365575019039E-5</v>
      </c>
    </row>
    <row r="6675" spans="2:5" ht="25.5" customHeight="1">
      <c r="B6675" s="27" cm="1">
        <f t="array" ref="B6675">SUM(($D$9:D6675)/$D$6)</f>
        <v>0.87439070830168064</v>
      </c>
      <c r="C6675" s="31" t="s">
        <v>6685</v>
      </c>
      <c r="D6675" s="31">
        <v>1</v>
      </c>
      <c r="E6675" s="23">
        <f t="shared" si="89"/>
        <v>1.9040365575019039E-5</v>
      </c>
    </row>
    <row r="6676" spans="2:5" ht="25.5" customHeight="1">
      <c r="B6676" s="27" cm="1">
        <f t="array" ref="B6676">SUM(($D$9:D6676)/$D$6)</f>
        <v>0.87440974866725563</v>
      </c>
      <c r="C6676" s="31" t="s">
        <v>6686</v>
      </c>
      <c r="D6676" s="31">
        <v>1</v>
      </c>
      <c r="E6676" s="23">
        <f t="shared" si="89"/>
        <v>1.9040365575019039E-5</v>
      </c>
    </row>
    <row r="6677" spans="2:5" ht="25.5" customHeight="1">
      <c r="B6677" s="27" cm="1">
        <f t="array" ref="B6677">SUM(($D$9:D6677)/$D$6)</f>
        <v>0.87442878903283061</v>
      </c>
      <c r="C6677" s="31" t="s">
        <v>6687</v>
      </c>
      <c r="D6677" s="31">
        <v>1</v>
      </c>
      <c r="E6677" s="23">
        <f t="shared" si="89"/>
        <v>1.9040365575019039E-5</v>
      </c>
    </row>
    <row r="6678" spans="2:5" ht="25.5" customHeight="1">
      <c r="B6678" s="27" cm="1">
        <f t="array" ref="B6678">SUM(($D$9:D6678)/$D$6)</f>
        <v>0.8744478293984056</v>
      </c>
      <c r="C6678" s="31" t="s">
        <v>6688</v>
      </c>
      <c r="D6678" s="31">
        <v>1</v>
      </c>
      <c r="E6678" s="23">
        <f t="shared" si="89"/>
        <v>1.9040365575019039E-5</v>
      </c>
    </row>
    <row r="6679" spans="2:5" ht="25.5" customHeight="1">
      <c r="B6679" s="27" cm="1">
        <f t="array" ref="B6679">SUM(($D$9:D6679)/$D$6)</f>
        <v>0.87446686976398058</v>
      </c>
      <c r="C6679" s="31" t="s">
        <v>6689</v>
      </c>
      <c r="D6679" s="31">
        <v>1</v>
      </c>
      <c r="E6679" s="23">
        <f t="shared" si="89"/>
        <v>1.9040365575019039E-5</v>
      </c>
    </row>
    <row r="6680" spans="2:5" ht="25.5" customHeight="1">
      <c r="B6680" s="27" cm="1">
        <f t="array" ref="B6680">SUM(($D$9:D6680)/$D$6)</f>
        <v>0.87448591012955557</v>
      </c>
      <c r="C6680" s="31" t="s">
        <v>6690</v>
      </c>
      <c r="D6680" s="31">
        <v>1</v>
      </c>
      <c r="E6680" s="23">
        <f t="shared" si="89"/>
        <v>1.9040365575019039E-5</v>
      </c>
    </row>
    <row r="6681" spans="2:5" ht="25.5" customHeight="1">
      <c r="B6681" s="27" cm="1">
        <f t="array" ref="B6681">SUM(($D$9:D6681)/$D$6)</f>
        <v>0.87450495049513055</v>
      </c>
      <c r="C6681" s="31" t="s">
        <v>6691</v>
      </c>
      <c r="D6681" s="31">
        <v>1</v>
      </c>
      <c r="E6681" s="23">
        <f t="shared" si="89"/>
        <v>1.9040365575019039E-5</v>
      </c>
    </row>
    <row r="6682" spans="2:5" ht="25.5" customHeight="1">
      <c r="B6682" s="27" cm="1">
        <f t="array" ref="B6682">SUM(($D$9:D6682)/$D$6)</f>
        <v>0.87452399086070554</v>
      </c>
      <c r="C6682" s="31" t="s">
        <v>6692</v>
      </c>
      <c r="D6682" s="31">
        <v>1</v>
      </c>
      <c r="E6682" s="23">
        <f t="shared" si="89"/>
        <v>1.9040365575019039E-5</v>
      </c>
    </row>
    <row r="6683" spans="2:5" ht="25.5" customHeight="1">
      <c r="B6683" s="27" cm="1">
        <f t="array" ref="B6683">SUM(($D$9:D6683)/$D$6)</f>
        <v>0.87454303122628052</v>
      </c>
      <c r="C6683" s="31" t="s">
        <v>6693</v>
      </c>
      <c r="D6683" s="31">
        <v>1</v>
      </c>
      <c r="E6683" s="23">
        <f t="shared" si="89"/>
        <v>1.9040365575019039E-5</v>
      </c>
    </row>
    <row r="6684" spans="2:5" ht="25.5" customHeight="1">
      <c r="B6684" s="27" cm="1">
        <f t="array" ref="B6684">SUM(($D$9:D6684)/$D$6)</f>
        <v>0.87456207159185551</v>
      </c>
      <c r="C6684" s="31" t="s">
        <v>6694</v>
      </c>
      <c r="D6684" s="31">
        <v>1</v>
      </c>
      <c r="E6684" s="23">
        <f t="shared" si="89"/>
        <v>1.9040365575019039E-5</v>
      </c>
    </row>
    <row r="6685" spans="2:5" ht="25.5" customHeight="1">
      <c r="B6685" s="27" cm="1">
        <f t="array" ref="B6685">SUM(($D$9:D6685)/$D$6)</f>
        <v>0.87458111195743049</v>
      </c>
      <c r="C6685" s="31" t="s">
        <v>6695</v>
      </c>
      <c r="D6685" s="31">
        <v>1</v>
      </c>
      <c r="E6685" s="23">
        <f t="shared" si="89"/>
        <v>1.9040365575019039E-5</v>
      </c>
    </row>
    <row r="6686" spans="2:5" ht="25.5" customHeight="1">
      <c r="B6686" s="27" cm="1">
        <f t="array" ref="B6686">SUM(($D$9:D6686)/$D$6)</f>
        <v>0.87460015232300548</v>
      </c>
      <c r="C6686" s="31" t="s">
        <v>6696</v>
      </c>
      <c r="D6686" s="31">
        <v>1</v>
      </c>
      <c r="E6686" s="23">
        <f t="shared" si="89"/>
        <v>1.9040365575019039E-5</v>
      </c>
    </row>
    <row r="6687" spans="2:5" ht="25.5" customHeight="1">
      <c r="B6687" s="27" cm="1">
        <f t="array" ref="B6687">SUM(($D$9:D6687)/$D$6)</f>
        <v>0.87461919268858046</v>
      </c>
      <c r="C6687" s="31" t="s">
        <v>6697</v>
      </c>
      <c r="D6687" s="31">
        <v>1</v>
      </c>
      <c r="E6687" s="23">
        <f t="shared" si="89"/>
        <v>1.9040365575019039E-5</v>
      </c>
    </row>
    <row r="6688" spans="2:5" ht="25.5" customHeight="1">
      <c r="B6688" s="27" cm="1">
        <f t="array" ref="B6688">SUM(($D$9:D6688)/$D$6)</f>
        <v>0.87463823305415545</v>
      </c>
      <c r="C6688" s="31" t="s">
        <v>6698</v>
      </c>
      <c r="D6688" s="31">
        <v>1</v>
      </c>
      <c r="E6688" s="23">
        <f t="shared" si="89"/>
        <v>1.9040365575019039E-5</v>
      </c>
    </row>
    <row r="6689" spans="2:5" ht="25.5" customHeight="1">
      <c r="B6689" s="27" cm="1">
        <f t="array" ref="B6689">SUM(($D$9:D6689)/$D$6)</f>
        <v>0.87465727341973043</v>
      </c>
      <c r="C6689" s="31" t="s">
        <v>6699</v>
      </c>
      <c r="D6689" s="31">
        <v>1</v>
      </c>
      <c r="E6689" s="23">
        <f t="shared" si="89"/>
        <v>1.9040365575019039E-5</v>
      </c>
    </row>
    <row r="6690" spans="2:5" ht="25.5" customHeight="1">
      <c r="B6690" s="27" cm="1">
        <f t="array" ref="B6690">SUM(($D$9:D6690)/$D$6)</f>
        <v>0.87467631378530541</v>
      </c>
      <c r="C6690" s="31" t="s">
        <v>6700</v>
      </c>
      <c r="D6690" s="31">
        <v>1</v>
      </c>
      <c r="E6690" s="23">
        <f t="shared" si="89"/>
        <v>1.9040365575019039E-5</v>
      </c>
    </row>
    <row r="6691" spans="2:5" ht="25.5" customHeight="1">
      <c r="B6691" s="27" cm="1">
        <f t="array" ref="B6691">SUM(($D$9:D6691)/$D$6)</f>
        <v>0.8746953541508804</v>
      </c>
      <c r="C6691" s="31" t="s">
        <v>6701</v>
      </c>
      <c r="D6691" s="31">
        <v>1</v>
      </c>
      <c r="E6691" s="23">
        <f t="shared" si="89"/>
        <v>1.9040365575019039E-5</v>
      </c>
    </row>
    <row r="6692" spans="2:5" ht="25.5" customHeight="1">
      <c r="B6692" s="27" cm="1">
        <f t="array" ref="B6692">SUM(($D$9:D6692)/$D$6)</f>
        <v>0.87471439451645538</v>
      </c>
      <c r="C6692" s="31" t="s">
        <v>6702</v>
      </c>
      <c r="D6692" s="31">
        <v>1</v>
      </c>
      <c r="E6692" s="23">
        <f t="shared" si="89"/>
        <v>1.9040365575019039E-5</v>
      </c>
    </row>
    <row r="6693" spans="2:5" ht="25.5" customHeight="1">
      <c r="B6693" s="27" cm="1">
        <f t="array" ref="B6693">SUM(($D$9:D6693)/$D$6)</f>
        <v>0.87473343488203037</v>
      </c>
      <c r="C6693" s="31" t="s">
        <v>6703</v>
      </c>
      <c r="D6693" s="31">
        <v>1</v>
      </c>
      <c r="E6693" s="23">
        <f t="shared" si="89"/>
        <v>1.9040365575019039E-5</v>
      </c>
    </row>
    <row r="6694" spans="2:5" ht="25.5" customHeight="1">
      <c r="B6694" s="27" cm="1">
        <f t="array" ref="B6694">SUM(($D$9:D6694)/$D$6)</f>
        <v>0.87475247524760535</v>
      </c>
      <c r="C6694" s="31" t="s">
        <v>6704</v>
      </c>
      <c r="D6694" s="31">
        <v>1</v>
      </c>
      <c r="E6694" s="23">
        <f t="shared" si="89"/>
        <v>1.9040365575019039E-5</v>
      </c>
    </row>
    <row r="6695" spans="2:5" ht="25.5" customHeight="1">
      <c r="B6695" s="27" cm="1">
        <f t="array" ref="B6695">SUM(($D$9:D6695)/$D$6)</f>
        <v>0.87477151561318034</v>
      </c>
      <c r="C6695" s="31" t="s">
        <v>6705</v>
      </c>
      <c r="D6695" s="31">
        <v>1</v>
      </c>
      <c r="E6695" s="23">
        <f t="shared" si="89"/>
        <v>1.9040365575019039E-5</v>
      </c>
    </row>
    <row r="6696" spans="2:5" ht="25.5" customHeight="1">
      <c r="B6696" s="27" cm="1">
        <f t="array" ref="B6696">SUM(($D$9:D6696)/$D$6)</f>
        <v>0.87479055597875532</v>
      </c>
      <c r="C6696" s="31" t="s">
        <v>6706</v>
      </c>
      <c r="D6696" s="31">
        <v>1</v>
      </c>
      <c r="E6696" s="23">
        <f t="shared" si="89"/>
        <v>1.9040365575019039E-5</v>
      </c>
    </row>
    <row r="6697" spans="2:5" ht="25.5" customHeight="1">
      <c r="B6697" s="27" cm="1">
        <f t="array" ref="B6697">SUM(($D$9:D6697)/$D$6)</f>
        <v>0.87480959634433031</v>
      </c>
      <c r="C6697" s="31" t="s">
        <v>6707</v>
      </c>
      <c r="D6697" s="31">
        <v>1</v>
      </c>
      <c r="E6697" s="23">
        <f t="shared" si="89"/>
        <v>1.9040365575019039E-5</v>
      </c>
    </row>
    <row r="6698" spans="2:5" ht="25.5" customHeight="1">
      <c r="B6698" s="27" cm="1">
        <f t="array" ref="B6698">SUM(($D$9:D6698)/$D$6)</f>
        <v>0.87482863670990529</v>
      </c>
      <c r="C6698" s="31" t="s">
        <v>6708</v>
      </c>
      <c r="D6698" s="31">
        <v>1</v>
      </c>
      <c r="E6698" s="23">
        <f t="shared" si="89"/>
        <v>1.9040365575019039E-5</v>
      </c>
    </row>
    <row r="6699" spans="2:5" ht="25.5" customHeight="1">
      <c r="B6699" s="27" cm="1">
        <f t="array" ref="B6699">SUM(($D$9:D6699)/$D$6)</f>
        <v>0.87484767707548028</v>
      </c>
      <c r="C6699" s="31" t="s">
        <v>6709</v>
      </c>
      <c r="D6699" s="31">
        <v>1</v>
      </c>
      <c r="E6699" s="23">
        <f t="shared" si="89"/>
        <v>1.9040365575019039E-5</v>
      </c>
    </row>
    <row r="6700" spans="2:5" ht="25.5" customHeight="1">
      <c r="B6700" s="27" cm="1">
        <f t="array" ref="B6700">SUM(($D$9:D6700)/$D$6)</f>
        <v>0.87486671744105526</v>
      </c>
      <c r="C6700" s="31" t="s">
        <v>6710</v>
      </c>
      <c r="D6700" s="31">
        <v>1</v>
      </c>
      <c r="E6700" s="23">
        <f t="shared" si="89"/>
        <v>1.9040365575019039E-5</v>
      </c>
    </row>
    <row r="6701" spans="2:5" ht="25.5" customHeight="1">
      <c r="B6701" s="27" cm="1">
        <f t="array" ref="B6701">SUM(($D$9:D6701)/$D$6)</f>
        <v>0.87488575780663025</v>
      </c>
      <c r="C6701" s="31" t="s">
        <v>6711</v>
      </c>
      <c r="D6701" s="31">
        <v>1</v>
      </c>
      <c r="E6701" s="23">
        <f t="shared" si="89"/>
        <v>1.9040365575019039E-5</v>
      </c>
    </row>
    <row r="6702" spans="2:5" ht="25.5" customHeight="1">
      <c r="B6702" s="27" cm="1">
        <f t="array" ref="B6702">SUM(($D$9:D6702)/$D$6)</f>
        <v>0.87490479817220523</v>
      </c>
      <c r="C6702" s="31" t="s">
        <v>6712</v>
      </c>
      <c r="D6702" s="31">
        <v>1</v>
      </c>
      <c r="E6702" s="23">
        <f t="shared" si="89"/>
        <v>1.9040365575019039E-5</v>
      </c>
    </row>
    <row r="6703" spans="2:5" ht="25.5" customHeight="1">
      <c r="B6703" s="27" cm="1">
        <f t="array" ref="B6703">SUM(($D$9:D6703)/$D$6)</f>
        <v>0.87492383853778022</v>
      </c>
      <c r="C6703" s="31" t="s">
        <v>6713</v>
      </c>
      <c r="D6703" s="31">
        <v>1</v>
      </c>
      <c r="E6703" s="23">
        <f t="shared" si="89"/>
        <v>1.9040365575019039E-5</v>
      </c>
    </row>
    <row r="6704" spans="2:5" ht="25.5" customHeight="1">
      <c r="B6704" s="27" cm="1">
        <f t="array" ref="B6704">SUM(($D$9:D6704)/$D$6)</f>
        <v>0.8749428789033552</v>
      </c>
      <c r="C6704" s="31" t="s">
        <v>6714</v>
      </c>
      <c r="D6704" s="31">
        <v>1</v>
      </c>
      <c r="E6704" s="23">
        <f t="shared" si="89"/>
        <v>1.9040365575019039E-5</v>
      </c>
    </row>
    <row r="6705" spans="2:5" ht="25.5" customHeight="1">
      <c r="B6705" s="27" cm="1">
        <f t="array" ref="B6705">SUM(($D$9:D6705)/$D$6)</f>
        <v>0.87496191926893019</v>
      </c>
      <c r="C6705" s="31" t="s">
        <v>6715</v>
      </c>
      <c r="D6705" s="31">
        <v>1</v>
      </c>
      <c r="E6705" s="23">
        <f t="shared" si="89"/>
        <v>1.9040365575019039E-5</v>
      </c>
    </row>
    <row r="6706" spans="2:5" ht="25.5" customHeight="1">
      <c r="B6706" s="27" cm="1">
        <f t="array" ref="B6706">SUM(($D$9:D6706)/$D$6)</f>
        <v>0.87498095963450517</v>
      </c>
      <c r="C6706" s="31" t="s">
        <v>6716</v>
      </c>
      <c r="D6706" s="31">
        <v>1</v>
      </c>
      <c r="E6706" s="23">
        <f t="shared" si="89"/>
        <v>1.9040365575019039E-5</v>
      </c>
    </row>
    <row r="6707" spans="2:5" ht="25.5" customHeight="1">
      <c r="B6707" s="27" cm="1">
        <f t="array" ref="B6707">SUM(($D$9:D6707)/$D$6)</f>
        <v>0.87500000000008016</v>
      </c>
      <c r="C6707" s="31" t="s">
        <v>6717</v>
      </c>
      <c r="D6707" s="31">
        <v>1</v>
      </c>
      <c r="E6707" s="23">
        <f t="shared" si="89"/>
        <v>1.9040365575019039E-5</v>
      </c>
    </row>
    <row r="6708" spans="2:5" ht="25.5" customHeight="1">
      <c r="B6708" s="27" cm="1">
        <f t="array" ref="B6708">SUM(($D$9:D6708)/$D$6)</f>
        <v>0.87501904036565514</v>
      </c>
      <c r="C6708" s="31" t="s">
        <v>6718</v>
      </c>
      <c r="D6708" s="31">
        <v>1</v>
      </c>
      <c r="E6708" s="23">
        <f t="shared" si="89"/>
        <v>1.9040365575019039E-5</v>
      </c>
    </row>
    <row r="6709" spans="2:5" ht="25.5" customHeight="1">
      <c r="B6709" s="27" cm="1">
        <f t="array" ref="B6709">SUM(($D$9:D6709)/$D$6)</f>
        <v>0.87503808073123013</v>
      </c>
      <c r="C6709" s="31" t="s">
        <v>6719</v>
      </c>
      <c r="D6709" s="31">
        <v>1</v>
      </c>
      <c r="E6709" s="23">
        <f t="shared" si="89"/>
        <v>1.9040365575019039E-5</v>
      </c>
    </row>
    <row r="6710" spans="2:5" ht="25.5" customHeight="1">
      <c r="B6710" s="27" cm="1">
        <f t="array" ref="B6710">SUM(($D$9:D6710)/$D$6)</f>
        <v>0.87505712109680511</v>
      </c>
      <c r="C6710" s="31" t="s">
        <v>6720</v>
      </c>
      <c r="D6710" s="31">
        <v>1</v>
      </c>
      <c r="E6710" s="23">
        <f t="shared" si="89"/>
        <v>1.9040365575019039E-5</v>
      </c>
    </row>
    <row r="6711" spans="2:5" ht="25.5" customHeight="1">
      <c r="B6711" s="27" cm="1">
        <f t="array" ref="B6711">SUM(($D$9:D6711)/$D$6)</f>
        <v>0.8750761614623801</v>
      </c>
      <c r="C6711" s="31" t="s">
        <v>6721</v>
      </c>
      <c r="D6711" s="31">
        <v>1</v>
      </c>
      <c r="E6711" s="23">
        <f t="shared" si="89"/>
        <v>1.9040365575019039E-5</v>
      </c>
    </row>
    <row r="6712" spans="2:5" ht="25.5" customHeight="1">
      <c r="B6712" s="27" cm="1">
        <f t="array" ref="B6712">SUM(($D$9:D6712)/$D$6)</f>
        <v>0.87509520182795508</v>
      </c>
      <c r="C6712" s="31" t="s">
        <v>6722</v>
      </c>
      <c r="D6712" s="31">
        <v>1</v>
      </c>
      <c r="E6712" s="23">
        <f t="shared" si="89"/>
        <v>1.9040365575019039E-5</v>
      </c>
    </row>
    <row r="6713" spans="2:5" ht="25.5" customHeight="1">
      <c r="B6713" s="27" cm="1">
        <f t="array" ref="B6713">SUM(($D$9:D6713)/$D$6)</f>
        <v>0.87511424219353007</v>
      </c>
      <c r="C6713" s="31" t="s">
        <v>6723</v>
      </c>
      <c r="D6713" s="31">
        <v>1</v>
      </c>
      <c r="E6713" s="23">
        <f t="shared" si="89"/>
        <v>1.9040365575019039E-5</v>
      </c>
    </row>
    <row r="6714" spans="2:5" ht="25.5" customHeight="1">
      <c r="B6714" s="27" cm="1">
        <f t="array" ref="B6714">SUM(($D$9:D6714)/$D$6)</f>
        <v>0.87513328255910505</v>
      </c>
      <c r="C6714" s="31" t="s">
        <v>6724</v>
      </c>
      <c r="D6714" s="31">
        <v>1</v>
      </c>
      <c r="E6714" s="23">
        <f t="shared" si="89"/>
        <v>1.9040365575019039E-5</v>
      </c>
    </row>
    <row r="6715" spans="2:5" ht="25.5" customHeight="1">
      <c r="B6715" s="27" cm="1">
        <f t="array" ref="B6715">SUM(($D$9:D6715)/$D$6)</f>
        <v>0.87515232292468004</v>
      </c>
      <c r="C6715" s="31" t="s">
        <v>6725</v>
      </c>
      <c r="D6715" s="31">
        <v>1</v>
      </c>
      <c r="E6715" s="23">
        <f t="shared" si="89"/>
        <v>1.9040365575019039E-5</v>
      </c>
    </row>
    <row r="6716" spans="2:5" ht="25.5" customHeight="1">
      <c r="B6716" s="27" cm="1">
        <f t="array" ref="B6716">SUM(($D$9:D6716)/$D$6)</f>
        <v>0.87517136329025502</v>
      </c>
      <c r="C6716" s="31" t="s">
        <v>6726</v>
      </c>
      <c r="D6716" s="31">
        <v>1</v>
      </c>
      <c r="E6716" s="23">
        <f t="shared" si="89"/>
        <v>1.9040365575019039E-5</v>
      </c>
    </row>
    <row r="6717" spans="2:5" ht="25.5" customHeight="1">
      <c r="B6717" s="27" cm="1">
        <f t="array" ref="B6717">SUM(($D$9:D6717)/$D$6)</f>
        <v>0.87519040365583001</v>
      </c>
      <c r="C6717" s="31" t="s">
        <v>6727</v>
      </c>
      <c r="D6717" s="31">
        <v>1</v>
      </c>
      <c r="E6717" s="23">
        <f t="shared" si="89"/>
        <v>1.9040365575019039E-5</v>
      </c>
    </row>
    <row r="6718" spans="2:5" ht="25.5" customHeight="1">
      <c r="B6718" s="27" cm="1">
        <f t="array" ref="B6718">SUM(($D$9:D6718)/$D$6)</f>
        <v>0.87520944402140499</v>
      </c>
      <c r="C6718" s="31" t="s">
        <v>6728</v>
      </c>
      <c r="D6718" s="31">
        <v>1</v>
      </c>
      <c r="E6718" s="23">
        <f t="shared" si="89"/>
        <v>1.9040365575019039E-5</v>
      </c>
    </row>
    <row r="6719" spans="2:5" ht="25.5" customHeight="1">
      <c r="B6719" s="27" cm="1">
        <f t="array" ref="B6719">SUM(($D$9:D6719)/$D$6)</f>
        <v>0.87522848438697998</v>
      </c>
      <c r="C6719" s="31" t="s">
        <v>6729</v>
      </c>
      <c r="D6719" s="31">
        <v>1</v>
      </c>
      <c r="E6719" s="23">
        <f t="shared" si="89"/>
        <v>1.9040365575019039E-5</v>
      </c>
    </row>
    <row r="6720" spans="2:5" ht="25.5" customHeight="1">
      <c r="B6720" s="27" cm="1">
        <f t="array" ref="B6720">SUM(($D$9:D6720)/$D$6)</f>
        <v>0.87524752475255496</v>
      </c>
      <c r="C6720" s="31" t="s">
        <v>6730</v>
      </c>
      <c r="D6720" s="31">
        <v>1</v>
      </c>
      <c r="E6720" s="23">
        <f t="shared" si="89"/>
        <v>1.9040365575019039E-5</v>
      </c>
    </row>
    <row r="6721" spans="2:5" ht="25.5" customHeight="1">
      <c r="B6721" s="27" cm="1">
        <f t="array" ref="B6721">SUM(($D$9:D6721)/$D$6)</f>
        <v>0.87526656511812995</v>
      </c>
      <c r="C6721" s="31" t="s">
        <v>6731</v>
      </c>
      <c r="D6721" s="31">
        <v>1</v>
      </c>
      <c r="E6721" s="23">
        <f t="shared" si="89"/>
        <v>1.9040365575019039E-5</v>
      </c>
    </row>
    <row r="6722" spans="2:5" ht="25.5" customHeight="1">
      <c r="B6722" s="27" cm="1">
        <f t="array" ref="B6722">SUM(($D$9:D6722)/$D$6)</f>
        <v>0.87528560548370493</v>
      </c>
      <c r="C6722" s="31" t="s">
        <v>6732</v>
      </c>
      <c r="D6722" s="31">
        <v>1</v>
      </c>
      <c r="E6722" s="23">
        <f t="shared" si="89"/>
        <v>1.9040365575019039E-5</v>
      </c>
    </row>
    <row r="6723" spans="2:5" ht="25.5" customHeight="1">
      <c r="B6723" s="27" cm="1">
        <f t="array" ref="B6723">SUM(($D$9:D6723)/$D$6)</f>
        <v>0.87530464584927992</v>
      </c>
      <c r="C6723" s="31" t="s">
        <v>6733</v>
      </c>
      <c r="D6723" s="31">
        <v>1</v>
      </c>
      <c r="E6723" s="23">
        <f t="shared" si="89"/>
        <v>1.9040365575019039E-5</v>
      </c>
    </row>
    <row r="6724" spans="2:5" ht="25.5" customHeight="1">
      <c r="B6724" s="27" cm="1">
        <f t="array" ref="B6724">SUM(($D$9:D6724)/$D$6)</f>
        <v>0.8753236862148549</v>
      </c>
      <c r="C6724" s="31" t="s">
        <v>6734</v>
      </c>
      <c r="D6724" s="31">
        <v>1</v>
      </c>
      <c r="E6724" s="23">
        <f t="shared" ref="E6724:E6787" si="90">D6724/$D$6</f>
        <v>1.9040365575019039E-5</v>
      </c>
    </row>
    <row r="6725" spans="2:5" ht="25.5" customHeight="1">
      <c r="B6725" s="27" cm="1">
        <f t="array" ref="B6725">SUM(($D$9:D6725)/$D$6)</f>
        <v>0.87534272658042989</v>
      </c>
      <c r="C6725" s="31" t="s">
        <v>6735</v>
      </c>
      <c r="D6725" s="31">
        <v>1</v>
      </c>
      <c r="E6725" s="23">
        <f t="shared" si="90"/>
        <v>1.9040365575019039E-5</v>
      </c>
    </row>
    <row r="6726" spans="2:5" ht="25.5" customHeight="1">
      <c r="B6726" s="27" cm="1">
        <f t="array" ref="B6726">SUM(($D$9:D6726)/$D$6)</f>
        <v>0.87536176694600487</v>
      </c>
      <c r="C6726" s="31" t="s">
        <v>6736</v>
      </c>
      <c r="D6726" s="31">
        <v>1</v>
      </c>
      <c r="E6726" s="23">
        <f t="shared" si="90"/>
        <v>1.9040365575019039E-5</v>
      </c>
    </row>
    <row r="6727" spans="2:5" ht="25.5" customHeight="1">
      <c r="B6727" s="27" cm="1">
        <f t="array" ref="B6727">SUM(($D$9:D6727)/$D$6)</f>
        <v>0.87538080731157986</v>
      </c>
      <c r="C6727" s="31" t="s">
        <v>6737</v>
      </c>
      <c r="D6727" s="31">
        <v>1</v>
      </c>
      <c r="E6727" s="23">
        <f t="shared" si="90"/>
        <v>1.9040365575019039E-5</v>
      </c>
    </row>
    <row r="6728" spans="2:5" ht="25.5" customHeight="1">
      <c r="B6728" s="27" cm="1">
        <f t="array" ref="B6728">SUM(($D$9:D6728)/$D$6)</f>
        <v>0.87539984767715484</v>
      </c>
      <c r="C6728" s="31" t="s">
        <v>6738</v>
      </c>
      <c r="D6728" s="31">
        <v>1</v>
      </c>
      <c r="E6728" s="23">
        <f t="shared" si="90"/>
        <v>1.9040365575019039E-5</v>
      </c>
    </row>
    <row r="6729" spans="2:5" ht="25.5" customHeight="1">
      <c r="B6729" s="27" cm="1">
        <f t="array" ref="B6729">SUM(($D$9:D6729)/$D$6)</f>
        <v>0.87541888804272983</v>
      </c>
      <c r="C6729" s="31" t="s">
        <v>6739</v>
      </c>
      <c r="D6729" s="31">
        <v>1</v>
      </c>
      <c r="E6729" s="23">
        <f t="shared" si="90"/>
        <v>1.9040365575019039E-5</v>
      </c>
    </row>
    <row r="6730" spans="2:5" ht="25.5" customHeight="1">
      <c r="B6730" s="27" cm="1">
        <f t="array" ref="B6730">SUM(($D$9:D6730)/$D$6)</f>
        <v>0.87543792840830481</v>
      </c>
      <c r="C6730" s="31" t="s">
        <v>6740</v>
      </c>
      <c r="D6730" s="31">
        <v>1</v>
      </c>
      <c r="E6730" s="23">
        <f t="shared" si="90"/>
        <v>1.9040365575019039E-5</v>
      </c>
    </row>
    <row r="6731" spans="2:5" ht="25.5" customHeight="1">
      <c r="B6731" s="27" cm="1">
        <f t="array" ref="B6731">SUM(($D$9:D6731)/$D$6)</f>
        <v>0.8754569687738798</v>
      </c>
      <c r="C6731" s="31" t="s">
        <v>6741</v>
      </c>
      <c r="D6731" s="31">
        <v>1</v>
      </c>
      <c r="E6731" s="23">
        <f t="shared" si="90"/>
        <v>1.9040365575019039E-5</v>
      </c>
    </row>
    <row r="6732" spans="2:5" ht="25.5" customHeight="1">
      <c r="B6732" s="27" cm="1">
        <f t="array" ref="B6732">SUM(($D$9:D6732)/$D$6)</f>
        <v>0.87547600913945478</v>
      </c>
      <c r="C6732" s="31" t="s">
        <v>6742</v>
      </c>
      <c r="D6732" s="31">
        <v>1</v>
      </c>
      <c r="E6732" s="23">
        <f t="shared" si="90"/>
        <v>1.9040365575019039E-5</v>
      </c>
    </row>
    <row r="6733" spans="2:5" ht="25.5" customHeight="1">
      <c r="B6733" s="27" cm="1">
        <f t="array" ref="B6733">SUM(($D$9:D6733)/$D$6)</f>
        <v>0.87549504950502977</v>
      </c>
      <c r="C6733" s="31" t="s">
        <v>6743</v>
      </c>
      <c r="D6733" s="31">
        <v>1</v>
      </c>
      <c r="E6733" s="23">
        <f t="shared" si="90"/>
        <v>1.9040365575019039E-5</v>
      </c>
    </row>
    <row r="6734" spans="2:5" ht="25.5" customHeight="1">
      <c r="B6734" s="27" cm="1">
        <f t="array" ref="B6734">SUM(($D$9:D6734)/$D$6)</f>
        <v>0.87551408987060475</v>
      </c>
      <c r="C6734" s="31" t="s">
        <v>6744</v>
      </c>
      <c r="D6734" s="31">
        <v>1</v>
      </c>
      <c r="E6734" s="23">
        <f t="shared" si="90"/>
        <v>1.9040365575019039E-5</v>
      </c>
    </row>
    <row r="6735" spans="2:5" ht="25.5" customHeight="1">
      <c r="B6735" s="27" cm="1">
        <f t="array" ref="B6735">SUM(($D$9:D6735)/$D$6)</f>
        <v>0.87553313023617974</v>
      </c>
      <c r="C6735" s="31" t="s">
        <v>6745</v>
      </c>
      <c r="D6735" s="31">
        <v>1</v>
      </c>
      <c r="E6735" s="23">
        <f t="shared" si="90"/>
        <v>1.9040365575019039E-5</v>
      </c>
    </row>
    <row r="6736" spans="2:5" ht="25.5" customHeight="1">
      <c r="B6736" s="27" cm="1">
        <f t="array" ref="B6736">SUM(($D$9:D6736)/$D$6)</f>
        <v>0.87555217060175472</v>
      </c>
      <c r="C6736" s="31" t="s">
        <v>6746</v>
      </c>
      <c r="D6736" s="31">
        <v>1</v>
      </c>
      <c r="E6736" s="23">
        <f t="shared" si="90"/>
        <v>1.9040365575019039E-5</v>
      </c>
    </row>
    <row r="6737" spans="2:5" ht="25.5" customHeight="1">
      <c r="B6737" s="27" cm="1">
        <f t="array" ref="B6737">SUM(($D$9:D6737)/$D$6)</f>
        <v>0.8755712109673297</v>
      </c>
      <c r="C6737" s="31" t="s">
        <v>6747</v>
      </c>
      <c r="D6737" s="31">
        <v>1</v>
      </c>
      <c r="E6737" s="23">
        <f t="shared" si="90"/>
        <v>1.9040365575019039E-5</v>
      </c>
    </row>
    <row r="6738" spans="2:5" ht="25.5" customHeight="1">
      <c r="B6738" s="27" cm="1">
        <f t="array" ref="B6738">SUM(($D$9:D6738)/$D$6)</f>
        <v>0.87559025133290469</v>
      </c>
      <c r="C6738" s="31" t="s">
        <v>6748</v>
      </c>
      <c r="D6738" s="31">
        <v>1</v>
      </c>
      <c r="E6738" s="23">
        <f t="shared" si="90"/>
        <v>1.9040365575019039E-5</v>
      </c>
    </row>
    <row r="6739" spans="2:5" ht="25.5" customHeight="1">
      <c r="B6739" s="27" cm="1">
        <f t="array" ref="B6739">SUM(($D$9:D6739)/$D$6)</f>
        <v>0.87560929169847967</v>
      </c>
      <c r="C6739" s="31" t="s">
        <v>6749</v>
      </c>
      <c r="D6739" s="31">
        <v>1</v>
      </c>
      <c r="E6739" s="23">
        <f t="shared" si="90"/>
        <v>1.9040365575019039E-5</v>
      </c>
    </row>
    <row r="6740" spans="2:5" ht="25.5" customHeight="1">
      <c r="B6740" s="27" cm="1">
        <f t="array" ref="B6740">SUM(($D$9:D6740)/$D$6)</f>
        <v>0.87562833206405466</v>
      </c>
      <c r="C6740" s="31" t="s">
        <v>6750</v>
      </c>
      <c r="D6740" s="31">
        <v>1</v>
      </c>
      <c r="E6740" s="23">
        <f t="shared" si="90"/>
        <v>1.9040365575019039E-5</v>
      </c>
    </row>
    <row r="6741" spans="2:5" ht="25.5" customHeight="1">
      <c r="B6741" s="27" cm="1">
        <f t="array" ref="B6741">SUM(($D$9:D6741)/$D$6)</f>
        <v>0.87564737242962964</v>
      </c>
      <c r="C6741" s="31" t="s">
        <v>6751</v>
      </c>
      <c r="D6741" s="31">
        <v>1</v>
      </c>
      <c r="E6741" s="23">
        <f t="shared" si="90"/>
        <v>1.9040365575019039E-5</v>
      </c>
    </row>
    <row r="6742" spans="2:5" ht="25.5" customHeight="1">
      <c r="B6742" s="27" cm="1">
        <f t="array" ref="B6742">SUM(($D$9:D6742)/$D$6)</f>
        <v>0.87566641279520463</v>
      </c>
      <c r="C6742" s="31" t="s">
        <v>6752</v>
      </c>
      <c r="D6742" s="31">
        <v>1</v>
      </c>
      <c r="E6742" s="23">
        <f t="shared" si="90"/>
        <v>1.9040365575019039E-5</v>
      </c>
    </row>
    <row r="6743" spans="2:5" ht="25.5" customHeight="1">
      <c r="B6743" s="27" cm="1">
        <f t="array" ref="B6743">SUM(($D$9:D6743)/$D$6)</f>
        <v>0.87568545316077961</v>
      </c>
      <c r="C6743" s="31" t="s">
        <v>6753</v>
      </c>
      <c r="D6743" s="31">
        <v>1</v>
      </c>
      <c r="E6743" s="23">
        <f t="shared" si="90"/>
        <v>1.9040365575019039E-5</v>
      </c>
    </row>
    <row r="6744" spans="2:5" ht="25.5" customHeight="1">
      <c r="B6744" s="27" cm="1">
        <f t="array" ref="B6744">SUM(($D$9:D6744)/$D$6)</f>
        <v>0.8757044935263546</v>
      </c>
      <c r="C6744" s="31" t="s">
        <v>6754</v>
      </c>
      <c r="D6744" s="31">
        <v>1</v>
      </c>
      <c r="E6744" s="23">
        <f t="shared" si="90"/>
        <v>1.9040365575019039E-5</v>
      </c>
    </row>
    <row r="6745" spans="2:5" ht="25.5" customHeight="1">
      <c r="B6745" s="27" cm="1">
        <f t="array" ref="B6745">SUM(($D$9:D6745)/$D$6)</f>
        <v>0.87572353389192958</v>
      </c>
      <c r="C6745" s="31" t="s">
        <v>6755</v>
      </c>
      <c r="D6745" s="31">
        <v>1</v>
      </c>
      <c r="E6745" s="23">
        <f t="shared" si="90"/>
        <v>1.9040365575019039E-5</v>
      </c>
    </row>
    <row r="6746" spans="2:5" ht="25.5" customHeight="1">
      <c r="B6746" s="27" cm="1">
        <f t="array" ref="B6746">SUM(($D$9:D6746)/$D$6)</f>
        <v>0.87574257425750457</v>
      </c>
      <c r="C6746" s="31" t="s">
        <v>6756</v>
      </c>
      <c r="D6746" s="31">
        <v>1</v>
      </c>
      <c r="E6746" s="23">
        <f t="shared" si="90"/>
        <v>1.9040365575019039E-5</v>
      </c>
    </row>
    <row r="6747" spans="2:5" ht="25.5" customHeight="1">
      <c r="B6747" s="27" cm="1">
        <f t="array" ref="B6747">SUM(($D$9:D6747)/$D$6)</f>
        <v>0.87576161462307955</v>
      </c>
      <c r="C6747" s="31" t="s">
        <v>6757</v>
      </c>
      <c r="D6747" s="31">
        <v>1</v>
      </c>
      <c r="E6747" s="23">
        <f t="shared" si="90"/>
        <v>1.9040365575019039E-5</v>
      </c>
    </row>
    <row r="6748" spans="2:5" ht="25.5" customHeight="1">
      <c r="B6748" s="27" cm="1">
        <f t="array" ref="B6748">SUM(($D$9:D6748)/$D$6)</f>
        <v>0.87578065498865454</v>
      </c>
      <c r="C6748" s="31" t="s">
        <v>6758</v>
      </c>
      <c r="D6748" s="31">
        <v>1</v>
      </c>
      <c r="E6748" s="23">
        <f t="shared" si="90"/>
        <v>1.9040365575019039E-5</v>
      </c>
    </row>
    <row r="6749" spans="2:5" ht="25.5" customHeight="1">
      <c r="B6749" s="27" cm="1">
        <f t="array" ref="B6749">SUM(($D$9:D6749)/$D$6)</f>
        <v>0.87579969535422952</v>
      </c>
      <c r="C6749" s="31" t="s">
        <v>6759</v>
      </c>
      <c r="D6749" s="31">
        <v>1</v>
      </c>
      <c r="E6749" s="23">
        <f t="shared" si="90"/>
        <v>1.9040365575019039E-5</v>
      </c>
    </row>
    <row r="6750" spans="2:5" ht="25.5" customHeight="1">
      <c r="B6750" s="27" cm="1">
        <f t="array" ref="B6750">SUM(($D$9:D6750)/$D$6)</f>
        <v>0.87581873571980451</v>
      </c>
      <c r="C6750" s="31" t="s">
        <v>6760</v>
      </c>
      <c r="D6750" s="31">
        <v>1</v>
      </c>
      <c r="E6750" s="23">
        <f t="shared" si="90"/>
        <v>1.9040365575019039E-5</v>
      </c>
    </row>
    <row r="6751" spans="2:5" ht="25.5" customHeight="1">
      <c r="B6751" s="27" cm="1">
        <f t="array" ref="B6751">SUM(($D$9:D6751)/$D$6)</f>
        <v>0.87583777608537949</v>
      </c>
      <c r="C6751" s="31" t="s">
        <v>6761</v>
      </c>
      <c r="D6751" s="31">
        <v>1</v>
      </c>
      <c r="E6751" s="23">
        <f t="shared" si="90"/>
        <v>1.9040365575019039E-5</v>
      </c>
    </row>
    <row r="6752" spans="2:5" ht="25.5" customHeight="1">
      <c r="B6752" s="27" cm="1">
        <f t="array" ref="B6752">SUM(($D$9:D6752)/$D$6)</f>
        <v>0.87585681645095448</v>
      </c>
      <c r="C6752" s="31" t="s">
        <v>6762</v>
      </c>
      <c r="D6752" s="31">
        <v>1</v>
      </c>
      <c r="E6752" s="23">
        <f t="shared" si="90"/>
        <v>1.9040365575019039E-5</v>
      </c>
    </row>
    <row r="6753" spans="2:5" ht="25.5" customHeight="1">
      <c r="B6753" s="27" cm="1">
        <f t="array" ref="B6753">SUM(($D$9:D6753)/$D$6)</f>
        <v>0.87587585681652946</v>
      </c>
      <c r="C6753" s="31" t="s">
        <v>6763</v>
      </c>
      <c r="D6753" s="31">
        <v>1</v>
      </c>
      <c r="E6753" s="23">
        <f t="shared" si="90"/>
        <v>1.9040365575019039E-5</v>
      </c>
    </row>
    <row r="6754" spans="2:5" ht="25.5" customHeight="1">
      <c r="B6754" s="27" cm="1">
        <f t="array" ref="B6754">SUM(($D$9:D6754)/$D$6)</f>
        <v>0.87589489718210445</v>
      </c>
      <c r="C6754" s="31" t="s">
        <v>6764</v>
      </c>
      <c r="D6754" s="31">
        <v>1</v>
      </c>
      <c r="E6754" s="23">
        <f t="shared" si="90"/>
        <v>1.9040365575019039E-5</v>
      </c>
    </row>
    <row r="6755" spans="2:5" ht="25.5" customHeight="1">
      <c r="B6755" s="27" cm="1">
        <f t="array" ref="B6755">SUM(($D$9:D6755)/$D$6)</f>
        <v>0.87591393754767943</v>
      </c>
      <c r="C6755" s="31" t="s">
        <v>6765</v>
      </c>
      <c r="D6755" s="31">
        <v>1</v>
      </c>
      <c r="E6755" s="23">
        <f t="shared" si="90"/>
        <v>1.9040365575019039E-5</v>
      </c>
    </row>
    <row r="6756" spans="2:5" ht="25.5" customHeight="1">
      <c r="B6756" s="27" cm="1">
        <f t="array" ref="B6756">SUM(($D$9:D6756)/$D$6)</f>
        <v>0.87593297791325442</v>
      </c>
      <c r="C6756" s="31" t="s">
        <v>6766</v>
      </c>
      <c r="D6756" s="31">
        <v>1</v>
      </c>
      <c r="E6756" s="23">
        <f t="shared" si="90"/>
        <v>1.9040365575019039E-5</v>
      </c>
    </row>
    <row r="6757" spans="2:5" ht="25.5" customHeight="1">
      <c r="B6757" s="27" cm="1">
        <f t="array" ref="B6757">SUM(($D$9:D6757)/$D$6)</f>
        <v>0.8759520182788294</v>
      </c>
      <c r="C6757" s="31" t="s">
        <v>6767</v>
      </c>
      <c r="D6757" s="31">
        <v>1</v>
      </c>
      <c r="E6757" s="23">
        <f t="shared" si="90"/>
        <v>1.9040365575019039E-5</v>
      </c>
    </row>
    <row r="6758" spans="2:5" ht="25.5" customHeight="1">
      <c r="B6758" s="27" cm="1">
        <f t="array" ref="B6758">SUM(($D$9:D6758)/$D$6)</f>
        <v>0.87597105864440439</v>
      </c>
      <c r="C6758" s="31" t="s">
        <v>6768</v>
      </c>
      <c r="D6758" s="31">
        <v>1</v>
      </c>
      <c r="E6758" s="23">
        <f t="shared" si="90"/>
        <v>1.9040365575019039E-5</v>
      </c>
    </row>
    <row r="6759" spans="2:5" ht="25.5" customHeight="1">
      <c r="B6759" s="27" cm="1">
        <f t="array" ref="B6759">SUM(($D$9:D6759)/$D$6)</f>
        <v>0.87599009900997937</v>
      </c>
      <c r="C6759" s="31" t="s">
        <v>6769</v>
      </c>
      <c r="D6759" s="31">
        <v>1</v>
      </c>
      <c r="E6759" s="23">
        <f t="shared" si="90"/>
        <v>1.9040365575019039E-5</v>
      </c>
    </row>
    <row r="6760" spans="2:5" ht="25.5" customHeight="1">
      <c r="B6760" s="27" cm="1">
        <f t="array" ref="B6760">SUM(($D$9:D6760)/$D$6)</f>
        <v>0.87600913937555436</v>
      </c>
      <c r="C6760" s="31" t="s">
        <v>6770</v>
      </c>
      <c r="D6760" s="31">
        <v>1</v>
      </c>
      <c r="E6760" s="23">
        <f t="shared" si="90"/>
        <v>1.9040365575019039E-5</v>
      </c>
    </row>
    <row r="6761" spans="2:5" ht="25.5" customHeight="1">
      <c r="B6761" s="27" cm="1">
        <f t="array" ref="B6761">SUM(($D$9:D6761)/$D$6)</f>
        <v>0.87602817974112934</v>
      </c>
      <c r="C6761" s="31" t="s">
        <v>6771</v>
      </c>
      <c r="D6761" s="31">
        <v>1</v>
      </c>
      <c r="E6761" s="23">
        <f t="shared" si="90"/>
        <v>1.9040365575019039E-5</v>
      </c>
    </row>
    <row r="6762" spans="2:5" ht="25.5" customHeight="1">
      <c r="B6762" s="27" cm="1">
        <f t="array" ref="B6762">SUM(($D$9:D6762)/$D$6)</f>
        <v>0.87604722010670433</v>
      </c>
      <c r="C6762" s="31" t="s">
        <v>6772</v>
      </c>
      <c r="D6762" s="31">
        <v>1</v>
      </c>
      <c r="E6762" s="23">
        <f t="shared" si="90"/>
        <v>1.9040365575019039E-5</v>
      </c>
    </row>
    <row r="6763" spans="2:5" ht="25.5" customHeight="1">
      <c r="B6763" s="27" cm="1">
        <f t="array" ref="B6763">SUM(($D$9:D6763)/$D$6)</f>
        <v>0.87606626047227931</v>
      </c>
      <c r="C6763" s="31" t="s">
        <v>6773</v>
      </c>
      <c r="D6763" s="31">
        <v>1</v>
      </c>
      <c r="E6763" s="23">
        <f t="shared" si="90"/>
        <v>1.9040365575019039E-5</v>
      </c>
    </row>
    <row r="6764" spans="2:5" ht="25.5" customHeight="1">
      <c r="B6764" s="27" cm="1">
        <f t="array" ref="B6764">SUM(($D$9:D6764)/$D$6)</f>
        <v>0.8760853008378543</v>
      </c>
      <c r="C6764" s="31" t="s">
        <v>6774</v>
      </c>
      <c r="D6764" s="31">
        <v>1</v>
      </c>
      <c r="E6764" s="23">
        <f t="shared" si="90"/>
        <v>1.9040365575019039E-5</v>
      </c>
    </row>
    <row r="6765" spans="2:5" ht="25.5" customHeight="1">
      <c r="B6765" s="27" cm="1">
        <f t="array" ref="B6765">SUM(($D$9:D6765)/$D$6)</f>
        <v>0.87610434120342928</v>
      </c>
      <c r="C6765" s="31" t="s">
        <v>6775</v>
      </c>
      <c r="D6765" s="31">
        <v>1</v>
      </c>
      <c r="E6765" s="23">
        <f t="shared" si="90"/>
        <v>1.9040365575019039E-5</v>
      </c>
    </row>
    <row r="6766" spans="2:5" ht="25.5" customHeight="1">
      <c r="B6766" s="27" cm="1">
        <f t="array" ref="B6766">SUM(($D$9:D6766)/$D$6)</f>
        <v>0.87612338156900427</v>
      </c>
      <c r="C6766" s="31" t="s">
        <v>6776</v>
      </c>
      <c r="D6766" s="31">
        <v>1</v>
      </c>
      <c r="E6766" s="23">
        <f t="shared" si="90"/>
        <v>1.9040365575019039E-5</v>
      </c>
    </row>
    <row r="6767" spans="2:5" ht="25.5" customHeight="1">
      <c r="B6767" s="27" cm="1">
        <f t="array" ref="B6767">SUM(($D$9:D6767)/$D$6)</f>
        <v>0.87614242193457925</v>
      </c>
      <c r="C6767" s="31" t="s">
        <v>6777</v>
      </c>
      <c r="D6767" s="31">
        <v>1</v>
      </c>
      <c r="E6767" s="23">
        <f t="shared" si="90"/>
        <v>1.9040365575019039E-5</v>
      </c>
    </row>
    <row r="6768" spans="2:5" ht="25.5" customHeight="1">
      <c r="B6768" s="27" cm="1">
        <f t="array" ref="B6768">SUM(($D$9:D6768)/$D$6)</f>
        <v>0.87616146230015424</v>
      </c>
      <c r="C6768" s="31" t="s">
        <v>6778</v>
      </c>
      <c r="D6768" s="31">
        <v>1</v>
      </c>
      <c r="E6768" s="23">
        <f t="shared" si="90"/>
        <v>1.9040365575019039E-5</v>
      </c>
    </row>
    <row r="6769" spans="2:5" ht="25.5" customHeight="1">
      <c r="B6769" s="27" cm="1">
        <f t="array" ref="B6769">SUM(($D$9:D6769)/$D$6)</f>
        <v>0.87618050266572922</v>
      </c>
      <c r="C6769" s="31" t="s">
        <v>6779</v>
      </c>
      <c r="D6769" s="31">
        <v>1</v>
      </c>
      <c r="E6769" s="23">
        <f t="shared" si="90"/>
        <v>1.9040365575019039E-5</v>
      </c>
    </row>
    <row r="6770" spans="2:5" ht="25.5" customHeight="1">
      <c r="B6770" s="27" cm="1">
        <f t="array" ref="B6770">SUM(($D$9:D6770)/$D$6)</f>
        <v>0.87619954303130421</v>
      </c>
      <c r="C6770" s="31" t="s">
        <v>6780</v>
      </c>
      <c r="D6770" s="31">
        <v>1</v>
      </c>
      <c r="E6770" s="23">
        <f t="shared" si="90"/>
        <v>1.9040365575019039E-5</v>
      </c>
    </row>
    <row r="6771" spans="2:5" ht="25.5" customHeight="1">
      <c r="B6771" s="27" cm="1">
        <f t="array" ref="B6771">SUM(($D$9:D6771)/$D$6)</f>
        <v>0.87621858339687919</v>
      </c>
      <c r="C6771" s="31" t="s">
        <v>6781</v>
      </c>
      <c r="D6771" s="31">
        <v>1</v>
      </c>
      <c r="E6771" s="23">
        <f t="shared" si="90"/>
        <v>1.9040365575019039E-5</v>
      </c>
    </row>
    <row r="6772" spans="2:5" ht="25.5" customHeight="1">
      <c r="B6772" s="27" cm="1">
        <f t="array" ref="B6772">SUM(($D$9:D6772)/$D$6)</f>
        <v>0.87623762376245418</v>
      </c>
      <c r="C6772" s="31" t="s">
        <v>6782</v>
      </c>
      <c r="D6772" s="31">
        <v>1</v>
      </c>
      <c r="E6772" s="23">
        <f t="shared" si="90"/>
        <v>1.9040365575019039E-5</v>
      </c>
    </row>
    <row r="6773" spans="2:5" ht="25.5" customHeight="1">
      <c r="B6773" s="27" cm="1">
        <f t="array" ref="B6773">SUM(($D$9:D6773)/$D$6)</f>
        <v>0.87625666412802916</v>
      </c>
      <c r="C6773" s="31" t="s">
        <v>6783</v>
      </c>
      <c r="D6773" s="31">
        <v>1</v>
      </c>
      <c r="E6773" s="23">
        <f t="shared" si="90"/>
        <v>1.9040365575019039E-5</v>
      </c>
    </row>
    <row r="6774" spans="2:5" ht="25.5" customHeight="1">
      <c r="B6774" s="27" cm="1">
        <f t="array" ref="B6774">SUM(($D$9:D6774)/$D$6)</f>
        <v>0.87627570449360415</v>
      </c>
      <c r="C6774" s="31" t="s">
        <v>6784</v>
      </c>
      <c r="D6774" s="31">
        <v>1</v>
      </c>
      <c r="E6774" s="23">
        <f t="shared" si="90"/>
        <v>1.9040365575019039E-5</v>
      </c>
    </row>
    <row r="6775" spans="2:5" ht="25.5" customHeight="1">
      <c r="B6775" s="27" cm="1">
        <f t="array" ref="B6775">SUM(($D$9:D6775)/$D$6)</f>
        <v>0.87629474485917913</v>
      </c>
      <c r="C6775" s="31" t="s">
        <v>6785</v>
      </c>
      <c r="D6775" s="31">
        <v>1</v>
      </c>
      <c r="E6775" s="23">
        <f t="shared" si="90"/>
        <v>1.9040365575019039E-5</v>
      </c>
    </row>
    <row r="6776" spans="2:5" ht="25.5" customHeight="1">
      <c r="B6776" s="27" cm="1">
        <f t="array" ref="B6776">SUM(($D$9:D6776)/$D$6)</f>
        <v>0.87631378522475412</v>
      </c>
      <c r="C6776" s="31" t="s">
        <v>6786</v>
      </c>
      <c r="D6776" s="31">
        <v>1</v>
      </c>
      <c r="E6776" s="23">
        <f t="shared" si="90"/>
        <v>1.9040365575019039E-5</v>
      </c>
    </row>
    <row r="6777" spans="2:5" ht="25.5" customHeight="1">
      <c r="B6777" s="27" cm="1">
        <f t="array" ref="B6777">SUM(($D$9:D6777)/$D$6)</f>
        <v>0.8763328255903291</v>
      </c>
      <c r="C6777" s="31" t="s">
        <v>6787</v>
      </c>
      <c r="D6777" s="31">
        <v>1</v>
      </c>
      <c r="E6777" s="23">
        <f t="shared" si="90"/>
        <v>1.9040365575019039E-5</v>
      </c>
    </row>
    <row r="6778" spans="2:5" ht="25.5" customHeight="1">
      <c r="B6778" s="27" cm="1">
        <f t="array" ref="B6778">SUM(($D$9:D6778)/$D$6)</f>
        <v>0.87635186595590409</v>
      </c>
      <c r="C6778" s="31" t="s">
        <v>6788</v>
      </c>
      <c r="D6778" s="31">
        <v>1</v>
      </c>
      <c r="E6778" s="23">
        <f t="shared" si="90"/>
        <v>1.9040365575019039E-5</v>
      </c>
    </row>
    <row r="6779" spans="2:5" ht="25.5" customHeight="1">
      <c r="B6779" s="27" cm="1">
        <f t="array" ref="B6779">SUM(($D$9:D6779)/$D$6)</f>
        <v>0.87637090632147907</v>
      </c>
      <c r="C6779" s="31" t="s">
        <v>6789</v>
      </c>
      <c r="D6779" s="31">
        <v>1</v>
      </c>
      <c r="E6779" s="23">
        <f t="shared" si="90"/>
        <v>1.9040365575019039E-5</v>
      </c>
    </row>
    <row r="6780" spans="2:5" ht="25.5" customHeight="1">
      <c r="B6780" s="27" cm="1">
        <f t="array" ref="B6780">SUM(($D$9:D6780)/$D$6)</f>
        <v>0.87638994668705406</v>
      </c>
      <c r="C6780" s="31" t="s">
        <v>6790</v>
      </c>
      <c r="D6780" s="31">
        <v>1</v>
      </c>
      <c r="E6780" s="23">
        <f t="shared" si="90"/>
        <v>1.9040365575019039E-5</v>
      </c>
    </row>
    <row r="6781" spans="2:5" ht="25.5" customHeight="1">
      <c r="B6781" s="27" cm="1">
        <f t="array" ref="B6781">SUM(($D$9:D6781)/$D$6)</f>
        <v>0.87640898705262904</v>
      </c>
      <c r="C6781" s="31" t="s">
        <v>6791</v>
      </c>
      <c r="D6781" s="31">
        <v>1</v>
      </c>
      <c r="E6781" s="23">
        <f t="shared" si="90"/>
        <v>1.9040365575019039E-5</v>
      </c>
    </row>
    <row r="6782" spans="2:5" ht="25.5" customHeight="1">
      <c r="B6782" s="27" cm="1">
        <f t="array" ref="B6782">SUM(($D$9:D6782)/$D$6)</f>
        <v>0.87642802741820403</v>
      </c>
      <c r="C6782" s="31" t="s">
        <v>6792</v>
      </c>
      <c r="D6782" s="31">
        <v>1</v>
      </c>
      <c r="E6782" s="23">
        <f t="shared" si="90"/>
        <v>1.9040365575019039E-5</v>
      </c>
    </row>
    <row r="6783" spans="2:5" ht="25.5" customHeight="1">
      <c r="B6783" s="27" cm="1">
        <f t="array" ref="B6783">SUM(($D$9:D6783)/$D$6)</f>
        <v>0.87644706778377901</v>
      </c>
      <c r="C6783" s="31" t="s">
        <v>6793</v>
      </c>
      <c r="D6783" s="31">
        <v>1</v>
      </c>
      <c r="E6783" s="23">
        <f t="shared" si="90"/>
        <v>1.9040365575019039E-5</v>
      </c>
    </row>
    <row r="6784" spans="2:5" ht="25.5" customHeight="1">
      <c r="B6784" s="27" cm="1">
        <f t="array" ref="B6784">SUM(($D$9:D6784)/$D$6)</f>
        <v>0.876466108149354</v>
      </c>
      <c r="C6784" s="31" t="s">
        <v>6794</v>
      </c>
      <c r="D6784" s="31">
        <v>1</v>
      </c>
      <c r="E6784" s="23">
        <f t="shared" si="90"/>
        <v>1.9040365575019039E-5</v>
      </c>
    </row>
    <row r="6785" spans="2:5" ht="25.5" customHeight="1">
      <c r="B6785" s="27" cm="1">
        <f t="array" ref="B6785">SUM(($D$9:D6785)/$D$6)</f>
        <v>0.87648514851492898</v>
      </c>
      <c r="C6785" s="31" t="s">
        <v>6795</v>
      </c>
      <c r="D6785" s="31">
        <v>1</v>
      </c>
      <c r="E6785" s="23">
        <f t="shared" si="90"/>
        <v>1.9040365575019039E-5</v>
      </c>
    </row>
    <row r="6786" spans="2:5" ht="25.5" customHeight="1">
      <c r="B6786" s="27" cm="1">
        <f t="array" ref="B6786">SUM(($D$9:D6786)/$D$6)</f>
        <v>0.87650418888050396</v>
      </c>
      <c r="C6786" s="31" t="s">
        <v>6796</v>
      </c>
      <c r="D6786" s="31">
        <v>1</v>
      </c>
      <c r="E6786" s="23">
        <f t="shared" si="90"/>
        <v>1.9040365575019039E-5</v>
      </c>
    </row>
    <row r="6787" spans="2:5" ht="25.5" customHeight="1">
      <c r="B6787" s="27" cm="1">
        <f t="array" ref="B6787">SUM(($D$9:D6787)/$D$6)</f>
        <v>0.87652322924607895</v>
      </c>
      <c r="C6787" s="31" t="s">
        <v>6797</v>
      </c>
      <c r="D6787" s="31">
        <v>1</v>
      </c>
      <c r="E6787" s="23">
        <f t="shared" si="90"/>
        <v>1.9040365575019039E-5</v>
      </c>
    </row>
    <row r="6788" spans="2:5" ht="25.5" customHeight="1">
      <c r="B6788" s="27" cm="1">
        <f t="array" ref="B6788">SUM(($D$9:D6788)/$D$6)</f>
        <v>0.87654226961165393</v>
      </c>
      <c r="C6788" s="31" t="s">
        <v>6798</v>
      </c>
      <c r="D6788" s="31">
        <v>1</v>
      </c>
      <c r="E6788" s="23">
        <f t="shared" ref="E6788:E6851" si="91">D6788/$D$6</f>
        <v>1.9040365575019039E-5</v>
      </c>
    </row>
    <row r="6789" spans="2:5" ht="25.5" customHeight="1">
      <c r="B6789" s="27" cm="1">
        <f t="array" ref="B6789">SUM(($D$9:D6789)/$D$6)</f>
        <v>0.87656130997722892</v>
      </c>
      <c r="C6789" s="31" t="s">
        <v>6799</v>
      </c>
      <c r="D6789" s="31">
        <v>1</v>
      </c>
      <c r="E6789" s="23">
        <f t="shared" si="91"/>
        <v>1.9040365575019039E-5</v>
      </c>
    </row>
    <row r="6790" spans="2:5" ht="25.5" customHeight="1">
      <c r="B6790" s="27" cm="1">
        <f t="array" ref="B6790">SUM(($D$9:D6790)/$D$6)</f>
        <v>0.8765803503428039</v>
      </c>
      <c r="C6790" s="31" t="s">
        <v>6800</v>
      </c>
      <c r="D6790" s="31">
        <v>1</v>
      </c>
      <c r="E6790" s="23">
        <f t="shared" si="91"/>
        <v>1.9040365575019039E-5</v>
      </c>
    </row>
    <row r="6791" spans="2:5" ht="25.5" customHeight="1">
      <c r="B6791" s="27" cm="1">
        <f t="array" ref="B6791">SUM(($D$9:D6791)/$D$6)</f>
        <v>0.87659939070837889</v>
      </c>
      <c r="C6791" s="31" t="s">
        <v>6801</v>
      </c>
      <c r="D6791" s="31">
        <v>1</v>
      </c>
      <c r="E6791" s="23">
        <f t="shared" si="91"/>
        <v>1.9040365575019039E-5</v>
      </c>
    </row>
    <row r="6792" spans="2:5" ht="25.5" customHeight="1">
      <c r="B6792" s="27" cm="1">
        <f t="array" ref="B6792">SUM(($D$9:D6792)/$D$6)</f>
        <v>0.87661843107395387</v>
      </c>
      <c r="C6792" s="31" t="s">
        <v>6802</v>
      </c>
      <c r="D6792" s="31">
        <v>1</v>
      </c>
      <c r="E6792" s="23">
        <f t="shared" si="91"/>
        <v>1.9040365575019039E-5</v>
      </c>
    </row>
    <row r="6793" spans="2:5" ht="25.5" customHeight="1">
      <c r="B6793" s="27" cm="1">
        <f t="array" ref="B6793">SUM(($D$9:D6793)/$D$6)</f>
        <v>0.87663747143952886</v>
      </c>
      <c r="C6793" s="31" t="s">
        <v>6803</v>
      </c>
      <c r="D6793" s="31">
        <v>1</v>
      </c>
      <c r="E6793" s="23">
        <f t="shared" si="91"/>
        <v>1.9040365575019039E-5</v>
      </c>
    </row>
    <row r="6794" spans="2:5" ht="25.5" customHeight="1">
      <c r="B6794" s="27" cm="1">
        <f t="array" ref="B6794">SUM(($D$9:D6794)/$D$6)</f>
        <v>0.87665651180510384</v>
      </c>
      <c r="C6794" s="31" t="s">
        <v>6804</v>
      </c>
      <c r="D6794" s="31">
        <v>1</v>
      </c>
      <c r="E6794" s="23">
        <f t="shared" si="91"/>
        <v>1.9040365575019039E-5</v>
      </c>
    </row>
    <row r="6795" spans="2:5" ht="25.5" customHeight="1">
      <c r="B6795" s="27" cm="1">
        <f t="array" ref="B6795">SUM(($D$9:D6795)/$D$6)</f>
        <v>0.87667555217067883</v>
      </c>
      <c r="C6795" s="31" t="s">
        <v>6805</v>
      </c>
      <c r="D6795" s="31">
        <v>1</v>
      </c>
      <c r="E6795" s="23">
        <f t="shared" si="91"/>
        <v>1.9040365575019039E-5</v>
      </c>
    </row>
    <row r="6796" spans="2:5" ht="25.5" customHeight="1">
      <c r="B6796" s="27" cm="1">
        <f t="array" ref="B6796">SUM(($D$9:D6796)/$D$6)</f>
        <v>0.87669459253625381</v>
      </c>
      <c r="C6796" s="31" t="s">
        <v>6806</v>
      </c>
      <c r="D6796" s="31">
        <v>1</v>
      </c>
      <c r="E6796" s="23">
        <f t="shared" si="91"/>
        <v>1.9040365575019039E-5</v>
      </c>
    </row>
    <row r="6797" spans="2:5" ht="25.5" customHeight="1">
      <c r="B6797" s="27" cm="1">
        <f t="array" ref="B6797">SUM(($D$9:D6797)/$D$6)</f>
        <v>0.8767136329018288</v>
      </c>
      <c r="C6797" s="31" t="s">
        <v>6807</v>
      </c>
      <c r="D6797" s="31">
        <v>1</v>
      </c>
      <c r="E6797" s="23">
        <f t="shared" si="91"/>
        <v>1.9040365575019039E-5</v>
      </c>
    </row>
    <row r="6798" spans="2:5" ht="25.5" customHeight="1">
      <c r="B6798" s="27" cm="1">
        <f t="array" ref="B6798">SUM(($D$9:D6798)/$D$6)</f>
        <v>0.87673267326740378</v>
      </c>
      <c r="C6798" s="31" t="s">
        <v>6808</v>
      </c>
      <c r="D6798" s="31">
        <v>1</v>
      </c>
      <c r="E6798" s="23">
        <f t="shared" si="91"/>
        <v>1.9040365575019039E-5</v>
      </c>
    </row>
    <row r="6799" spans="2:5" ht="25.5" customHeight="1">
      <c r="B6799" s="27" cm="1">
        <f t="array" ref="B6799">SUM(($D$9:D6799)/$D$6)</f>
        <v>0.87675171363297877</v>
      </c>
      <c r="C6799" s="31" t="s">
        <v>6809</v>
      </c>
      <c r="D6799" s="31">
        <v>1</v>
      </c>
      <c r="E6799" s="23">
        <f t="shared" si="91"/>
        <v>1.9040365575019039E-5</v>
      </c>
    </row>
    <row r="6800" spans="2:5" ht="25.5" customHeight="1">
      <c r="B6800" s="27" cm="1">
        <f t="array" ref="B6800">SUM(($D$9:D6800)/$D$6)</f>
        <v>0.87677075399855375</v>
      </c>
      <c r="C6800" s="31" t="s">
        <v>6810</v>
      </c>
      <c r="D6800" s="31">
        <v>1</v>
      </c>
      <c r="E6800" s="23">
        <f t="shared" si="91"/>
        <v>1.9040365575019039E-5</v>
      </c>
    </row>
    <row r="6801" spans="2:5" ht="25.5" customHeight="1">
      <c r="B6801" s="27" cm="1">
        <f t="array" ref="B6801">SUM(($D$9:D6801)/$D$6)</f>
        <v>0.87678979436412874</v>
      </c>
      <c r="C6801" s="31" t="s">
        <v>6811</v>
      </c>
      <c r="D6801" s="31">
        <v>1</v>
      </c>
      <c r="E6801" s="23">
        <f t="shared" si="91"/>
        <v>1.9040365575019039E-5</v>
      </c>
    </row>
    <row r="6802" spans="2:5" ht="25.5" customHeight="1">
      <c r="B6802" s="27" cm="1">
        <f t="array" ref="B6802">SUM(($D$9:D6802)/$D$6)</f>
        <v>0.87680883472970372</v>
      </c>
      <c r="C6802" s="31" t="s">
        <v>6812</v>
      </c>
      <c r="D6802" s="31">
        <v>1</v>
      </c>
      <c r="E6802" s="23">
        <f t="shared" si="91"/>
        <v>1.9040365575019039E-5</v>
      </c>
    </row>
    <row r="6803" spans="2:5" ht="25.5" customHeight="1">
      <c r="B6803" s="27" cm="1">
        <f t="array" ref="B6803">SUM(($D$9:D6803)/$D$6)</f>
        <v>0.87682787509527871</v>
      </c>
      <c r="C6803" s="31" t="s">
        <v>6813</v>
      </c>
      <c r="D6803" s="31">
        <v>1</v>
      </c>
      <c r="E6803" s="23">
        <f t="shared" si="91"/>
        <v>1.9040365575019039E-5</v>
      </c>
    </row>
    <row r="6804" spans="2:5" ht="25.5" customHeight="1">
      <c r="B6804" s="27" cm="1">
        <f t="array" ref="B6804">SUM(($D$9:D6804)/$D$6)</f>
        <v>0.87684691546085369</v>
      </c>
      <c r="C6804" s="31" t="s">
        <v>6814</v>
      </c>
      <c r="D6804" s="31">
        <v>1</v>
      </c>
      <c r="E6804" s="23">
        <f t="shared" si="91"/>
        <v>1.9040365575019039E-5</v>
      </c>
    </row>
    <row r="6805" spans="2:5" ht="25.5" customHeight="1">
      <c r="B6805" s="27" cm="1">
        <f t="array" ref="B6805">SUM(($D$9:D6805)/$D$6)</f>
        <v>0.87686595582642868</v>
      </c>
      <c r="C6805" s="31" t="s">
        <v>6815</v>
      </c>
      <c r="D6805" s="31">
        <v>1</v>
      </c>
      <c r="E6805" s="23">
        <f t="shared" si="91"/>
        <v>1.9040365575019039E-5</v>
      </c>
    </row>
    <row r="6806" spans="2:5" ht="25.5" customHeight="1">
      <c r="B6806" s="27" cm="1">
        <f t="array" ref="B6806">SUM(($D$9:D6806)/$D$6)</f>
        <v>0.87688499619200366</v>
      </c>
      <c r="C6806" s="31" t="s">
        <v>6816</v>
      </c>
      <c r="D6806" s="31">
        <v>1</v>
      </c>
      <c r="E6806" s="23">
        <f t="shared" si="91"/>
        <v>1.9040365575019039E-5</v>
      </c>
    </row>
    <row r="6807" spans="2:5" ht="25.5" customHeight="1">
      <c r="B6807" s="27" cm="1">
        <f t="array" ref="B6807">SUM(($D$9:D6807)/$D$6)</f>
        <v>0.87690403655757865</v>
      </c>
      <c r="C6807" s="31" t="s">
        <v>6817</v>
      </c>
      <c r="D6807" s="31">
        <v>1</v>
      </c>
      <c r="E6807" s="23">
        <f t="shared" si="91"/>
        <v>1.9040365575019039E-5</v>
      </c>
    </row>
    <row r="6808" spans="2:5" ht="25.5" customHeight="1">
      <c r="B6808" s="27" cm="1">
        <f t="array" ref="B6808">SUM(($D$9:D6808)/$D$6)</f>
        <v>0.87692307692315363</v>
      </c>
      <c r="C6808" s="31" t="s">
        <v>6818</v>
      </c>
      <c r="D6808" s="31">
        <v>1</v>
      </c>
      <c r="E6808" s="23">
        <f t="shared" si="91"/>
        <v>1.9040365575019039E-5</v>
      </c>
    </row>
    <row r="6809" spans="2:5" ht="25.5" customHeight="1">
      <c r="B6809" s="27" cm="1">
        <f t="array" ref="B6809">SUM(($D$9:D6809)/$D$6)</f>
        <v>0.87694211728872862</v>
      </c>
      <c r="C6809" s="31" t="s">
        <v>6819</v>
      </c>
      <c r="D6809" s="31">
        <v>1</v>
      </c>
      <c r="E6809" s="23">
        <f t="shared" si="91"/>
        <v>1.9040365575019039E-5</v>
      </c>
    </row>
    <row r="6810" spans="2:5" ht="25.5" customHeight="1">
      <c r="B6810" s="27" cm="1">
        <f t="array" ref="B6810">SUM(($D$9:D6810)/$D$6)</f>
        <v>0.8769611576543036</v>
      </c>
      <c r="C6810" s="31" t="s">
        <v>6820</v>
      </c>
      <c r="D6810" s="31">
        <v>1</v>
      </c>
      <c r="E6810" s="23">
        <f t="shared" si="91"/>
        <v>1.9040365575019039E-5</v>
      </c>
    </row>
    <row r="6811" spans="2:5" ht="25.5" customHeight="1">
      <c r="B6811" s="27" cm="1">
        <f t="array" ref="B6811">SUM(($D$9:D6811)/$D$6)</f>
        <v>0.87698019801987859</v>
      </c>
      <c r="C6811" s="31" t="s">
        <v>6821</v>
      </c>
      <c r="D6811" s="31">
        <v>1</v>
      </c>
      <c r="E6811" s="23">
        <f t="shared" si="91"/>
        <v>1.9040365575019039E-5</v>
      </c>
    </row>
    <row r="6812" spans="2:5" ht="25.5" customHeight="1">
      <c r="B6812" s="27" cm="1">
        <f t="array" ref="B6812">SUM(($D$9:D6812)/$D$6)</f>
        <v>0.87699923838545357</v>
      </c>
      <c r="C6812" s="31" t="s">
        <v>6822</v>
      </c>
      <c r="D6812" s="31">
        <v>1</v>
      </c>
      <c r="E6812" s="23">
        <f t="shared" si="91"/>
        <v>1.9040365575019039E-5</v>
      </c>
    </row>
    <row r="6813" spans="2:5" ht="25.5" customHeight="1">
      <c r="B6813" s="27" cm="1">
        <f t="array" ref="B6813">SUM(($D$9:D6813)/$D$6)</f>
        <v>0.87701827875102856</v>
      </c>
      <c r="C6813" s="31" t="s">
        <v>6823</v>
      </c>
      <c r="D6813" s="31">
        <v>1</v>
      </c>
      <c r="E6813" s="23">
        <f t="shared" si="91"/>
        <v>1.9040365575019039E-5</v>
      </c>
    </row>
    <row r="6814" spans="2:5" ht="25.5" customHeight="1">
      <c r="B6814" s="27" cm="1">
        <f t="array" ref="B6814">SUM(($D$9:D6814)/$D$6)</f>
        <v>0.87703731911660354</v>
      </c>
      <c r="C6814" s="31" t="s">
        <v>6824</v>
      </c>
      <c r="D6814" s="31">
        <v>1</v>
      </c>
      <c r="E6814" s="23">
        <f t="shared" si="91"/>
        <v>1.9040365575019039E-5</v>
      </c>
    </row>
    <row r="6815" spans="2:5" ht="25.5" customHeight="1">
      <c r="B6815" s="27" cm="1">
        <f t="array" ref="B6815">SUM(($D$9:D6815)/$D$6)</f>
        <v>0.87705635948217853</v>
      </c>
      <c r="C6815" s="31" t="s">
        <v>6825</v>
      </c>
      <c r="D6815" s="31">
        <v>1</v>
      </c>
      <c r="E6815" s="23">
        <f t="shared" si="91"/>
        <v>1.9040365575019039E-5</v>
      </c>
    </row>
    <row r="6816" spans="2:5" ht="25.5" customHeight="1">
      <c r="B6816" s="27" cm="1">
        <f t="array" ref="B6816">SUM(($D$9:D6816)/$D$6)</f>
        <v>0.87707539984775351</v>
      </c>
      <c r="C6816" s="31" t="s">
        <v>6826</v>
      </c>
      <c r="D6816" s="31">
        <v>1</v>
      </c>
      <c r="E6816" s="23">
        <f t="shared" si="91"/>
        <v>1.9040365575019039E-5</v>
      </c>
    </row>
    <row r="6817" spans="2:5" ht="25.5" customHeight="1">
      <c r="B6817" s="27" cm="1">
        <f t="array" ref="B6817">SUM(($D$9:D6817)/$D$6)</f>
        <v>0.8770944402133285</v>
      </c>
      <c r="C6817" s="31" t="s">
        <v>6827</v>
      </c>
      <c r="D6817" s="31">
        <v>1</v>
      </c>
      <c r="E6817" s="23">
        <f t="shared" si="91"/>
        <v>1.9040365575019039E-5</v>
      </c>
    </row>
    <row r="6818" spans="2:5" ht="25.5" customHeight="1">
      <c r="B6818" s="27" cm="1">
        <f t="array" ref="B6818">SUM(($D$9:D6818)/$D$6)</f>
        <v>0.87711348057890348</v>
      </c>
      <c r="C6818" s="31" t="s">
        <v>6828</v>
      </c>
      <c r="D6818" s="31">
        <v>1</v>
      </c>
      <c r="E6818" s="23">
        <f t="shared" si="91"/>
        <v>1.9040365575019039E-5</v>
      </c>
    </row>
    <row r="6819" spans="2:5" ht="25.5" customHeight="1">
      <c r="B6819" s="27" cm="1">
        <f t="array" ref="B6819">SUM(($D$9:D6819)/$D$6)</f>
        <v>0.87713252094447847</v>
      </c>
      <c r="C6819" s="31" t="s">
        <v>6829</v>
      </c>
      <c r="D6819" s="31">
        <v>1</v>
      </c>
      <c r="E6819" s="23">
        <f t="shared" si="91"/>
        <v>1.9040365575019039E-5</v>
      </c>
    </row>
    <row r="6820" spans="2:5" ht="25.5" customHeight="1">
      <c r="B6820" s="27" cm="1">
        <f t="array" ref="B6820">SUM(($D$9:D6820)/$D$6)</f>
        <v>0.87715156131005345</v>
      </c>
      <c r="C6820" s="31" t="s">
        <v>6830</v>
      </c>
      <c r="D6820" s="31">
        <v>1</v>
      </c>
      <c r="E6820" s="23">
        <f t="shared" si="91"/>
        <v>1.9040365575019039E-5</v>
      </c>
    </row>
    <row r="6821" spans="2:5" ht="25.5" customHeight="1">
      <c r="B6821" s="27" cm="1">
        <f t="array" ref="B6821">SUM(($D$9:D6821)/$D$6)</f>
        <v>0.87717060167562844</v>
      </c>
      <c r="C6821" s="31" t="s">
        <v>6831</v>
      </c>
      <c r="D6821" s="31">
        <v>1</v>
      </c>
      <c r="E6821" s="23">
        <f t="shared" si="91"/>
        <v>1.9040365575019039E-5</v>
      </c>
    </row>
    <row r="6822" spans="2:5" ht="25.5" customHeight="1">
      <c r="B6822" s="27" cm="1">
        <f t="array" ref="B6822">SUM(($D$9:D6822)/$D$6)</f>
        <v>0.87718964204120342</v>
      </c>
      <c r="C6822" s="31" t="s">
        <v>6832</v>
      </c>
      <c r="D6822" s="31">
        <v>1</v>
      </c>
      <c r="E6822" s="23">
        <f t="shared" si="91"/>
        <v>1.9040365575019039E-5</v>
      </c>
    </row>
    <row r="6823" spans="2:5" ht="25.5" customHeight="1">
      <c r="B6823" s="27" cm="1">
        <f t="array" ref="B6823">SUM(($D$9:D6823)/$D$6)</f>
        <v>0.87720868240677841</v>
      </c>
      <c r="C6823" s="31" t="s">
        <v>6833</v>
      </c>
      <c r="D6823" s="31">
        <v>1</v>
      </c>
      <c r="E6823" s="23">
        <f t="shared" si="91"/>
        <v>1.9040365575019039E-5</v>
      </c>
    </row>
    <row r="6824" spans="2:5" ht="25.5" customHeight="1">
      <c r="B6824" s="27" cm="1">
        <f t="array" ref="B6824">SUM(($D$9:D6824)/$D$6)</f>
        <v>0.87722772277235339</v>
      </c>
      <c r="C6824" s="31" t="s">
        <v>6834</v>
      </c>
      <c r="D6824" s="31">
        <v>1</v>
      </c>
      <c r="E6824" s="23">
        <f t="shared" si="91"/>
        <v>1.9040365575019039E-5</v>
      </c>
    </row>
    <row r="6825" spans="2:5" ht="25.5" customHeight="1">
      <c r="B6825" s="27" cm="1">
        <f t="array" ref="B6825">SUM(($D$9:D6825)/$D$6)</f>
        <v>0.87724676313792838</v>
      </c>
      <c r="C6825" s="31" t="s">
        <v>6835</v>
      </c>
      <c r="D6825" s="31">
        <v>1</v>
      </c>
      <c r="E6825" s="23">
        <f t="shared" si="91"/>
        <v>1.9040365575019039E-5</v>
      </c>
    </row>
    <row r="6826" spans="2:5" ht="25.5" customHeight="1">
      <c r="B6826" s="27" cm="1">
        <f t="array" ref="B6826">SUM(($D$9:D6826)/$D$6)</f>
        <v>0.87726580350350336</v>
      </c>
      <c r="C6826" s="31" t="s">
        <v>6836</v>
      </c>
      <c r="D6826" s="31">
        <v>1</v>
      </c>
      <c r="E6826" s="23">
        <f t="shared" si="91"/>
        <v>1.9040365575019039E-5</v>
      </c>
    </row>
    <row r="6827" spans="2:5" ht="25.5" customHeight="1">
      <c r="B6827" s="27" cm="1">
        <f t="array" ref="B6827">SUM(($D$9:D6827)/$D$6)</f>
        <v>0.87728484386907835</v>
      </c>
      <c r="C6827" s="31" t="s">
        <v>6837</v>
      </c>
      <c r="D6827" s="31">
        <v>1</v>
      </c>
      <c r="E6827" s="23">
        <f t="shared" si="91"/>
        <v>1.9040365575019039E-5</v>
      </c>
    </row>
    <row r="6828" spans="2:5" ht="25.5" customHeight="1">
      <c r="B6828" s="27" cm="1">
        <f t="array" ref="B6828">SUM(($D$9:D6828)/$D$6)</f>
        <v>0.87730388423465333</v>
      </c>
      <c r="C6828" s="31" t="s">
        <v>6838</v>
      </c>
      <c r="D6828" s="31">
        <v>1</v>
      </c>
      <c r="E6828" s="23">
        <f t="shared" si="91"/>
        <v>1.9040365575019039E-5</v>
      </c>
    </row>
    <row r="6829" spans="2:5" ht="25.5" customHeight="1">
      <c r="B6829" s="27" cm="1">
        <f t="array" ref="B6829">SUM(($D$9:D6829)/$D$6)</f>
        <v>0.87732292460022832</v>
      </c>
      <c r="C6829" s="31" t="s">
        <v>6839</v>
      </c>
      <c r="D6829" s="31">
        <v>1</v>
      </c>
      <c r="E6829" s="23">
        <f t="shared" si="91"/>
        <v>1.9040365575019039E-5</v>
      </c>
    </row>
    <row r="6830" spans="2:5" ht="25.5" customHeight="1">
      <c r="B6830" s="27" cm="1">
        <f t="array" ref="B6830">SUM(($D$9:D6830)/$D$6)</f>
        <v>0.8773419649658033</v>
      </c>
      <c r="C6830" s="31" t="s">
        <v>6840</v>
      </c>
      <c r="D6830" s="31">
        <v>1</v>
      </c>
      <c r="E6830" s="23">
        <f t="shared" si="91"/>
        <v>1.9040365575019039E-5</v>
      </c>
    </row>
    <row r="6831" spans="2:5" ht="25.5" customHeight="1">
      <c r="B6831" s="27" cm="1">
        <f t="array" ref="B6831">SUM(($D$9:D6831)/$D$6)</f>
        <v>0.87736100533137829</v>
      </c>
      <c r="C6831" s="31" t="s">
        <v>6841</v>
      </c>
      <c r="D6831" s="31">
        <v>1</v>
      </c>
      <c r="E6831" s="23">
        <f t="shared" si="91"/>
        <v>1.9040365575019039E-5</v>
      </c>
    </row>
    <row r="6832" spans="2:5" ht="25.5" customHeight="1">
      <c r="B6832" s="27" cm="1">
        <f t="array" ref="B6832">SUM(($D$9:D6832)/$D$6)</f>
        <v>0.87738004569695327</v>
      </c>
      <c r="C6832" s="31" t="s">
        <v>6842</v>
      </c>
      <c r="D6832" s="31">
        <v>1</v>
      </c>
      <c r="E6832" s="23">
        <f t="shared" si="91"/>
        <v>1.9040365575019039E-5</v>
      </c>
    </row>
    <row r="6833" spans="2:5" ht="25.5" customHeight="1">
      <c r="B6833" s="27" cm="1">
        <f t="array" ref="B6833">SUM(($D$9:D6833)/$D$6)</f>
        <v>0.87739908606252826</v>
      </c>
      <c r="C6833" s="31" t="s">
        <v>6843</v>
      </c>
      <c r="D6833" s="31">
        <v>1</v>
      </c>
      <c r="E6833" s="23">
        <f t="shared" si="91"/>
        <v>1.9040365575019039E-5</v>
      </c>
    </row>
    <row r="6834" spans="2:5" ht="25.5" customHeight="1">
      <c r="B6834" s="27" cm="1">
        <f t="array" ref="B6834">SUM(($D$9:D6834)/$D$6)</f>
        <v>0.87741812642810324</v>
      </c>
      <c r="C6834" s="31" t="s">
        <v>6844</v>
      </c>
      <c r="D6834" s="31">
        <v>1</v>
      </c>
      <c r="E6834" s="23">
        <f t="shared" si="91"/>
        <v>1.9040365575019039E-5</v>
      </c>
    </row>
    <row r="6835" spans="2:5" ht="25.5" customHeight="1">
      <c r="B6835" s="27" cm="1">
        <f t="array" ref="B6835">SUM(($D$9:D6835)/$D$6)</f>
        <v>0.87743716679367822</v>
      </c>
      <c r="C6835" s="31" t="s">
        <v>6845</v>
      </c>
      <c r="D6835" s="31">
        <v>1</v>
      </c>
      <c r="E6835" s="23">
        <f t="shared" si="91"/>
        <v>1.9040365575019039E-5</v>
      </c>
    </row>
    <row r="6836" spans="2:5" ht="25.5" customHeight="1">
      <c r="B6836" s="27" cm="1">
        <f t="array" ref="B6836">SUM(($D$9:D6836)/$D$6)</f>
        <v>0.87745620715925321</v>
      </c>
      <c r="C6836" s="31" t="s">
        <v>6846</v>
      </c>
      <c r="D6836" s="31">
        <v>1</v>
      </c>
      <c r="E6836" s="23">
        <f t="shared" si="91"/>
        <v>1.9040365575019039E-5</v>
      </c>
    </row>
    <row r="6837" spans="2:5" ht="25.5" customHeight="1">
      <c r="B6837" s="27" cm="1">
        <f t="array" ref="B6837">SUM(($D$9:D6837)/$D$6)</f>
        <v>0.87747524752482819</v>
      </c>
      <c r="C6837" s="31" t="s">
        <v>6847</v>
      </c>
      <c r="D6837" s="31">
        <v>1</v>
      </c>
      <c r="E6837" s="23">
        <f t="shared" si="91"/>
        <v>1.9040365575019039E-5</v>
      </c>
    </row>
    <row r="6838" spans="2:5" ht="25.5" customHeight="1">
      <c r="B6838" s="27" cm="1">
        <f t="array" ref="B6838">SUM(($D$9:D6838)/$D$6)</f>
        <v>0.87749428789040318</v>
      </c>
      <c r="C6838" s="31" t="s">
        <v>6848</v>
      </c>
      <c r="D6838" s="31">
        <v>1</v>
      </c>
      <c r="E6838" s="23">
        <f t="shared" si="91"/>
        <v>1.9040365575019039E-5</v>
      </c>
    </row>
    <row r="6839" spans="2:5" ht="25.5" customHeight="1">
      <c r="B6839" s="27" cm="1">
        <f t="array" ref="B6839">SUM(($D$9:D6839)/$D$6)</f>
        <v>0.87751332825597816</v>
      </c>
      <c r="C6839" s="31" t="s">
        <v>6849</v>
      </c>
      <c r="D6839" s="31">
        <v>1</v>
      </c>
      <c r="E6839" s="23">
        <f t="shared" si="91"/>
        <v>1.9040365575019039E-5</v>
      </c>
    </row>
    <row r="6840" spans="2:5" ht="25.5" customHeight="1">
      <c r="B6840" s="27" cm="1">
        <f t="array" ref="B6840">SUM(($D$9:D6840)/$D$6)</f>
        <v>0.87753236862155315</v>
      </c>
      <c r="C6840" s="31" t="s">
        <v>6850</v>
      </c>
      <c r="D6840" s="31">
        <v>1</v>
      </c>
      <c r="E6840" s="23">
        <f t="shared" si="91"/>
        <v>1.9040365575019039E-5</v>
      </c>
    </row>
    <row r="6841" spans="2:5" ht="25.5" customHeight="1">
      <c r="B6841" s="27" cm="1">
        <f t="array" ref="B6841">SUM(($D$9:D6841)/$D$6)</f>
        <v>0.87755140898712813</v>
      </c>
      <c r="C6841" s="31" t="s">
        <v>6851</v>
      </c>
      <c r="D6841" s="31">
        <v>1</v>
      </c>
      <c r="E6841" s="23">
        <f t="shared" si="91"/>
        <v>1.9040365575019039E-5</v>
      </c>
    </row>
    <row r="6842" spans="2:5" ht="25.5" customHeight="1">
      <c r="B6842" s="27" cm="1">
        <f t="array" ref="B6842">SUM(($D$9:D6842)/$D$6)</f>
        <v>0.87757044935270312</v>
      </c>
      <c r="C6842" s="31" t="s">
        <v>6852</v>
      </c>
      <c r="D6842" s="31">
        <v>1</v>
      </c>
      <c r="E6842" s="23">
        <f t="shared" si="91"/>
        <v>1.9040365575019039E-5</v>
      </c>
    </row>
    <row r="6843" spans="2:5" ht="25.5" customHeight="1">
      <c r="B6843" s="27" cm="1">
        <f t="array" ref="B6843">SUM(($D$9:D6843)/$D$6)</f>
        <v>0.8775894897182781</v>
      </c>
      <c r="C6843" s="31" t="s">
        <v>6853</v>
      </c>
      <c r="D6843" s="31">
        <v>1</v>
      </c>
      <c r="E6843" s="23">
        <f t="shared" si="91"/>
        <v>1.9040365575019039E-5</v>
      </c>
    </row>
    <row r="6844" spans="2:5" ht="25.5" customHeight="1">
      <c r="B6844" s="27" cm="1">
        <f t="array" ref="B6844">SUM(($D$9:D6844)/$D$6)</f>
        <v>0.87760853008385309</v>
      </c>
      <c r="C6844" s="31" t="s">
        <v>6854</v>
      </c>
      <c r="D6844" s="31">
        <v>1</v>
      </c>
      <c r="E6844" s="23">
        <f t="shared" si="91"/>
        <v>1.9040365575019039E-5</v>
      </c>
    </row>
    <row r="6845" spans="2:5" ht="25.5" customHeight="1">
      <c r="B6845" s="27" cm="1">
        <f t="array" ref="B6845">SUM(($D$9:D6845)/$D$6)</f>
        <v>0.87762757044942807</v>
      </c>
      <c r="C6845" s="31" t="s">
        <v>6855</v>
      </c>
      <c r="D6845" s="31">
        <v>1</v>
      </c>
      <c r="E6845" s="23">
        <f t="shared" si="91"/>
        <v>1.9040365575019039E-5</v>
      </c>
    </row>
    <row r="6846" spans="2:5" ht="25.5" customHeight="1">
      <c r="B6846" s="27" cm="1">
        <f t="array" ref="B6846">SUM(($D$9:D6846)/$D$6)</f>
        <v>0.87764661081500306</v>
      </c>
      <c r="C6846" s="31" t="s">
        <v>6856</v>
      </c>
      <c r="D6846" s="31">
        <v>1</v>
      </c>
      <c r="E6846" s="23">
        <f t="shared" si="91"/>
        <v>1.9040365575019039E-5</v>
      </c>
    </row>
    <row r="6847" spans="2:5" ht="25.5" customHeight="1">
      <c r="B6847" s="27" cm="1">
        <f t="array" ref="B6847">SUM(($D$9:D6847)/$D$6)</f>
        <v>0.87766565118057804</v>
      </c>
      <c r="C6847" s="31" t="s">
        <v>6857</v>
      </c>
      <c r="D6847" s="31">
        <v>1</v>
      </c>
      <c r="E6847" s="23">
        <f t="shared" si="91"/>
        <v>1.9040365575019039E-5</v>
      </c>
    </row>
    <row r="6848" spans="2:5" ht="25.5" customHeight="1">
      <c r="B6848" s="27" cm="1">
        <f t="array" ref="B6848">SUM(($D$9:D6848)/$D$6)</f>
        <v>0.87768469154615303</v>
      </c>
      <c r="C6848" s="31" t="s">
        <v>6858</v>
      </c>
      <c r="D6848" s="31">
        <v>1</v>
      </c>
      <c r="E6848" s="23">
        <f t="shared" si="91"/>
        <v>1.9040365575019039E-5</v>
      </c>
    </row>
    <row r="6849" spans="2:5" ht="25.5" customHeight="1">
      <c r="B6849" s="27" cm="1">
        <f t="array" ref="B6849">SUM(($D$9:D6849)/$D$6)</f>
        <v>0.87770373191172801</v>
      </c>
      <c r="C6849" s="31" t="s">
        <v>6859</v>
      </c>
      <c r="D6849" s="31">
        <v>1</v>
      </c>
      <c r="E6849" s="23">
        <f t="shared" si="91"/>
        <v>1.9040365575019039E-5</v>
      </c>
    </row>
    <row r="6850" spans="2:5" ht="25.5" customHeight="1">
      <c r="B6850" s="27" cm="1">
        <f t="array" ref="B6850">SUM(($D$9:D6850)/$D$6)</f>
        <v>0.877722772277303</v>
      </c>
      <c r="C6850" s="31" t="s">
        <v>6860</v>
      </c>
      <c r="D6850" s="31">
        <v>1</v>
      </c>
      <c r="E6850" s="23">
        <f t="shared" si="91"/>
        <v>1.9040365575019039E-5</v>
      </c>
    </row>
    <row r="6851" spans="2:5" ht="25.5" customHeight="1">
      <c r="B6851" s="27" cm="1">
        <f t="array" ref="B6851">SUM(($D$9:D6851)/$D$6)</f>
        <v>0.87774181264287798</v>
      </c>
      <c r="C6851" s="31" t="s">
        <v>6861</v>
      </c>
      <c r="D6851" s="31">
        <v>1</v>
      </c>
      <c r="E6851" s="23">
        <f t="shared" si="91"/>
        <v>1.9040365575019039E-5</v>
      </c>
    </row>
    <row r="6852" spans="2:5" ht="25.5" customHeight="1">
      <c r="B6852" s="27" cm="1">
        <f t="array" ref="B6852">SUM(($D$9:D6852)/$D$6)</f>
        <v>0.87776085300845297</v>
      </c>
      <c r="C6852" s="31" t="s">
        <v>6862</v>
      </c>
      <c r="D6852" s="31">
        <v>1</v>
      </c>
      <c r="E6852" s="23">
        <f t="shared" ref="E6852:E6915" si="92">D6852/$D$6</f>
        <v>1.9040365575019039E-5</v>
      </c>
    </row>
    <row r="6853" spans="2:5" ht="25.5" customHeight="1">
      <c r="B6853" s="27" cm="1">
        <f t="array" ref="B6853">SUM(($D$9:D6853)/$D$6)</f>
        <v>0.87777989337402795</v>
      </c>
      <c r="C6853" s="31" t="s">
        <v>6863</v>
      </c>
      <c r="D6853" s="31">
        <v>1</v>
      </c>
      <c r="E6853" s="23">
        <f t="shared" si="92"/>
        <v>1.9040365575019039E-5</v>
      </c>
    </row>
    <row r="6854" spans="2:5" ht="25.5" customHeight="1">
      <c r="B6854" s="27" cm="1">
        <f t="array" ref="B6854">SUM(($D$9:D6854)/$D$6)</f>
        <v>0.87779893373960294</v>
      </c>
      <c r="C6854" s="31" t="s">
        <v>6864</v>
      </c>
      <c r="D6854" s="31">
        <v>1</v>
      </c>
      <c r="E6854" s="23">
        <f t="shared" si="92"/>
        <v>1.9040365575019039E-5</v>
      </c>
    </row>
    <row r="6855" spans="2:5" ht="25.5" customHeight="1">
      <c r="B6855" s="27" cm="1">
        <f t="array" ref="B6855">SUM(($D$9:D6855)/$D$6)</f>
        <v>0.87781797410517792</v>
      </c>
      <c r="C6855" s="31" t="s">
        <v>6865</v>
      </c>
      <c r="D6855" s="31">
        <v>1</v>
      </c>
      <c r="E6855" s="23">
        <f t="shared" si="92"/>
        <v>1.9040365575019039E-5</v>
      </c>
    </row>
    <row r="6856" spans="2:5" ht="25.5" customHeight="1">
      <c r="B6856" s="27" cm="1">
        <f t="array" ref="B6856">SUM(($D$9:D6856)/$D$6)</f>
        <v>0.87783701447075291</v>
      </c>
      <c r="C6856" s="31" t="s">
        <v>6866</v>
      </c>
      <c r="D6856" s="31">
        <v>1</v>
      </c>
      <c r="E6856" s="23">
        <f t="shared" si="92"/>
        <v>1.9040365575019039E-5</v>
      </c>
    </row>
    <row r="6857" spans="2:5" ht="25.5" customHeight="1">
      <c r="B6857" s="27" cm="1">
        <f t="array" ref="B6857">SUM(($D$9:D6857)/$D$6)</f>
        <v>0.87785605483632789</v>
      </c>
      <c r="C6857" s="31" t="s">
        <v>6867</v>
      </c>
      <c r="D6857" s="31">
        <v>1</v>
      </c>
      <c r="E6857" s="23">
        <f t="shared" si="92"/>
        <v>1.9040365575019039E-5</v>
      </c>
    </row>
    <row r="6858" spans="2:5" ht="25.5" customHeight="1">
      <c r="B6858" s="27" cm="1">
        <f t="array" ref="B6858">SUM(($D$9:D6858)/$D$6)</f>
        <v>0.87787509520190288</v>
      </c>
      <c r="C6858" s="31" t="s">
        <v>6868</v>
      </c>
      <c r="D6858" s="31">
        <v>1</v>
      </c>
      <c r="E6858" s="23">
        <f t="shared" si="92"/>
        <v>1.9040365575019039E-5</v>
      </c>
    </row>
    <row r="6859" spans="2:5" ht="25.5" customHeight="1">
      <c r="B6859" s="27" cm="1">
        <f t="array" ref="B6859">SUM(($D$9:D6859)/$D$6)</f>
        <v>0.87789413556747786</v>
      </c>
      <c r="C6859" s="31" t="s">
        <v>6869</v>
      </c>
      <c r="D6859" s="31">
        <v>1</v>
      </c>
      <c r="E6859" s="23">
        <f t="shared" si="92"/>
        <v>1.9040365575019039E-5</v>
      </c>
    </row>
    <row r="6860" spans="2:5" ht="25.5" customHeight="1">
      <c r="B6860" s="27" cm="1">
        <f t="array" ref="B6860">SUM(($D$9:D6860)/$D$6)</f>
        <v>0.87791317593305285</v>
      </c>
      <c r="C6860" s="31" t="s">
        <v>6870</v>
      </c>
      <c r="D6860" s="31">
        <v>1</v>
      </c>
      <c r="E6860" s="23">
        <f t="shared" si="92"/>
        <v>1.9040365575019039E-5</v>
      </c>
    </row>
    <row r="6861" spans="2:5" ht="25.5" customHeight="1">
      <c r="B6861" s="27" cm="1">
        <f t="array" ref="B6861">SUM(($D$9:D6861)/$D$6)</f>
        <v>0.87793221629862783</v>
      </c>
      <c r="C6861" s="31" t="s">
        <v>6871</v>
      </c>
      <c r="D6861" s="31">
        <v>1</v>
      </c>
      <c r="E6861" s="23">
        <f t="shared" si="92"/>
        <v>1.9040365575019039E-5</v>
      </c>
    </row>
    <row r="6862" spans="2:5" ht="25.5" customHeight="1">
      <c r="B6862" s="27" cm="1">
        <f t="array" ref="B6862">SUM(($D$9:D6862)/$D$6)</f>
        <v>0.87795125666420282</v>
      </c>
      <c r="C6862" s="31" t="s">
        <v>6872</v>
      </c>
      <c r="D6862" s="31">
        <v>1</v>
      </c>
      <c r="E6862" s="23">
        <f t="shared" si="92"/>
        <v>1.9040365575019039E-5</v>
      </c>
    </row>
    <row r="6863" spans="2:5" ht="25.5" customHeight="1">
      <c r="B6863" s="27" cm="1">
        <f t="array" ref="B6863">SUM(($D$9:D6863)/$D$6)</f>
        <v>0.8779702970297778</v>
      </c>
      <c r="C6863" s="31" t="s">
        <v>6873</v>
      </c>
      <c r="D6863" s="31">
        <v>1</v>
      </c>
      <c r="E6863" s="23">
        <f t="shared" si="92"/>
        <v>1.9040365575019039E-5</v>
      </c>
    </row>
    <row r="6864" spans="2:5" ht="25.5" customHeight="1">
      <c r="B6864" s="27" cm="1">
        <f t="array" ref="B6864">SUM(($D$9:D6864)/$D$6)</f>
        <v>0.87798933739535279</v>
      </c>
      <c r="C6864" s="31" t="s">
        <v>6874</v>
      </c>
      <c r="D6864" s="31">
        <v>1</v>
      </c>
      <c r="E6864" s="23">
        <f t="shared" si="92"/>
        <v>1.9040365575019039E-5</v>
      </c>
    </row>
    <row r="6865" spans="2:5" ht="25.5" customHeight="1">
      <c r="B6865" s="27" cm="1">
        <f t="array" ref="B6865">SUM(($D$9:D6865)/$D$6)</f>
        <v>0.87800837776092777</v>
      </c>
      <c r="C6865" s="31" t="s">
        <v>6875</v>
      </c>
      <c r="D6865" s="31">
        <v>1</v>
      </c>
      <c r="E6865" s="23">
        <f t="shared" si="92"/>
        <v>1.9040365575019039E-5</v>
      </c>
    </row>
    <row r="6866" spans="2:5" ht="25.5" customHeight="1">
      <c r="B6866" s="27" cm="1">
        <f t="array" ref="B6866">SUM(($D$9:D6866)/$D$6)</f>
        <v>0.87802741812650276</v>
      </c>
      <c r="C6866" s="31" t="s">
        <v>6876</v>
      </c>
      <c r="D6866" s="31">
        <v>1</v>
      </c>
      <c r="E6866" s="23">
        <f t="shared" si="92"/>
        <v>1.9040365575019039E-5</v>
      </c>
    </row>
    <row r="6867" spans="2:5" ht="25.5" customHeight="1">
      <c r="B6867" s="27" cm="1">
        <f t="array" ref="B6867">SUM(($D$9:D6867)/$D$6)</f>
        <v>0.87804645849207774</v>
      </c>
      <c r="C6867" s="31" t="s">
        <v>6877</v>
      </c>
      <c r="D6867" s="31">
        <v>1</v>
      </c>
      <c r="E6867" s="23">
        <f t="shared" si="92"/>
        <v>1.9040365575019039E-5</v>
      </c>
    </row>
    <row r="6868" spans="2:5" ht="25.5" customHeight="1">
      <c r="B6868" s="27" cm="1">
        <f t="array" ref="B6868">SUM(($D$9:D6868)/$D$6)</f>
        <v>0.87806549885765273</v>
      </c>
      <c r="C6868" s="31" t="s">
        <v>6878</v>
      </c>
      <c r="D6868" s="31">
        <v>1</v>
      </c>
      <c r="E6868" s="23">
        <f t="shared" si="92"/>
        <v>1.9040365575019039E-5</v>
      </c>
    </row>
    <row r="6869" spans="2:5" ht="25.5" customHeight="1">
      <c r="B6869" s="27" cm="1">
        <f t="array" ref="B6869">SUM(($D$9:D6869)/$D$6)</f>
        <v>0.87808453922322771</v>
      </c>
      <c r="C6869" s="31" t="s">
        <v>6879</v>
      </c>
      <c r="D6869" s="31">
        <v>1</v>
      </c>
      <c r="E6869" s="23">
        <f t="shared" si="92"/>
        <v>1.9040365575019039E-5</v>
      </c>
    </row>
    <row r="6870" spans="2:5" ht="25.5" customHeight="1">
      <c r="B6870" s="27" cm="1">
        <f t="array" ref="B6870">SUM(($D$9:D6870)/$D$6)</f>
        <v>0.8781035795888027</v>
      </c>
      <c r="C6870" s="31" t="s">
        <v>6880</v>
      </c>
      <c r="D6870" s="31">
        <v>1</v>
      </c>
      <c r="E6870" s="23">
        <f t="shared" si="92"/>
        <v>1.9040365575019039E-5</v>
      </c>
    </row>
    <row r="6871" spans="2:5" ht="25.5" customHeight="1">
      <c r="B6871" s="27" cm="1">
        <f t="array" ref="B6871">SUM(($D$9:D6871)/$D$6)</f>
        <v>0.87812261995437768</v>
      </c>
      <c r="C6871" s="31" t="s">
        <v>6881</v>
      </c>
      <c r="D6871" s="31">
        <v>1</v>
      </c>
      <c r="E6871" s="23">
        <f t="shared" si="92"/>
        <v>1.9040365575019039E-5</v>
      </c>
    </row>
    <row r="6872" spans="2:5" ht="25.5" customHeight="1">
      <c r="B6872" s="27" cm="1">
        <f t="array" ref="B6872">SUM(($D$9:D6872)/$D$6)</f>
        <v>0.87814166031995267</v>
      </c>
      <c r="C6872" s="31" t="s">
        <v>6882</v>
      </c>
      <c r="D6872" s="31">
        <v>1</v>
      </c>
      <c r="E6872" s="23">
        <f t="shared" si="92"/>
        <v>1.9040365575019039E-5</v>
      </c>
    </row>
    <row r="6873" spans="2:5" ht="25.5" customHeight="1">
      <c r="B6873" s="27" cm="1">
        <f t="array" ref="B6873">SUM(($D$9:D6873)/$D$6)</f>
        <v>0.87816070068552765</v>
      </c>
      <c r="C6873" s="31" t="s">
        <v>6883</v>
      </c>
      <c r="D6873" s="31">
        <v>1</v>
      </c>
      <c r="E6873" s="23">
        <f t="shared" si="92"/>
        <v>1.9040365575019039E-5</v>
      </c>
    </row>
    <row r="6874" spans="2:5" ht="25.5" customHeight="1">
      <c r="B6874" s="27" cm="1">
        <f t="array" ref="B6874">SUM(($D$9:D6874)/$D$6)</f>
        <v>0.87817974105110264</v>
      </c>
      <c r="C6874" s="31" t="s">
        <v>6884</v>
      </c>
      <c r="D6874" s="31">
        <v>1</v>
      </c>
      <c r="E6874" s="23">
        <f t="shared" si="92"/>
        <v>1.9040365575019039E-5</v>
      </c>
    </row>
    <row r="6875" spans="2:5" ht="25.5" customHeight="1">
      <c r="B6875" s="27" cm="1">
        <f t="array" ref="B6875">SUM(($D$9:D6875)/$D$6)</f>
        <v>0.87819878141667762</v>
      </c>
      <c r="C6875" s="31" t="s">
        <v>6885</v>
      </c>
      <c r="D6875" s="31">
        <v>1</v>
      </c>
      <c r="E6875" s="23">
        <f t="shared" si="92"/>
        <v>1.9040365575019039E-5</v>
      </c>
    </row>
    <row r="6876" spans="2:5" ht="25.5" customHeight="1">
      <c r="B6876" s="27" cm="1">
        <f t="array" ref="B6876">SUM(($D$9:D6876)/$D$6)</f>
        <v>0.87821782178225261</v>
      </c>
      <c r="C6876" s="31" t="s">
        <v>6886</v>
      </c>
      <c r="D6876" s="31">
        <v>1</v>
      </c>
      <c r="E6876" s="23">
        <f t="shared" si="92"/>
        <v>1.9040365575019039E-5</v>
      </c>
    </row>
    <row r="6877" spans="2:5" ht="25.5" customHeight="1">
      <c r="B6877" s="27" cm="1">
        <f t="array" ref="B6877">SUM(($D$9:D6877)/$D$6)</f>
        <v>0.87823686214782759</v>
      </c>
      <c r="C6877" s="31" t="s">
        <v>6887</v>
      </c>
      <c r="D6877" s="31">
        <v>1</v>
      </c>
      <c r="E6877" s="23">
        <f t="shared" si="92"/>
        <v>1.9040365575019039E-5</v>
      </c>
    </row>
    <row r="6878" spans="2:5" ht="25.5" customHeight="1">
      <c r="B6878" s="27" cm="1">
        <f t="array" ref="B6878">SUM(($D$9:D6878)/$D$6)</f>
        <v>0.87825590251340258</v>
      </c>
      <c r="C6878" s="31" t="s">
        <v>6888</v>
      </c>
      <c r="D6878" s="31">
        <v>1</v>
      </c>
      <c r="E6878" s="23">
        <f t="shared" si="92"/>
        <v>1.9040365575019039E-5</v>
      </c>
    </row>
    <row r="6879" spans="2:5" ht="25.5" customHeight="1">
      <c r="B6879" s="27" cm="1">
        <f t="array" ref="B6879">SUM(($D$9:D6879)/$D$6)</f>
        <v>0.87827494287897756</v>
      </c>
      <c r="C6879" s="31" t="s">
        <v>6889</v>
      </c>
      <c r="D6879" s="31">
        <v>1</v>
      </c>
      <c r="E6879" s="23">
        <f t="shared" si="92"/>
        <v>1.9040365575019039E-5</v>
      </c>
    </row>
    <row r="6880" spans="2:5" ht="25.5" customHeight="1">
      <c r="B6880" s="27" cm="1">
        <f t="array" ref="B6880">SUM(($D$9:D6880)/$D$6)</f>
        <v>0.87829398324455255</v>
      </c>
      <c r="C6880" s="31" t="s">
        <v>6890</v>
      </c>
      <c r="D6880" s="31">
        <v>1</v>
      </c>
      <c r="E6880" s="23">
        <f t="shared" si="92"/>
        <v>1.9040365575019039E-5</v>
      </c>
    </row>
    <row r="6881" spans="2:5" ht="25.5" customHeight="1">
      <c r="B6881" s="27" cm="1">
        <f t="array" ref="B6881">SUM(($D$9:D6881)/$D$6)</f>
        <v>0.87831302361012753</v>
      </c>
      <c r="C6881" s="31" t="s">
        <v>6891</v>
      </c>
      <c r="D6881" s="31">
        <v>1</v>
      </c>
      <c r="E6881" s="23">
        <f t="shared" si="92"/>
        <v>1.9040365575019039E-5</v>
      </c>
    </row>
    <row r="6882" spans="2:5" ht="25.5" customHeight="1">
      <c r="B6882" s="27" cm="1">
        <f t="array" ref="B6882">SUM(($D$9:D6882)/$D$6)</f>
        <v>0.87833206397570252</v>
      </c>
      <c r="C6882" s="31" t="s">
        <v>6892</v>
      </c>
      <c r="D6882" s="31">
        <v>1</v>
      </c>
      <c r="E6882" s="23">
        <f t="shared" si="92"/>
        <v>1.9040365575019039E-5</v>
      </c>
    </row>
    <row r="6883" spans="2:5" ht="25.5" customHeight="1">
      <c r="B6883" s="27" cm="1">
        <f t="array" ref="B6883">SUM(($D$9:D6883)/$D$6)</f>
        <v>0.8783511043412775</v>
      </c>
      <c r="C6883" s="31" t="s">
        <v>6893</v>
      </c>
      <c r="D6883" s="31">
        <v>1</v>
      </c>
      <c r="E6883" s="23">
        <f t="shared" si="92"/>
        <v>1.9040365575019039E-5</v>
      </c>
    </row>
    <row r="6884" spans="2:5" ht="25.5" customHeight="1">
      <c r="B6884" s="27" cm="1">
        <f t="array" ref="B6884">SUM(($D$9:D6884)/$D$6)</f>
        <v>0.87837014470685248</v>
      </c>
      <c r="C6884" s="31" t="s">
        <v>6894</v>
      </c>
      <c r="D6884" s="31">
        <v>1</v>
      </c>
      <c r="E6884" s="23">
        <f t="shared" si="92"/>
        <v>1.9040365575019039E-5</v>
      </c>
    </row>
    <row r="6885" spans="2:5" ht="25.5" customHeight="1">
      <c r="B6885" s="27" cm="1">
        <f t="array" ref="B6885">SUM(($D$9:D6885)/$D$6)</f>
        <v>0.87838918507242747</v>
      </c>
      <c r="C6885" s="31" t="s">
        <v>6895</v>
      </c>
      <c r="D6885" s="31">
        <v>1</v>
      </c>
      <c r="E6885" s="23">
        <f t="shared" si="92"/>
        <v>1.9040365575019039E-5</v>
      </c>
    </row>
    <row r="6886" spans="2:5" ht="25.5" customHeight="1">
      <c r="B6886" s="27" cm="1">
        <f t="array" ref="B6886">SUM(($D$9:D6886)/$D$6)</f>
        <v>0.87840822543800245</v>
      </c>
      <c r="C6886" s="31" t="s">
        <v>6896</v>
      </c>
      <c r="D6886" s="31">
        <v>1</v>
      </c>
      <c r="E6886" s="23">
        <f t="shared" si="92"/>
        <v>1.9040365575019039E-5</v>
      </c>
    </row>
    <row r="6887" spans="2:5" ht="25.5" customHeight="1">
      <c r="B6887" s="27" cm="1">
        <f t="array" ref="B6887">SUM(($D$9:D6887)/$D$6)</f>
        <v>0.87842726580357744</v>
      </c>
      <c r="C6887" s="31" t="s">
        <v>6897</v>
      </c>
      <c r="D6887" s="31">
        <v>1</v>
      </c>
      <c r="E6887" s="23">
        <f t="shared" si="92"/>
        <v>1.9040365575019039E-5</v>
      </c>
    </row>
    <row r="6888" spans="2:5" ht="25.5" customHeight="1">
      <c r="B6888" s="27" cm="1">
        <f t="array" ref="B6888">SUM(($D$9:D6888)/$D$6)</f>
        <v>0.87844630616915242</v>
      </c>
      <c r="C6888" s="31" t="s">
        <v>6898</v>
      </c>
      <c r="D6888" s="31">
        <v>1</v>
      </c>
      <c r="E6888" s="23">
        <f t="shared" si="92"/>
        <v>1.9040365575019039E-5</v>
      </c>
    </row>
    <row r="6889" spans="2:5" ht="25.5" customHeight="1">
      <c r="B6889" s="27" cm="1">
        <f t="array" ref="B6889">SUM(($D$9:D6889)/$D$6)</f>
        <v>0.87846534653472741</v>
      </c>
      <c r="C6889" s="31" t="s">
        <v>6899</v>
      </c>
      <c r="D6889" s="31">
        <v>1</v>
      </c>
      <c r="E6889" s="23">
        <f t="shared" si="92"/>
        <v>1.9040365575019039E-5</v>
      </c>
    </row>
    <row r="6890" spans="2:5" ht="25.5" customHeight="1">
      <c r="B6890" s="27" cm="1">
        <f t="array" ref="B6890">SUM(($D$9:D6890)/$D$6)</f>
        <v>0.87848438690030239</v>
      </c>
      <c r="C6890" s="31" t="s">
        <v>6900</v>
      </c>
      <c r="D6890" s="31">
        <v>1</v>
      </c>
      <c r="E6890" s="23">
        <f t="shared" si="92"/>
        <v>1.9040365575019039E-5</v>
      </c>
    </row>
    <row r="6891" spans="2:5" ht="25.5" customHeight="1">
      <c r="B6891" s="27" cm="1">
        <f t="array" ref="B6891">SUM(($D$9:D6891)/$D$6)</f>
        <v>0.87850342726587738</v>
      </c>
      <c r="C6891" s="31" t="s">
        <v>6901</v>
      </c>
      <c r="D6891" s="31">
        <v>1</v>
      </c>
      <c r="E6891" s="23">
        <f t="shared" si="92"/>
        <v>1.9040365575019039E-5</v>
      </c>
    </row>
    <row r="6892" spans="2:5" ht="25.5" customHeight="1">
      <c r="B6892" s="27" cm="1">
        <f t="array" ref="B6892">SUM(($D$9:D6892)/$D$6)</f>
        <v>0.87852246763145236</v>
      </c>
      <c r="C6892" s="31" t="s">
        <v>6902</v>
      </c>
      <c r="D6892" s="31">
        <v>1</v>
      </c>
      <c r="E6892" s="23">
        <f t="shared" si="92"/>
        <v>1.9040365575019039E-5</v>
      </c>
    </row>
    <row r="6893" spans="2:5" ht="25.5" customHeight="1">
      <c r="B6893" s="27" cm="1">
        <f t="array" ref="B6893">SUM(($D$9:D6893)/$D$6)</f>
        <v>0.87854150799702735</v>
      </c>
      <c r="C6893" s="31" t="s">
        <v>6903</v>
      </c>
      <c r="D6893" s="31">
        <v>1</v>
      </c>
      <c r="E6893" s="23">
        <f t="shared" si="92"/>
        <v>1.9040365575019039E-5</v>
      </c>
    </row>
    <row r="6894" spans="2:5" ht="25.5" customHeight="1">
      <c r="B6894" s="27" cm="1">
        <f t="array" ref="B6894">SUM(($D$9:D6894)/$D$6)</f>
        <v>0.87856054836260233</v>
      </c>
      <c r="C6894" s="31" t="s">
        <v>6904</v>
      </c>
      <c r="D6894" s="31">
        <v>1</v>
      </c>
      <c r="E6894" s="23">
        <f t="shared" si="92"/>
        <v>1.9040365575019039E-5</v>
      </c>
    </row>
    <row r="6895" spans="2:5" ht="25.5" customHeight="1">
      <c r="B6895" s="27" cm="1">
        <f t="array" ref="B6895">SUM(($D$9:D6895)/$D$6)</f>
        <v>0.87857958872817732</v>
      </c>
      <c r="C6895" s="31" t="s">
        <v>6905</v>
      </c>
      <c r="D6895" s="31">
        <v>1</v>
      </c>
      <c r="E6895" s="23">
        <f t="shared" si="92"/>
        <v>1.9040365575019039E-5</v>
      </c>
    </row>
    <row r="6896" spans="2:5" ht="25.5" customHeight="1">
      <c r="B6896" s="27" cm="1">
        <f t="array" ref="B6896">SUM(($D$9:D6896)/$D$6)</f>
        <v>0.8785986290937523</v>
      </c>
      <c r="C6896" s="31" t="s">
        <v>6906</v>
      </c>
      <c r="D6896" s="31">
        <v>1</v>
      </c>
      <c r="E6896" s="23">
        <f t="shared" si="92"/>
        <v>1.9040365575019039E-5</v>
      </c>
    </row>
    <row r="6897" spans="2:5" ht="25.5" customHeight="1">
      <c r="B6897" s="27" cm="1">
        <f t="array" ref="B6897">SUM(($D$9:D6897)/$D$6)</f>
        <v>0.87861766945932729</v>
      </c>
      <c r="C6897" s="31" t="s">
        <v>6907</v>
      </c>
      <c r="D6897" s="31">
        <v>1</v>
      </c>
      <c r="E6897" s="23">
        <f t="shared" si="92"/>
        <v>1.9040365575019039E-5</v>
      </c>
    </row>
    <row r="6898" spans="2:5" ht="25.5" customHeight="1">
      <c r="B6898" s="27" cm="1">
        <f t="array" ref="B6898">SUM(($D$9:D6898)/$D$6)</f>
        <v>0.87863670982490227</v>
      </c>
      <c r="C6898" s="31" t="s">
        <v>6908</v>
      </c>
      <c r="D6898" s="31">
        <v>1</v>
      </c>
      <c r="E6898" s="23">
        <f t="shared" si="92"/>
        <v>1.9040365575019039E-5</v>
      </c>
    </row>
    <row r="6899" spans="2:5" ht="25.5" customHeight="1">
      <c r="B6899" s="27" cm="1">
        <f t="array" ref="B6899">SUM(($D$9:D6899)/$D$6)</f>
        <v>0.87865575019047726</v>
      </c>
      <c r="C6899" s="31" t="s">
        <v>6909</v>
      </c>
      <c r="D6899" s="31">
        <v>1</v>
      </c>
      <c r="E6899" s="23">
        <f t="shared" si="92"/>
        <v>1.9040365575019039E-5</v>
      </c>
    </row>
    <row r="6900" spans="2:5" ht="25.5" customHeight="1">
      <c r="B6900" s="27" cm="1">
        <f t="array" ref="B6900">SUM(($D$9:D6900)/$D$6)</f>
        <v>0.87867479055605224</v>
      </c>
      <c r="C6900" s="31" t="s">
        <v>6910</v>
      </c>
      <c r="D6900" s="31">
        <v>1</v>
      </c>
      <c r="E6900" s="23">
        <f t="shared" si="92"/>
        <v>1.9040365575019039E-5</v>
      </c>
    </row>
    <row r="6901" spans="2:5" ht="25.5" customHeight="1">
      <c r="B6901" s="27" cm="1">
        <f t="array" ref="B6901">SUM(($D$9:D6901)/$D$6)</f>
        <v>0.87869383092162723</v>
      </c>
      <c r="C6901" s="31" t="s">
        <v>6911</v>
      </c>
      <c r="D6901" s="31">
        <v>1</v>
      </c>
      <c r="E6901" s="23">
        <f t="shared" si="92"/>
        <v>1.9040365575019039E-5</v>
      </c>
    </row>
    <row r="6902" spans="2:5" ht="25.5" customHeight="1">
      <c r="B6902" s="27" cm="1">
        <f t="array" ref="B6902">SUM(($D$9:D6902)/$D$6)</f>
        <v>0.87871287128720221</v>
      </c>
      <c r="C6902" s="31" t="s">
        <v>6912</v>
      </c>
      <c r="D6902" s="31">
        <v>1</v>
      </c>
      <c r="E6902" s="23">
        <f t="shared" si="92"/>
        <v>1.9040365575019039E-5</v>
      </c>
    </row>
    <row r="6903" spans="2:5" ht="25.5" customHeight="1">
      <c r="B6903" s="27" cm="1">
        <f t="array" ref="B6903">SUM(($D$9:D6903)/$D$6)</f>
        <v>0.8787319116527772</v>
      </c>
      <c r="C6903" s="31" t="s">
        <v>6913</v>
      </c>
      <c r="D6903" s="31">
        <v>1</v>
      </c>
      <c r="E6903" s="23">
        <f t="shared" si="92"/>
        <v>1.9040365575019039E-5</v>
      </c>
    </row>
    <row r="6904" spans="2:5" ht="25.5" customHeight="1">
      <c r="B6904" s="27" cm="1">
        <f t="array" ref="B6904">SUM(($D$9:D6904)/$D$6)</f>
        <v>0.87875095201835218</v>
      </c>
      <c r="C6904" s="31" t="s">
        <v>6914</v>
      </c>
      <c r="D6904" s="31">
        <v>1</v>
      </c>
      <c r="E6904" s="23">
        <f t="shared" si="92"/>
        <v>1.9040365575019039E-5</v>
      </c>
    </row>
    <row r="6905" spans="2:5" ht="25.5" customHeight="1">
      <c r="B6905" s="27" cm="1">
        <f t="array" ref="B6905">SUM(($D$9:D6905)/$D$6)</f>
        <v>0.87876999238392717</v>
      </c>
      <c r="C6905" s="31" t="s">
        <v>6915</v>
      </c>
      <c r="D6905" s="31">
        <v>1</v>
      </c>
      <c r="E6905" s="23">
        <f t="shared" si="92"/>
        <v>1.9040365575019039E-5</v>
      </c>
    </row>
    <row r="6906" spans="2:5" ht="25.5" customHeight="1">
      <c r="B6906" s="27" cm="1">
        <f t="array" ref="B6906">SUM(($D$9:D6906)/$D$6)</f>
        <v>0.87878903274950215</v>
      </c>
      <c r="C6906" s="31" t="s">
        <v>6916</v>
      </c>
      <c r="D6906" s="31">
        <v>1</v>
      </c>
      <c r="E6906" s="23">
        <f t="shared" si="92"/>
        <v>1.9040365575019039E-5</v>
      </c>
    </row>
    <row r="6907" spans="2:5" ht="25.5" customHeight="1">
      <c r="B6907" s="27" cm="1">
        <f t="array" ref="B6907">SUM(($D$9:D6907)/$D$6)</f>
        <v>0.87880807311507714</v>
      </c>
      <c r="C6907" s="31" t="s">
        <v>6917</v>
      </c>
      <c r="D6907" s="31">
        <v>1</v>
      </c>
      <c r="E6907" s="23">
        <f t="shared" si="92"/>
        <v>1.9040365575019039E-5</v>
      </c>
    </row>
    <row r="6908" spans="2:5" ht="25.5" customHeight="1">
      <c r="B6908" s="27" cm="1">
        <f t="array" ref="B6908">SUM(($D$9:D6908)/$D$6)</f>
        <v>0.87882711348065212</v>
      </c>
      <c r="C6908" s="31" t="s">
        <v>6918</v>
      </c>
      <c r="D6908" s="31">
        <v>1</v>
      </c>
      <c r="E6908" s="23">
        <f t="shared" si="92"/>
        <v>1.9040365575019039E-5</v>
      </c>
    </row>
    <row r="6909" spans="2:5" ht="25.5" customHeight="1">
      <c r="B6909" s="27" cm="1">
        <f t="array" ref="B6909">SUM(($D$9:D6909)/$D$6)</f>
        <v>0.87884615384622711</v>
      </c>
      <c r="C6909" s="31" t="s">
        <v>6919</v>
      </c>
      <c r="D6909" s="31">
        <v>1</v>
      </c>
      <c r="E6909" s="23">
        <f t="shared" si="92"/>
        <v>1.9040365575019039E-5</v>
      </c>
    </row>
    <row r="6910" spans="2:5" ht="25.5" customHeight="1">
      <c r="B6910" s="27" cm="1">
        <f t="array" ref="B6910">SUM(($D$9:D6910)/$D$6)</f>
        <v>0.87886519421180209</v>
      </c>
      <c r="C6910" s="31" t="s">
        <v>6920</v>
      </c>
      <c r="D6910" s="31">
        <v>1</v>
      </c>
      <c r="E6910" s="23">
        <f t="shared" si="92"/>
        <v>1.9040365575019039E-5</v>
      </c>
    </row>
    <row r="6911" spans="2:5" ht="25.5" customHeight="1">
      <c r="B6911" s="27" cm="1">
        <f t="array" ref="B6911">SUM(($D$9:D6911)/$D$6)</f>
        <v>0.87888423457737708</v>
      </c>
      <c r="C6911" s="31" t="s">
        <v>6921</v>
      </c>
      <c r="D6911" s="31">
        <v>1</v>
      </c>
      <c r="E6911" s="23">
        <f t="shared" si="92"/>
        <v>1.9040365575019039E-5</v>
      </c>
    </row>
    <row r="6912" spans="2:5" ht="25.5" customHeight="1">
      <c r="B6912" s="27" cm="1">
        <f t="array" ref="B6912">SUM(($D$9:D6912)/$D$6)</f>
        <v>0.87890327494295206</v>
      </c>
      <c r="C6912" s="31" t="s">
        <v>6922</v>
      </c>
      <c r="D6912" s="31">
        <v>1</v>
      </c>
      <c r="E6912" s="23">
        <f t="shared" si="92"/>
        <v>1.9040365575019039E-5</v>
      </c>
    </row>
    <row r="6913" spans="2:5" ht="25.5" customHeight="1">
      <c r="B6913" s="27" cm="1">
        <f t="array" ref="B6913">SUM(($D$9:D6913)/$D$6)</f>
        <v>0.87892231530852705</v>
      </c>
      <c r="C6913" s="31" t="s">
        <v>6923</v>
      </c>
      <c r="D6913" s="31">
        <v>1</v>
      </c>
      <c r="E6913" s="23">
        <f t="shared" si="92"/>
        <v>1.9040365575019039E-5</v>
      </c>
    </row>
    <row r="6914" spans="2:5" ht="25.5" customHeight="1">
      <c r="B6914" s="27" cm="1">
        <f t="array" ref="B6914">SUM(($D$9:D6914)/$D$6)</f>
        <v>0.87894135567410203</v>
      </c>
      <c r="C6914" s="31" t="s">
        <v>6924</v>
      </c>
      <c r="D6914" s="31">
        <v>1</v>
      </c>
      <c r="E6914" s="23">
        <f t="shared" si="92"/>
        <v>1.9040365575019039E-5</v>
      </c>
    </row>
    <row r="6915" spans="2:5" ht="25.5" customHeight="1">
      <c r="B6915" s="27" cm="1">
        <f t="array" ref="B6915">SUM(($D$9:D6915)/$D$6)</f>
        <v>0.87896039603967702</v>
      </c>
      <c r="C6915" s="31" t="s">
        <v>6925</v>
      </c>
      <c r="D6915" s="31">
        <v>1</v>
      </c>
      <c r="E6915" s="23">
        <f t="shared" si="92"/>
        <v>1.9040365575019039E-5</v>
      </c>
    </row>
    <row r="6916" spans="2:5" ht="25.5" customHeight="1">
      <c r="B6916" s="27" cm="1">
        <f t="array" ref="B6916">SUM(($D$9:D6916)/$D$6)</f>
        <v>0.878979436405252</v>
      </c>
      <c r="C6916" s="31" t="s">
        <v>6926</v>
      </c>
      <c r="D6916" s="31">
        <v>1</v>
      </c>
      <c r="E6916" s="23">
        <f t="shared" ref="E6916:E6979" si="93">D6916/$D$6</f>
        <v>1.9040365575019039E-5</v>
      </c>
    </row>
    <row r="6917" spans="2:5" ht="25.5" customHeight="1">
      <c r="B6917" s="27" cm="1">
        <f t="array" ref="B6917">SUM(($D$9:D6917)/$D$6)</f>
        <v>0.87899847677082699</v>
      </c>
      <c r="C6917" s="31" t="s">
        <v>6927</v>
      </c>
      <c r="D6917" s="31">
        <v>1</v>
      </c>
      <c r="E6917" s="23">
        <f t="shared" si="93"/>
        <v>1.9040365575019039E-5</v>
      </c>
    </row>
    <row r="6918" spans="2:5" ht="25.5" customHeight="1">
      <c r="B6918" s="27" cm="1">
        <f t="array" ref="B6918">SUM(($D$9:D6918)/$D$6)</f>
        <v>0.87901751713640197</v>
      </c>
      <c r="C6918" s="31" t="s">
        <v>6928</v>
      </c>
      <c r="D6918" s="31">
        <v>1</v>
      </c>
      <c r="E6918" s="23">
        <f t="shared" si="93"/>
        <v>1.9040365575019039E-5</v>
      </c>
    </row>
    <row r="6919" spans="2:5" ht="25.5" customHeight="1">
      <c r="B6919" s="27" cm="1">
        <f t="array" ref="B6919">SUM(($D$9:D6919)/$D$6)</f>
        <v>0.87903655750197696</v>
      </c>
      <c r="C6919" s="31" t="s">
        <v>6929</v>
      </c>
      <c r="D6919" s="31">
        <v>1</v>
      </c>
      <c r="E6919" s="23">
        <f t="shared" si="93"/>
        <v>1.9040365575019039E-5</v>
      </c>
    </row>
    <row r="6920" spans="2:5" ht="25.5" customHeight="1">
      <c r="B6920" s="27" cm="1">
        <f t="array" ref="B6920">SUM(($D$9:D6920)/$D$6)</f>
        <v>0.87905559786755194</v>
      </c>
      <c r="C6920" s="31" t="s">
        <v>6930</v>
      </c>
      <c r="D6920" s="31">
        <v>1</v>
      </c>
      <c r="E6920" s="23">
        <f t="shared" si="93"/>
        <v>1.9040365575019039E-5</v>
      </c>
    </row>
    <row r="6921" spans="2:5" ht="25.5" customHeight="1">
      <c r="B6921" s="27" cm="1">
        <f t="array" ref="B6921">SUM(($D$9:D6921)/$D$6)</f>
        <v>0.87907463823312693</v>
      </c>
      <c r="C6921" s="31" t="s">
        <v>6931</v>
      </c>
      <c r="D6921" s="31">
        <v>1</v>
      </c>
      <c r="E6921" s="23">
        <f t="shared" si="93"/>
        <v>1.9040365575019039E-5</v>
      </c>
    </row>
    <row r="6922" spans="2:5" ht="25.5" customHeight="1">
      <c r="B6922" s="27" cm="1">
        <f t="array" ref="B6922">SUM(($D$9:D6922)/$D$6)</f>
        <v>0.87909367859870191</v>
      </c>
      <c r="C6922" s="31" t="s">
        <v>6932</v>
      </c>
      <c r="D6922" s="31">
        <v>1</v>
      </c>
      <c r="E6922" s="23">
        <f t="shared" si="93"/>
        <v>1.9040365575019039E-5</v>
      </c>
    </row>
    <row r="6923" spans="2:5" ht="25.5" customHeight="1">
      <c r="B6923" s="27" cm="1">
        <f t="array" ref="B6923">SUM(($D$9:D6923)/$D$6)</f>
        <v>0.8791127189642769</v>
      </c>
      <c r="C6923" s="31" t="s">
        <v>6933</v>
      </c>
      <c r="D6923" s="31">
        <v>1</v>
      </c>
      <c r="E6923" s="23">
        <f t="shared" si="93"/>
        <v>1.9040365575019039E-5</v>
      </c>
    </row>
    <row r="6924" spans="2:5" ht="25.5" customHeight="1">
      <c r="B6924" s="27" cm="1">
        <f t="array" ref="B6924">SUM(($D$9:D6924)/$D$6)</f>
        <v>0.87913175932985188</v>
      </c>
      <c r="C6924" s="31" t="s">
        <v>6934</v>
      </c>
      <c r="D6924" s="31">
        <v>1</v>
      </c>
      <c r="E6924" s="23">
        <f t="shared" si="93"/>
        <v>1.9040365575019039E-5</v>
      </c>
    </row>
    <row r="6925" spans="2:5" ht="25.5" customHeight="1">
      <c r="B6925" s="27" cm="1">
        <f t="array" ref="B6925">SUM(($D$9:D6925)/$D$6)</f>
        <v>0.87915079969542687</v>
      </c>
      <c r="C6925" s="31" t="s">
        <v>6935</v>
      </c>
      <c r="D6925" s="31">
        <v>1</v>
      </c>
      <c r="E6925" s="23">
        <f t="shared" si="93"/>
        <v>1.9040365575019039E-5</v>
      </c>
    </row>
    <row r="6926" spans="2:5" ht="25.5" customHeight="1">
      <c r="B6926" s="27" cm="1">
        <f t="array" ref="B6926">SUM(($D$9:D6926)/$D$6)</f>
        <v>0.87916984006100185</v>
      </c>
      <c r="C6926" s="31" t="s">
        <v>6936</v>
      </c>
      <c r="D6926" s="31">
        <v>1</v>
      </c>
      <c r="E6926" s="23">
        <f t="shared" si="93"/>
        <v>1.9040365575019039E-5</v>
      </c>
    </row>
    <row r="6927" spans="2:5" ht="25.5" customHeight="1">
      <c r="B6927" s="27" cm="1">
        <f t="array" ref="B6927">SUM(($D$9:D6927)/$D$6)</f>
        <v>0.87918888042657684</v>
      </c>
      <c r="C6927" s="31" t="s">
        <v>6937</v>
      </c>
      <c r="D6927" s="31">
        <v>1</v>
      </c>
      <c r="E6927" s="23">
        <f t="shared" si="93"/>
        <v>1.9040365575019039E-5</v>
      </c>
    </row>
    <row r="6928" spans="2:5" ht="25.5" customHeight="1">
      <c r="B6928" s="27" cm="1">
        <f t="array" ref="B6928">SUM(($D$9:D6928)/$D$6)</f>
        <v>0.87920792079215182</v>
      </c>
      <c r="C6928" s="31" t="s">
        <v>6938</v>
      </c>
      <c r="D6928" s="31">
        <v>1</v>
      </c>
      <c r="E6928" s="23">
        <f t="shared" si="93"/>
        <v>1.9040365575019039E-5</v>
      </c>
    </row>
    <row r="6929" spans="2:5" ht="25.5" customHeight="1">
      <c r="B6929" s="27" cm="1">
        <f t="array" ref="B6929">SUM(($D$9:D6929)/$D$6)</f>
        <v>0.87922696115772681</v>
      </c>
      <c r="C6929" s="31" t="s">
        <v>6939</v>
      </c>
      <c r="D6929" s="31">
        <v>1</v>
      </c>
      <c r="E6929" s="23">
        <f t="shared" si="93"/>
        <v>1.9040365575019039E-5</v>
      </c>
    </row>
    <row r="6930" spans="2:5" ht="25.5" customHeight="1">
      <c r="B6930" s="27" cm="1">
        <f t="array" ref="B6930">SUM(($D$9:D6930)/$D$6)</f>
        <v>0.87924600152330179</v>
      </c>
      <c r="C6930" s="31" t="s">
        <v>6940</v>
      </c>
      <c r="D6930" s="31">
        <v>1</v>
      </c>
      <c r="E6930" s="23">
        <f t="shared" si="93"/>
        <v>1.9040365575019039E-5</v>
      </c>
    </row>
    <row r="6931" spans="2:5" ht="25.5" customHeight="1">
      <c r="B6931" s="27" cm="1">
        <f t="array" ref="B6931">SUM(($D$9:D6931)/$D$6)</f>
        <v>0.87926504188887677</v>
      </c>
      <c r="C6931" s="31" t="s">
        <v>6941</v>
      </c>
      <c r="D6931" s="31">
        <v>1</v>
      </c>
      <c r="E6931" s="23">
        <f t="shared" si="93"/>
        <v>1.9040365575019039E-5</v>
      </c>
    </row>
    <row r="6932" spans="2:5" ht="25.5" customHeight="1">
      <c r="B6932" s="27" cm="1">
        <f t="array" ref="B6932">SUM(($D$9:D6932)/$D$6)</f>
        <v>0.87928408225445176</v>
      </c>
      <c r="C6932" s="31" t="s">
        <v>6942</v>
      </c>
      <c r="D6932" s="31">
        <v>1</v>
      </c>
      <c r="E6932" s="23">
        <f t="shared" si="93"/>
        <v>1.9040365575019039E-5</v>
      </c>
    </row>
    <row r="6933" spans="2:5" ht="25.5" customHeight="1">
      <c r="B6933" s="27" cm="1">
        <f t="array" ref="B6933">SUM(($D$9:D6933)/$D$6)</f>
        <v>0.87930312262002674</v>
      </c>
      <c r="C6933" s="31" t="s">
        <v>6943</v>
      </c>
      <c r="D6933" s="31">
        <v>1</v>
      </c>
      <c r="E6933" s="23">
        <f t="shared" si="93"/>
        <v>1.9040365575019039E-5</v>
      </c>
    </row>
    <row r="6934" spans="2:5" ht="25.5" customHeight="1">
      <c r="B6934" s="27" cm="1">
        <f t="array" ref="B6934">SUM(($D$9:D6934)/$D$6)</f>
        <v>0.87932216298560173</v>
      </c>
      <c r="C6934" s="31" t="s">
        <v>6944</v>
      </c>
      <c r="D6934" s="31">
        <v>1</v>
      </c>
      <c r="E6934" s="23">
        <f t="shared" si="93"/>
        <v>1.9040365575019039E-5</v>
      </c>
    </row>
    <row r="6935" spans="2:5" ht="25.5" customHeight="1">
      <c r="B6935" s="27" cm="1">
        <f t="array" ref="B6935">SUM(($D$9:D6935)/$D$6)</f>
        <v>0.87934120335117671</v>
      </c>
      <c r="C6935" s="31" t="s">
        <v>6945</v>
      </c>
      <c r="D6935" s="31">
        <v>1</v>
      </c>
      <c r="E6935" s="23">
        <f t="shared" si="93"/>
        <v>1.9040365575019039E-5</v>
      </c>
    </row>
    <row r="6936" spans="2:5" ht="25.5" customHeight="1">
      <c r="B6936" s="27" cm="1">
        <f t="array" ref="B6936">SUM(($D$9:D6936)/$D$6)</f>
        <v>0.8793602437167517</v>
      </c>
      <c r="C6936" s="31" t="s">
        <v>6946</v>
      </c>
      <c r="D6936" s="31">
        <v>1</v>
      </c>
      <c r="E6936" s="23">
        <f t="shared" si="93"/>
        <v>1.9040365575019039E-5</v>
      </c>
    </row>
    <row r="6937" spans="2:5" ht="25.5" customHeight="1">
      <c r="B6937" s="27" cm="1">
        <f t="array" ref="B6937">SUM(($D$9:D6937)/$D$6)</f>
        <v>0.87937928408232668</v>
      </c>
      <c r="C6937" s="31" t="s">
        <v>6947</v>
      </c>
      <c r="D6937" s="31">
        <v>1</v>
      </c>
      <c r="E6937" s="23">
        <f t="shared" si="93"/>
        <v>1.9040365575019039E-5</v>
      </c>
    </row>
    <row r="6938" spans="2:5" ht="25.5" customHeight="1">
      <c r="B6938" s="27" cm="1">
        <f t="array" ref="B6938">SUM(($D$9:D6938)/$D$6)</f>
        <v>0.87939832444790167</v>
      </c>
      <c r="C6938" s="31" t="s">
        <v>6948</v>
      </c>
      <c r="D6938" s="31">
        <v>1</v>
      </c>
      <c r="E6938" s="23">
        <f t="shared" si="93"/>
        <v>1.9040365575019039E-5</v>
      </c>
    </row>
    <row r="6939" spans="2:5" ht="25.5" customHeight="1">
      <c r="B6939" s="27" cm="1">
        <f t="array" ref="B6939">SUM(($D$9:D6939)/$D$6)</f>
        <v>0.87941736481347665</v>
      </c>
      <c r="C6939" s="31" t="s">
        <v>6949</v>
      </c>
      <c r="D6939" s="31">
        <v>1</v>
      </c>
      <c r="E6939" s="23">
        <f t="shared" si="93"/>
        <v>1.9040365575019039E-5</v>
      </c>
    </row>
    <row r="6940" spans="2:5" ht="25.5" customHeight="1">
      <c r="B6940" s="27" cm="1">
        <f t="array" ref="B6940">SUM(($D$9:D6940)/$D$6)</f>
        <v>0.87943640517905164</v>
      </c>
      <c r="C6940" s="31" t="s">
        <v>6950</v>
      </c>
      <c r="D6940" s="31">
        <v>1</v>
      </c>
      <c r="E6940" s="23">
        <f t="shared" si="93"/>
        <v>1.9040365575019039E-5</v>
      </c>
    </row>
    <row r="6941" spans="2:5" ht="25.5" customHeight="1">
      <c r="B6941" s="27" cm="1">
        <f t="array" ref="B6941">SUM(($D$9:D6941)/$D$6)</f>
        <v>0.87945544554462662</v>
      </c>
      <c r="C6941" s="31" t="s">
        <v>6951</v>
      </c>
      <c r="D6941" s="31">
        <v>1</v>
      </c>
      <c r="E6941" s="23">
        <f t="shared" si="93"/>
        <v>1.9040365575019039E-5</v>
      </c>
    </row>
    <row r="6942" spans="2:5" ht="25.5" customHeight="1">
      <c r="B6942" s="27" cm="1">
        <f t="array" ref="B6942">SUM(($D$9:D6942)/$D$6)</f>
        <v>0.87947448591020161</v>
      </c>
      <c r="C6942" s="31" t="s">
        <v>6952</v>
      </c>
      <c r="D6942" s="31">
        <v>1</v>
      </c>
      <c r="E6942" s="23">
        <f t="shared" si="93"/>
        <v>1.9040365575019039E-5</v>
      </c>
    </row>
    <row r="6943" spans="2:5" ht="25.5" customHeight="1">
      <c r="B6943" s="27" cm="1">
        <f t="array" ref="B6943">SUM(($D$9:D6943)/$D$6)</f>
        <v>0.87949352627577659</v>
      </c>
      <c r="C6943" s="31" t="s">
        <v>6953</v>
      </c>
      <c r="D6943" s="31">
        <v>1</v>
      </c>
      <c r="E6943" s="23">
        <f t="shared" si="93"/>
        <v>1.9040365575019039E-5</v>
      </c>
    </row>
    <row r="6944" spans="2:5" ht="25.5" customHeight="1">
      <c r="B6944" s="27" cm="1">
        <f t="array" ref="B6944">SUM(($D$9:D6944)/$D$6)</f>
        <v>0.87951256664135158</v>
      </c>
      <c r="C6944" s="31" t="s">
        <v>6954</v>
      </c>
      <c r="D6944" s="31">
        <v>1</v>
      </c>
      <c r="E6944" s="23">
        <f t="shared" si="93"/>
        <v>1.9040365575019039E-5</v>
      </c>
    </row>
    <row r="6945" spans="2:5" ht="25.5" customHeight="1">
      <c r="B6945" s="27" cm="1">
        <f t="array" ref="B6945">SUM(($D$9:D6945)/$D$6)</f>
        <v>0.87953160700692656</v>
      </c>
      <c r="C6945" s="31" t="s">
        <v>6955</v>
      </c>
      <c r="D6945" s="31">
        <v>1</v>
      </c>
      <c r="E6945" s="23">
        <f t="shared" si="93"/>
        <v>1.9040365575019039E-5</v>
      </c>
    </row>
    <row r="6946" spans="2:5" ht="25.5" customHeight="1">
      <c r="B6946" s="27" cm="1">
        <f t="array" ref="B6946">SUM(($D$9:D6946)/$D$6)</f>
        <v>0.87955064737250155</v>
      </c>
      <c r="C6946" s="31" t="s">
        <v>6956</v>
      </c>
      <c r="D6946" s="31">
        <v>1</v>
      </c>
      <c r="E6946" s="23">
        <f t="shared" si="93"/>
        <v>1.9040365575019039E-5</v>
      </c>
    </row>
    <row r="6947" spans="2:5" ht="25.5" customHeight="1">
      <c r="B6947" s="27" cm="1">
        <f t="array" ref="B6947">SUM(($D$9:D6947)/$D$6)</f>
        <v>0.87956968773807653</v>
      </c>
      <c r="C6947" s="31" t="s">
        <v>6957</v>
      </c>
      <c r="D6947" s="31">
        <v>1</v>
      </c>
      <c r="E6947" s="23">
        <f t="shared" si="93"/>
        <v>1.9040365575019039E-5</v>
      </c>
    </row>
    <row r="6948" spans="2:5" ht="25.5" customHeight="1">
      <c r="B6948" s="27" cm="1">
        <f t="array" ref="B6948">SUM(($D$9:D6948)/$D$6)</f>
        <v>0.87958872810365152</v>
      </c>
      <c r="C6948" s="31" t="s">
        <v>6958</v>
      </c>
      <c r="D6948" s="31">
        <v>1</v>
      </c>
      <c r="E6948" s="23">
        <f t="shared" si="93"/>
        <v>1.9040365575019039E-5</v>
      </c>
    </row>
    <row r="6949" spans="2:5" ht="25.5" customHeight="1">
      <c r="B6949" s="27" cm="1">
        <f t="array" ref="B6949">SUM(($D$9:D6949)/$D$6)</f>
        <v>0.8796077684692265</v>
      </c>
      <c r="C6949" s="31" t="s">
        <v>6959</v>
      </c>
      <c r="D6949" s="31">
        <v>1</v>
      </c>
      <c r="E6949" s="23">
        <f t="shared" si="93"/>
        <v>1.9040365575019039E-5</v>
      </c>
    </row>
    <row r="6950" spans="2:5" ht="25.5" customHeight="1">
      <c r="B6950" s="27" cm="1">
        <f t="array" ref="B6950">SUM(($D$9:D6950)/$D$6)</f>
        <v>0.87962680883480149</v>
      </c>
      <c r="C6950" s="31" t="s">
        <v>6960</v>
      </c>
      <c r="D6950" s="31">
        <v>1</v>
      </c>
      <c r="E6950" s="23">
        <f t="shared" si="93"/>
        <v>1.9040365575019039E-5</v>
      </c>
    </row>
    <row r="6951" spans="2:5" ht="25.5" customHeight="1">
      <c r="B6951" s="27" cm="1">
        <f t="array" ref="B6951">SUM(($D$9:D6951)/$D$6)</f>
        <v>0.87964584920037647</v>
      </c>
      <c r="C6951" s="31" t="s">
        <v>6961</v>
      </c>
      <c r="D6951" s="31">
        <v>1</v>
      </c>
      <c r="E6951" s="23">
        <f t="shared" si="93"/>
        <v>1.9040365575019039E-5</v>
      </c>
    </row>
    <row r="6952" spans="2:5" ht="25.5" customHeight="1">
      <c r="B6952" s="27" cm="1">
        <f t="array" ref="B6952">SUM(($D$9:D6952)/$D$6)</f>
        <v>0.87966488956595146</v>
      </c>
      <c r="C6952" s="31" t="s">
        <v>6962</v>
      </c>
      <c r="D6952" s="31">
        <v>1</v>
      </c>
      <c r="E6952" s="23">
        <f t="shared" si="93"/>
        <v>1.9040365575019039E-5</v>
      </c>
    </row>
    <row r="6953" spans="2:5" ht="25.5" customHeight="1">
      <c r="B6953" s="27" cm="1">
        <f t="array" ref="B6953">SUM(($D$9:D6953)/$D$6)</f>
        <v>0.87968392993152644</v>
      </c>
      <c r="C6953" s="31" t="s">
        <v>6963</v>
      </c>
      <c r="D6953" s="31">
        <v>1</v>
      </c>
      <c r="E6953" s="23">
        <f t="shared" si="93"/>
        <v>1.9040365575019039E-5</v>
      </c>
    </row>
    <row r="6954" spans="2:5" ht="25.5" customHeight="1">
      <c r="B6954" s="27" cm="1">
        <f t="array" ref="B6954">SUM(($D$9:D6954)/$D$6)</f>
        <v>0.87970297029710143</v>
      </c>
      <c r="C6954" s="31" t="s">
        <v>6964</v>
      </c>
      <c r="D6954" s="31">
        <v>1</v>
      </c>
      <c r="E6954" s="23">
        <f t="shared" si="93"/>
        <v>1.9040365575019039E-5</v>
      </c>
    </row>
    <row r="6955" spans="2:5" ht="25.5" customHeight="1">
      <c r="B6955" s="27" cm="1">
        <f t="array" ref="B6955">SUM(($D$9:D6955)/$D$6)</f>
        <v>0.87972201066267641</v>
      </c>
      <c r="C6955" s="31" t="s">
        <v>6965</v>
      </c>
      <c r="D6955" s="31">
        <v>1</v>
      </c>
      <c r="E6955" s="23">
        <f t="shared" si="93"/>
        <v>1.9040365575019039E-5</v>
      </c>
    </row>
    <row r="6956" spans="2:5" ht="25.5" customHeight="1">
      <c r="B6956" s="27" cm="1">
        <f t="array" ref="B6956">SUM(($D$9:D6956)/$D$6)</f>
        <v>0.8797410510282514</v>
      </c>
      <c r="C6956" s="31" t="s">
        <v>6966</v>
      </c>
      <c r="D6956" s="31">
        <v>1</v>
      </c>
      <c r="E6956" s="23">
        <f t="shared" si="93"/>
        <v>1.9040365575019039E-5</v>
      </c>
    </row>
    <row r="6957" spans="2:5" ht="25.5" customHeight="1">
      <c r="B6957" s="27" cm="1">
        <f t="array" ref="B6957">SUM(($D$9:D6957)/$D$6)</f>
        <v>0.87976009139382638</v>
      </c>
      <c r="C6957" s="31" t="s">
        <v>6967</v>
      </c>
      <c r="D6957" s="31">
        <v>1</v>
      </c>
      <c r="E6957" s="23">
        <f t="shared" si="93"/>
        <v>1.9040365575019039E-5</v>
      </c>
    </row>
    <row r="6958" spans="2:5" ht="25.5" customHeight="1">
      <c r="B6958" s="27" cm="1">
        <f t="array" ref="B6958">SUM(($D$9:D6958)/$D$6)</f>
        <v>0.87977913175940137</v>
      </c>
      <c r="C6958" s="31" t="s">
        <v>6968</v>
      </c>
      <c r="D6958" s="31">
        <v>1</v>
      </c>
      <c r="E6958" s="23">
        <f t="shared" si="93"/>
        <v>1.9040365575019039E-5</v>
      </c>
    </row>
    <row r="6959" spans="2:5" ht="25.5" customHeight="1">
      <c r="B6959" s="27" cm="1">
        <f t="array" ref="B6959">SUM(($D$9:D6959)/$D$6)</f>
        <v>0.87979817212497635</v>
      </c>
      <c r="C6959" s="31" t="s">
        <v>6969</v>
      </c>
      <c r="D6959" s="31">
        <v>1</v>
      </c>
      <c r="E6959" s="23">
        <f t="shared" si="93"/>
        <v>1.9040365575019039E-5</v>
      </c>
    </row>
    <row r="6960" spans="2:5" ht="25.5" customHeight="1">
      <c r="B6960" s="27" cm="1">
        <f t="array" ref="B6960">SUM(($D$9:D6960)/$D$6)</f>
        <v>0.87981721249055134</v>
      </c>
      <c r="C6960" s="31" t="s">
        <v>6970</v>
      </c>
      <c r="D6960" s="31">
        <v>1</v>
      </c>
      <c r="E6960" s="23">
        <f t="shared" si="93"/>
        <v>1.9040365575019039E-5</v>
      </c>
    </row>
    <row r="6961" spans="2:5" ht="25.5" customHeight="1">
      <c r="B6961" s="27" cm="1">
        <f t="array" ref="B6961">SUM(($D$9:D6961)/$D$6)</f>
        <v>0.87983625285612632</v>
      </c>
      <c r="C6961" s="31" t="s">
        <v>6971</v>
      </c>
      <c r="D6961" s="31">
        <v>1</v>
      </c>
      <c r="E6961" s="23">
        <f t="shared" si="93"/>
        <v>1.9040365575019039E-5</v>
      </c>
    </row>
    <row r="6962" spans="2:5" ht="25.5" customHeight="1">
      <c r="B6962" s="27" cm="1">
        <f t="array" ref="B6962">SUM(($D$9:D6962)/$D$6)</f>
        <v>0.87985529322170131</v>
      </c>
      <c r="C6962" s="31" t="s">
        <v>6972</v>
      </c>
      <c r="D6962" s="31">
        <v>1</v>
      </c>
      <c r="E6962" s="23">
        <f t="shared" si="93"/>
        <v>1.9040365575019039E-5</v>
      </c>
    </row>
    <row r="6963" spans="2:5" ht="25.5" customHeight="1">
      <c r="B6963" s="27" cm="1">
        <f t="array" ref="B6963">SUM(($D$9:D6963)/$D$6)</f>
        <v>0.87987433358727629</v>
      </c>
      <c r="C6963" s="31" t="s">
        <v>6973</v>
      </c>
      <c r="D6963" s="31">
        <v>1</v>
      </c>
      <c r="E6963" s="23">
        <f t="shared" si="93"/>
        <v>1.9040365575019039E-5</v>
      </c>
    </row>
    <row r="6964" spans="2:5" ht="25.5" customHeight="1">
      <c r="B6964" s="27" cm="1">
        <f t="array" ref="B6964">SUM(($D$9:D6964)/$D$6)</f>
        <v>0.87989337395285128</v>
      </c>
      <c r="C6964" s="31" t="s">
        <v>6974</v>
      </c>
      <c r="D6964" s="31">
        <v>1</v>
      </c>
      <c r="E6964" s="23">
        <f t="shared" si="93"/>
        <v>1.9040365575019039E-5</v>
      </c>
    </row>
    <row r="6965" spans="2:5" ht="25.5" customHeight="1">
      <c r="B6965" s="27" cm="1">
        <f t="array" ref="B6965">SUM(($D$9:D6965)/$D$6)</f>
        <v>0.87991241431842626</v>
      </c>
      <c r="C6965" s="31" t="s">
        <v>6975</v>
      </c>
      <c r="D6965" s="31">
        <v>1</v>
      </c>
      <c r="E6965" s="23">
        <f t="shared" si="93"/>
        <v>1.9040365575019039E-5</v>
      </c>
    </row>
    <row r="6966" spans="2:5" ht="25.5" customHeight="1">
      <c r="B6966" s="27" cm="1">
        <f t="array" ref="B6966">SUM(($D$9:D6966)/$D$6)</f>
        <v>0.87993145468400125</v>
      </c>
      <c r="C6966" s="31" t="s">
        <v>6976</v>
      </c>
      <c r="D6966" s="31">
        <v>1</v>
      </c>
      <c r="E6966" s="23">
        <f t="shared" si="93"/>
        <v>1.9040365575019039E-5</v>
      </c>
    </row>
    <row r="6967" spans="2:5" ht="25.5" customHeight="1">
      <c r="B6967" s="27" cm="1">
        <f t="array" ref="B6967">SUM(($D$9:D6967)/$D$6)</f>
        <v>0.87995049504957623</v>
      </c>
      <c r="C6967" s="31" t="s">
        <v>6977</v>
      </c>
      <c r="D6967" s="31">
        <v>1</v>
      </c>
      <c r="E6967" s="23">
        <f t="shared" si="93"/>
        <v>1.9040365575019039E-5</v>
      </c>
    </row>
    <row r="6968" spans="2:5" ht="25.5" customHeight="1">
      <c r="B6968" s="27" cm="1">
        <f t="array" ref="B6968">SUM(($D$9:D6968)/$D$6)</f>
        <v>0.87996953541515122</v>
      </c>
      <c r="C6968" s="31" t="s">
        <v>6978</v>
      </c>
      <c r="D6968" s="31">
        <v>1</v>
      </c>
      <c r="E6968" s="23">
        <f t="shared" si="93"/>
        <v>1.9040365575019039E-5</v>
      </c>
    </row>
    <row r="6969" spans="2:5" ht="25.5" customHeight="1">
      <c r="B6969" s="27" cm="1">
        <f t="array" ref="B6969">SUM(($D$9:D6969)/$D$6)</f>
        <v>0.8799885757807262</v>
      </c>
      <c r="C6969" s="31" t="s">
        <v>6979</v>
      </c>
      <c r="D6969" s="31">
        <v>1</v>
      </c>
      <c r="E6969" s="23">
        <f t="shared" si="93"/>
        <v>1.9040365575019039E-5</v>
      </c>
    </row>
    <row r="6970" spans="2:5" ht="25.5" customHeight="1">
      <c r="B6970" s="27" cm="1">
        <f t="array" ref="B6970">SUM(($D$9:D6970)/$D$6)</f>
        <v>0.88000761614630119</v>
      </c>
      <c r="C6970" s="31" t="s">
        <v>6980</v>
      </c>
      <c r="D6970" s="31">
        <v>1</v>
      </c>
      <c r="E6970" s="23">
        <f t="shared" si="93"/>
        <v>1.9040365575019039E-5</v>
      </c>
    </row>
    <row r="6971" spans="2:5" ht="25.5" customHeight="1">
      <c r="B6971" s="27" cm="1">
        <f t="array" ref="B6971">SUM(($D$9:D6971)/$D$6)</f>
        <v>0.88002665651187617</v>
      </c>
      <c r="C6971" s="31" t="s">
        <v>6981</v>
      </c>
      <c r="D6971" s="31">
        <v>1</v>
      </c>
      <c r="E6971" s="23">
        <f t="shared" si="93"/>
        <v>1.9040365575019039E-5</v>
      </c>
    </row>
    <row r="6972" spans="2:5" ht="25.5" customHeight="1">
      <c r="B6972" s="27" cm="1">
        <f t="array" ref="B6972">SUM(($D$9:D6972)/$D$6)</f>
        <v>0.88004569687745116</v>
      </c>
      <c r="C6972" s="31" t="s">
        <v>6982</v>
      </c>
      <c r="D6972" s="31">
        <v>1</v>
      </c>
      <c r="E6972" s="23">
        <f t="shared" si="93"/>
        <v>1.9040365575019039E-5</v>
      </c>
    </row>
    <row r="6973" spans="2:5" ht="25.5" customHeight="1">
      <c r="B6973" s="27" cm="1">
        <f t="array" ref="B6973">SUM(($D$9:D6973)/$D$6)</f>
        <v>0.88006473724302614</v>
      </c>
      <c r="C6973" s="31" t="s">
        <v>6983</v>
      </c>
      <c r="D6973" s="31">
        <v>1</v>
      </c>
      <c r="E6973" s="23">
        <f t="shared" si="93"/>
        <v>1.9040365575019039E-5</v>
      </c>
    </row>
    <row r="6974" spans="2:5" ht="25.5" customHeight="1">
      <c r="B6974" s="27" cm="1">
        <f t="array" ref="B6974">SUM(($D$9:D6974)/$D$6)</f>
        <v>0.88008377760860113</v>
      </c>
      <c r="C6974" s="31" t="s">
        <v>6984</v>
      </c>
      <c r="D6974" s="31">
        <v>1</v>
      </c>
      <c r="E6974" s="23">
        <f t="shared" si="93"/>
        <v>1.9040365575019039E-5</v>
      </c>
    </row>
    <row r="6975" spans="2:5" ht="25.5" customHeight="1">
      <c r="B6975" s="27" cm="1">
        <f t="array" ref="B6975">SUM(($D$9:D6975)/$D$6)</f>
        <v>0.88010281797417611</v>
      </c>
      <c r="C6975" s="31" t="s">
        <v>6985</v>
      </c>
      <c r="D6975" s="31">
        <v>1</v>
      </c>
      <c r="E6975" s="23">
        <f t="shared" si="93"/>
        <v>1.9040365575019039E-5</v>
      </c>
    </row>
    <row r="6976" spans="2:5" ht="25.5" customHeight="1">
      <c r="B6976" s="27" cm="1">
        <f t="array" ref="B6976">SUM(($D$9:D6976)/$D$6)</f>
        <v>0.8801218583397511</v>
      </c>
      <c r="C6976" s="31" t="s">
        <v>6986</v>
      </c>
      <c r="D6976" s="31">
        <v>1</v>
      </c>
      <c r="E6976" s="23">
        <f t="shared" si="93"/>
        <v>1.9040365575019039E-5</v>
      </c>
    </row>
    <row r="6977" spans="2:5" ht="25.5" customHeight="1">
      <c r="B6977" s="27" cm="1">
        <f t="array" ref="B6977">SUM(($D$9:D6977)/$D$6)</f>
        <v>0.88014089870532608</v>
      </c>
      <c r="C6977" s="31" t="s">
        <v>6987</v>
      </c>
      <c r="D6977" s="31">
        <v>1</v>
      </c>
      <c r="E6977" s="23">
        <f t="shared" si="93"/>
        <v>1.9040365575019039E-5</v>
      </c>
    </row>
    <row r="6978" spans="2:5" ht="25.5" customHeight="1">
      <c r="B6978" s="27" cm="1">
        <f t="array" ref="B6978">SUM(($D$9:D6978)/$D$6)</f>
        <v>0.88015993907090107</v>
      </c>
      <c r="C6978" s="31" t="s">
        <v>6988</v>
      </c>
      <c r="D6978" s="31">
        <v>1</v>
      </c>
      <c r="E6978" s="23">
        <f t="shared" si="93"/>
        <v>1.9040365575019039E-5</v>
      </c>
    </row>
    <row r="6979" spans="2:5" ht="25.5" customHeight="1">
      <c r="B6979" s="27" cm="1">
        <f t="array" ref="B6979">SUM(($D$9:D6979)/$D$6)</f>
        <v>0.88017897943647605</v>
      </c>
      <c r="C6979" s="31" t="s">
        <v>6989</v>
      </c>
      <c r="D6979" s="31">
        <v>1</v>
      </c>
      <c r="E6979" s="23">
        <f t="shared" si="93"/>
        <v>1.9040365575019039E-5</v>
      </c>
    </row>
    <row r="6980" spans="2:5" ht="25.5" customHeight="1">
      <c r="B6980" s="27" cm="1">
        <f t="array" ref="B6980">SUM(($D$9:D6980)/$D$6)</f>
        <v>0.88019801980205103</v>
      </c>
      <c r="C6980" s="31" t="s">
        <v>6990</v>
      </c>
      <c r="D6980" s="31">
        <v>1</v>
      </c>
      <c r="E6980" s="23">
        <f t="shared" ref="E6980:E7043" si="94">D6980/$D$6</f>
        <v>1.9040365575019039E-5</v>
      </c>
    </row>
    <row r="6981" spans="2:5" ht="25.5" customHeight="1">
      <c r="B6981" s="27" cm="1">
        <f t="array" ref="B6981">SUM(($D$9:D6981)/$D$6)</f>
        <v>0.88021706016762602</v>
      </c>
      <c r="C6981" s="31" t="s">
        <v>6991</v>
      </c>
      <c r="D6981" s="31">
        <v>1</v>
      </c>
      <c r="E6981" s="23">
        <f t="shared" si="94"/>
        <v>1.9040365575019039E-5</v>
      </c>
    </row>
    <row r="6982" spans="2:5" ht="25.5" customHeight="1">
      <c r="B6982" s="27" cm="1">
        <f t="array" ref="B6982">SUM(($D$9:D6982)/$D$6)</f>
        <v>0.880236100533201</v>
      </c>
      <c r="C6982" s="31" t="s">
        <v>6992</v>
      </c>
      <c r="D6982" s="31">
        <v>1</v>
      </c>
      <c r="E6982" s="23">
        <f t="shared" si="94"/>
        <v>1.9040365575019039E-5</v>
      </c>
    </row>
    <row r="6983" spans="2:5" ht="25.5" customHeight="1">
      <c r="B6983" s="27" cm="1">
        <f t="array" ref="B6983">SUM(($D$9:D6983)/$D$6)</f>
        <v>0.88025514089877599</v>
      </c>
      <c r="C6983" s="31" t="s">
        <v>6993</v>
      </c>
      <c r="D6983" s="31">
        <v>1</v>
      </c>
      <c r="E6983" s="23">
        <f t="shared" si="94"/>
        <v>1.9040365575019039E-5</v>
      </c>
    </row>
    <row r="6984" spans="2:5" ht="25.5" customHeight="1">
      <c r="B6984" s="27" cm="1">
        <f t="array" ref="B6984">SUM(($D$9:D6984)/$D$6)</f>
        <v>0.88027418126435097</v>
      </c>
      <c r="C6984" s="31" t="s">
        <v>6994</v>
      </c>
      <c r="D6984" s="31">
        <v>1</v>
      </c>
      <c r="E6984" s="23">
        <f t="shared" si="94"/>
        <v>1.9040365575019039E-5</v>
      </c>
    </row>
    <row r="6985" spans="2:5" ht="25.5" customHeight="1">
      <c r="B6985" s="27" cm="1">
        <f t="array" ref="B6985">SUM(($D$9:D6985)/$D$6)</f>
        <v>0.88029322162992596</v>
      </c>
      <c r="C6985" s="31" t="s">
        <v>6995</v>
      </c>
      <c r="D6985" s="31">
        <v>1</v>
      </c>
      <c r="E6985" s="23">
        <f t="shared" si="94"/>
        <v>1.9040365575019039E-5</v>
      </c>
    </row>
    <row r="6986" spans="2:5" ht="25.5" customHeight="1">
      <c r="B6986" s="27" cm="1">
        <f t="array" ref="B6986">SUM(($D$9:D6986)/$D$6)</f>
        <v>0.88031226199550094</v>
      </c>
      <c r="C6986" s="31" t="s">
        <v>6996</v>
      </c>
      <c r="D6986" s="31">
        <v>1</v>
      </c>
      <c r="E6986" s="23">
        <f t="shared" si="94"/>
        <v>1.9040365575019039E-5</v>
      </c>
    </row>
    <row r="6987" spans="2:5" ht="25.5" customHeight="1">
      <c r="B6987" s="27" cm="1">
        <f t="array" ref="B6987">SUM(($D$9:D6987)/$D$6)</f>
        <v>0.88033130236107593</v>
      </c>
      <c r="C6987" s="31" t="s">
        <v>6997</v>
      </c>
      <c r="D6987" s="31">
        <v>1</v>
      </c>
      <c r="E6987" s="23">
        <f t="shared" si="94"/>
        <v>1.9040365575019039E-5</v>
      </c>
    </row>
    <row r="6988" spans="2:5" ht="25.5" customHeight="1">
      <c r="B6988" s="27" cm="1">
        <f t="array" ref="B6988">SUM(($D$9:D6988)/$D$6)</f>
        <v>0.88035034272665091</v>
      </c>
      <c r="C6988" s="31" t="s">
        <v>6998</v>
      </c>
      <c r="D6988" s="31">
        <v>1</v>
      </c>
      <c r="E6988" s="23">
        <f t="shared" si="94"/>
        <v>1.9040365575019039E-5</v>
      </c>
    </row>
    <row r="6989" spans="2:5" ht="25.5" customHeight="1">
      <c r="B6989" s="27" cm="1">
        <f t="array" ref="B6989">SUM(($D$9:D6989)/$D$6)</f>
        <v>0.8803693830922259</v>
      </c>
      <c r="C6989" s="31" t="s">
        <v>6999</v>
      </c>
      <c r="D6989" s="31">
        <v>1</v>
      </c>
      <c r="E6989" s="23">
        <f t="shared" si="94"/>
        <v>1.9040365575019039E-5</v>
      </c>
    </row>
    <row r="6990" spans="2:5" ht="25.5" customHeight="1">
      <c r="B6990" s="27" cm="1">
        <f t="array" ref="B6990">SUM(($D$9:D6990)/$D$6)</f>
        <v>0.88038842345780088</v>
      </c>
      <c r="C6990" s="31" t="s">
        <v>7000</v>
      </c>
      <c r="D6990" s="31">
        <v>1</v>
      </c>
      <c r="E6990" s="23">
        <f t="shared" si="94"/>
        <v>1.9040365575019039E-5</v>
      </c>
    </row>
    <row r="6991" spans="2:5" ht="25.5" customHeight="1">
      <c r="B6991" s="27" cm="1">
        <f t="array" ref="B6991">SUM(($D$9:D6991)/$D$6)</f>
        <v>0.88040746382337587</v>
      </c>
      <c r="C6991" s="31" t="s">
        <v>7001</v>
      </c>
      <c r="D6991" s="31">
        <v>1</v>
      </c>
      <c r="E6991" s="23">
        <f t="shared" si="94"/>
        <v>1.9040365575019039E-5</v>
      </c>
    </row>
    <row r="6992" spans="2:5" ht="25.5" customHeight="1">
      <c r="B6992" s="27" cm="1">
        <f t="array" ref="B6992">SUM(($D$9:D6992)/$D$6)</f>
        <v>0.88042650418895085</v>
      </c>
      <c r="C6992" s="31" t="s">
        <v>7002</v>
      </c>
      <c r="D6992" s="31">
        <v>1</v>
      </c>
      <c r="E6992" s="23">
        <f t="shared" si="94"/>
        <v>1.9040365575019039E-5</v>
      </c>
    </row>
    <row r="6993" spans="2:5" ht="25.5" customHeight="1">
      <c r="B6993" s="27" cm="1">
        <f t="array" ref="B6993">SUM(($D$9:D6993)/$D$6)</f>
        <v>0.88044554455452584</v>
      </c>
      <c r="C6993" s="31" t="s">
        <v>7003</v>
      </c>
      <c r="D6993" s="31">
        <v>1</v>
      </c>
      <c r="E6993" s="23">
        <f t="shared" si="94"/>
        <v>1.9040365575019039E-5</v>
      </c>
    </row>
    <row r="6994" spans="2:5" ht="25.5" customHeight="1">
      <c r="B6994" s="27" cm="1">
        <f t="array" ref="B6994">SUM(($D$9:D6994)/$D$6)</f>
        <v>0.88046458492010082</v>
      </c>
      <c r="C6994" s="31" t="s">
        <v>7004</v>
      </c>
      <c r="D6994" s="31">
        <v>1</v>
      </c>
      <c r="E6994" s="23">
        <f t="shared" si="94"/>
        <v>1.9040365575019039E-5</v>
      </c>
    </row>
    <row r="6995" spans="2:5" ht="25.5" customHeight="1">
      <c r="B6995" s="27" cm="1">
        <f t="array" ref="B6995">SUM(($D$9:D6995)/$D$6)</f>
        <v>0.88048362528567581</v>
      </c>
      <c r="C6995" s="31" t="s">
        <v>7005</v>
      </c>
      <c r="D6995" s="31">
        <v>1</v>
      </c>
      <c r="E6995" s="23">
        <f t="shared" si="94"/>
        <v>1.9040365575019039E-5</v>
      </c>
    </row>
    <row r="6996" spans="2:5" ht="25.5" customHeight="1">
      <c r="B6996" s="27" cm="1">
        <f t="array" ref="B6996">SUM(($D$9:D6996)/$D$6)</f>
        <v>0.88050266565125079</v>
      </c>
      <c r="C6996" s="31" t="s">
        <v>7006</v>
      </c>
      <c r="D6996" s="31">
        <v>1</v>
      </c>
      <c r="E6996" s="23">
        <f t="shared" si="94"/>
        <v>1.9040365575019039E-5</v>
      </c>
    </row>
    <row r="6997" spans="2:5" ht="25.5" customHeight="1">
      <c r="B6997" s="27" cm="1">
        <f t="array" ref="B6997">SUM(($D$9:D6997)/$D$6)</f>
        <v>0.88052170601682578</v>
      </c>
      <c r="C6997" s="31" t="s">
        <v>7007</v>
      </c>
      <c r="D6997" s="31">
        <v>1</v>
      </c>
      <c r="E6997" s="23">
        <f t="shared" si="94"/>
        <v>1.9040365575019039E-5</v>
      </c>
    </row>
    <row r="6998" spans="2:5" ht="25.5" customHeight="1">
      <c r="B6998" s="27" cm="1">
        <f t="array" ref="B6998">SUM(($D$9:D6998)/$D$6)</f>
        <v>0.88054074638240076</v>
      </c>
      <c r="C6998" s="31" t="s">
        <v>7008</v>
      </c>
      <c r="D6998" s="31">
        <v>1</v>
      </c>
      <c r="E6998" s="23">
        <f t="shared" si="94"/>
        <v>1.9040365575019039E-5</v>
      </c>
    </row>
    <row r="6999" spans="2:5" ht="25.5" customHeight="1">
      <c r="B6999" s="27" cm="1">
        <f t="array" ref="B6999">SUM(($D$9:D6999)/$D$6)</f>
        <v>0.88055978674797575</v>
      </c>
      <c r="C6999" s="31" t="s">
        <v>7009</v>
      </c>
      <c r="D6999" s="31">
        <v>1</v>
      </c>
      <c r="E6999" s="23">
        <f t="shared" si="94"/>
        <v>1.9040365575019039E-5</v>
      </c>
    </row>
    <row r="7000" spans="2:5" ht="25.5" customHeight="1">
      <c r="B7000" s="27" cm="1">
        <f t="array" ref="B7000">SUM(($D$9:D7000)/$D$6)</f>
        <v>0.88057882711355073</v>
      </c>
      <c r="C7000" s="31" t="s">
        <v>7010</v>
      </c>
      <c r="D7000" s="31">
        <v>1</v>
      </c>
      <c r="E7000" s="23">
        <f t="shared" si="94"/>
        <v>1.9040365575019039E-5</v>
      </c>
    </row>
    <row r="7001" spans="2:5" ht="25.5" customHeight="1">
      <c r="B7001" s="27" cm="1">
        <f t="array" ref="B7001">SUM(($D$9:D7001)/$D$6)</f>
        <v>0.88059786747912572</v>
      </c>
      <c r="C7001" s="31" t="s">
        <v>7011</v>
      </c>
      <c r="D7001" s="31">
        <v>1</v>
      </c>
      <c r="E7001" s="23">
        <f t="shared" si="94"/>
        <v>1.9040365575019039E-5</v>
      </c>
    </row>
    <row r="7002" spans="2:5" ht="25.5" customHeight="1">
      <c r="B7002" s="27" cm="1">
        <f t="array" ref="B7002">SUM(($D$9:D7002)/$D$6)</f>
        <v>0.8806169078447007</v>
      </c>
      <c r="C7002" s="31" t="s">
        <v>7012</v>
      </c>
      <c r="D7002" s="31">
        <v>1</v>
      </c>
      <c r="E7002" s="23">
        <f t="shared" si="94"/>
        <v>1.9040365575019039E-5</v>
      </c>
    </row>
    <row r="7003" spans="2:5" ht="25.5" customHeight="1">
      <c r="B7003" s="27" cm="1">
        <f t="array" ref="B7003">SUM(($D$9:D7003)/$D$6)</f>
        <v>0.88063594821027569</v>
      </c>
      <c r="C7003" s="31" t="s">
        <v>7013</v>
      </c>
      <c r="D7003" s="31">
        <v>1</v>
      </c>
      <c r="E7003" s="23">
        <f t="shared" si="94"/>
        <v>1.9040365575019039E-5</v>
      </c>
    </row>
    <row r="7004" spans="2:5" ht="25.5" customHeight="1">
      <c r="B7004" s="27" cm="1">
        <f t="array" ref="B7004">SUM(($D$9:D7004)/$D$6)</f>
        <v>0.88065498857585067</v>
      </c>
      <c r="C7004" s="31" t="s">
        <v>7014</v>
      </c>
      <c r="D7004" s="31">
        <v>1</v>
      </c>
      <c r="E7004" s="23">
        <f t="shared" si="94"/>
        <v>1.9040365575019039E-5</v>
      </c>
    </row>
    <row r="7005" spans="2:5" ht="25.5" customHeight="1">
      <c r="B7005" s="27" cm="1">
        <f t="array" ref="B7005">SUM(($D$9:D7005)/$D$6)</f>
        <v>0.88067402894142566</v>
      </c>
      <c r="C7005" s="31" t="s">
        <v>7015</v>
      </c>
      <c r="D7005" s="31">
        <v>1</v>
      </c>
      <c r="E7005" s="23">
        <f t="shared" si="94"/>
        <v>1.9040365575019039E-5</v>
      </c>
    </row>
    <row r="7006" spans="2:5" ht="25.5" customHeight="1">
      <c r="B7006" s="27" cm="1">
        <f t="array" ref="B7006">SUM(($D$9:D7006)/$D$6)</f>
        <v>0.88069306930700064</v>
      </c>
      <c r="C7006" s="31" t="s">
        <v>7016</v>
      </c>
      <c r="D7006" s="31">
        <v>1</v>
      </c>
      <c r="E7006" s="23">
        <f t="shared" si="94"/>
        <v>1.9040365575019039E-5</v>
      </c>
    </row>
    <row r="7007" spans="2:5" ht="25.5" customHeight="1">
      <c r="B7007" s="27" cm="1">
        <f t="array" ref="B7007">SUM(($D$9:D7007)/$D$6)</f>
        <v>0.88071210967257563</v>
      </c>
      <c r="C7007" s="31" t="s">
        <v>7017</v>
      </c>
      <c r="D7007" s="31">
        <v>1</v>
      </c>
      <c r="E7007" s="23">
        <f t="shared" si="94"/>
        <v>1.9040365575019039E-5</v>
      </c>
    </row>
    <row r="7008" spans="2:5" ht="25.5" customHeight="1">
      <c r="B7008" s="27" cm="1">
        <f t="array" ref="B7008">SUM(($D$9:D7008)/$D$6)</f>
        <v>0.88073115003815061</v>
      </c>
      <c r="C7008" s="31" t="s">
        <v>7018</v>
      </c>
      <c r="D7008" s="31">
        <v>1</v>
      </c>
      <c r="E7008" s="23">
        <f t="shared" si="94"/>
        <v>1.9040365575019039E-5</v>
      </c>
    </row>
    <row r="7009" spans="2:5" ht="25.5" customHeight="1">
      <c r="B7009" s="27" cm="1">
        <f t="array" ref="B7009">SUM(($D$9:D7009)/$D$6)</f>
        <v>0.8807501904037256</v>
      </c>
      <c r="C7009" s="31" t="s">
        <v>7019</v>
      </c>
      <c r="D7009" s="31">
        <v>1</v>
      </c>
      <c r="E7009" s="23">
        <f t="shared" si="94"/>
        <v>1.9040365575019039E-5</v>
      </c>
    </row>
    <row r="7010" spans="2:5" ht="25.5" customHeight="1">
      <c r="B7010" s="27" cm="1">
        <f t="array" ref="B7010">SUM(($D$9:D7010)/$D$6)</f>
        <v>0.88076923076930058</v>
      </c>
      <c r="C7010" s="31" t="s">
        <v>7020</v>
      </c>
      <c r="D7010" s="31">
        <v>1</v>
      </c>
      <c r="E7010" s="23">
        <f t="shared" si="94"/>
        <v>1.9040365575019039E-5</v>
      </c>
    </row>
    <row r="7011" spans="2:5" ht="25.5" customHeight="1">
      <c r="B7011" s="27" cm="1">
        <f t="array" ref="B7011">SUM(($D$9:D7011)/$D$6)</f>
        <v>0.88078827113487557</v>
      </c>
      <c r="C7011" s="31" t="s">
        <v>7021</v>
      </c>
      <c r="D7011" s="31">
        <v>1</v>
      </c>
      <c r="E7011" s="23">
        <f t="shared" si="94"/>
        <v>1.9040365575019039E-5</v>
      </c>
    </row>
    <row r="7012" spans="2:5" ht="25.5" customHeight="1">
      <c r="B7012" s="27" cm="1">
        <f t="array" ref="B7012">SUM(($D$9:D7012)/$D$6)</f>
        <v>0.88080731150045055</v>
      </c>
      <c r="C7012" s="31" t="s">
        <v>7022</v>
      </c>
      <c r="D7012" s="31">
        <v>1</v>
      </c>
      <c r="E7012" s="23">
        <f t="shared" si="94"/>
        <v>1.9040365575019039E-5</v>
      </c>
    </row>
    <row r="7013" spans="2:5" ht="25.5" customHeight="1">
      <c r="B7013" s="27" cm="1">
        <f t="array" ref="B7013">SUM(($D$9:D7013)/$D$6)</f>
        <v>0.88082635186602554</v>
      </c>
      <c r="C7013" s="31" t="s">
        <v>7023</v>
      </c>
      <c r="D7013" s="31">
        <v>1</v>
      </c>
      <c r="E7013" s="23">
        <f t="shared" si="94"/>
        <v>1.9040365575019039E-5</v>
      </c>
    </row>
    <row r="7014" spans="2:5" ht="25.5" customHeight="1">
      <c r="B7014" s="27" cm="1">
        <f t="array" ref="B7014">SUM(($D$9:D7014)/$D$6)</f>
        <v>0.88084539223160052</v>
      </c>
      <c r="C7014" s="31" t="s">
        <v>7024</v>
      </c>
      <c r="D7014" s="31">
        <v>1</v>
      </c>
      <c r="E7014" s="23">
        <f t="shared" si="94"/>
        <v>1.9040365575019039E-5</v>
      </c>
    </row>
    <row r="7015" spans="2:5" ht="25.5" customHeight="1">
      <c r="B7015" s="27" cm="1">
        <f t="array" ref="B7015">SUM(($D$9:D7015)/$D$6)</f>
        <v>0.88086443259717551</v>
      </c>
      <c r="C7015" s="31" t="s">
        <v>7025</v>
      </c>
      <c r="D7015" s="31">
        <v>1</v>
      </c>
      <c r="E7015" s="23">
        <f t="shared" si="94"/>
        <v>1.9040365575019039E-5</v>
      </c>
    </row>
    <row r="7016" spans="2:5" ht="25.5" customHeight="1">
      <c r="B7016" s="27" cm="1">
        <f t="array" ref="B7016">SUM(($D$9:D7016)/$D$6)</f>
        <v>0.88088347296275049</v>
      </c>
      <c r="C7016" s="31" t="s">
        <v>7026</v>
      </c>
      <c r="D7016" s="31">
        <v>1</v>
      </c>
      <c r="E7016" s="23">
        <f t="shared" si="94"/>
        <v>1.9040365575019039E-5</v>
      </c>
    </row>
    <row r="7017" spans="2:5" ht="25.5" customHeight="1">
      <c r="B7017" s="27" cm="1">
        <f t="array" ref="B7017">SUM(($D$9:D7017)/$D$6)</f>
        <v>0.88090251332832548</v>
      </c>
      <c r="C7017" s="31" t="s">
        <v>7027</v>
      </c>
      <c r="D7017" s="31">
        <v>1</v>
      </c>
      <c r="E7017" s="23">
        <f t="shared" si="94"/>
        <v>1.9040365575019039E-5</v>
      </c>
    </row>
    <row r="7018" spans="2:5" ht="25.5" customHeight="1">
      <c r="B7018" s="27" cm="1">
        <f t="array" ref="B7018">SUM(($D$9:D7018)/$D$6)</f>
        <v>0.88092155369390046</v>
      </c>
      <c r="C7018" s="31" t="s">
        <v>7028</v>
      </c>
      <c r="D7018" s="31">
        <v>1</v>
      </c>
      <c r="E7018" s="23">
        <f t="shared" si="94"/>
        <v>1.9040365575019039E-5</v>
      </c>
    </row>
    <row r="7019" spans="2:5" ht="25.5" customHeight="1">
      <c r="B7019" s="27" cm="1">
        <f t="array" ref="B7019">SUM(($D$9:D7019)/$D$6)</f>
        <v>0.88094059405947545</v>
      </c>
      <c r="C7019" s="31" t="s">
        <v>7029</v>
      </c>
      <c r="D7019" s="31">
        <v>1</v>
      </c>
      <c r="E7019" s="23">
        <f t="shared" si="94"/>
        <v>1.9040365575019039E-5</v>
      </c>
    </row>
    <row r="7020" spans="2:5" ht="25.5" customHeight="1">
      <c r="B7020" s="27" cm="1">
        <f t="array" ref="B7020">SUM(($D$9:D7020)/$D$6)</f>
        <v>0.88095963442505043</v>
      </c>
      <c r="C7020" s="31" t="s">
        <v>7030</v>
      </c>
      <c r="D7020" s="31">
        <v>1</v>
      </c>
      <c r="E7020" s="23">
        <f t="shared" si="94"/>
        <v>1.9040365575019039E-5</v>
      </c>
    </row>
    <row r="7021" spans="2:5" ht="25.5" customHeight="1">
      <c r="B7021" s="27" cm="1">
        <f t="array" ref="B7021">SUM(($D$9:D7021)/$D$6)</f>
        <v>0.88097867479062542</v>
      </c>
      <c r="C7021" s="31" t="s">
        <v>7031</v>
      </c>
      <c r="D7021" s="31">
        <v>1</v>
      </c>
      <c r="E7021" s="23">
        <f t="shared" si="94"/>
        <v>1.9040365575019039E-5</v>
      </c>
    </row>
    <row r="7022" spans="2:5" ht="25.5" customHeight="1">
      <c r="B7022" s="27" cm="1">
        <f t="array" ref="B7022">SUM(($D$9:D7022)/$D$6)</f>
        <v>0.8809977151562004</v>
      </c>
      <c r="C7022" s="31" t="s">
        <v>7032</v>
      </c>
      <c r="D7022" s="31">
        <v>1</v>
      </c>
      <c r="E7022" s="23">
        <f t="shared" si="94"/>
        <v>1.9040365575019039E-5</v>
      </c>
    </row>
    <row r="7023" spans="2:5" ht="25.5" customHeight="1">
      <c r="B7023" s="27" cm="1">
        <f t="array" ref="B7023">SUM(($D$9:D7023)/$D$6)</f>
        <v>0.88101675552177539</v>
      </c>
      <c r="C7023" s="31" t="s">
        <v>7033</v>
      </c>
      <c r="D7023" s="31">
        <v>1</v>
      </c>
      <c r="E7023" s="23">
        <f t="shared" si="94"/>
        <v>1.9040365575019039E-5</v>
      </c>
    </row>
    <row r="7024" spans="2:5" ht="25.5" customHeight="1">
      <c r="B7024" s="27" cm="1">
        <f t="array" ref="B7024">SUM(($D$9:D7024)/$D$6)</f>
        <v>0.88103579588735037</v>
      </c>
      <c r="C7024" s="31" t="s">
        <v>7034</v>
      </c>
      <c r="D7024" s="31">
        <v>1</v>
      </c>
      <c r="E7024" s="23">
        <f t="shared" si="94"/>
        <v>1.9040365575019039E-5</v>
      </c>
    </row>
    <row r="7025" spans="2:5" ht="25.5" customHeight="1">
      <c r="B7025" s="27" cm="1">
        <f t="array" ref="B7025">SUM(($D$9:D7025)/$D$6)</f>
        <v>0.88105483625292536</v>
      </c>
      <c r="C7025" s="31" t="s">
        <v>7035</v>
      </c>
      <c r="D7025" s="31">
        <v>1</v>
      </c>
      <c r="E7025" s="23">
        <f t="shared" si="94"/>
        <v>1.9040365575019039E-5</v>
      </c>
    </row>
    <row r="7026" spans="2:5" ht="25.5" customHeight="1">
      <c r="B7026" s="27" cm="1">
        <f t="array" ref="B7026">SUM(($D$9:D7026)/$D$6)</f>
        <v>0.88107387661850034</v>
      </c>
      <c r="C7026" s="31" t="s">
        <v>7036</v>
      </c>
      <c r="D7026" s="31">
        <v>1</v>
      </c>
      <c r="E7026" s="23">
        <f t="shared" si="94"/>
        <v>1.9040365575019039E-5</v>
      </c>
    </row>
    <row r="7027" spans="2:5" ht="25.5" customHeight="1">
      <c r="B7027" s="27" cm="1">
        <f t="array" ref="B7027">SUM(($D$9:D7027)/$D$6)</f>
        <v>0.88109291698407533</v>
      </c>
      <c r="C7027" s="31" t="s">
        <v>7037</v>
      </c>
      <c r="D7027" s="31">
        <v>1</v>
      </c>
      <c r="E7027" s="23">
        <f t="shared" si="94"/>
        <v>1.9040365575019039E-5</v>
      </c>
    </row>
    <row r="7028" spans="2:5" ht="25.5" customHeight="1">
      <c r="B7028" s="27" cm="1">
        <f t="array" ref="B7028">SUM(($D$9:D7028)/$D$6)</f>
        <v>0.88111195734965031</v>
      </c>
      <c r="C7028" s="31" t="s">
        <v>7038</v>
      </c>
      <c r="D7028" s="31">
        <v>1</v>
      </c>
      <c r="E7028" s="23">
        <f t="shared" si="94"/>
        <v>1.9040365575019039E-5</v>
      </c>
    </row>
    <row r="7029" spans="2:5" ht="25.5" customHeight="1">
      <c r="B7029" s="27" cm="1">
        <f t="array" ref="B7029">SUM(($D$9:D7029)/$D$6)</f>
        <v>0.88113099771522529</v>
      </c>
      <c r="C7029" s="31" t="s">
        <v>7039</v>
      </c>
      <c r="D7029" s="31">
        <v>1</v>
      </c>
      <c r="E7029" s="23">
        <f t="shared" si="94"/>
        <v>1.9040365575019039E-5</v>
      </c>
    </row>
    <row r="7030" spans="2:5" ht="25.5" customHeight="1">
      <c r="B7030" s="27" cm="1">
        <f t="array" ref="B7030">SUM(($D$9:D7030)/$D$6)</f>
        <v>0.88115003808080028</v>
      </c>
      <c r="C7030" s="31" t="s">
        <v>7040</v>
      </c>
      <c r="D7030" s="31">
        <v>1</v>
      </c>
      <c r="E7030" s="23">
        <f t="shared" si="94"/>
        <v>1.9040365575019039E-5</v>
      </c>
    </row>
    <row r="7031" spans="2:5" ht="25.5" customHeight="1">
      <c r="B7031" s="27" cm="1">
        <f t="array" ref="B7031">SUM(($D$9:D7031)/$D$6)</f>
        <v>0.88116907844637526</v>
      </c>
      <c r="C7031" s="31" t="s">
        <v>7041</v>
      </c>
      <c r="D7031" s="31">
        <v>1</v>
      </c>
      <c r="E7031" s="23">
        <f t="shared" si="94"/>
        <v>1.9040365575019039E-5</v>
      </c>
    </row>
    <row r="7032" spans="2:5" ht="25.5" customHeight="1">
      <c r="B7032" s="27" cm="1">
        <f t="array" ref="B7032">SUM(($D$9:D7032)/$D$6)</f>
        <v>0.88118811881195025</v>
      </c>
      <c r="C7032" s="31" t="s">
        <v>7042</v>
      </c>
      <c r="D7032" s="31">
        <v>1</v>
      </c>
      <c r="E7032" s="23">
        <f t="shared" si="94"/>
        <v>1.9040365575019039E-5</v>
      </c>
    </row>
    <row r="7033" spans="2:5" ht="25.5" customHeight="1">
      <c r="B7033" s="27" cm="1">
        <f t="array" ref="B7033">SUM(($D$9:D7033)/$D$6)</f>
        <v>0.88120715917752523</v>
      </c>
      <c r="C7033" s="31" t="s">
        <v>7043</v>
      </c>
      <c r="D7033" s="31">
        <v>1</v>
      </c>
      <c r="E7033" s="23">
        <f t="shared" si="94"/>
        <v>1.9040365575019039E-5</v>
      </c>
    </row>
    <row r="7034" spans="2:5" ht="25.5" customHeight="1">
      <c r="B7034" s="27" cm="1">
        <f t="array" ref="B7034">SUM(($D$9:D7034)/$D$6)</f>
        <v>0.88122619954310022</v>
      </c>
      <c r="C7034" s="31" t="s">
        <v>7044</v>
      </c>
      <c r="D7034" s="31">
        <v>1</v>
      </c>
      <c r="E7034" s="23">
        <f t="shared" si="94"/>
        <v>1.9040365575019039E-5</v>
      </c>
    </row>
    <row r="7035" spans="2:5" ht="25.5" customHeight="1">
      <c r="B7035" s="27" cm="1">
        <f t="array" ref="B7035">SUM(($D$9:D7035)/$D$6)</f>
        <v>0.8812452399086752</v>
      </c>
      <c r="C7035" s="31" t="s">
        <v>7045</v>
      </c>
      <c r="D7035" s="31">
        <v>1</v>
      </c>
      <c r="E7035" s="23">
        <f t="shared" si="94"/>
        <v>1.9040365575019039E-5</v>
      </c>
    </row>
    <row r="7036" spans="2:5" ht="25.5" customHeight="1">
      <c r="B7036" s="27" cm="1">
        <f t="array" ref="B7036">SUM(($D$9:D7036)/$D$6)</f>
        <v>0.88126428027425019</v>
      </c>
      <c r="C7036" s="31" t="s">
        <v>7046</v>
      </c>
      <c r="D7036" s="31">
        <v>1</v>
      </c>
      <c r="E7036" s="23">
        <f t="shared" si="94"/>
        <v>1.9040365575019039E-5</v>
      </c>
    </row>
    <row r="7037" spans="2:5" ht="25.5" customHeight="1">
      <c r="B7037" s="27" cm="1">
        <f t="array" ref="B7037">SUM(($D$9:D7037)/$D$6)</f>
        <v>0.88128332063982517</v>
      </c>
      <c r="C7037" s="31" t="s">
        <v>7047</v>
      </c>
      <c r="D7037" s="31">
        <v>1</v>
      </c>
      <c r="E7037" s="23">
        <f t="shared" si="94"/>
        <v>1.9040365575019039E-5</v>
      </c>
    </row>
    <row r="7038" spans="2:5" ht="25.5" customHeight="1">
      <c r="B7038" s="27" cm="1">
        <f t="array" ref="B7038">SUM(($D$9:D7038)/$D$6)</f>
        <v>0.88130236100540016</v>
      </c>
      <c r="C7038" s="31" t="s">
        <v>7048</v>
      </c>
      <c r="D7038" s="31">
        <v>1</v>
      </c>
      <c r="E7038" s="23">
        <f t="shared" si="94"/>
        <v>1.9040365575019039E-5</v>
      </c>
    </row>
    <row r="7039" spans="2:5" ht="25.5" customHeight="1">
      <c r="B7039" s="27" cm="1">
        <f t="array" ref="B7039">SUM(($D$9:D7039)/$D$6)</f>
        <v>0.88132140137097514</v>
      </c>
      <c r="C7039" s="31" t="s">
        <v>7049</v>
      </c>
      <c r="D7039" s="31">
        <v>1</v>
      </c>
      <c r="E7039" s="23">
        <f t="shared" si="94"/>
        <v>1.9040365575019039E-5</v>
      </c>
    </row>
    <row r="7040" spans="2:5" ht="25.5" customHeight="1">
      <c r="B7040" s="27" cm="1">
        <f t="array" ref="B7040">SUM(($D$9:D7040)/$D$6)</f>
        <v>0.88134044173655013</v>
      </c>
      <c r="C7040" s="31" t="s">
        <v>7050</v>
      </c>
      <c r="D7040" s="31">
        <v>1</v>
      </c>
      <c r="E7040" s="23">
        <f t="shared" si="94"/>
        <v>1.9040365575019039E-5</v>
      </c>
    </row>
    <row r="7041" spans="2:5" ht="25.5" customHeight="1">
      <c r="B7041" s="27" cm="1">
        <f t="array" ref="B7041">SUM(($D$9:D7041)/$D$6)</f>
        <v>0.88135948210212511</v>
      </c>
      <c r="C7041" s="31" t="s">
        <v>7051</v>
      </c>
      <c r="D7041" s="31">
        <v>1</v>
      </c>
      <c r="E7041" s="23">
        <f t="shared" si="94"/>
        <v>1.9040365575019039E-5</v>
      </c>
    </row>
    <row r="7042" spans="2:5" ht="25.5" customHeight="1">
      <c r="B7042" s="27" cm="1">
        <f t="array" ref="B7042">SUM(($D$9:D7042)/$D$6)</f>
        <v>0.8813785224677001</v>
      </c>
      <c r="C7042" s="31" t="s">
        <v>7052</v>
      </c>
      <c r="D7042" s="31">
        <v>1</v>
      </c>
      <c r="E7042" s="23">
        <f t="shared" si="94"/>
        <v>1.9040365575019039E-5</v>
      </c>
    </row>
    <row r="7043" spans="2:5" ht="25.5" customHeight="1">
      <c r="B7043" s="27" cm="1">
        <f t="array" ref="B7043">SUM(($D$9:D7043)/$D$6)</f>
        <v>0.88139756283327508</v>
      </c>
      <c r="C7043" s="31" t="s">
        <v>7053</v>
      </c>
      <c r="D7043" s="31">
        <v>1</v>
      </c>
      <c r="E7043" s="23">
        <f t="shared" si="94"/>
        <v>1.9040365575019039E-5</v>
      </c>
    </row>
    <row r="7044" spans="2:5" ht="25.5" customHeight="1">
      <c r="B7044" s="27" cm="1">
        <f t="array" ref="B7044">SUM(($D$9:D7044)/$D$6)</f>
        <v>0.88141660319885007</v>
      </c>
      <c r="C7044" s="31" t="s">
        <v>7054</v>
      </c>
      <c r="D7044" s="31">
        <v>1</v>
      </c>
      <c r="E7044" s="23">
        <f t="shared" ref="E7044:E7107" si="95">D7044/$D$6</f>
        <v>1.9040365575019039E-5</v>
      </c>
    </row>
    <row r="7045" spans="2:5" ht="25.5" customHeight="1">
      <c r="B7045" s="27" cm="1">
        <f t="array" ref="B7045">SUM(($D$9:D7045)/$D$6)</f>
        <v>0.88143564356442505</v>
      </c>
      <c r="C7045" s="31" t="s">
        <v>7055</v>
      </c>
      <c r="D7045" s="31">
        <v>1</v>
      </c>
      <c r="E7045" s="23">
        <f t="shared" si="95"/>
        <v>1.9040365575019039E-5</v>
      </c>
    </row>
    <row r="7046" spans="2:5" ht="25.5" customHeight="1">
      <c r="B7046" s="27" cm="1">
        <f t="array" ref="B7046">SUM(($D$9:D7046)/$D$6)</f>
        <v>0.88145468393000004</v>
      </c>
      <c r="C7046" s="31" t="s">
        <v>7056</v>
      </c>
      <c r="D7046" s="31">
        <v>1</v>
      </c>
      <c r="E7046" s="23">
        <f t="shared" si="95"/>
        <v>1.9040365575019039E-5</v>
      </c>
    </row>
    <row r="7047" spans="2:5" ht="25.5" customHeight="1">
      <c r="B7047" s="27" cm="1">
        <f t="array" ref="B7047">SUM(($D$9:D7047)/$D$6)</f>
        <v>0.88147372429557502</v>
      </c>
      <c r="C7047" s="31" t="s">
        <v>7057</v>
      </c>
      <c r="D7047" s="31">
        <v>1</v>
      </c>
      <c r="E7047" s="23">
        <f t="shared" si="95"/>
        <v>1.9040365575019039E-5</v>
      </c>
    </row>
    <row r="7048" spans="2:5" ht="25.5" customHeight="1">
      <c r="B7048" s="27" cm="1">
        <f t="array" ref="B7048">SUM(($D$9:D7048)/$D$6)</f>
        <v>0.88149276466115001</v>
      </c>
      <c r="C7048" s="31" t="s">
        <v>7058</v>
      </c>
      <c r="D7048" s="31">
        <v>1</v>
      </c>
      <c r="E7048" s="23">
        <f t="shared" si="95"/>
        <v>1.9040365575019039E-5</v>
      </c>
    </row>
    <row r="7049" spans="2:5" ht="25.5" customHeight="1">
      <c r="B7049" s="27" cm="1">
        <f t="array" ref="B7049">SUM(($D$9:D7049)/$D$6)</f>
        <v>0.88151180502672499</v>
      </c>
      <c r="C7049" s="31" t="s">
        <v>7059</v>
      </c>
      <c r="D7049" s="31">
        <v>1</v>
      </c>
      <c r="E7049" s="23">
        <f t="shared" si="95"/>
        <v>1.9040365575019039E-5</v>
      </c>
    </row>
    <row r="7050" spans="2:5" ht="25.5" customHeight="1">
      <c r="B7050" s="27" cm="1">
        <f t="array" ref="B7050">SUM(($D$9:D7050)/$D$6)</f>
        <v>0.88153084539229998</v>
      </c>
      <c r="C7050" s="31" t="s">
        <v>7060</v>
      </c>
      <c r="D7050" s="31">
        <v>1</v>
      </c>
      <c r="E7050" s="23">
        <f t="shared" si="95"/>
        <v>1.9040365575019039E-5</v>
      </c>
    </row>
    <row r="7051" spans="2:5" ht="25.5" customHeight="1">
      <c r="B7051" s="27" cm="1">
        <f t="array" ref="B7051">SUM(($D$9:D7051)/$D$6)</f>
        <v>0.88154988575787496</v>
      </c>
      <c r="C7051" s="31" t="s">
        <v>7061</v>
      </c>
      <c r="D7051" s="31">
        <v>1</v>
      </c>
      <c r="E7051" s="23">
        <f t="shared" si="95"/>
        <v>1.9040365575019039E-5</v>
      </c>
    </row>
    <row r="7052" spans="2:5" ht="25.5" customHeight="1">
      <c r="B7052" s="27" cm="1">
        <f t="array" ref="B7052">SUM(($D$9:D7052)/$D$6)</f>
        <v>0.88156892612344995</v>
      </c>
      <c r="C7052" s="31" t="s">
        <v>7062</v>
      </c>
      <c r="D7052" s="31">
        <v>1</v>
      </c>
      <c r="E7052" s="23">
        <f t="shared" si="95"/>
        <v>1.9040365575019039E-5</v>
      </c>
    </row>
    <row r="7053" spans="2:5" ht="25.5" customHeight="1">
      <c r="B7053" s="27" cm="1">
        <f t="array" ref="B7053">SUM(($D$9:D7053)/$D$6)</f>
        <v>0.88158796648902493</v>
      </c>
      <c r="C7053" s="31" t="s">
        <v>7063</v>
      </c>
      <c r="D7053" s="31">
        <v>1</v>
      </c>
      <c r="E7053" s="23">
        <f t="shared" si="95"/>
        <v>1.9040365575019039E-5</v>
      </c>
    </row>
    <row r="7054" spans="2:5" ht="25.5" customHeight="1">
      <c r="B7054" s="27" cm="1">
        <f t="array" ref="B7054">SUM(($D$9:D7054)/$D$6)</f>
        <v>0.88160700685459992</v>
      </c>
      <c r="C7054" s="31" t="s">
        <v>7064</v>
      </c>
      <c r="D7054" s="31">
        <v>1</v>
      </c>
      <c r="E7054" s="23">
        <f t="shared" si="95"/>
        <v>1.9040365575019039E-5</v>
      </c>
    </row>
    <row r="7055" spans="2:5" ht="25.5" customHeight="1">
      <c r="B7055" s="27" cm="1">
        <f t="array" ref="B7055">SUM(($D$9:D7055)/$D$6)</f>
        <v>0.8816260472201749</v>
      </c>
      <c r="C7055" s="31" t="s">
        <v>7065</v>
      </c>
      <c r="D7055" s="31">
        <v>1</v>
      </c>
      <c r="E7055" s="23">
        <f t="shared" si="95"/>
        <v>1.9040365575019039E-5</v>
      </c>
    </row>
    <row r="7056" spans="2:5" ht="25.5" customHeight="1">
      <c r="B7056" s="27" cm="1">
        <f t="array" ref="B7056">SUM(($D$9:D7056)/$D$6)</f>
        <v>0.88164508758574989</v>
      </c>
      <c r="C7056" s="31" t="s">
        <v>7066</v>
      </c>
      <c r="D7056" s="31">
        <v>1</v>
      </c>
      <c r="E7056" s="23">
        <f t="shared" si="95"/>
        <v>1.9040365575019039E-5</v>
      </c>
    </row>
    <row r="7057" spans="2:5" ht="25.5" customHeight="1">
      <c r="B7057" s="27" cm="1">
        <f t="array" ref="B7057">SUM(($D$9:D7057)/$D$6)</f>
        <v>0.88166412795132487</v>
      </c>
      <c r="C7057" s="31" t="s">
        <v>7067</v>
      </c>
      <c r="D7057" s="31">
        <v>1</v>
      </c>
      <c r="E7057" s="23">
        <f t="shared" si="95"/>
        <v>1.9040365575019039E-5</v>
      </c>
    </row>
    <row r="7058" spans="2:5" ht="25.5" customHeight="1">
      <c r="B7058" s="27" cm="1">
        <f t="array" ref="B7058">SUM(($D$9:D7058)/$D$6)</f>
        <v>0.88168316831689986</v>
      </c>
      <c r="C7058" s="31" t="s">
        <v>7068</v>
      </c>
      <c r="D7058" s="31">
        <v>1</v>
      </c>
      <c r="E7058" s="23">
        <f t="shared" si="95"/>
        <v>1.9040365575019039E-5</v>
      </c>
    </row>
    <row r="7059" spans="2:5" ht="25.5" customHeight="1">
      <c r="B7059" s="27" cm="1">
        <f t="array" ref="B7059">SUM(($D$9:D7059)/$D$6)</f>
        <v>0.88170220868247484</v>
      </c>
      <c r="C7059" s="31" t="s">
        <v>7069</v>
      </c>
      <c r="D7059" s="31">
        <v>1</v>
      </c>
      <c r="E7059" s="23">
        <f t="shared" si="95"/>
        <v>1.9040365575019039E-5</v>
      </c>
    </row>
    <row r="7060" spans="2:5" ht="25.5" customHeight="1">
      <c r="B7060" s="27" cm="1">
        <f t="array" ref="B7060">SUM(($D$9:D7060)/$D$6)</f>
        <v>0.88172124904804983</v>
      </c>
      <c r="C7060" s="31" t="s">
        <v>7070</v>
      </c>
      <c r="D7060" s="31">
        <v>1</v>
      </c>
      <c r="E7060" s="23">
        <f t="shared" si="95"/>
        <v>1.9040365575019039E-5</v>
      </c>
    </row>
    <row r="7061" spans="2:5" ht="25.5" customHeight="1">
      <c r="B7061" s="27" cm="1">
        <f t="array" ref="B7061">SUM(($D$9:D7061)/$D$6)</f>
        <v>0.88174028941362481</v>
      </c>
      <c r="C7061" s="31" t="s">
        <v>7071</v>
      </c>
      <c r="D7061" s="31">
        <v>1</v>
      </c>
      <c r="E7061" s="23">
        <f t="shared" si="95"/>
        <v>1.9040365575019039E-5</v>
      </c>
    </row>
    <row r="7062" spans="2:5" ht="25.5" customHeight="1">
      <c r="B7062" s="27" cm="1">
        <f t="array" ref="B7062">SUM(($D$9:D7062)/$D$6)</f>
        <v>0.8817593297791998</v>
      </c>
      <c r="C7062" s="31" t="s">
        <v>7072</v>
      </c>
      <c r="D7062" s="31">
        <v>1</v>
      </c>
      <c r="E7062" s="23">
        <f t="shared" si="95"/>
        <v>1.9040365575019039E-5</v>
      </c>
    </row>
    <row r="7063" spans="2:5" ht="25.5" customHeight="1">
      <c r="B7063" s="27" cm="1">
        <f t="array" ref="B7063">SUM(($D$9:D7063)/$D$6)</f>
        <v>0.88177837014477478</v>
      </c>
      <c r="C7063" s="31" t="s">
        <v>7073</v>
      </c>
      <c r="D7063" s="31">
        <v>1</v>
      </c>
      <c r="E7063" s="23">
        <f t="shared" si="95"/>
        <v>1.9040365575019039E-5</v>
      </c>
    </row>
    <row r="7064" spans="2:5" ht="25.5" customHeight="1">
      <c r="B7064" s="27" cm="1">
        <f t="array" ref="B7064">SUM(($D$9:D7064)/$D$6)</f>
        <v>0.88179741051034977</v>
      </c>
      <c r="C7064" s="31" t="s">
        <v>7074</v>
      </c>
      <c r="D7064" s="31">
        <v>1</v>
      </c>
      <c r="E7064" s="23">
        <f t="shared" si="95"/>
        <v>1.9040365575019039E-5</v>
      </c>
    </row>
    <row r="7065" spans="2:5" ht="25.5" customHeight="1">
      <c r="B7065" s="27" cm="1">
        <f t="array" ref="B7065">SUM(($D$9:D7065)/$D$6)</f>
        <v>0.88181645087592475</v>
      </c>
      <c r="C7065" s="31" t="s">
        <v>7075</v>
      </c>
      <c r="D7065" s="31">
        <v>1</v>
      </c>
      <c r="E7065" s="23">
        <f t="shared" si="95"/>
        <v>1.9040365575019039E-5</v>
      </c>
    </row>
    <row r="7066" spans="2:5" ht="25.5" customHeight="1">
      <c r="B7066" s="27" cm="1">
        <f t="array" ref="B7066">SUM(($D$9:D7066)/$D$6)</f>
        <v>0.88183549124149974</v>
      </c>
      <c r="C7066" s="31" t="s">
        <v>7076</v>
      </c>
      <c r="D7066" s="31">
        <v>1</v>
      </c>
      <c r="E7066" s="23">
        <f t="shared" si="95"/>
        <v>1.9040365575019039E-5</v>
      </c>
    </row>
    <row r="7067" spans="2:5" ht="25.5" customHeight="1">
      <c r="B7067" s="27" cm="1">
        <f t="array" ref="B7067">SUM(($D$9:D7067)/$D$6)</f>
        <v>0.88185453160707472</v>
      </c>
      <c r="C7067" s="31" t="s">
        <v>7077</v>
      </c>
      <c r="D7067" s="31">
        <v>1</v>
      </c>
      <c r="E7067" s="23">
        <f t="shared" si="95"/>
        <v>1.9040365575019039E-5</v>
      </c>
    </row>
    <row r="7068" spans="2:5" ht="25.5" customHeight="1">
      <c r="B7068" s="27" cm="1">
        <f t="array" ref="B7068">SUM(($D$9:D7068)/$D$6)</f>
        <v>0.88187357197264971</v>
      </c>
      <c r="C7068" s="31" t="s">
        <v>7078</v>
      </c>
      <c r="D7068" s="31">
        <v>1</v>
      </c>
      <c r="E7068" s="23">
        <f t="shared" si="95"/>
        <v>1.9040365575019039E-5</v>
      </c>
    </row>
    <row r="7069" spans="2:5" ht="25.5" customHeight="1">
      <c r="B7069" s="27" cm="1">
        <f t="array" ref="B7069">SUM(($D$9:D7069)/$D$6)</f>
        <v>0.88189261233822469</v>
      </c>
      <c r="C7069" s="31" t="s">
        <v>7079</v>
      </c>
      <c r="D7069" s="31">
        <v>1</v>
      </c>
      <c r="E7069" s="23">
        <f t="shared" si="95"/>
        <v>1.9040365575019039E-5</v>
      </c>
    </row>
    <row r="7070" spans="2:5" ht="25.5" customHeight="1">
      <c r="B7070" s="27" cm="1">
        <f t="array" ref="B7070">SUM(($D$9:D7070)/$D$6)</f>
        <v>0.88191165270379968</v>
      </c>
      <c r="C7070" s="31" t="s">
        <v>7080</v>
      </c>
      <c r="D7070" s="31">
        <v>1</v>
      </c>
      <c r="E7070" s="23">
        <f t="shared" si="95"/>
        <v>1.9040365575019039E-5</v>
      </c>
    </row>
    <row r="7071" spans="2:5" ht="25.5" customHeight="1">
      <c r="B7071" s="27" cm="1">
        <f t="array" ref="B7071">SUM(($D$9:D7071)/$D$6)</f>
        <v>0.88193069306937466</v>
      </c>
      <c r="C7071" s="31" t="s">
        <v>7081</v>
      </c>
      <c r="D7071" s="31">
        <v>1</v>
      </c>
      <c r="E7071" s="23">
        <f t="shared" si="95"/>
        <v>1.9040365575019039E-5</v>
      </c>
    </row>
    <row r="7072" spans="2:5" ht="25.5" customHeight="1">
      <c r="B7072" s="27" cm="1">
        <f t="array" ref="B7072">SUM(($D$9:D7072)/$D$6)</f>
        <v>0.88194973343494965</v>
      </c>
      <c r="C7072" s="31" t="s">
        <v>7082</v>
      </c>
      <c r="D7072" s="31">
        <v>1</v>
      </c>
      <c r="E7072" s="23">
        <f t="shared" si="95"/>
        <v>1.9040365575019039E-5</v>
      </c>
    </row>
    <row r="7073" spans="2:5" ht="25.5" customHeight="1">
      <c r="B7073" s="27" cm="1">
        <f t="array" ref="B7073">SUM(($D$9:D7073)/$D$6)</f>
        <v>0.88196877380052463</v>
      </c>
      <c r="C7073" s="31" t="s">
        <v>7083</v>
      </c>
      <c r="D7073" s="31">
        <v>1</v>
      </c>
      <c r="E7073" s="23">
        <f t="shared" si="95"/>
        <v>1.9040365575019039E-5</v>
      </c>
    </row>
    <row r="7074" spans="2:5" ht="25.5" customHeight="1">
      <c r="B7074" s="27" cm="1">
        <f t="array" ref="B7074">SUM(($D$9:D7074)/$D$6)</f>
        <v>0.88198781416609962</v>
      </c>
      <c r="C7074" s="31" t="s">
        <v>7084</v>
      </c>
      <c r="D7074" s="31">
        <v>1</v>
      </c>
      <c r="E7074" s="23">
        <f t="shared" si="95"/>
        <v>1.9040365575019039E-5</v>
      </c>
    </row>
    <row r="7075" spans="2:5" ht="25.5" customHeight="1">
      <c r="B7075" s="27" cm="1">
        <f t="array" ref="B7075">SUM(($D$9:D7075)/$D$6)</f>
        <v>0.8820068545316746</v>
      </c>
      <c r="C7075" s="31" t="s">
        <v>7085</v>
      </c>
      <c r="D7075" s="31">
        <v>1</v>
      </c>
      <c r="E7075" s="23">
        <f t="shared" si="95"/>
        <v>1.9040365575019039E-5</v>
      </c>
    </row>
    <row r="7076" spans="2:5" ht="25.5" customHeight="1">
      <c r="B7076" s="27" cm="1">
        <f t="array" ref="B7076">SUM(($D$9:D7076)/$D$6)</f>
        <v>0.88202589489724958</v>
      </c>
      <c r="C7076" s="31" t="s">
        <v>7086</v>
      </c>
      <c r="D7076" s="31">
        <v>1</v>
      </c>
      <c r="E7076" s="23">
        <f t="shared" si="95"/>
        <v>1.9040365575019039E-5</v>
      </c>
    </row>
    <row r="7077" spans="2:5" ht="25.5" customHeight="1">
      <c r="B7077" s="27" cm="1">
        <f t="array" ref="B7077">SUM(($D$9:D7077)/$D$6)</f>
        <v>0.88204493526282457</v>
      </c>
      <c r="C7077" s="31" t="s">
        <v>7087</v>
      </c>
      <c r="D7077" s="31">
        <v>1</v>
      </c>
      <c r="E7077" s="23">
        <f t="shared" si="95"/>
        <v>1.9040365575019039E-5</v>
      </c>
    </row>
    <row r="7078" spans="2:5" ht="25.5" customHeight="1">
      <c r="B7078" s="27" cm="1">
        <f t="array" ref="B7078">SUM(($D$9:D7078)/$D$6)</f>
        <v>0.88206397562839955</v>
      </c>
      <c r="C7078" s="31" t="s">
        <v>7088</v>
      </c>
      <c r="D7078" s="31">
        <v>1</v>
      </c>
      <c r="E7078" s="23">
        <f t="shared" si="95"/>
        <v>1.9040365575019039E-5</v>
      </c>
    </row>
    <row r="7079" spans="2:5" ht="25.5" customHeight="1">
      <c r="B7079" s="27" cm="1">
        <f t="array" ref="B7079">SUM(($D$9:D7079)/$D$6)</f>
        <v>0.88208301599397454</v>
      </c>
      <c r="C7079" s="31" t="s">
        <v>7089</v>
      </c>
      <c r="D7079" s="31">
        <v>1</v>
      </c>
      <c r="E7079" s="23">
        <f t="shared" si="95"/>
        <v>1.9040365575019039E-5</v>
      </c>
    </row>
    <row r="7080" spans="2:5" ht="25.5" customHeight="1">
      <c r="B7080" s="27" cm="1">
        <f t="array" ref="B7080">SUM(($D$9:D7080)/$D$6)</f>
        <v>0.88210205635954952</v>
      </c>
      <c r="C7080" s="31" t="s">
        <v>7090</v>
      </c>
      <c r="D7080" s="31">
        <v>1</v>
      </c>
      <c r="E7080" s="23">
        <f t="shared" si="95"/>
        <v>1.9040365575019039E-5</v>
      </c>
    </row>
    <row r="7081" spans="2:5" ht="25.5" customHeight="1">
      <c r="B7081" s="27" cm="1">
        <f t="array" ref="B7081">SUM(($D$9:D7081)/$D$6)</f>
        <v>0.88212109672512451</v>
      </c>
      <c r="C7081" s="31" t="s">
        <v>7091</v>
      </c>
      <c r="D7081" s="31">
        <v>1</v>
      </c>
      <c r="E7081" s="23">
        <f t="shared" si="95"/>
        <v>1.9040365575019039E-5</v>
      </c>
    </row>
    <row r="7082" spans="2:5" ht="25.5" customHeight="1">
      <c r="B7082" s="27" cm="1">
        <f t="array" ref="B7082">SUM(($D$9:D7082)/$D$6)</f>
        <v>0.88214013709069949</v>
      </c>
      <c r="C7082" s="31" t="s">
        <v>7092</v>
      </c>
      <c r="D7082" s="31">
        <v>1</v>
      </c>
      <c r="E7082" s="23">
        <f t="shared" si="95"/>
        <v>1.9040365575019039E-5</v>
      </c>
    </row>
    <row r="7083" spans="2:5" ht="25.5" customHeight="1">
      <c r="B7083" s="27" cm="1">
        <f t="array" ref="B7083">SUM(($D$9:D7083)/$D$6)</f>
        <v>0.88215917745627448</v>
      </c>
      <c r="C7083" s="31" t="s">
        <v>7093</v>
      </c>
      <c r="D7083" s="31">
        <v>1</v>
      </c>
      <c r="E7083" s="23">
        <f t="shared" si="95"/>
        <v>1.9040365575019039E-5</v>
      </c>
    </row>
    <row r="7084" spans="2:5" ht="25.5" customHeight="1">
      <c r="B7084" s="27" cm="1">
        <f t="array" ref="B7084">SUM(($D$9:D7084)/$D$6)</f>
        <v>0.88217821782184946</v>
      </c>
      <c r="C7084" s="31" t="s">
        <v>7094</v>
      </c>
      <c r="D7084" s="31">
        <v>1</v>
      </c>
      <c r="E7084" s="23">
        <f t="shared" si="95"/>
        <v>1.9040365575019039E-5</v>
      </c>
    </row>
    <row r="7085" spans="2:5" ht="25.5" customHeight="1">
      <c r="B7085" s="27" cm="1">
        <f t="array" ref="B7085">SUM(($D$9:D7085)/$D$6)</f>
        <v>0.88219725818742445</v>
      </c>
      <c r="C7085" s="31" t="s">
        <v>7095</v>
      </c>
      <c r="D7085" s="31">
        <v>1</v>
      </c>
      <c r="E7085" s="23">
        <f t="shared" si="95"/>
        <v>1.9040365575019039E-5</v>
      </c>
    </row>
    <row r="7086" spans="2:5" ht="25.5" customHeight="1">
      <c r="B7086" s="27" cm="1">
        <f t="array" ref="B7086">SUM(($D$9:D7086)/$D$6)</f>
        <v>0.88221629855299943</v>
      </c>
      <c r="C7086" s="31" t="s">
        <v>7096</v>
      </c>
      <c r="D7086" s="31">
        <v>1</v>
      </c>
      <c r="E7086" s="23">
        <f t="shared" si="95"/>
        <v>1.9040365575019039E-5</v>
      </c>
    </row>
    <row r="7087" spans="2:5" ht="25.5" customHeight="1">
      <c r="B7087" s="27" cm="1">
        <f t="array" ref="B7087">SUM(($D$9:D7087)/$D$6)</f>
        <v>0.88223533891857442</v>
      </c>
      <c r="C7087" s="31" t="s">
        <v>7097</v>
      </c>
      <c r="D7087" s="31">
        <v>1</v>
      </c>
      <c r="E7087" s="23">
        <f t="shared" si="95"/>
        <v>1.9040365575019039E-5</v>
      </c>
    </row>
    <row r="7088" spans="2:5" ht="25.5" customHeight="1">
      <c r="B7088" s="27" cm="1">
        <f t="array" ref="B7088">SUM(($D$9:D7088)/$D$6)</f>
        <v>0.8822543792841494</v>
      </c>
      <c r="C7088" s="31" t="s">
        <v>7098</v>
      </c>
      <c r="D7088" s="31">
        <v>1</v>
      </c>
      <c r="E7088" s="23">
        <f t="shared" si="95"/>
        <v>1.9040365575019039E-5</v>
      </c>
    </row>
    <row r="7089" spans="2:5" ht="25.5" customHeight="1">
      <c r="B7089" s="27" cm="1">
        <f t="array" ref="B7089">SUM(($D$9:D7089)/$D$6)</f>
        <v>0.88227341964972439</v>
      </c>
      <c r="C7089" s="31" t="s">
        <v>7099</v>
      </c>
      <c r="D7089" s="31">
        <v>1</v>
      </c>
      <c r="E7089" s="23">
        <f t="shared" si="95"/>
        <v>1.9040365575019039E-5</v>
      </c>
    </row>
    <row r="7090" spans="2:5" ht="25.5" customHeight="1">
      <c r="B7090" s="27" cm="1">
        <f t="array" ref="B7090">SUM(($D$9:D7090)/$D$6)</f>
        <v>0.88229246001529937</v>
      </c>
      <c r="C7090" s="31" t="s">
        <v>7100</v>
      </c>
      <c r="D7090" s="31">
        <v>1</v>
      </c>
      <c r="E7090" s="23">
        <f t="shared" si="95"/>
        <v>1.9040365575019039E-5</v>
      </c>
    </row>
    <row r="7091" spans="2:5" ht="25.5" customHeight="1">
      <c r="B7091" s="27" cm="1">
        <f t="array" ref="B7091">SUM(($D$9:D7091)/$D$6)</f>
        <v>0.88231150038087436</v>
      </c>
      <c r="C7091" s="31" t="s">
        <v>7101</v>
      </c>
      <c r="D7091" s="31">
        <v>1</v>
      </c>
      <c r="E7091" s="23">
        <f t="shared" si="95"/>
        <v>1.9040365575019039E-5</v>
      </c>
    </row>
    <row r="7092" spans="2:5" ht="25.5" customHeight="1">
      <c r="B7092" s="27" cm="1">
        <f t="array" ref="B7092">SUM(($D$9:D7092)/$D$6)</f>
        <v>0.88233054074644934</v>
      </c>
      <c r="C7092" s="31" t="s">
        <v>7102</v>
      </c>
      <c r="D7092" s="31">
        <v>1</v>
      </c>
      <c r="E7092" s="23">
        <f t="shared" si="95"/>
        <v>1.9040365575019039E-5</v>
      </c>
    </row>
    <row r="7093" spans="2:5" ht="25.5" customHeight="1">
      <c r="B7093" s="27" cm="1">
        <f t="array" ref="B7093">SUM(($D$9:D7093)/$D$6)</f>
        <v>0.88234958111202433</v>
      </c>
      <c r="C7093" s="31" t="s">
        <v>7103</v>
      </c>
      <c r="D7093" s="31">
        <v>1</v>
      </c>
      <c r="E7093" s="23">
        <f t="shared" si="95"/>
        <v>1.9040365575019039E-5</v>
      </c>
    </row>
    <row r="7094" spans="2:5" ht="25.5" customHeight="1">
      <c r="B7094" s="27" cm="1">
        <f t="array" ref="B7094">SUM(($D$9:D7094)/$D$6)</f>
        <v>0.88236862147759931</v>
      </c>
      <c r="C7094" s="31" t="s">
        <v>7104</v>
      </c>
      <c r="D7094" s="31">
        <v>1</v>
      </c>
      <c r="E7094" s="23">
        <f t="shared" si="95"/>
        <v>1.9040365575019039E-5</v>
      </c>
    </row>
    <row r="7095" spans="2:5" ht="25.5" customHeight="1">
      <c r="B7095" s="27" cm="1">
        <f t="array" ref="B7095">SUM(($D$9:D7095)/$D$6)</f>
        <v>0.8823876618431743</v>
      </c>
      <c r="C7095" s="31" t="s">
        <v>7105</v>
      </c>
      <c r="D7095" s="31">
        <v>1</v>
      </c>
      <c r="E7095" s="23">
        <f t="shared" si="95"/>
        <v>1.9040365575019039E-5</v>
      </c>
    </row>
    <row r="7096" spans="2:5" ht="25.5" customHeight="1">
      <c r="B7096" s="27" cm="1">
        <f t="array" ref="B7096">SUM(($D$9:D7096)/$D$6)</f>
        <v>0.88240670220874928</v>
      </c>
      <c r="C7096" s="31" t="s">
        <v>7106</v>
      </c>
      <c r="D7096" s="31">
        <v>1</v>
      </c>
      <c r="E7096" s="23">
        <f t="shared" si="95"/>
        <v>1.9040365575019039E-5</v>
      </c>
    </row>
    <row r="7097" spans="2:5" ht="25.5" customHeight="1">
      <c r="B7097" s="27" cm="1">
        <f t="array" ref="B7097">SUM(($D$9:D7097)/$D$6)</f>
        <v>0.88242574257432427</v>
      </c>
      <c r="C7097" s="31" t="s">
        <v>7107</v>
      </c>
      <c r="D7097" s="31">
        <v>1</v>
      </c>
      <c r="E7097" s="23">
        <f t="shared" si="95"/>
        <v>1.9040365575019039E-5</v>
      </c>
    </row>
    <row r="7098" spans="2:5" ht="25.5" customHeight="1">
      <c r="B7098" s="27" cm="1">
        <f t="array" ref="B7098">SUM(($D$9:D7098)/$D$6)</f>
        <v>0.88244478293989925</v>
      </c>
      <c r="C7098" s="31" t="s">
        <v>7108</v>
      </c>
      <c r="D7098" s="31">
        <v>1</v>
      </c>
      <c r="E7098" s="23">
        <f t="shared" si="95"/>
        <v>1.9040365575019039E-5</v>
      </c>
    </row>
    <row r="7099" spans="2:5" ht="25.5" customHeight="1">
      <c r="B7099" s="27" cm="1">
        <f t="array" ref="B7099">SUM(($D$9:D7099)/$D$6)</f>
        <v>0.88246382330547424</v>
      </c>
      <c r="C7099" s="31" t="s">
        <v>7109</v>
      </c>
      <c r="D7099" s="31">
        <v>1</v>
      </c>
      <c r="E7099" s="23">
        <f t="shared" si="95"/>
        <v>1.9040365575019039E-5</v>
      </c>
    </row>
    <row r="7100" spans="2:5" ht="25.5" customHeight="1">
      <c r="B7100" s="27" cm="1">
        <f t="array" ref="B7100">SUM(($D$9:D7100)/$D$6)</f>
        <v>0.88248286367104922</v>
      </c>
      <c r="C7100" s="31" t="s">
        <v>7110</v>
      </c>
      <c r="D7100" s="31">
        <v>1</v>
      </c>
      <c r="E7100" s="23">
        <f t="shared" si="95"/>
        <v>1.9040365575019039E-5</v>
      </c>
    </row>
    <row r="7101" spans="2:5" ht="25.5" customHeight="1">
      <c r="B7101" s="27" cm="1">
        <f t="array" ref="B7101">SUM(($D$9:D7101)/$D$6)</f>
        <v>0.88250190403662421</v>
      </c>
      <c r="C7101" s="31" t="s">
        <v>7111</v>
      </c>
      <c r="D7101" s="31">
        <v>1</v>
      </c>
      <c r="E7101" s="23">
        <f t="shared" si="95"/>
        <v>1.9040365575019039E-5</v>
      </c>
    </row>
    <row r="7102" spans="2:5" ht="25.5" customHeight="1">
      <c r="B7102" s="27" cm="1">
        <f t="array" ref="B7102">SUM(($D$9:D7102)/$D$6)</f>
        <v>0.88252094440219919</v>
      </c>
      <c r="C7102" s="31" t="s">
        <v>7112</v>
      </c>
      <c r="D7102" s="31">
        <v>1</v>
      </c>
      <c r="E7102" s="23">
        <f t="shared" si="95"/>
        <v>1.9040365575019039E-5</v>
      </c>
    </row>
    <row r="7103" spans="2:5" ht="25.5" customHeight="1">
      <c r="B7103" s="27" cm="1">
        <f t="array" ref="B7103">SUM(($D$9:D7103)/$D$6)</f>
        <v>0.88253998476777418</v>
      </c>
      <c r="C7103" s="31" t="s">
        <v>7113</v>
      </c>
      <c r="D7103" s="31">
        <v>1</v>
      </c>
      <c r="E7103" s="23">
        <f t="shared" si="95"/>
        <v>1.9040365575019039E-5</v>
      </c>
    </row>
    <row r="7104" spans="2:5" ht="25.5" customHeight="1">
      <c r="B7104" s="27" cm="1">
        <f t="array" ref="B7104">SUM(($D$9:D7104)/$D$6)</f>
        <v>0.88255902513334916</v>
      </c>
      <c r="C7104" s="31" t="s">
        <v>7114</v>
      </c>
      <c r="D7104" s="31">
        <v>1</v>
      </c>
      <c r="E7104" s="23">
        <f t="shared" si="95"/>
        <v>1.9040365575019039E-5</v>
      </c>
    </row>
    <row r="7105" spans="2:5" ht="25.5" customHeight="1">
      <c r="B7105" s="27" cm="1">
        <f t="array" ref="B7105">SUM(($D$9:D7105)/$D$6)</f>
        <v>0.88257806549892415</v>
      </c>
      <c r="C7105" s="31" t="s">
        <v>7115</v>
      </c>
      <c r="D7105" s="31">
        <v>1</v>
      </c>
      <c r="E7105" s="23">
        <f t="shared" si="95"/>
        <v>1.9040365575019039E-5</v>
      </c>
    </row>
    <row r="7106" spans="2:5" ht="25.5" customHeight="1">
      <c r="B7106" s="27" cm="1">
        <f t="array" ref="B7106">SUM(($D$9:D7106)/$D$6)</f>
        <v>0.88259710586449913</v>
      </c>
      <c r="C7106" s="31" t="s">
        <v>7116</v>
      </c>
      <c r="D7106" s="31">
        <v>1</v>
      </c>
      <c r="E7106" s="23">
        <f t="shared" si="95"/>
        <v>1.9040365575019039E-5</v>
      </c>
    </row>
    <row r="7107" spans="2:5" ht="25.5" customHeight="1">
      <c r="B7107" s="27" cm="1">
        <f t="array" ref="B7107">SUM(($D$9:D7107)/$D$6)</f>
        <v>0.88261614623007412</v>
      </c>
      <c r="C7107" s="31" t="s">
        <v>7117</v>
      </c>
      <c r="D7107" s="31">
        <v>1</v>
      </c>
      <c r="E7107" s="23">
        <f t="shared" si="95"/>
        <v>1.9040365575019039E-5</v>
      </c>
    </row>
    <row r="7108" spans="2:5" ht="25.5" customHeight="1">
      <c r="B7108" s="27" cm="1">
        <f t="array" ref="B7108">SUM(($D$9:D7108)/$D$6)</f>
        <v>0.8826351865956491</v>
      </c>
      <c r="C7108" s="31" t="s">
        <v>7118</v>
      </c>
      <c r="D7108" s="31">
        <v>1</v>
      </c>
      <c r="E7108" s="23">
        <f t="shared" ref="E7108:E7171" si="96">D7108/$D$6</f>
        <v>1.9040365575019039E-5</v>
      </c>
    </row>
    <row r="7109" spans="2:5" ht="25.5" customHeight="1">
      <c r="B7109" s="27" cm="1">
        <f t="array" ref="B7109">SUM(($D$9:D7109)/$D$6)</f>
        <v>0.88265422696122409</v>
      </c>
      <c r="C7109" s="31" t="s">
        <v>7119</v>
      </c>
      <c r="D7109" s="31">
        <v>1</v>
      </c>
      <c r="E7109" s="23">
        <f t="shared" si="96"/>
        <v>1.9040365575019039E-5</v>
      </c>
    </row>
    <row r="7110" spans="2:5" ht="25.5" customHeight="1">
      <c r="B7110" s="27" cm="1">
        <f t="array" ref="B7110">SUM(($D$9:D7110)/$D$6)</f>
        <v>0.88267326732679907</v>
      </c>
      <c r="C7110" s="31" t="s">
        <v>7120</v>
      </c>
      <c r="D7110" s="31">
        <v>1</v>
      </c>
      <c r="E7110" s="23">
        <f t="shared" si="96"/>
        <v>1.9040365575019039E-5</v>
      </c>
    </row>
    <row r="7111" spans="2:5" ht="25.5" customHeight="1">
      <c r="B7111" s="27" cm="1">
        <f t="array" ref="B7111">SUM(($D$9:D7111)/$D$6)</f>
        <v>0.88269230769237406</v>
      </c>
      <c r="C7111" s="31" t="s">
        <v>7121</v>
      </c>
      <c r="D7111" s="31">
        <v>1</v>
      </c>
      <c r="E7111" s="23">
        <f t="shared" si="96"/>
        <v>1.9040365575019039E-5</v>
      </c>
    </row>
    <row r="7112" spans="2:5" ht="25.5" customHeight="1">
      <c r="B7112" s="27" cm="1">
        <f t="array" ref="B7112">SUM(($D$9:D7112)/$D$6)</f>
        <v>0.88271134805794904</v>
      </c>
      <c r="C7112" s="31" t="s">
        <v>7122</v>
      </c>
      <c r="D7112" s="31">
        <v>1</v>
      </c>
      <c r="E7112" s="23">
        <f t="shared" si="96"/>
        <v>1.9040365575019039E-5</v>
      </c>
    </row>
    <row r="7113" spans="2:5" ht="25.5" customHeight="1">
      <c r="B7113" s="27" cm="1">
        <f t="array" ref="B7113">SUM(($D$9:D7113)/$D$6)</f>
        <v>0.88273038842352403</v>
      </c>
      <c r="C7113" s="31" t="s">
        <v>7123</v>
      </c>
      <c r="D7113" s="31">
        <v>1</v>
      </c>
      <c r="E7113" s="23">
        <f t="shared" si="96"/>
        <v>1.9040365575019039E-5</v>
      </c>
    </row>
    <row r="7114" spans="2:5" ht="25.5" customHeight="1">
      <c r="B7114" s="27" cm="1">
        <f t="array" ref="B7114">SUM(($D$9:D7114)/$D$6)</f>
        <v>0.88274942878909901</v>
      </c>
      <c r="C7114" s="31" t="s">
        <v>7124</v>
      </c>
      <c r="D7114" s="31">
        <v>1</v>
      </c>
      <c r="E7114" s="23">
        <f t="shared" si="96"/>
        <v>1.9040365575019039E-5</v>
      </c>
    </row>
    <row r="7115" spans="2:5" ht="25.5" customHeight="1">
      <c r="B7115" s="27" cm="1">
        <f t="array" ref="B7115">SUM(($D$9:D7115)/$D$6)</f>
        <v>0.882768469154674</v>
      </c>
      <c r="C7115" s="31" t="s">
        <v>7125</v>
      </c>
      <c r="D7115" s="31">
        <v>1</v>
      </c>
      <c r="E7115" s="23">
        <f t="shared" si="96"/>
        <v>1.9040365575019039E-5</v>
      </c>
    </row>
    <row r="7116" spans="2:5" ht="25.5" customHeight="1">
      <c r="B7116" s="27" cm="1">
        <f t="array" ref="B7116">SUM(($D$9:D7116)/$D$6)</f>
        <v>0.88278750952024898</v>
      </c>
      <c r="C7116" s="31" t="s">
        <v>7126</v>
      </c>
      <c r="D7116" s="31">
        <v>1</v>
      </c>
      <c r="E7116" s="23">
        <f t="shared" si="96"/>
        <v>1.9040365575019039E-5</v>
      </c>
    </row>
    <row r="7117" spans="2:5" ht="25.5" customHeight="1">
      <c r="B7117" s="27" cm="1">
        <f t="array" ref="B7117">SUM(($D$9:D7117)/$D$6)</f>
        <v>0.88280654988582397</v>
      </c>
      <c r="C7117" s="31" t="s">
        <v>7127</v>
      </c>
      <c r="D7117" s="31">
        <v>1</v>
      </c>
      <c r="E7117" s="23">
        <f t="shared" si="96"/>
        <v>1.9040365575019039E-5</v>
      </c>
    </row>
    <row r="7118" spans="2:5" ht="25.5" customHeight="1">
      <c r="B7118" s="27" cm="1">
        <f t="array" ref="B7118">SUM(($D$9:D7118)/$D$6)</f>
        <v>0.88282559025139895</v>
      </c>
      <c r="C7118" s="31" t="s">
        <v>7128</v>
      </c>
      <c r="D7118" s="31">
        <v>1</v>
      </c>
      <c r="E7118" s="23">
        <f t="shared" si="96"/>
        <v>1.9040365575019039E-5</v>
      </c>
    </row>
    <row r="7119" spans="2:5" ht="25.5" customHeight="1">
      <c r="B7119" s="27" cm="1">
        <f t="array" ref="B7119">SUM(($D$9:D7119)/$D$6)</f>
        <v>0.88284463061697394</v>
      </c>
      <c r="C7119" s="31" t="s">
        <v>7129</v>
      </c>
      <c r="D7119" s="31">
        <v>1</v>
      </c>
      <c r="E7119" s="23">
        <f t="shared" si="96"/>
        <v>1.9040365575019039E-5</v>
      </c>
    </row>
    <row r="7120" spans="2:5" ht="25.5" customHeight="1">
      <c r="B7120" s="27" cm="1">
        <f t="array" ref="B7120">SUM(($D$9:D7120)/$D$6)</f>
        <v>0.88286367098254892</v>
      </c>
      <c r="C7120" s="31" t="s">
        <v>7130</v>
      </c>
      <c r="D7120" s="31">
        <v>1</v>
      </c>
      <c r="E7120" s="23">
        <f t="shared" si="96"/>
        <v>1.9040365575019039E-5</v>
      </c>
    </row>
    <row r="7121" spans="2:5" ht="25.5" customHeight="1">
      <c r="B7121" s="27" cm="1">
        <f t="array" ref="B7121">SUM(($D$9:D7121)/$D$6)</f>
        <v>0.88288271134812391</v>
      </c>
      <c r="C7121" s="31" t="s">
        <v>7131</v>
      </c>
      <c r="D7121" s="31">
        <v>1</v>
      </c>
      <c r="E7121" s="23">
        <f t="shared" si="96"/>
        <v>1.9040365575019039E-5</v>
      </c>
    </row>
    <row r="7122" spans="2:5" ht="25.5" customHeight="1">
      <c r="B7122" s="27" cm="1">
        <f t="array" ref="B7122">SUM(($D$9:D7122)/$D$6)</f>
        <v>0.88290175171369889</v>
      </c>
      <c r="C7122" s="31" t="s">
        <v>7132</v>
      </c>
      <c r="D7122" s="31">
        <v>1</v>
      </c>
      <c r="E7122" s="23">
        <f t="shared" si="96"/>
        <v>1.9040365575019039E-5</v>
      </c>
    </row>
    <row r="7123" spans="2:5" ht="25.5" customHeight="1">
      <c r="B7123" s="27" cm="1">
        <f t="array" ref="B7123">SUM(($D$9:D7123)/$D$6)</f>
        <v>0.88292079207927388</v>
      </c>
      <c r="C7123" s="31" t="s">
        <v>7133</v>
      </c>
      <c r="D7123" s="31">
        <v>1</v>
      </c>
      <c r="E7123" s="23">
        <f t="shared" si="96"/>
        <v>1.9040365575019039E-5</v>
      </c>
    </row>
    <row r="7124" spans="2:5" ht="25.5" customHeight="1">
      <c r="B7124" s="27" cm="1">
        <f t="array" ref="B7124">SUM(($D$9:D7124)/$D$6)</f>
        <v>0.88293983244484886</v>
      </c>
      <c r="C7124" s="31" t="s">
        <v>7134</v>
      </c>
      <c r="D7124" s="31">
        <v>1</v>
      </c>
      <c r="E7124" s="23">
        <f t="shared" si="96"/>
        <v>1.9040365575019039E-5</v>
      </c>
    </row>
    <row r="7125" spans="2:5" ht="25.5" customHeight="1">
      <c r="B7125" s="27" cm="1">
        <f t="array" ref="B7125">SUM(($D$9:D7125)/$D$6)</f>
        <v>0.88295887281042384</v>
      </c>
      <c r="C7125" s="31" t="s">
        <v>7135</v>
      </c>
      <c r="D7125" s="31">
        <v>1</v>
      </c>
      <c r="E7125" s="23">
        <f t="shared" si="96"/>
        <v>1.9040365575019039E-5</v>
      </c>
    </row>
    <row r="7126" spans="2:5" ht="25.5" customHeight="1">
      <c r="B7126" s="27" cm="1">
        <f t="array" ref="B7126">SUM(($D$9:D7126)/$D$6)</f>
        <v>0.88297791317599883</v>
      </c>
      <c r="C7126" s="31" t="s">
        <v>7136</v>
      </c>
      <c r="D7126" s="31">
        <v>1</v>
      </c>
      <c r="E7126" s="23">
        <f t="shared" si="96"/>
        <v>1.9040365575019039E-5</v>
      </c>
    </row>
    <row r="7127" spans="2:5" ht="25.5" customHeight="1">
      <c r="B7127" s="27" cm="1">
        <f t="array" ref="B7127">SUM(($D$9:D7127)/$D$6)</f>
        <v>0.88299695354157381</v>
      </c>
      <c r="C7127" s="31" t="s">
        <v>7137</v>
      </c>
      <c r="D7127" s="31">
        <v>1</v>
      </c>
      <c r="E7127" s="23">
        <f t="shared" si="96"/>
        <v>1.9040365575019039E-5</v>
      </c>
    </row>
    <row r="7128" spans="2:5" ht="25.5" customHeight="1">
      <c r="B7128" s="27" cm="1">
        <f t="array" ref="B7128">SUM(($D$9:D7128)/$D$6)</f>
        <v>0.8830159939071488</v>
      </c>
      <c r="C7128" s="31" t="s">
        <v>7138</v>
      </c>
      <c r="D7128" s="31">
        <v>1</v>
      </c>
      <c r="E7128" s="23">
        <f t="shared" si="96"/>
        <v>1.9040365575019039E-5</v>
      </c>
    </row>
    <row r="7129" spans="2:5" ht="25.5" customHeight="1">
      <c r="B7129" s="27" cm="1">
        <f t="array" ref="B7129">SUM(($D$9:D7129)/$D$6)</f>
        <v>0.88303503427272378</v>
      </c>
      <c r="C7129" s="31" t="s">
        <v>7139</v>
      </c>
      <c r="D7129" s="31">
        <v>1</v>
      </c>
      <c r="E7129" s="23">
        <f t="shared" si="96"/>
        <v>1.9040365575019039E-5</v>
      </c>
    </row>
    <row r="7130" spans="2:5" ht="25.5" customHeight="1">
      <c r="B7130" s="27" cm="1">
        <f t="array" ref="B7130">SUM(($D$9:D7130)/$D$6)</f>
        <v>0.88305407463829877</v>
      </c>
      <c r="C7130" s="31" t="s">
        <v>7140</v>
      </c>
      <c r="D7130" s="31">
        <v>1</v>
      </c>
      <c r="E7130" s="23">
        <f t="shared" si="96"/>
        <v>1.9040365575019039E-5</v>
      </c>
    </row>
    <row r="7131" spans="2:5" ht="25.5" customHeight="1">
      <c r="B7131" s="27" cm="1">
        <f t="array" ref="B7131">SUM(($D$9:D7131)/$D$6)</f>
        <v>0.88307311500387375</v>
      </c>
      <c r="C7131" s="31" t="s">
        <v>7141</v>
      </c>
      <c r="D7131" s="31">
        <v>1</v>
      </c>
      <c r="E7131" s="23">
        <f t="shared" si="96"/>
        <v>1.9040365575019039E-5</v>
      </c>
    </row>
    <row r="7132" spans="2:5" ht="25.5" customHeight="1">
      <c r="B7132" s="27" cm="1">
        <f t="array" ref="B7132">SUM(($D$9:D7132)/$D$6)</f>
        <v>0.88309215536944874</v>
      </c>
      <c r="C7132" s="31" t="s">
        <v>7142</v>
      </c>
      <c r="D7132" s="31">
        <v>1</v>
      </c>
      <c r="E7132" s="23">
        <f t="shared" si="96"/>
        <v>1.9040365575019039E-5</v>
      </c>
    </row>
    <row r="7133" spans="2:5" ht="25.5" customHeight="1">
      <c r="B7133" s="27" cm="1">
        <f t="array" ref="B7133">SUM(($D$9:D7133)/$D$6)</f>
        <v>0.88311119573502372</v>
      </c>
      <c r="C7133" s="31" t="s">
        <v>7143</v>
      </c>
      <c r="D7133" s="31">
        <v>1</v>
      </c>
      <c r="E7133" s="23">
        <f t="shared" si="96"/>
        <v>1.9040365575019039E-5</v>
      </c>
    </row>
    <row r="7134" spans="2:5" ht="25.5" customHeight="1">
      <c r="B7134" s="27" cm="1">
        <f t="array" ref="B7134">SUM(($D$9:D7134)/$D$6)</f>
        <v>0.88313023610059871</v>
      </c>
      <c r="C7134" s="31" t="s">
        <v>7144</v>
      </c>
      <c r="D7134" s="31">
        <v>1</v>
      </c>
      <c r="E7134" s="23">
        <f t="shared" si="96"/>
        <v>1.9040365575019039E-5</v>
      </c>
    </row>
    <row r="7135" spans="2:5" ht="25.5" customHeight="1">
      <c r="B7135" s="27" cm="1">
        <f t="array" ref="B7135">SUM(($D$9:D7135)/$D$6)</f>
        <v>0.88314927646617369</v>
      </c>
      <c r="C7135" s="31" t="s">
        <v>7145</v>
      </c>
      <c r="D7135" s="31">
        <v>1</v>
      </c>
      <c r="E7135" s="23">
        <f t="shared" si="96"/>
        <v>1.9040365575019039E-5</v>
      </c>
    </row>
    <row r="7136" spans="2:5" ht="25.5" customHeight="1">
      <c r="B7136" s="27" cm="1">
        <f t="array" ref="B7136">SUM(($D$9:D7136)/$D$6)</f>
        <v>0.88316831683174868</v>
      </c>
      <c r="C7136" s="31" t="s">
        <v>7146</v>
      </c>
      <c r="D7136" s="31">
        <v>1</v>
      </c>
      <c r="E7136" s="23">
        <f t="shared" si="96"/>
        <v>1.9040365575019039E-5</v>
      </c>
    </row>
    <row r="7137" spans="2:5" ht="25.5" customHeight="1">
      <c r="B7137" s="27" cm="1">
        <f t="array" ref="B7137">SUM(($D$9:D7137)/$D$6)</f>
        <v>0.88318735719732366</v>
      </c>
      <c r="C7137" s="31" t="s">
        <v>7147</v>
      </c>
      <c r="D7137" s="31">
        <v>1</v>
      </c>
      <c r="E7137" s="23">
        <f t="shared" si="96"/>
        <v>1.9040365575019039E-5</v>
      </c>
    </row>
    <row r="7138" spans="2:5" ht="25.5" customHeight="1">
      <c r="B7138" s="27" cm="1">
        <f t="array" ref="B7138">SUM(($D$9:D7138)/$D$6)</f>
        <v>0.88320639756289865</v>
      </c>
      <c r="C7138" s="31" t="s">
        <v>7148</v>
      </c>
      <c r="D7138" s="31">
        <v>1</v>
      </c>
      <c r="E7138" s="23">
        <f t="shared" si="96"/>
        <v>1.9040365575019039E-5</v>
      </c>
    </row>
    <row r="7139" spans="2:5" ht="25.5" customHeight="1">
      <c r="B7139" s="27" cm="1">
        <f t="array" ref="B7139">SUM(($D$9:D7139)/$D$6)</f>
        <v>0.88322543792847363</v>
      </c>
      <c r="C7139" s="31" t="s">
        <v>7149</v>
      </c>
      <c r="D7139" s="31">
        <v>1</v>
      </c>
      <c r="E7139" s="23">
        <f t="shared" si="96"/>
        <v>1.9040365575019039E-5</v>
      </c>
    </row>
    <row r="7140" spans="2:5" ht="25.5" customHeight="1">
      <c r="B7140" s="27" cm="1">
        <f t="array" ref="B7140">SUM(($D$9:D7140)/$D$6)</f>
        <v>0.88324447829404862</v>
      </c>
      <c r="C7140" s="31" t="s">
        <v>7150</v>
      </c>
      <c r="D7140" s="31">
        <v>1</v>
      </c>
      <c r="E7140" s="23">
        <f t="shared" si="96"/>
        <v>1.9040365575019039E-5</v>
      </c>
    </row>
    <row r="7141" spans="2:5" ht="25.5" customHeight="1">
      <c r="B7141" s="27" cm="1">
        <f t="array" ref="B7141">SUM(($D$9:D7141)/$D$6)</f>
        <v>0.8832635186596236</v>
      </c>
      <c r="C7141" s="31" t="s">
        <v>7151</v>
      </c>
      <c r="D7141" s="31">
        <v>1</v>
      </c>
      <c r="E7141" s="23">
        <f t="shared" si="96"/>
        <v>1.9040365575019039E-5</v>
      </c>
    </row>
    <row r="7142" spans="2:5" ht="25.5" customHeight="1">
      <c r="B7142" s="27" cm="1">
        <f t="array" ref="B7142">SUM(($D$9:D7142)/$D$6)</f>
        <v>0.88328255902519859</v>
      </c>
      <c r="C7142" s="31" t="s">
        <v>7152</v>
      </c>
      <c r="D7142" s="31">
        <v>1</v>
      </c>
      <c r="E7142" s="23">
        <f t="shared" si="96"/>
        <v>1.9040365575019039E-5</v>
      </c>
    </row>
    <row r="7143" spans="2:5" ht="25.5" customHeight="1">
      <c r="B7143" s="27" cm="1">
        <f t="array" ref="B7143">SUM(($D$9:D7143)/$D$6)</f>
        <v>0.88330159939077357</v>
      </c>
      <c r="C7143" s="31" t="s">
        <v>7153</v>
      </c>
      <c r="D7143" s="31">
        <v>1</v>
      </c>
      <c r="E7143" s="23">
        <f t="shared" si="96"/>
        <v>1.9040365575019039E-5</v>
      </c>
    </row>
    <row r="7144" spans="2:5" ht="25.5" customHeight="1">
      <c r="B7144" s="27" cm="1">
        <f t="array" ref="B7144">SUM(($D$9:D7144)/$D$6)</f>
        <v>0.88332063975634856</v>
      </c>
      <c r="C7144" s="31" t="s">
        <v>7154</v>
      </c>
      <c r="D7144" s="31">
        <v>1</v>
      </c>
      <c r="E7144" s="23">
        <f t="shared" si="96"/>
        <v>1.9040365575019039E-5</v>
      </c>
    </row>
    <row r="7145" spans="2:5" ht="25.5" customHeight="1">
      <c r="B7145" s="27" cm="1">
        <f t="array" ref="B7145">SUM(($D$9:D7145)/$D$6)</f>
        <v>0.88333968012192354</v>
      </c>
      <c r="C7145" s="31" t="s">
        <v>7155</v>
      </c>
      <c r="D7145" s="31">
        <v>1</v>
      </c>
      <c r="E7145" s="23">
        <f t="shared" si="96"/>
        <v>1.9040365575019039E-5</v>
      </c>
    </row>
    <row r="7146" spans="2:5" ht="25.5" customHeight="1">
      <c r="B7146" s="27" cm="1">
        <f t="array" ref="B7146">SUM(($D$9:D7146)/$D$6)</f>
        <v>0.88335872048749853</v>
      </c>
      <c r="C7146" s="31" t="s">
        <v>7156</v>
      </c>
      <c r="D7146" s="31">
        <v>1</v>
      </c>
      <c r="E7146" s="23">
        <f t="shared" si="96"/>
        <v>1.9040365575019039E-5</v>
      </c>
    </row>
    <row r="7147" spans="2:5" ht="25.5" customHeight="1">
      <c r="B7147" s="27" cm="1">
        <f t="array" ref="B7147">SUM(($D$9:D7147)/$D$6)</f>
        <v>0.88337776085307351</v>
      </c>
      <c r="C7147" s="31" t="s">
        <v>7157</v>
      </c>
      <c r="D7147" s="31">
        <v>1</v>
      </c>
      <c r="E7147" s="23">
        <f t="shared" si="96"/>
        <v>1.9040365575019039E-5</v>
      </c>
    </row>
    <row r="7148" spans="2:5" ht="25.5" customHeight="1">
      <c r="B7148" s="27" cm="1">
        <f t="array" ref="B7148">SUM(($D$9:D7148)/$D$6)</f>
        <v>0.8833968012186485</v>
      </c>
      <c r="C7148" s="31" t="s">
        <v>7158</v>
      </c>
      <c r="D7148" s="31">
        <v>1</v>
      </c>
      <c r="E7148" s="23">
        <f t="shared" si="96"/>
        <v>1.9040365575019039E-5</v>
      </c>
    </row>
    <row r="7149" spans="2:5" ht="25.5" customHeight="1">
      <c r="B7149" s="27" cm="1">
        <f t="array" ref="B7149">SUM(($D$9:D7149)/$D$6)</f>
        <v>0.88341584158422348</v>
      </c>
      <c r="C7149" s="31" t="s">
        <v>7159</v>
      </c>
      <c r="D7149" s="31">
        <v>1</v>
      </c>
      <c r="E7149" s="23">
        <f t="shared" si="96"/>
        <v>1.9040365575019039E-5</v>
      </c>
    </row>
    <row r="7150" spans="2:5" ht="25.5" customHeight="1">
      <c r="B7150" s="27" cm="1">
        <f t="array" ref="B7150">SUM(($D$9:D7150)/$D$6)</f>
        <v>0.88343488194979847</v>
      </c>
      <c r="C7150" s="31" t="s">
        <v>7160</v>
      </c>
      <c r="D7150" s="31">
        <v>1</v>
      </c>
      <c r="E7150" s="23">
        <f t="shared" si="96"/>
        <v>1.9040365575019039E-5</v>
      </c>
    </row>
    <row r="7151" spans="2:5" ht="25.5" customHeight="1">
      <c r="B7151" s="27" cm="1">
        <f t="array" ref="B7151">SUM(($D$9:D7151)/$D$6)</f>
        <v>0.88345392231537345</v>
      </c>
      <c r="C7151" s="31" t="s">
        <v>7161</v>
      </c>
      <c r="D7151" s="31">
        <v>1</v>
      </c>
      <c r="E7151" s="23">
        <f t="shared" si="96"/>
        <v>1.9040365575019039E-5</v>
      </c>
    </row>
    <row r="7152" spans="2:5" ht="25.5" customHeight="1">
      <c r="B7152" s="27" cm="1">
        <f t="array" ref="B7152">SUM(($D$9:D7152)/$D$6)</f>
        <v>0.88347296268094844</v>
      </c>
      <c r="C7152" s="31" t="s">
        <v>7162</v>
      </c>
      <c r="D7152" s="31">
        <v>1</v>
      </c>
      <c r="E7152" s="23">
        <f t="shared" si="96"/>
        <v>1.9040365575019039E-5</v>
      </c>
    </row>
    <row r="7153" spans="2:5" ht="25.5" customHeight="1">
      <c r="B7153" s="27" cm="1">
        <f t="array" ref="B7153">SUM(($D$9:D7153)/$D$6)</f>
        <v>0.88349200304652342</v>
      </c>
      <c r="C7153" s="31" t="s">
        <v>7163</v>
      </c>
      <c r="D7153" s="31">
        <v>1</v>
      </c>
      <c r="E7153" s="23">
        <f t="shared" si="96"/>
        <v>1.9040365575019039E-5</v>
      </c>
    </row>
    <row r="7154" spans="2:5" ht="25.5" customHeight="1">
      <c r="B7154" s="27" cm="1">
        <f t="array" ref="B7154">SUM(($D$9:D7154)/$D$6)</f>
        <v>0.88351104341209841</v>
      </c>
      <c r="C7154" s="31" t="s">
        <v>7164</v>
      </c>
      <c r="D7154" s="31">
        <v>1</v>
      </c>
      <c r="E7154" s="23">
        <f t="shared" si="96"/>
        <v>1.9040365575019039E-5</v>
      </c>
    </row>
    <row r="7155" spans="2:5" ht="25.5" customHeight="1">
      <c r="B7155" s="27" cm="1">
        <f t="array" ref="B7155">SUM(($D$9:D7155)/$D$6)</f>
        <v>0.88353008377767339</v>
      </c>
      <c r="C7155" s="31" t="s">
        <v>7165</v>
      </c>
      <c r="D7155" s="31">
        <v>1</v>
      </c>
      <c r="E7155" s="23">
        <f t="shared" si="96"/>
        <v>1.9040365575019039E-5</v>
      </c>
    </row>
    <row r="7156" spans="2:5" ht="25.5" customHeight="1">
      <c r="B7156" s="27" cm="1">
        <f t="array" ref="B7156">SUM(($D$9:D7156)/$D$6)</f>
        <v>0.88354912414324838</v>
      </c>
      <c r="C7156" s="31" t="s">
        <v>7166</v>
      </c>
      <c r="D7156" s="31">
        <v>1</v>
      </c>
      <c r="E7156" s="23">
        <f t="shared" si="96"/>
        <v>1.9040365575019039E-5</v>
      </c>
    </row>
    <row r="7157" spans="2:5" ht="25.5" customHeight="1">
      <c r="B7157" s="27" cm="1">
        <f t="array" ref="B7157">SUM(($D$9:D7157)/$D$6)</f>
        <v>0.88356816450882336</v>
      </c>
      <c r="C7157" s="31" t="s">
        <v>7167</v>
      </c>
      <c r="D7157" s="31">
        <v>1</v>
      </c>
      <c r="E7157" s="23">
        <f t="shared" si="96"/>
        <v>1.9040365575019039E-5</v>
      </c>
    </row>
    <row r="7158" spans="2:5" ht="25.5" customHeight="1">
      <c r="B7158" s="27" cm="1">
        <f t="array" ref="B7158">SUM(($D$9:D7158)/$D$6)</f>
        <v>0.88358720487439835</v>
      </c>
      <c r="C7158" s="31" t="s">
        <v>7168</v>
      </c>
      <c r="D7158" s="31">
        <v>1</v>
      </c>
      <c r="E7158" s="23">
        <f t="shared" si="96"/>
        <v>1.9040365575019039E-5</v>
      </c>
    </row>
    <row r="7159" spans="2:5" ht="25.5" customHeight="1">
      <c r="B7159" s="27" cm="1">
        <f t="array" ref="B7159">SUM(($D$9:D7159)/$D$6)</f>
        <v>0.88360624523997333</v>
      </c>
      <c r="C7159" s="31" t="s">
        <v>7169</v>
      </c>
      <c r="D7159" s="31">
        <v>1</v>
      </c>
      <c r="E7159" s="23">
        <f t="shared" si="96"/>
        <v>1.9040365575019039E-5</v>
      </c>
    </row>
    <row r="7160" spans="2:5" ht="25.5" customHeight="1">
      <c r="B7160" s="27" cm="1">
        <f t="array" ref="B7160">SUM(($D$9:D7160)/$D$6)</f>
        <v>0.88362528560554832</v>
      </c>
      <c r="C7160" s="31" t="s">
        <v>7170</v>
      </c>
      <c r="D7160" s="31">
        <v>1</v>
      </c>
      <c r="E7160" s="23">
        <f t="shared" si="96"/>
        <v>1.9040365575019039E-5</v>
      </c>
    </row>
    <row r="7161" spans="2:5" ht="25.5" customHeight="1">
      <c r="B7161" s="27" cm="1">
        <f t="array" ref="B7161">SUM(($D$9:D7161)/$D$6)</f>
        <v>0.8836443259711233</v>
      </c>
      <c r="C7161" s="31" t="s">
        <v>7171</v>
      </c>
      <c r="D7161" s="31">
        <v>1</v>
      </c>
      <c r="E7161" s="23">
        <f t="shared" si="96"/>
        <v>1.9040365575019039E-5</v>
      </c>
    </row>
    <row r="7162" spans="2:5" ht="25.5" customHeight="1">
      <c r="B7162" s="27" cm="1">
        <f t="array" ref="B7162">SUM(($D$9:D7162)/$D$6)</f>
        <v>0.88366336633669829</v>
      </c>
      <c r="C7162" s="31" t="s">
        <v>7172</v>
      </c>
      <c r="D7162" s="31">
        <v>1</v>
      </c>
      <c r="E7162" s="23">
        <f t="shared" si="96"/>
        <v>1.9040365575019039E-5</v>
      </c>
    </row>
    <row r="7163" spans="2:5" ht="25.5" customHeight="1">
      <c r="B7163" s="27" cm="1">
        <f t="array" ref="B7163">SUM(($D$9:D7163)/$D$6)</f>
        <v>0.88368240670227327</v>
      </c>
      <c r="C7163" s="31" t="s">
        <v>7173</v>
      </c>
      <c r="D7163" s="31">
        <v>1</v>
      </c>
      <c r="E7163" s="23">
        <f t="shared" si="96"/>
        <v>1.9040365575019039E-5</v>
      </c>
    </row>
    <row r="7164" spans="2:5" ht="25.5" customHeight="1">
      <c r="B7164" s="27" cm="1">
        <f t="array" ref="B7164">SUM(($D$9:D7164)/$D$6)</f>
        <v>0.88370144706784826</v>
      </c>
      <c r="C7164" s="31" t="s">
        <v>7174</v>
      </c>
      <c r="D7164" s="31">
        <v>1</v>
      </c>
      <c r="E7164" s="23">
        <f t="shared" si="96"/>
        <v>1.9040365575019039E-5</v>
      </c>
    </row>
    <row r="7165" spans="2:5" ht="25.5" customHeight="1">
      <c r="B7165" s="27" cm="1">
        <f t="array" ref="B7165">SUM(($D$9:D7165)/$D$6)</f>
        <v>0.88372048743342324</v>
      </c>
      <c r="C7165" s="31" t="s">
        <v>7175</v>
      </c>
      <c r="D7165" s="31">
        <v>1</v>
      </c>
      <c r="E7165" s="23">
        <f t="shared" si="96"/>
        <v>1.9040365575019039E-5</v>
      </c>
    </row>
    <row r="7166" spans="2:5" ht="25.5" customHeight="1">
      <c r="B7166" s="27" cm="1">
        <f t="array" ref="B7166">SUM(($D$9:D7166)/$D$6)</f>
        <v>0.88373952779899823</v>
      </c>
      <c r="C7166" s="31" t="s">
        <v>7176</v>
      </c>
      <c r="D7166" s="31">
        <v>1</v>
      </c>
      <c r="E7166" s="23">
        <f t="shared" si="96"/>
        <v>1.9040365575019039E-5</v>
      </c>
    </row>
    <row r="7167" spans="2:5" ht="25.5" customHeight="1">
      <c r="B7167" s="27" cm="1">
        <f t="array" ref="B7167">SUM(($D$9:D7167)/$D$6)</f>
        <v>0.88375856816457321</v>
      </c>
      <c r="C7167" s="31" t="s">
        <v>7177</v>
      </c>
      <c r="D7167" s="31">
        <v>1</v>
      </c>
      <c r="E7167" s="23">
        <f t="shared" si="96"/>
        <v>1.9040365575019039E-5</v>
      </c>
    </row>
    <row r="7168" spans="2:5" ht="25.5" customHeight="1">
      <c r="B7168" s="27" cm="1">
        <f t="array" ref="B7168">SUM(($D$9:D7168)/$D$6)</f>
        <v>0.8837776085301482</v>
      </c>
      <c r="C7168" s="31" t="s">
        <v>7178</v>
      </c>
      <c r="D7168" s="31">
        <v>1</v>
      </c>
      <c r="E7168" s="23">
        <f t="shared" si="96"/>
        <v>1.9040365575019039E-5</v>
      </c>
    </row>
    <row r="7169" spans="2:5" ht="25.5" customHeight="1">
      <c r="B7169" s="27" cm="1">
        <f t="array" ref="B7169">SUM(($D$9:D7169)/$D$6)</f>
        <v>0.88379664889572318</v>
      </c>
      <c r="C7169" s="31" t="s">
        <v>7179</v>
      </c>
      <c r="D7169" s="31">
        <v>1</v>
      </c>
      <c r="E7169" s="23">
        <f t="shared" si="96"/>
        <v>1.9040365575019039E-5</v>
      </c>
    </row>
    <row r="7170" spans="2:5" ht="25.5" customHeight="1">
      <c r="B7170" s="27" cm="1">
        <f t="array" ref="B7170">SUM(($D$9:D7170)/$D$6)</f>
        <v>0.88381568926129817</v>
      </c>
      <c r="C7170" s="31" t="s">
        <v>7180</v>
      </c>
      <c r="D7170" s="31">
        <v>1</v>
      </c>
      <c r="E7170" s="23">
        <f t="shared" si="96"/>
        <v>1.9040365575019039E-5</v>
      </c>
    </row>
    <row r="7171" spans="2:5" ht="25.5" customHeight="1">
      <c r="B7171" s="27" cm="1">
        <f t="array" ref="B7171">SUM(($D$9:D7171)/$D$6)</f>
        <v>0.88383472962687315</v>
      </c>
      <c r="C7171" s="31" t="s">
        <v>7181</v>
      </c>
      <c r="D7171" s="31">
        <v>1</v>
      </c>
      <c r="E7171" s="23">
        <f t="shared" si="96"/>
        <v>1.9040365575019039E-5</v>
      </c>
    </row>
    <row r="7172" spans="2:5" ht="25.5" customHeight="1">
      <c r="B7172" s="27" cm="1">
        <f t="array" ref="B7172">SUM(($D$9:D7172)/$D$6)</f>
        <v>0.88385376999244814</v>
      </c>
      <c r="C7172" s="31" t="s">
        <v>7182</v>
      </c>
      <c r="D7172" s="31">
        <v>1</v>
      </c>
      <c r="E7172" s="23">
        <f t="shared" ref="E7172:E7235" si="97">D7172/$D$6</f>
        <v>1.9040365575019039E-5</v>
      </c>
    </row>
    <row r="7173" spans="2:5" ht="25.5" customHeight="1">
      <c r="B7173" s="27" cm="1">
        <f t="array" ref="B7173">SUM(($D$9:D7173)/$D$6)</f>
        <v>0.88387281035802312</v>
      </c>
      <c r="C7173" s="31" t="s">
        <v>7183</v>
      </c>
      <c r="D7173" s="31">
        <v>1</v>
      </c>
      <c r="E7173" s="23">
        <f t="shared" si="97"/>
        <v>1.9040365575019039E-5</v>
      </c>
    </row>
    <row r="7174" spans="2:5" ht="25.5" customHeight="1">
      <c r="B7174" s="27" cm="1">
        <f t="array" ref="B7174">SUM(($D$9:D7174)/$D$6)</f>
        <v>0.8838918507235981</v>
      </c>
      <c r="C7174" s="31" t="s">
        <v>7184</v>
      </c>
      <c r="D7174" s="31">
        <v>1</v>
      </c>
      <c r="E7174" s="23">
        <f t="shared" si="97"/>
        <v>1.9040365575019039E-5</v>
      </c>
    </row>
    <row r="7175" spans="2:5" ht="25.5" customHeight="1">
      <c r="B7175" s="27" cm="1">
        <f t="array" ref="B7175">SUM(($D$9:D7175)/$D$6)</f>
        <v>0.88391089108917309</v>
      </c>
      <c r="C7175" s="31" t="s">
        <v>7185</v>
      </c>
      <c r="D7175" s="31">
        <v>1</v>
      </c>
      <c r="E7175" s="23">
        <f t="shared" si="97"/>
        <v>1.9040365575019039E-5</v>
      </c>
    </row>
    <row r="7176" spans="2:5" ht="25.5" customHeight="1">
      <c r="B7176" s="27" cm="1">
        <f t="array" ref="B7176">SUM(($D$9:D7176)/$D$6)</f>
        <v>0.88392993145474807</v>
      </c>
      <c r="C7176" s="31" t="s">
        <v>7186</v>
      </c>
      <c r="D7176" s="31">
        <v>1</v>
      </c>
      <c r="E7176" s="23">
        <f t="shared" si="97"/>
        <v>1.9040365575019039E-5</v>
      </c>
    </row>
    <row r="7177" spans="2:5" ht="25.5" customHeight="1">
      <c r="B7177" s="27" cm="1">
        <f t="array" ref="B7177">SUM(($D$9:D7177)/$D$6)</f>
        <v>0.88394897182032306</v>
      </c>
      <c r="C7177" s="31" t="s">
        <v>7187</v>
      </c>
      <c r="D7177" s="31">
        <v>1</v>
      </c>
      <c r="E7177" s="23">
        <f t="shared" si="97"/>
        <v>1.9040365575019039E-5</v>
      </c>
    </row>
    <row r="7178" spans="2:5" ht="25.5" customHeight="1">
      <c r="B7178" s="27" cm="1">
        <f t="array" ref="B7178">SUM(($D$9:D7178)/$D$6)</f>
        <v>0.88396801218589804</v>
      </c>
      <c r="C7178" s="31" t="s">
        <v>7188</v>
      </c>
      <c r="D7178" s="31">
        <v>1</v>
      </c>
      <c r="E7178" s="23">
        <f t="shared" si="97"/>
        <v>1.9040365575019039E-5</v>
      </c>
    </row>
    <row r="7179" spans="2:5" ht="25.5" customHeight="1">
      <c r="B7179" s="27" cm="1">
        <f t="array" ref="B7179">SUM(($D$9:D7179)/$D$6)</f>
        <v>0.88398705255147303</v>
      </c>
      <c r="C7179" s="31" t="s">
        <v>7189</v>
      </c>
      <c r="D7179" s="31">
        <v>1</v>
      </c>
      <c r="E7179" s="23">
        <f t="shared" si="97"/>
        <v>1.9040365575019039E-5</v>
      </c>
    </row>
    <row r="7180" spans="2:5" ht="25.5" customHeight="1">
      <c r="B7180" s="27" cm="1">
        <f t="array" ref="B7180">SUM(($D$9:D7180)/$D$6)</f>
        <v>0.88400609291704801</v>
      </c>
      <c r="C7180" s="31" t="s">
        <v>7190</v>
      </c>
      <c r="D7180" s="31">
        <v>1</v>
      </c>
      <c r="E7180" s="23">
        <f t="shared" si="97"/>
        <v>1.9040365575019039E-5</v>
      </c>
    </row>
    <row r="7181" spans="2:5" ht="25.5" customHeight="1">
      <c r="B7181" s="27" cm="1">
        <f t="array" ref="B7181">SUM(($D$9:D7181)/$D$6)</f>
        <v>0.884025133282623</v>
      </c>
      <c r="C7181" s="31" t="s">
        <v>7191</v>
      </c>
      <c r="D7181" s="31">
        <v>1</v>
      </c>
      <c r="E7181" s="23">
        <f t="shared" si="97"/>
        <v>1.9040365575019039E-5</v>
      </c>
    </row>
    <row r="7182" spans="2:5" ht="25.5" customHeight="1">
      <c r="B7182" s="27" cm="1">
        <f t="array" ref="B7182">SUM(($D$9:D7182)/$D$6)</f>
        <v>0.88404417364819798</v>
      </c>
      <c r="C7182" s="31" t="s">
        <v>7192</v>
      </c>
      <c r="D7182" s="31">
        <v>1</v>
      </c>
      <c r="E7182" s="23">
        <f t="shared" si="97"/>
        <v>1.9040365575019039E-5</v>
      </c>
    </row>
    <row r="7183" spans="2:5" ht="25.5" customHeight="1">
      <c r="B7183" s="27" cm="1">
        <f t="array" ref="B7183">SUM(($D$9:D7183)/$D$6)</f>
        <v>0.88406321401377297</v>
      </c>
      <c r="C7183" s="31" t="s">
        <v>7193</v>
      </c>
      <c r="D7183" s="31">
        <v>1</v>
      </c>
      <c r="E7183" s="23">
        <f t="shared" si="97"/>
        <v>1.9040365575019039E-5</v>
      </c>
    </row>
    <row r="7184" spans="2:5" ht="25.5" customHeight="1">
      <c r="B7184" s="27" cm="1">
        <f t="array" ref="B7184">SUM(($D$9:D7184)/$D$6)</f>
        <v>0.88408225437934795</v>
      </c>
      <c r="C7184" s="31" t="s">
        <v>7194</v>
      </c>
      <c r="D7184" s="31">
        <v>1</v>
      </c>
      <c r="E7184" s="23">
        <f t="shared" si="97"/>
        <v>1.9040365575019039E-5</v>
      </c>
    </row>
    <row r="7185" spans="2:5" ht="25.5" customHeight="1">
      <c r="B7185" s="27" cm="1">
        <f t="array" ref="B7185">SUM(($D$9:D7185)/$D$6)</f>
        <v>0.88410129474492294</v>
      </c>
      <c r="C7185" s="31" t="s">
        <v>7195</v>
      </c>
      <c r="D7185" s="31">
        <v>1</v>
      </c>
      <c r="E7185" s="23">
        <f t="shared" si="97"/>
        <v>1.9040365575019039E-5</v>
      </c>
    </row>
    <row r="7186" spans="2:5" ht="25.5" customHeight="1">
      <c r="B7186" s="27" cm="1">
        <f t="array" ref="B7186">SUM(($D$9:D7186)/$D$6)</f>
        <v>0.88412033511049792</v>
      </c>
      <c r="C7186" s="31" t="s">
        <v>7196</v>
      </c>
      <c r="D7186" s="31">
        <v>1</v>
      </c>
      <c r="E7186" s="23">
        <f t="shared" si="97"/>
        <v>1.9040365575019039E-5</v>
      </c>
    </row>
    <row r="7187" spans="2:5" ht="25.5" customHeight="1">
      <c r="B7187" s="27" cm="1">
        <f t="array" ref="B7187">SUM(($D$9:D7187)/$D$6)</f>
        <v>0.88413937547607291</v>
      </c>
      <c r="C7187" s="31" t="s">
        <v>7197</v>
      </c>
      <c r="D7187" s="31">
        <v>1</v>
      </c>
      <c r="E7187" s="23">
        <f t="shared" si="97"/>
        <v>1.9040365575019039E-5</v>
      </c>
    </row>
    <row r="7188" spans="2:5" ht="25.5" customHeight="1">
      <c r="B7188" s="27" cm="1">
        <f t="array" ref="B7188">SUM(($D$9:D7188)/$D$6)</f>
        <v>0.88415841584164789</v>
      </c>
      <c r="C7188" s="31" t="s">
        <v>7198</v>
      </c>
      <c r="D7188" s="31">
        <v>1</v>
      </c>
      <c r="E7188" s="23">
        <f t="shared" si="97"/>
        <v>1.9040365575019039E-5</v>
      </c>
    </row>
    <row r="7189" spans="2:5" ht="25.5" customHeight="1">
      <c r="B7189" s="27" cm="1">
        <f t="array" ref="B7189">SUM(($D$9:D7189)/$D$6)</f>
        <v>0.88417745620722288</v>
      </c>
      <c r="C7189" s="31" t="s">
        <v>7199</v>
      </c>
      <c r="D7189" s="31">
        <v>1</v>
      </c>
      <c r="E7189" s="23">
        <f t="shared" si="97"/>
        <v>1.9040365575019039E-5</v>
      </c>
    </row>
    <row r="7190" spans="2:5" ht="25.5" customHeight="1">
      <c r="B7190" s="27" cm="1">
        <f t="array" ref="B7190">SUM(($D$9:D7190)/$D$6)</f>
        <v>0.88419649657279786</v>
      </c>
      <c r="C7190" s="31" t="s">
        <v>7200</v>
      </c>
      <c r="D7190" s="31">
        <v>1</v>
      </c>
      <c r="E7190" s="23">
        <f t="shared" si="97"/>
        <v>1.9040365575019039E-5</v>
      </c>
    </row>
    <row r="7191" spans="2:5" ht="25.5" customHeight="1">
      <c r="B7191" s="27" cm="1">
        <f t="array" ref="B7191">SUM(($D$9:D7191)/$D$6)</f>
        <v>0.88421553693837285</v>
      </c>
      <c r="C7191" s="31" t="s">
        <v>7201</v>
      </c>
      <c r="D7191" s="31">
        <v>1</v>
      </c>
      <c r="E7191" s="23">
        <f t="shared" si="97"/>
        <v>1.9040365575019039E-5</v>
      </c>
    </row>
    <row r="7192" spans="2:5" ht="25.5" customHeight="1">
      <c r="B7192" s="27" cm="1">
        <f t="array" ref="B7192">SUM(($D$9:D7192)/$D$6)</f>
        <v>0.88423457730394783</v>
      </c>
      <c r="C7192" s="31" t="s">
        <v>7202</v>
      </c>
      <c r="D7192" s="31">
        <v>1</v>
      </c>
      <c r="E7192" s="23">
        <f t="shared" si="97"/>
        <v>1.9040365575019039E-5</v>
      </c>
    </row>
    <row r="7193" spans="2:5" ht="25.5" customHeight="1">
      <c r="B7193" s="27" cm="1">
        <f t="array" ref="B7193">SUM(($D$9:D7193)/$D$6)</f>
        <v>0.88425361766952282</v>
      </c>
      <c r="C7193" s="31" t="s">
        <v>7203</v>
      </c>
      <c r="D7193" s="31">
        <v>1</v>
      </c>
      <c r="E7193" s="23">
        <f t="shared" si="97"/>
        <v>1.9040365575019039E-5</v>
      </c>
    </row>
    <row r="7194" spans="2:5" ht="25.5" customHeight="1">
      <c r="B7194" s="27" cm="1">
        <f t="array" ref="B7194">SUM(($D$9:D7194)/$D$6)</f>
        <v>0.8842726580350978</v>
      </c>
      <c r="C7194" s="31" t="s">
        <v>7204</v>
      </c>
      <c r="D7194" s="31">
        <v>1</v>
      </c>
      <c r="E7194" s="23">
        <f t="shared" si="97"/>
        <v>1.9040365575019039E-5</v>
      </c>
    </row>
    <row r="7195" spans="2:5" ht="25.5" customHeight="1">
      <c r="B7195" s="27" cm="1">
        <f t="array" ref="B7195">SUM(($D$9:D7195)/$D$6)</f>
        <v>0.88429169840067279</v>
      </c>
      <c r="C7195" s="31" t="s">
        <v>7205</v>
      </c>
      <c r="D7195" s="31">
        <v>1</v>
      </c>
      <c r="E7195" s="23">
        <f t="shared" si="97"/>
        <v>1.9040365575019039E-5</v>
      </c>
    </row>
    <row r="7196" spans="2:5" ht="25.5" customHeight="1">
      <c r="B7196" s="27" cm="1">
        <f t="array" ref="B7196">SUM(($D$9:D7196)/$D$6)</f>
        <v>0.88431073876624777</v>
      </c>
      <c r="C7196" s="31" t="s">
        <v>7206</v>
      </c>
      <c r="D7196" s="31">
        <v>1</v>
      </c>
      <c r="E7196" s="23">
        <f t="shared" si="97"/>
        <v>1.9040365575019039E-5</v>
      </c>
    </row>
    <row r="7197" spans="2:5" ht="25.5" customHeight="1">
      <c r="B7197" s="27" cm="1">
        <f t="array" ref="B7197">SUM(($D$9:D7197)/$D$6)</f>
        <v>0.88432977913182276</v>
      </c>
      <c r="C7197" s="31" t="s">
        <v>7207</v>
      </c>
      <c r="D7197" s="31">
        <v>1</v>
      </c>
      <c r="E7197" s="23">
        <f t="shared" si="97"/>
        <v>1.9040365575019039E-5</v>
      </c>
    </row>
    <row r="7198" spans="2:5" ht="25.5" customHeight="1">
      <c r="B7198" s="27" cm="1">
        <f t="array" ref="B7198">SUM(($D$9:D7198)/$D$6)</f>
        <v>0.88434881949739774</v>
      </c>
      <c r="C7198" s="31" t="s">
        <v>7208</v>
      </c>
      <c r="D7198" s="31">
        <v>1</v>
      </c>
      <c r="E7198" s="23">
        <f t="shared" si="97"/>
        <v>1.9040365575019039E-5</v>
      </c>
    </row>
    <row r="7199" spans="2:5" ht="25.5" customHeight="1">
      <c r="B7199" s="27" cm="1">
        <f t="array" ref="B7199">SUM(($D$9:D7199)/$D$6)</f>
        <v>0.88436785986297273</v>
      </c>
      <c r="C7199" s="31" t="s">
        <v>7209</v>
      </c>
      <c r="D7199" s="31">
        <v>1</v>
      </c>
      <c r="E7199" s="23">
        <f t="shared" si="97"/>
        <v>1.9040365575019039E-5</v>
      </c>
    </row>
    <row r="7200" spans="2:5" ht="25.5" customHeight="1">
      <c r="B7200" s="27" cm="1">
        <f t="array" ref="B7200">SUM(($D$9:D7200)/$D$6)</f>
        <v>0.88438690022854771</v>
      </c>
      <c r="C7200" s="31" t="s">
        <v>7210</v>
      </c>
      <c r="D7200" s="31">
        <v>1</v>
      </c>
      <c r="E7200" s="23">
        <f t="shared" si="97"/>
        <v>1.9040365575019039E-5</v>
      </c>
    </row>
    <row r="7201" spans="2:5" ht="25.5" customHeight="1">
      <c r="B7201" s="27" cm="1">
        <f t="array" ref="B7201">SUM(($D$9:D7201)/$D$6)</f>
        <v>0.8844059405941227</v>
      </c>
      <c r="C7201" s="31" t="s">
        <v>7211</v>
      </c>
      <c r="D7201" s="31">
        <v>1</v>
      </c>
      <c r="E7201" s="23">
        <f t="shared" si="97"/>
        <v>1.9040365575019039E-5</v>
      </c>
    </row>
    <row r="7202" spans="2:5" ht="25.5" customHeight="1">
      <c r="B7202" s="27" cm="1">
        <f t="array" ref="B7202">SUM(($D$9:D7202)/$D$6)</f>
        <v>0.88442498095969768</v>
      </c>
      <c r="C7202" s="31" t="s">
        <v>7212</v>
      </c>
      <c r="D7202" s="31">
        <v>1</v>
      </c>
      <c r="E7202" s="23">
        <f t="shared" si="97"/>
        <v>1.9040365575019039E-5</v>
      </c>
    </row>
    <row r="7203" spans="2:5" ht="25.5" customHeight="1">
      <c r="B7203" s="27" cm="1">
        <f t="array" ref="B7203">SUM(($D$9:D7203)/$D$6)</f>
        <v>0.88444402132527267</v>
      </c>
      <c r="C7203" s="31" t="s">
        <v>7213</v>
      </c>
      <c r="D7203" s="31">
        <v>1</v>
      </c>
      <c r="E7203" s="23">
        <f t="shared" si="97"/>
        <v>1.9040365575019039E-5</v>
      </c>
    </row>
    <row r="7204" spans="2:5" ht="25.5" customHeight="1">
      <c r="B7204" s="27" cm="1">
        <f t="array" ref="B7204">SUM(($D$9:D7204)/$D$6)</f>
        <v>0.88446306169084765</v>
      </c>
      <c r="C7204" s="31" t="s">
        <v>7214</v>
      </c>
      <c r="D7204" s="31">
        <v>1</v>
      </c>
      <c r="E7204" s="23">
        <f t="shared" si="97"/>
        <v>1.9040365575019039E-5</v>
      </c>
    </row>
    <row r="7205" spans="2:5" ht="25.5" customHeight="1">
      <c r="B7205" s="27" cm="1">
        <f t="array" ref="B7205">SUM(($D$9:D7205)/$D$6)</f>
        <v>0.88448210205642264</v>
      </c>
      <c r="C7205" s="31" t="s">
        <v>7215</v>
      </c>
      <c r="D7205" s="31">
        <v>1</v>
      </c>
      <c r="E7205" s="23">
        <f t="shared" si="97"/>
        <v>1.9040365575019039E-5</v>
      </c>
    </row>
    <row r="7206" spans="2:5" ht="25.5" customHeight="1">
      <c r="B7206" s="27" cm="1">
        <f t="array" ref="B7206">SUM(($D$9:D7206)/$D$6)</f>
        <v>0.88450114242199762</v>
      </c>
      <c r="C7206" s="31" t="s">
        <v>7216</v>
      </c>
      <c r="D7206" s="31">
        <v>1</v>
      </c>
      <c r="E7206" s="23">
        <f t="shared" si="97"/>
        <v>1.9040365575019039E-5</v>
      </c>
    </row>
    <row r="7207" spans="2:5" ht="25.5" customHeight="1">
      <c r="B7207" s="27" cm="1">
        <f t="array" ref="B7207">SUM(($D$9:D7207)/$D$6)</f>
        <v>0.88452018278757261</v>
      </c>
      <c r="C7207" s="31" t="s">
        <v>7217</v>
      </c>
      <c r="D7207" s="31">
        <v>1</v>
      </c>
      <c r="E7207" s="23">
        <f t="shared" si="97"/>
        <v>1.9040365575019039E-5</v>
      </c>
    </row>
    <row r="7208" spans="2:5" ht="25.5" customHeight="1">
      <c r="B7208" s="27" cm="1">
        <f t="array" ref="B7208">SUM(($D$9:D7208)/$D$6)</f>
        <v>0.88453922315314759</v>
      </c>
      <c r="C7208" s="31" t="s">
        <v>7218</v>
      </c>
      <c r="D7208" s="31">
        <v>1</v>
      </c>
      <c r="E7208" s="23">
        <f t="shared" si="97"/>
        <v>1.9040365575019039E-5</v>
      </c>
    </row>
    <row r="7209" spans="2:5" ht="25.5" customHeight="1">
      <c r="B7209" s="27" cm="1">
        <f t="array" ref="B7209">SUM(($D$9:D7209)/$D$6)</f>
        <v>0.88455826351872258</v>
      </c>
      <c r="C7209" s="31" t="s">
        <v>7219</v>
      </c>
      <c r="D7209" s="31">
        <v>1</v>
      </c>
      <c r="E7209" s="23">
        <f t="shared" si="97"/>
        <v>1.9040365575019039E-5</v>
      </c>
    </row>
    <row r="7210" spans="2:5" ht="25.5" customHeight="1">
      <c r="B7210" s="27" cm="1">
        <f t="array" ref="B7210">SUM(($D$9:D7210)/$D$6)</f>
        <v>0.88457730388429756</v>
      </c>
      <c r="C7210" s="31" t="s">
        <v>7220</v>
      </c>
      <c r="D7210" s="31">
        <v>1</v>
      </c>
      <c r="E7210" s="23">
        <f t="shared" si="97"/>
        <v>1.9040365575019039E-5</v>
      </c>
    </row>
    <row r="7211" spans="2:5" ht="25.5" customHeight="1">
      <c r="B7211" s="27" cm="1">
        <f t="array" ref="B7211">SUM(($D$9:D7211)/$D$6)</f>
        <v>0.88459634424987255</v>
      </c>
      <c r="C7211" s="31" t="s">
        <v>7221</v>
      </c>
      <c r="D7211" s="31">
        <v>1</v>
      </c>
      <c r="E7211" s="23">
        <f t="shared" si="97"/>
        <v>1.9040365575019039E-5</v>
      </c>
    </row>
    <row r="7212" spans="2:5" ht="25.5" customHeight="1">
      <c r="B7212" s="27" cm="1">
        <f t="array" ref="B7212">SUM(($D$9:D7212)/$D$6)</f>
        <v>0.88461538461544753</v>
      </c>
      <c r="C7212" s="31" t="s">
        <v>7222</v>
      </c>
      <c r="D7212" s="31">
        <v>1</v>
      </c>
      <c r="E7212" s="23">
        <f t="shared" si="97"/>
        <v>1.9040365575019039E-5</v>
      </c>
    </row>
    <row r="7213" spans="2:5" ht="25.5" customHeight="1">
      <c r="B7213" s="27" cm="1">
        <f t="array" ref="B7213">SUM(($D$9:D7213)/$D$6)</f>
        <v>0.88463442498102252</v>
      </c>
      <c r="C7213" s="31" t="s">
        <v>7223</v>
      </c>
      <c r="D7213" s="31">
        <v>1</v>
      </c>
      <c r="E7213" s="23">
        <f t="shared" si="97"/>
        <v>1.9040365575019039E-5</v>
      </c>
    </row>
    <row r="7214" spans="2:5" ht="25.5" customHeight="1">
      <c r="B7214" s="27" cm="1">
        <f t="array" ref="B7214">SUM(($D$9:D7214)/$D$6)</f>
        <v>0.8846534653465975</v>
      </c>
      <c r="C7214" s="31" t="s">
        <v>7224</v>
      </c>
      <c r="D7214" s="31">
        <v>1</v>
      </c>
      <c r="E7214" s="23">
        <f t="shared" si="97"/>
        <v>1.9040365575019039E-5</v>
      </c>
    </row>
    <row r="7215" spans="2:5" ht="25.5" customHeight="1">
      <c r="B7215" s="27" cm="1">
        <f t="array" ref="B7215">SUM(($D$9:D7215)/$D$6)</f>
        <v>0.88467250571217249</v>
      </c>
      <c r="C7215" s="31" t="s">
        <v>7225</v>
      </c>
      <c r="D7215" s="31">
        <v>1</v>
      </c>
      <c r="E7215" s="23">
        <f t="shared" si="97"/>
        <v>1.9040365575019039E-5</v>
      </c>
    </row>
    <row r="7216" spans="2:5" ht="25.5" customHeight="1">
      <c r="B7216" s="27" cm="1">
        <f t="array" ref="B7216">SUM(($D$9:D7216)/$D$6)</f>
        <v>0.88469154607774747</v>
      </c>
      <c r="C7216" s="31" t="s">
        <v>7226</v>
      </c>
      <c r="D7216" s="31">
        <v>1</v>
      </c>
      <c r="E7216" s="23">
        <f t="shared" si="97"/>
        <v>1.9040365575019039E-5</v>
      </c>
    </row>
    <row r="7217" spans="2:5" ht="25.5" customHeight="1">
      <c r="B7217" s="27" cm="1">
        <f t="array" ref="B7217">SUM(($D$9:D7217)/$D$6)</f>
        <v>0.88471058644332246</v>
      </c>
      <c r="C7217" s="31" t="s">
        <v>7227</v>
      </c>
      <c r="D7217" s="31">
        <v>1</v>
      </c>
      <c r="E7217" s="23">
        <f t="shared" si="97"/>
        <v>1.9040365575019039E-5</v>
      </c>
    </row>
    <row r="7218" spans="2:5" ht="25.5" customHeight="1">
      <c r="B7218" s="27" cm="1">
        <f t="array" ref="B7218">SUM(($D$9:D7218)/$D$6)</f>
        <v>0.88472962680889744</v>
      </c>
      <c r="C7218" s="31" t="s">
        <v>7228</v>
      </c>
      <c r="D7218" s="31">
        <v>1</v>
      </c>
      <c r="E7218" s="23">
        <f t="shared" si="97"/>
        <v>1.9040365575019039E-5</v>
      </c>
    </row>
    <row r="7219" spans="2:5" ht="25.5" customHeight="1">
      <c r="B7219" s="27" cm="1">
        <f t="array" ref="B7219">SUM(($D$9:D7219)/$D$6)</f>
        <v>0.88474866717447243</v>
      </c>
      <c r="C7219" s="31" t="s">
        <v>7229</v>
      </c>
      <c r="D7219" s="31">
        <v>1</v>
      </c>
      <c r="E7219" s="23">
        <f t="shared" si="97"/>
        <v>1.9040365575019039E-5</v>
      </c>
    </row>
    <row r="7220" spans="2:5" ht="25.5" customHeight="1">
      <c r="B7220" s="27" cm="1">
        <f t="array" ref="B7220">SUM(($D$9:D7220)/$D$6)</f>
        <v>0.88476770754004741</v>
      </c>
      <c r="C7220" s="31" t="s">
        <v>7230</v>
      </c>
      <c r="D7220" s="31">
        <v>1</v>
      </c>
      <c r="E7220" s="23">
        <f t="shared" si="97"/>
        <v>1.9040365575019039E-5</v>
      </c>
    </row>
    <row r="7221" spans="2:5" ht="25.5" customHeight="1">
      <c r="B7221" s="27" cm="1">
        <f t="array" ref="B7221">SUM(($D$9:D7221)/$D$6)</f>
        <v>0.88478674790562239</v>
      </c>
      <c r="C7221" s="31" t="s">
        <v>7231</v>
      </c>
      <c r="D7221" s="31">
        <v>1</v>
      </c>
      <c r="E7221" s="23">
        <f t="shared" si="97"/>
        <v>1.9040365575019039E-5</v>
      </c>
    </row>
    <row r="7222" spans="2:5" ht="25.5" customHeight="1">
      <c r="B7222" s="27" cm="1">
        <f t="array" ref="B7222">SUM(($D$9:D7222)/$D$6)</f>
        <v>0.88480578827119738</v>
      </c>
      <c r="C7222" s="31" t="s">
        <v>7232</v>
      </c>
      <c r="D7222" s="31">
        <v>1</v>
      </c>
      <c r="E7222" s="23">
        <f t="shared" si="97"/>
        <v>1.9040365575019039E-5</v>
      </c>
    </row>
    <row r="7223" spans="2:5" ht="25.5" customHeight="1">
      <c r="B7223" s="27" cm="1">
        <f t="array" ref="B7223">SUM(($D$9:D7223)/$D$6)</f>
        <v>0.88482482863677236</v>
      </c>
      <c r="C7223" s="31" t="s">
        <v>7233</v>
      </c>
      <c r="D7223" s="31">
        <v>1</v>
      </c>
      <c r="E7223" s="23">
        <f t="shared" si="97"/>
        <v>1.9040365575019039E-5</v>
      </c>
    </row>
    <row r="7224" spans="2:5" ht="25.5" customHeight="1">
      <c r="B7224" s="27" cm="1">
        <f t="array" ref="B7224">SUM(($D$9:D7224)/$D$6)</f>
        <v>0.88484386900234735</v>
      </c>
      <c r="C7224" s="31" t="s">
        <v>7234</v>
      </c>
      <c r="D7224" s="31">
        <v>1</v>
      </c>
      <c r="E7224" s="23">
        <f t="shared" si="97"/>
        <v>1.9040365575019039E-5</v>
      </c>
    </row>
    <row r="7225" spans="2:5" ht="25.5" customHeight="1">
      <c r="B7225" s="27" cm="1">
        <f t="array" ref="B7225">SUM(($D$9:D7225)/$D$6)</f>
        <v>0.88486290936792233</v>
      </c>
      <c r="C7225" s="31" t="s">
        <v>7235</v>
      </c>
      <c r="D7225" s="31">
        <v>1</v>
      </c>
      <c r="E7225" s="23">
        <f t="shared" si="97"/>
        <v>1.9040365575019039E-5</v>
      </c>
    </row>
    <row r="7226" spans="2:5" ht="25.5" customHeight="1">
      <c r="B7226" s="27" cm="1">
        <f t="array" ref="B7226">SUM(($D$9:D7226)/$D$6)</f>
        <v>0.88488194973349732</v>
      </c>
      <c r="C7226" s="31" t="s">
        <v>7236</v>
      </c>
      <c r="D7226" s="31">
        <v>1</v>
      </c>
      <c r="E7226" s="23">
        <f t="shared" si="97"/>
        <v>1.9040365575019039E-5</v>
      </c>
    </row>
    <row r="7227" spans="2:5" ht="25.5" customHeight="1">
      <c r="B7227" s="27" cm="1">
        <f t="array" ref="B7227">SUM(($D$9:D7227)/$D$6)</f>
        <v>0.8849009900990723</v>
      </c>
      <c r="C7227" s="31" t="s">
        <v>7237</v>
      </c>
      <c r="D7227" s="31">
        <v>1</v>
      </c>
      <c r="E7227" s="23">
        <f t="shared" si="97"/>
        <v>1.9040365575019039E-5</v>
      </c>
    </row>
    <row r="7228" spans="2:5" ht="25.5" customHeight="1">
      <c r="B7228" s="27" cm="1">
        <f t="array" ref="B7228">SUM(($D$9:D7228)/$D$6)</f>
        <v>0.88492003046464729</v>
      </c>
      <c r="C7228" s="31" t="s">
        <v>7238</v>
      </c>
      <c r="D7228" s="31">
        <v>1</v>
      </c>
      <c r="E7228" s="23">
        <f t="shared" si="97"/>
        <v>1.9040365575019039E-5</v>
      </c>
    </row>
    <row r="7229" spans="2:5" ht="25.5" customHeight="1">
      <c r="B7229" s="27" cm="1">
        <f t="array" ref="B7229">SUM(($D$9:D7229)/$D$6)</f>
        <v>0.88493907083022227</v>
      </c>
      <c r="C7229" s="31" t="s">
        <v>7239</v>
      </c>
      <c r="D7229" s="31">
        <v>1</v>
      </c>
      <c r="E7229" s="23">
        <f t="shared" si="97"/>
        <v>1.9040365575019039E-5</v>
      </c>
    </row>
    <row r="7230" spans="2:5" ht="25.5" customHeight="1">
      <c r="B7230" s="27" cm="1">
        <f t="array" ref="B7230">SUM(($D$9:D7230)/$D$6)</f>
        <v>0.88495811119579726</v>
      </c>
      <c r="C7230" s="31" t="s">
        <v>7240</v>
      </c>
      <c r="D7230" s="31">
        <v>1</v>
      </c>
      <c r="E7230" s="23">
        <f t="shared" si="97"/>
        <v>1.9040365575019039E-5</v>
      </c>
    </row>
    <row r="7231" spans="2:5" ht="25.5" customHeight="1">
      <c r="B7231" s="27" cm="1">
        <f t="array" ref="B7231">SUM(($D$9:D7231)/$D$6)</f>
        <v>0.88497715156137224</v>
      </c>
      <c r="C7231" s="31" t="s">
        <v>7241</v>
      </c>
      <c r="D7231" s="31">
        <v>1</v>
      </c>
      <c r="E7231" s="23">
        <f t="shared" si="97"/>
        <v>1.9040365575019039E-5</v>
      </c>
    </row>
    <row r="7232" spans="2:5" ht="25.5" customHeight="1">
      <c r="B7232" s="27" cm="1">
        <f t="array" ref="B7232">SUM(($D$9:D7232)/$D$6)</f>
        <v>0.88499619192694723</v>
      </c>
      <c r="C7232" s="31" t="s">
        <v>7242</v>
      </c>
      <c r="D7232" s="31">
        <v>1</v>
      </c>
      <c r="E7232" s="23">
        <f t="shared" si="97"/>
        <v>1.9040365575019039E-5</v>
      </c>
    </row>
    <row r="7233" spans="2:5" ht="25.5" customHeight="1">
      <c r="B7233" s="27" cm="1">
        <f t="array" ref="B7233">SUM(($D$9:D7233)/$D$6)</f>
        <v>0.88501523229252221</v>
      </c>
      <c r="C7233" s="31" t="s">
        <v>7243</v>
      </c>
      <c r="D7233" s="31">
        <v>1</v>
      </c>
      <c r="E7233" s="23">
        <f t="shared" si="97"/>
        <v>1.9040365575019039E-5</v>
      </c>
    </row>
    <row r="7234" spans="2:5" ht="25.5" customHeight="1">
      <c r="B7234" s="27" cm="1">
        <f t="array" ref="B7234">SUM(($D$9:D7234)/$D$6)</f>
        <v>0.8850342726580972</v>
      </c>
      <c r="C7234" s="31" t="s">
        <v>7244</v>
      </c>
      <c r="D7234" s="31">
        <v>1</v>
      </c>
      <c r="E7234" s="23">
        <f t="shared" si="97"/>
        <v>1.9040365575019039E-5</v>
      </c>
    </row>
    <row r="7235" spans="2:5" ht="25.5" customHeight="1">
      <c r="B7235" s="27" cm="1">
        <f t="array" ref="B7235">SUM(($D$9:D7235)/$D$6)</f>
        <v>0.88505331302367218</v>
      </c>
      <c r="C7235" s="31" t="s">
        <v>7245</v>
      </c>
      <c r="D7235" s="31">
        <v>1</v>
      </c>
      <c r="E7235" s="23">
        <f t="shared" si="97"/>
        <v>1.9040365575019039E-5</v>
      </c>
    </row>
    <row r="7236" spans="2:5" ht="25.5" customHeight="1">
      <c r="B7236" s="27" cm="1">
        <f t="array" ref="B7236">SUM(($D$9:D7236)/$D$6)</f>
        <v>0.88507235338924717</v>
      </c>
      <c r="C7236" s="31" t="s">
        <v>7246</v>
      </c>
      <c r="D7236" s="31">
        <v>1</v>
      </c>
      <c r="E7236" s="23">
        <f t="shared" ref="E7236:E7299" si="98">D7236/$D$6</f>
        <v>1.9040365575019039E-5</v>
      </c>
    </row>
    <row r="7237" spans="2:5" ht="25.5" customHeight="1">
      <c r="B7237" s="27" cm="1">
        <f t="array" ref="B7237">SUM(($D$9:D7237)/$D$6)</f>
        <v>0.88509139375482215</v>
      </c>
      <c r="C7237" s="31" t="s">
        <v>7247</v>
      </c>
      <c r="D7237" s="31">
        <v>1</v>
      </c>
      <c r="E7237" s="23">
        <f t="shared" si="98"/>
        <v>1.9040365575019039E-5</v>
      </c>
    </row>
    <row r="7238" spans="2:5" ht="25.5" customHeight="1">
      <c r="B7238" s="27" cm="1">
        <f t="array" ref="B7238">SUM(($D$9:D7238)/$D$6)</f>
        <v>0.88511043412039714</v>
      </c>
      <c r="C7238" s="31" t="s">
        <v>7248</v>
      </c>
      <c r="D7238" s="31">
        <v>1</v>
      </c>
      <c r="E7238" s="23">
        <f t="shared" si="98"/>
        <v>1.9040365575019039E-5</v>
      </c>
    </row>
    <row r="7239" spans="2:5" ht="25.5" customHeight="1">
      <c r="B7239" s="27" cm="1">
        <f t="array" ref="B7239">SUM(($D$9:D7239)/$D$6)</f>
        <v>0.88512947448597212</v>
      </c>
      <c r="C7239" s="31" t="s">
        <v>7249</v>
      </c>
      <c r="D7239" s="31">
        <v>1</v>
      </c>
      <c r="E7239" s="23">
        <f t="shared" si="98"/>
        <v>1.9040365575019039E-5</v>
      </c>
    </row>
    <row r="7240" spans="2:5" ht="25.5" customHeight="1">
      <c r="B7240" s="27" cm="1">
        <f t="array" ref="B7240">SUM(($D$9:D7240)/$D$6)</f>
        <v>0.88514851485154711</v>
      </c>
      <c r="C7240" s="31" t="s">
        <v>7250</v>
      </c>
      <c r="D7240" s="31">
        <v>1</v>
      </c>
      <c r="E7240" s="23">
        <f t="shared" si="98"/>
        <v>1.9040365575019039E-5</v>
      </c>
    </row>
    <row r="7241" spans="2:5" ht="25.5" customHeight="1">
      <c r="B7241" s="27" cm="1">
        <f t="array" ref="B7241">SUM(($D$9:D7241)/$D$6)</f>
        <v>0.88516755521712209</v>
      </c>
      <c r="C7241" s="31" t="s">
        <v>7251</v>
      </c>
      <c r="D7241" s="31">
        <v>1</v>
      </c>
      <c r="E7241" s="23">
        <f t="shared" si="98"/>
        <v>1.9040365575019039E-5</v>
      </c>
    </row>
    <row r="7242" spans="2:5" ht="25.5" customHeight="1">
      <c r="B7242" s="27" cm="1">
        <f t="array" ref="B7242">SUM(($D$9:D7242)/$D$6)</f>
        <v>0.88518659558269708</v>
      </c>
      <c r="C7242" s="31" t="s">
        <v>7252</v>
      </c>
      <c r="D7242" s="31">
        <v>1</v>
      </c>
      <c r="E7242" s="23">
        <f t="shared" si="98"/>
        <v>1.9040365575019039E-5</v>
      </c>
    </row>
    <row r="7243" spans="2:5" ht="25.5" customHeight="1">
      <c r="B7243" s="27" cm="1">
        <f t="array" ref="B7243">SUM(($D$9:D7243)/$D$6)</f>
        <v>0.88520563594827206</v>
      </c>
      <c r="C7243" s="31" t="s">
        <v>7253</v>
      </c>
      <c r="D7243" s="31">
        <v>1</v>
      </c>
      <c r="E7243" s="23">
        <f t="shared" si="98"/>
        <v>1.9040365575019039E-5</v>
      </c>
    </row>
    <row r="7244" spans="2:5" ht="25.5" customHeight="1">
      <c r="B7244" s="27" cm="1">
        <f t="array" ref="B7244">SUM(($D$9:D7244)/$D$6)</f>
        <v>0.88522467631384705</v>
      </c>
      <c r="C7244" s="31" t="s">
        <v>7254</v>
      </c>
      <c r="D7244" s="31">
        <v>1</v>
      </c>
      <c r="E7244" s="23">
        <f t="shared" si="98"/>
        <v>1.9040365575019039E-5</v>
      </c>
    </row>
    <row r="7245" spans="2:5" ht="25.5" customHeight="1">
      <c r="B7245" s="27" cm="1">
        <f t="array" ref="B7245">SUM(($D$9:D7245)/$D$6)</f>
        <v>0.88524371667942203</v>
      </c>
      <c r="C7245" s="31" t="s">
        <v>7255</v>
      </c>
      <c r="D7245" s="31">
        <v>1</v>
      </c>
      <c r="E7245" s="23">
        <f t="shared" si="98"/>
        <v>1.9040365575019039E-5</v>
      </c>
    </row>
    <row r="7246" spans="2:5" ht="25.5" customHeight="1">
      <c r="B7246" s="27" cm="1">
        <f t="array" ref="B7246">SUM(($D$9:D7246)/$D$6)</f>
        <v>0.88526275704499702</v>
      </c>
      <c r="C7246" s="31" t="s">
        <v>7256</v>
      </c>
      <c r="D7246" s="31">
        <v>1</v>
      </c>
      <c r="E7246" s="23">
        <f t="shared" si="98"/>
        <v>1.9040365575019039E-5</v>
      </c>
    </row>
    <row r="7247" spans="2:5" ht="25.5" customHeight="1">
      <c r="B7247" s="27" cm="1">
        <f t="array" ref="B7247">SUM(($D$9:D7247)/$D$6)</f>
        <v>0.885281797410572</v>
      </c>
      <c r="C7247" s="31" t="s">
        <v>7257</v>
      </c>
      <c r="D7247" s="31">
        <v>1</v>
      </c>
      <c r="E7247" s="23">
        <f t="shared" si="98"/>
        <v>1.9040365575019039E-5</v>
      </c>
    </row>
    <row r="7248" spans="2:5" ht="25.5" customHeight="1">
      <c r="B7248" s="27" cm="1">
        <f t="array" ref="B7248">SUM(($D$9:D7248)/$D$6)</f>
        <v>0.88530083777614699</v>
      </c>
      <c r="C7248" s="31" t="s">
        <v>7258</v>
      </c>
      <c r="D7248" s="31">
        <v>1</v>
      </c>
      <c r="E7248" s="23">
        <f t="shared" si="98"/>
        <v>1.9040365575019039E-5</v>
      </c>
    </row>
    <row r="7249" spans="2:5" ht="25.5" customHeight="1">
      <c r="B7249" s="27" cm="1">
        <f t="array" ref="B7249">SUM(($D$9:D7249)/$D$6)</f>
        <v>0.88531987814172197</v>
      </c>
      <c r="C7249" s="31" t="s">
        <v>7259</v>
      </c>
      <c r="D7249" s="31">
        <v>1</v>
      </c>
      <c r="E7249" s="23">
        <f t="shared" si="98"/>
        <v>1.9040365575019039E-5</v>
      </c>
    </row>
    <row r="7250" spans="2:5" ht="25.5" customHeight="1">
      <c r="B7250" s="27" cm="1">
        <f t="array" ref="B7250">SUM(($D$9:D7250)/$D$6)</f>
        <v>0.88533891850729696</v>
      </c>
      <c r="C7250" s="31" t="s">
        <v>7260</v>
      </c>
      <c r="D7250" s="31">
        <v>1</v>
      </c>
      <c r="E7250" s="23">
        <f t="shared" si="98"/>
        <v>1.9040365575019039E-5</v>
      </c>
    </row>
    <row r="7251" spans="2:5" ht="25.5" customHeight="1">
      <c r="B7251" s="27" cm="1">
        <f t="array" ref="B7251">SUM(($D$9:D7251)/$D$6)</f>
        <v>0.88535795887287194</v>
      </c>
      <c r="C7251" s="31" t="s">
        <v>7261</v>
      </c>
      <c r="D7251" s="31">
        <v>1</v>
      </c>
      <c r="E7251" s="23">
        <f t="shared" si="98"/>
        <v>1.9040365575019039E-5</v>
      </c>
    </row>
    <row r="7252" spans="2:5" ht="25.5" customHeight="1">
      <c r="B7252" s="27" cm="1">
        <f t="array" ref="B7252">SUM(($D$9:D7252)/$D$6)</f>
        <v>0.88537699923844693</v>
      </c>
      <c r="C7252" s="31" t="s">
        <v>7262</v>
      </c>
      <c r="D7252" s="31">
        <v>1</v>
      </c>
      <c r="E7252" s="23">
        <f t="shared" si="98"/>
        <v>1.9040365575019039E-5</v>
      </c>
    </row>
    <row r="7253" spans="2:5" ht="25.5" customHeight="1">
      <c r="B7253" s="27" cm="1">
        <f t="array" ref="B7253">SUM(($D$9:D7253)/$D$6)</f>
        <v>0.88539603960402191</v>
      </c>
      <c r="C7253" s="31" t="s">
        <v>7263</v>
      </c>
      <c r="D7253" s="31">
        <v>1</v>
      </c>
      <c r="E7253" s="23">
        <f t="shared" si="98"/>
        <v>1.9040365575019039E-5</v>
      </c>
    </row>
    <row r="7254" spans="2:5" ht="25.5" customHeight="1">
      <c r="B7254" s="27" cm="1">
        <f t="array" ref="B7254">SUM(($D$9:D7254)/$D$6)</f>
        <v>0.8854150799695969</v>
      </c>
      <c r="C7254" s="31" t="s">
        <v>7264</v>
      </c>
      <c r="D7254" s="31">
        <v>1</v>
      </c>
      <c r="E7254" s="23">
        <f t="shared" si="98"/>
        <v>1.9040365575019039E-5</v>
      </c>
    </row>
    <row r="7255" spans="2:5" ht="25.5" customHeight="1">
      <c r="B7255" s="27" cm="1">
        <f t="array" ref="B7255">SUM(($D$9:D7255)/$D$6)</f>
        <v>0.88543412033517188</v>
      </c>
      <c r="C7255" s="31" t="s">
        <v>7265</v>
      </c>
      <c r="D7255" s="31">
        <v>1</v>
      </c>
      <c r="E7255" s="23">
        <f t="shared" si="98"/>
        <v>1.9040365575019039E-5</v>
      </c>
    </row>
    <row r="7256" spans="2:5" ht="25.5" customHeight="1">
      <c r="B7256" s="27" cm="1">
        <f t="array" ref="B7256">SUM(($D$9:D7256)/$D$6)</f>
        <v>0.88545316070074687</v>
      </c>
      <c r="C7256" s="31" t="s">
        <v>7266</v>
      </c>
      <c r="D7256" s="31">
        <v>1</v>
      </c>
      <c r="E7256" s="23">
        <f t="shared" si="98"/>
        <v>1.9040365575019039E-5</v>
      </c>
    </row>
    <row r="7257" spans="2:5" ht="25.5" customHeight="1">
      <c r="B7257" s="27" cm="1">
        <f t="array" ref="B7257">SUM(($D$9:D7257)/$D$6)</f>
        <v>0.88547220106632185</v>
      </c>
      <c r="C7257" s="31" t="s">
        <v>7267</v>
      </c>
      <c r="D7257" s="31">
        <v>1</v>
      </c>
      <c r="E7257" s="23">
        <f t="shared" si="98"/>
        <v>1.9040365575019039E-5</v>
      </c>
    </row>
    <row r="7258" spans="2:5" ht="25.5" customHeight="1">
      <c r="B7258" s="27" cm="1">
        <f t="array" ref="B7258">SUM(($D$9:D7258)/$D$6)</f>
        <v>0.88549124143189684</v>
      </c>
      <c r="C7258" s="31" t="s">
        <v>7268</v>
      </c>
      <c r="D7258" s="31">
        <v>1</v>
      </c>
      <c r="E7258" s="23">
        <f t="shared" si="98"/>
        <v>1.9040365575019039E-5</v>
      </c>
    </row>
    <row r="7259" spans="2:5" ht="25.5" customHeight="1">
      <c r="B7259" s="27" cm="1">
        <f t="array" ref="B7259">SUM(($D$9:D7259)/$D$6)</f>
        <v>0.88551028179747182</v>
      </c>
      <c r="C7259" s="31" t="s">
        <v>7269</v>
      </c>
      <c r="D7259" s="31">
        <v>1</v>
      </c>
      <c r="E7259" s="23">
        <f t="shared" si="98"/>
        <v>1.9040365575019039E-5</v>
      </c>
    </row>
    <row r="7260" spans="2:5" ht="25.5" customHeight="1">
      <c r="B7260" s="27" cm="1">
        <f t="array" ref="B7260">SUM(($D$9:D7260)/$D$6)</f>
        <v>0.88552932216304681</v>
      </c>
      <c r="C7260" s="31" t="s">
        <v>7270</v>
      </c>
      <c r="D7260" s="31">
        <v>1</v>
      </c>
      <c r="E7260" s="23">
        <f t="shared" si="98"/>
        <v>1.9040365575019039E-5</v>
      </c>
    </row>
    <row r="7261" spans="2:5" ht="25.5" customHeight="1">
      <c r="B7261" s="27" cm="1">
        <f t="array" ref="B7261">SUM(($D$9:D7261)/$D$6)</f>
        <v>0.88554836252862179</v>
      </c>
      <c r="C7261" s="31" t="s">
        <v>7271</v>
      </c>
      <c r="D7261" s="31">
        <v>1</v>
      </c>
      <c r="E7261" s="23">
        <f t="shared" si="98"/>
        <v>1.9040365575019039E-5</v>
      </c>
    </row>
    <row r="7262" spans="2:5" ht="25.5" customHeight="1">
      <c r="B7262" s="27" cm="1">
        <f t="array" ref="B7262">SUM(($D$9:D7262)/$D$6)</f>
        <v>0.88556740289419678</v>
      </c>
      <c r="C7262" s="31" t="s">
        <v>7272</v>
      </c>
      <c r="D7262" s="31">
        <v>1</v>
      </c>
      <c r="E7262" s="23">
        <f t="shared" si="98"/>
        <v>1.9040365575019039E-5</v>
      </c>
    </row>
    <row r="7263" spans="2:5" ht="25.5" customHeight="1">
      <c r="B7263" s="27" cm="1">
        <f t="array" ref="B7263">SUM(($D$9:D7263)/$D$6)</f>
        <v>0.88558644325977176</v>
      </c>
      <c r="C7263" s="31" t="s">
        <v>7273</v>
      </c>
      <c r="D7263" s="31">
        <v>1</v>
      </c>
      <c r="E7263" s="23">
        <f t="shared" si="98"/>
        <v>1.9040365575019039E-5</v>
      </c>
    </row>
    <row r="7264" spans="2:5" ht="25.5" customHeight="1">
      <c r="B7264" s="27" cm="1">
        <f t="array" ref="B7264">SUM(($D$9:D7264)/$D$6)</f>
        <v>0.88560548362534675</v>
      </c>
      <c r="C7264" s="31" t="s">
        <v>7274</v>
      </c>
      <c r="D7264" s="31">
        <v>1</v>
      </c>
      <c r="E7264" s="23">
        <f t="shared" si="98"/>
        <v>1.9040365575019039E-5</v>
      </c>
    </row>
    <row r="7265" spans="2:5" ht="25.5" customHeight="1">
      <c r="B7265" s="27" cm="1">
        <f t="array" ref="B7265">SUM(($D$9:D7265)/$D$6)</f>
        <v>0.88562452399092173</v>
      </c>
      <c r="C7265" s="31" t="s">
        <v>7275</v>
      </c>
      <c r="D7265" s="31">
        <v>1</v>
      </c>
      <c r="E7265" s="23">
        <f t="shared" si="98"/>
        <v>1.9040365575019039E-5</v>
      </c>
    </row>
    <row r="7266" spans="2:5" ht="25.5" customHeight="1">
      <c r="B7266" s="27" cm="1">
        <f t="array" ref="B7266">SUM(($D$9:D7266)/$D$6)</f>
        <v>0.88564356435649672</v>
      </c>
      <c r="C7266" s="31" t="s">
        <v>7276</v>
      </c>
      <c r="D7266" s="31">
        <v>1</v>
      </c>
      <c r="E7266" s="23">
        <f t="shared" si="98"/>
        <v>1.9040365575019039E-5</v>
      </c>
    </row>
    <row r="7267" spans="2:5" ht="25.5" customHeight="1">
      <c r="B7267" s="27" cm="1">
        <f t="array" ref="B7267">SUM(($D$9:D7267)/$D$6)</f>
        <v>0.8856626047220717</v>
      </c>
      <c r="C7267" s="31" t="s">
        <v>7277</v>
      </c>
      <c r="D7267" s="31">
        <v>1</v>
      </c>
      <c r="E7267" s="23">
        <f t="shared" si="98"/>
        <v>1.9040365575019039E-5</v>
      </c>
    </row>
    <row r="7268" spans="2:5" ht="25.5" customHeight="1">
      <c r="B7268" s="27" cm="1">
        <f t="array" ref="B7268">SUM(($D$9:D7268)/$D$6)</f>
        <v>0.88568164508764669</v>
      </c>
      <c r="C7268" s="31" t="s">
        <v>7278</v>
      </c>
      <c r="D7268" s="31">
        <v>1</v>
      </c>
      <c r="E7268" s="23">
        <f t="shared" si="98"/>
        <v>1.9040365575019039E-5</v>
      </c>
    </row>
    <row r="7269" spans="2:5" ht="25.5" customHeight="1">
      <c r="B7269" s="27" cm="1">
        <f t="array" ref="B7269">SUM(($D$9:D7269)/$D$6)</f>
        <v>0.88570068545322167</v>
      </c>
      <c r="C7269" s="31" t="s">
        <v>7279</v>
      </c>
      <c r="D7269" s="31">
        <v>1</v>
      </c>
      <c r="E7269" s="23">
        <f t="shared" si="98"/>
        <v>1.9040365575019039E-5</v>
      </c>
    </row>
    <row r="7270" spans="2:5" ht="25.5" customHeight="1">
      <c r="B7270" s="27" cm="1">
        <f t="array" ref="B7270">SUM(($D$9:D7270)/$D$6)</f>
        <v>0.88571972581879665</v>
      </c>
      <c r="C7270" s="31" t="s">
        <v>7280</v>
      </c>
      <c r="D7270" s="31">
        <v>1</v>
      </c>
      <c r="E7270" s="23">
        <f t="shared" si="98"/>
        <v>1.9040365575019039E-5</v>
      </c>
    </row>
    <row r="7271" spans="2:5" ht="25.5" customHeight="1">
      <c r="B7271" s="27" cm="1">
        <f t="array" ref="B7271">SUM(($D$9:D7271)/$D$6)</f>
        <v>0.88573876618437164</v>
      </c>
      <c r="C7271" s="31" t="s">
        <v>7281</v>
      </c>
      <c r="D7271" s="31">
        <v>1</v>
      </c>
      <c r="E7271" s="23">
        <f t="shared" si="98"/>
        <v>1.9040365575019039E-5</v>
      </c>
    </row>
    <row r="7272" spans="2:5" ht="25.5" customHeight="1">
      <c r="B7272" s="27" cm="1">
        <f t="array" ref="B7272">SUM(($D$9:D7272)/$D$6)</f>
        <v>0.88575780654994662</v>
      </c>
      <c r="C7272" s="31" t="s">
        <v>7282</v>
      </c>
      <c r="D7272" s="31">
        <v>1</v>
      </c>
      <c r="E7272" s="23">
        <f t="shared" si="98"/>
        <v>1.9040365575019039E-5</v>
      </c>
    </row>
    <row r="7273" spans="2:5" ht="25.5" customHeight="1">
      <c r="B7273" s="27" cm="1">
        <f t="array" ref="B7273">SUM(($D$9:D7273)/$D$6)</f>
        <v>0.88577684691552161</v>
      </c>
      <c r="C7273" s="31" t="s">
        <v>7283</v>
      </c>
      <c r="D7273" s="31">
        <v>1</v>
      </c>
      <c r="E7273" s="23">
        <f t="shared" si="98"/>
        <v>1.9040365575019039E-5</v>
      </c>
    </row>
    <row r="7274" spans="2:5" ht="25.5" customHeight="1">
      <c r="B7274" s="27" cm="1">
        <f t="array" ref="B7274">SUM(($D$9:D7274)/$D$6)</f>
        <v>0.88579588728109659</v>
      </c>
      <c r="C7274" s="31" t="s">
        <v>7284</v>
      </c>
      <c r="D7274" s="31">
        <v>1</v>
      </c>
      <c r="E7274" s="23">
        <f t="shared" si="98"/>
        <v>1.9040365575019039E-5</v>
      </c>
    </row>
    <row r="7275" spans="2:5" ht="25.5" customHeight="1">
      <c r="B7275" s="27" cm="1">
        <f t="array" ref="B7275">SUM(($D$9:D7275)/$D$6)</f>
        <v>0.88581492764667158</v>
      </c>
      <c r="C7275" s="31" t="s">
        <v>7285</v>
      </c>
      <c r="D7275" s="31">
        <v>1</v>
      </c>
      <c r="E7275" s="23">
        <f t="shared" si="98"/>
        <v>1.9040365575019039E-5</v>
      </c>
    </row>
    <row r="7276" spans="2:5" ht="25.5" customHeight="1">
      <c r="B7276" s="27" cm="1">
        <f t="array" ref="B7276">SUM(($D$9:D7276)/$D$6)</f>
        <v>0.88583396801224656</v>
      </c>
      <c r="C7276" s="31" t="s">
        <v>7286</v>
      </c>
      <c r="D7276" s="31">
        <v>1</v>
      </c>
      <c r="E7276" s="23">
        <f t="shared" si="98"/>
        <v>1.9040365575019039E-5</v>
      </c>
    </row>
    <row r="7277" spans="2:5" ht="25.5" customHeight="1">
      <c r="B7277" s="27" cm="1">
        <f t="array" ref="B7277">SUM(($D$9:D7277)/$D$6)</f>
        <v>0.88585300837782155</v>
      </c>
      <c r="C7277" s="31" t="s">
        <v>7287</v>
      </c>
      <c r="D7277" s="31">
        <v>1</v>
      </c>
      <c r="E7277" s="23">
        <f t="shared" si="98"/>
        <v>1.9040365575019039E-5</v>
      </c>
    </row>
    <row r="7278" spans="2:5" ht="25.5" customHeight="1">
      <c r="B7278" s="27" cm="1">
        <f t="array" ref="B7278">SUM(($D$9:D7278)/$D$6)</f>
        <v>0.88587204874339653</v>
      </c>
      <c r="C7278" s="31" t="s">
        <v>7288</v>
      </c>
      <c r="D7278" s="31">
        <v>1</v>
      </c>
      <c r="E7278" s="23">
        <f t="shared" si="98"/>
        <v>1.9040365575019039E-5</v>
      </c>
    </row>
    <row r="7279" spans="2:5" ht="25.5" customHeight="1">
      <c r="B7279" s="27" cm="1">
        <f t="array" ref="B7279">SUM(($D$9:D7279)/$D$6)</f>
        <v>0.88589108910897152</v>
      </c>
      <c r="C7279" s="31" t="s">
        <v>7289</v>
      </c>
      <c r="D7279" s="31">
        <v>1</v>
      </c>
      <c r="E7279" s="23">
        <f t="shared" si="98"/>
        <v>1.9040365575019039E-5</v>
      </c>
    </row>
    <row r="7280" spans="2:5" ht="25.5" customHeight="1">
      <c r="B7280" s="27" cm="1">
        <f t="array" ref="B7280">SUM(($D$9:D7280)/$D$6)</f>
        <v>0.8859101294745465</v>
      </c>
      <c r="C7280" s="31" t="s">
        <v>7290</v>
      </c>
      <c r="D7280" s="31">
        <v>1</v>
      </c>
      <c r="E7280" s="23">
        <f t="shared" si="98"/>
        <v>1.9040365575019039E-5</v>
      </c>
    </row>
    <row r="7281" spans="2:5" ht="25.5" customHeight="1">
      <c r="B7281" s="27" cm="1">
        <f t="array" ref="B7281">SUM(($D$9:D7281)/$D$6)</f>
        <v>0.88592916984012149</v>
      </c>
      <c r="C7281" s="31" t="s">
        <v>7291</v>
      </c>
      <c r="D7281" s="31">
        <v>1</v>
      </c>
      <c r="E7281" s="23">
        <f t="shared" si="98"/>
        <v>1.9040365575019039E-5</v>
      </c>
    </row>
    <row r="7282" spans="2:5" ht="25.5" customHeight="1">
      <c r="B7282" s="27" cm="1">
        <f t="array" ref="B7282">SUM(($D$9:D7282)/$D$6)</f>
        <v>0.88594821020569647</v>
      </c>
      <c r="C7282" s="31" t="s">
        <v>7292</v>
      </c>
      <c r="D7282" s="31">
        <v>1</v>
      </c>
      <c r="E7282" s="23">
        <f t="shared" si="98"/>
        <v>1.9040365575019039E-5</v>
      </c>
    </row>
    <row r="7283" spans="2:5" ht="25.5" customHeight="1">
      <c r="B7283" s="27" cm="1">
        <f t="array" ref="B7283">SUM(($D$9:D7283)/$D$6)</f>
        <v>0.88596725057127146</v>
      </c>
      <c r="C7283" s="31" t="s">
        <v>7293</v>
      </c>
      <c r="D7283" s="31">
        <v>1</v>
      </c>
      <c r="E7283" s="23">
        <f t="shared" si="98"/>
        <v>1.9040365575019039E-5</v>
      </c>
    </row>
    <row r="7284" spans="2:5" ht="25.5" customHeight="1">
      <c r="B7284" s="27" cm="1">
        <f t="array" ref="B7284">SUM(($D$9:D7284)/$D$6)</f>
        <v>0.88598629093684644</v>
      </c>
      <c r="C7284" s="31" t="s">
        <v>7294</v>
      </c>
      <c r="D7284" s="31">
        <v>1</v>
      </c>
      <c r="E7284" s="23">
        <f t="shared" si="98"/>
        <v>1.9040365575019039E-5</v>
      </c>
    </row>
    <row r="7285" spans="2:5" ht="25.5" customHeight="1">
      <c r="B7285" s="27" cm="1">
        <f t="array" ref="B7285">SUM(($D$9:D7285)/$D$6)</f>
        <v>0.88600533130242143</v>
      </c>
      <c r="C7285" s="31" t="s">
        <v>7295</v>
      </c>
      <c r="D7285" s="31">
        <v>1</v>
      </c>
      <c r="E7285" s="23">
        <f t="shared" si="98"/>
        <v>1.9040365575019039E-5</v>
      </c>
    </row>
    <row r="7286" spans="2:5" ht="25.5" customHeight="1">
      <c r="B7286" s="27" cm="1">
        <f t="array" ref="B7286">SUM(($D$9:D7286)/$D$6)</f>
        <v>0.88602437166799641</v>
      </c>
      <c r="C7286" s="31" t="s">
        <v>7296</v>
      </c>
      <c r="D7286" s="31">
        <v>1</v>
      </c>
      <c r="E7286" s="23">
        <f t="shared" si="98"/>
        <v>1.9040365575019039E-5</v>
      </c>
    </row>
    <row r="7287" spans="2:5" ht="25.5" customHeight="1">
      <c r="B7287" s="27" cm="1">
        <f t="array" ref="B7287">SUM(($D$9:D7287)/$D$6)</f>
        <v>0.8860434120335714</v>
      </c>
      <c r="C7287" s="31" t="s">
        <v>7297</v>
      </c>
      <c r="D7287" s="31">
        <v>1</v>
      </c>
      <c r="E7287" s="23">
        <f t="shared" si="98"/>
        <v>1.9040365575019039E-5</v>
      </c>
    </row>
    <row r="7288" spans="2:5" ht="25.5" customHeight="1">
      <c r="B7288" s="27" cm="1">
        <f t="array" ref="B7288">SUM(($D$9:D7288)/$D$6)</f>
        <v>0.88606245239914638</v>
      </c>
      <c r="C7288" s="31" t="s">
        <v>7298</v>
      </c>
      <c r="D7288" s="31">
        <v>1</v>
      </c>
      <c r="E7288" s="23">
        <f t="shared" si="98"/>
        <v>1.9040365575019039E-5</v>
      </c>
    </row>
    <row r="7289" spans="2:5" ht="25.5" customHeight="1">
      <c r="B7289" s="27" cm="1">
        <f t="array" ref="B7289">SUM(($D$9:D7289)/$D$6)</f>
        <v>0.88608149276472137</v>
      </c>
      <c r="C7289" s="31" t="s">
        <v>7299</v>
      </c>
      <c r="D7289" s="31">
        <v>1</v>
      </c>
      <c r="E7289" s="23">
        <f t="shared" si="98"/>
        <v>1.9040365575019039E-5</v>
      </c>
    </row>
    <row r="7290" spans="2:5" ht="25.5" customHeight="1">
      <c r="B7290" s="27" cm="1">
        <f t="array" ref="B7290">SUM(($D$9:D7290)/$D$6)</f>
        <v>0.88610053313029635</v>
      </c>
      <c r="C7290" s="31" t="s">
        <v>7300</v>
      </c>
      <c r="D7290" s="31">
        <v>1</v>
      </c>
      <c r="E7290" s="23">
        <f t="shared" si="98"/>
        <v>1.9040365575019039E-5</v>
      </c>
    </row>
    <row r="7291" spans="2:5" ht="25.5" customHeight="1">
      <c r="B7291" s="27" cm="1">
        <f t="array" ref="B7291">SUM(($D$9:D7291)/$D$6)</f>
        <v>0.88611957349587134</v>
      </c>
      <c r="C7291" s="31" t="s">
        <v>7301</v>
      </c>
      <c r="D7291" s="31">
        <v>1</v>
      </c>
      <c r="E7291" s="23">
        <f t="shared" si="98"/>
        <v>1.9040365575019039E-5</v>
      </c>
    </row>
    <row r="7292" spans="2:5" ht="25.5" customHeight="1">
      <c r="B7292" s="27" cm="1">
        <f t="array" ref="B7292">SUM(($D$9:D7292)/$D$6)</f>
        <v>0.88613861386144632</v>
      </c>
      <c r="C7292" s="31" t="s">
        <v>7302</v>
      </c>
      <c r="D7292" s="31">
        <v>1</v>
      </c>
      <c r="E7292" s="23">
        <f t="shared" si="98"/>
        <v>1.9040365575019039E-5</v>
      </c>
    </row>
    <row r="7293" spans="2:5" ht="25.5" customHeight="1">
      <c r="B7293" s="27" cm="1">
        <f t="array" ref="B7293">SUM(($D$9:D7293)/$D$6)</f>
        <v>0.88615765422702131</v>
      </c>
      <c r="C7293" s="31" t="s">
        <v>7303</v>
      </c>
      <c r="D7293" s="31">
        <v>1</v>
      </c>
      <c r="E7293" s="23">
        <f t="shared" si="98"/>
        <v>1.9040365575019039E-5</v>
      </c>
    </row>
    <row r="7294" spans="2:5" ht="25.5" customHeight="1">
      <c r="B7294" s="27" cm="1">
        <f t="array" ref="B7294">SUM(($D$9:D7294)/$D$6)</f>
        <v>0.88617669459259629</v>
      </c>
      <c r="C7294" s="31" t="s">
        <v>7304</v>
      </c>
      <c r="D7294" s="31">
        <v>1</v>
      </c>
      <c r="E7294" s="23">
        <f t="shared" si="98"/>
        <v>1.9040365575019039E-5</v>
      </c>
    </row>
    <row r="7295" spans="2:5" ht="25.5" customHeight="1">
      <c r="B7295" s="27" cm="1">
        <f t="array" ref="B7295">SUM(($D$9:D7295)/$D$6)</f>
        <v>0.88619573495817128</v>
      </c>
      <c r="C7295" s="31" t="s">
        <v>7305</v>
      </c>
      <c r="D7295" s="31">
        <v>1</v>
      </c>
      <c r="E7295" s="23">
        <f t="shared" si="98"/>
        <v>1.9040365575019039E-5</v>
      </c>
    </row>
    <row r="7296" spans="2:5" ht="25.5" customHeight="1">
      <c r="B7296" s="27" cm="1">
        <f t="array" ref="B7296">SUM(($D$9:D7296)/$D$6)</f>
        <v>0.88621477532374626</v>
      </c>
      <c r="C7296" s="31" t="s">
        <v>7306</v>
      </c>
      <c r="D7296" s="31">
        <v>1</v>
      </c>
      <c r="E7296" s="23">
        <f t="shared" si="98"/>
        <v>1.9040365575019039E-5</v>
      </c>
    </row>
    <row r="7297" spans="2:5" ht="25.5" customHeight="1">
      <c r="B7297" s="27" cm="1">
        <f t="array" ref="B7297">SUM(($D$9:D7297)/$D$6)</f>
        <v>0.88623381568932125</v>
      </c>
      <c r="C7297" s="31" t="s">
        <v>7307</v>
      </c>
      <c r="D7297" s="31">
        <v>1</v>
      </c>
      <c r="E7297" s="23">
        <f t="shared" si="98"/>
        <v>1.9040365575019039E-5</v>
      </c>
    </row>
    <row r="7298" spans="2:5" ht="25.5" customHeight="1">
      <c r="B7298" s="27" cm="1">
        <f t="array" ref="B7298">SUM(($D$9:D7298)/$D$6)</f>
        <v>0.88625285605489623</v>
      </c>
      <c r="C7298" s="31" t="s">
        <v>7308</v>
      </c>
      <c r="D7298" s="31">
        <v>1</v>
      </c>
      <c r="E7298" s="23">
        <f t="shared" si="98"/>
        <v>1.9040365575019039E-5</v>
      </c>
    </row>
    <row r="7299" spans="2:5" ht="25.5" customHeight="1">
      <c r="B7299" s="27" cm="1">
        <f t="array" ref="B7299">SUM(($D$9:D7299)/$D$6)</f>
        <v>0.88627189642047122</v>
      </c>
      <c r="C7299" s="31" t="s">
        <v>7309</v>
      </c>
      <c r="D7299" s="31">
        <v>1</v>
      </c>
      <c r="E7299" s="23">
        <f t="shared" si="98"/>
        <v>1.9040365575019039E-5</v>
      </c>
    </row>
    <row r="7300" spans="2:5" ht="25.5" customHeight="1">
      <c r="B7300" s="27" cm="1">
        <f t="array" ref="B7300">SUM(($D$9:D7300)/$D$6)</f>
        <v>0.8862909367860462</v>
      </c>
      <c r="C7300" s="31" t="s">
        <v>7310</v>
      </c>
      <c r="D7300" s="31">
        <v>1</v>
      </c>
      <c r="E7300" s="23">
        <f t="shared" ref="E7300:E7363" si="99">D7300/$D$6</f>
        <v>1.9040365575019039E-5</v>
      </c>
    </row>
    <row r="7301" spans="2:5" ht="25.5" customHeight="1">
      <c r="B7301" s="27" cm="1">
        <f t="array" ref="B7301">SUM(($D$9:D7301)/$D$6)</f>
        <v>0.88630997715162119</v>
      </c>
      <c r="C7301" s="31" t="s">
        <v>7311</v>
      </c>
      <c r="D7301" s="31">
        <v>1</v>
      </c>
      <c r="E7301" s="23">
        <f t="shared" si="99"/>
        <v>1.9040365575019039E-5</v>
      </c>
    </row>
    <row r="7302" spans="2:5" ht="25.5" customHeight="1">
      <c r="B7302" s="27" cm="1">
        <f t="array" ref="B7302">SUM(($D$9:D7302)/$D$6)</f>
        <v>0.88632901751719617</v>
      </c>
      <c r="C7302" s="31" t="s">
        <v>7312</v>
      </c>
      <c r="D7302" s="31">
        <v>1</v>
      </c>
      <c r="E7302" s="23">
        <f t="shared" si="99"/>
        <v>1.9040365575019039E-5</v>
      </c>
    </row>
    <row r="7303" spans="2:5" ht="25.5" customHeight="1">
      <c r="B7303" s="27" cm="1">
        <f t="array" ref="B7303">SUM(($D$9:D7303)/$D$6)</f>
        <v>0.88634805788277116</v>
      </c>
      <c r="C7303" s="31" t="s">
        <v>7313</v>
      </c>
      <c r="D7303" s="31">
        <v>1</v>
      </c>
      <c r="E7303" s="23">
        <f t="shared" si="99"/>
        <v>1.9040365575019039E-5</v>
      </c>
    </row>
    <row r="7304" spans="2:5" ht="25.5" customHeight="1">
      <c r="B7304" s="27" cm="1">
        <f t="array" ref="B7304">SUM(($D$9:D7304)/$D$6)</f>
        <v>0.88636709824834614</v>
      </c>
      <c r="C7304" s="31" t="s">
        <v>7314</v>
      </c>
      <c r="D7304" s="31">
        <v>1</v>
      </c>
      <c r="E7304" s="23">
        <f t="shared" si="99"/>
        <v>1.9040365575019039E-5</v>
      </c>
    </row>
    <row r="7305" spans="2:5" ht="25.5" customHeight="1">
      <c r="B7305" s="27" cm="1">
        <f t="array" ref="B7305">SUM(($D$9:D7305)/$D$6)</f>
        <v>0.88638613861392113</v>
      </c>
      <c r="C7305" s="31" t="s">
        <v>7315</v>
      </c>
      <c r="D7305" s="31">
        <v>1</v>
      </c>
      <c r="E7305" s="23">
        <f t="shared" si="99"/>
        <v>1.9040365575019039E-5</v>
      </c>
    </row>
    <row r="7306" spans="2:5" ht="25.5" customHeight="1">
      <c r="B7306" s="27" cm="1">
        <f t="array" ref="B7306">SUM(($D$9:D7306)/$D$6)</f>
        <v>0.88640517897949611</v>
      </c>
      <c r="C7306" s="31" t="s">
        <v>7316</v>
      </c>
      <c r="D7306" s="31">
        <v>1</v>
      </c>
      <c r="E7306" s="23">
        <f t="shared" si="99"/>
        <v>1.9040365575019039E-5</v>
      </c>
    </row>
    <row r="7307" spans="2:5" ht="25.5" customHeight="1">
      <c r="B7307" s="27" cm="1">
        <f t="array" ref="B7307">SUM(($D$9:D7307)/$D$6)</f>
        <v>0.8864242193450711</v>
      </c>
      <c r="C7307" s="31" t="s">
        <v>7317</v>
      </c>
      <c r="D7307" s="31">
        <v>1</v>
      </c>
      <c r="E7307" s="23">
        <f t="shared" si="99"/>
        <v>1.9040365575019039E-5</v>
      </c>
    </row>
    <row r="7308" spans="2:5" ht="25.5" customHeight="1">
      <c r="B7308" s="27" cm="1">
        <f t="array" ref="B7308">SUM(($D$9:D7308)/$D$6)</f>
        <v>0.88644325971064608</v>
      </c>
      <c r="C7308" s="31" t="s">
        <v>7318</v>
      </c>
      <c r="D7308" s="31">
        <v>1</v>
      </c>
      <c r="E7308" s="23">
        <f t="shared" si="99"/>
        <v>1.9040365575019039E-5</v>
      </c>
    </row>
    <row r="7309" spans="2:5" ht="25.5" customHeight="1">
      <c r="B7309" s="27" cm="1">
        <f t="array" ref="B7309">SUM(($D$9:D7309)/$D$6)</f>
        <v>0.88646230007622107</v>
      </c>
      <c r="C7309" s="31" t="s">
        <v>7319</v>
      </c>
      <c r="D7309" s="31">
        <v>1</v>
      </c>
      <c r="E7309" s="23">
        <f t="shared" si="99"/>
        <v>1.9040365575019039E-5</v>
      </c>
    </row>
    <row r="7310" spans="2:5" ht="25.5" customHeight="1">
      <c r="B7310" s="27" cm="1">
        <f t="array" ref="B7310">SUM(($D$9:D7310)/$D$6)</f>
        <v>0.88648134044179605</v>
      </c>
      <c r="C7310" s="31" t="s">
        <v>7320</v>
      </c>
      <c r="D7310" s="31">
        <v>1</v>
      </c>
      <c r="E7310" s="23">
        <f t="shared" si="99"/>
        <v>1.9040365575019039E-5</v>
      </c>
    </row>
    <row r="7311" spans="2:5" ht="25.5" customHeight="1">
      <c r="B7311" s="27" cm="1">
        <f t="array" ref="B7311">SUM(($D$9:D7311)/$D$6)</f>
        <v>0.88650038080737104</v>
      </c>
      <c r="C7311" s="31" t="s">
        <v>7321</v>
      </c>
      <c r="D7311" s="31">
        <v>1</v>
      </c>
      <c r="E7311" s="23">
        <f t="shared" si="99"/>
        <v>1.9040365575019039E-5</v>
      </c>
    </row>
    <row r="7312" spans="2:5" ht="25.5" customHeight="1">
      <c r="B7312" s="27" cm="1">
        <f t="array" ref="B7312">SUM(($D$9:D7312)/$D$6)</f>
        <v>0.88651942117294602</v>
      </c>
      <c r="C7312" s="31" t="s">
        <v>7322</v>
      </c>
      <c r="D7312" s="31">
        <v>1</v>
      </c>
      <c r="E7312" s="23">
        <f t="shared" si="99"/>
        <v>1.9040365575019039E-5</v>
      </c>
    </row>
    <row r="7313" spans="2:5" ht="25.5" customHeight="1">
      <c r="B7313" s="27" cm="1">
        <f t="array" ref="B7313">SUM(($D$9:D7313)/$D$6)</f>
        <v>0.88653846153852101</v>
      </c>
      <c r="C7313" s="31" t="s">
        <v>7323</v>
      </c>
      <c r="D7313" s="31">
        <v>1</v>
      </c>
      <c r="E7313" s="23">
        <f t="shared" si="99"/>
        <v>1.9040365575019039E-5</v>
      </c>
    </row>
    <row r="7314" spans="2:5" ht="25.5" customHeight="1">
      <c r="B7314" s="27" cm="1">
        <f t="array" ref="B7314">SUM(($D$9:D7314)/$D$6)</f>
        <v>0.88655750190409599</v>
      </c>
      <c r="C7314" s="31" t="s">
        <v>7324</v>
      </c>
      <c r="D7314" s="31">
        <v>1</v>
      </c>
      <c r="E7314" s="23">
        <f t="shared" si="99"/>
        <v>1.9040365575019039E-5</v>
      </c>
    </row>
    <row r="7315" spans="2:5" ht="25.5" customHeight="1">
      <c r="B7315" s="27" cm="1">
        <f t="array" ref="B7315">SUM(($D$9:D7315)/$D$6)</f>
        <v>0.88657654226967098</v>
      </c>
      <c r="C7315" s="31" t="s">
        <v>7325</v>
      </c>
      <c r="D7315" s="31">
        <v>1</v>
      </c>
      <c r="E7315" s="23">
        <f t="shared" si="99"/>
        <v>1.9040365575019039E-5</v>
      </c>
    </row>
    <row r="7316" spans="2:5" ht="25.5" customHeight="1">
      <c r="B7316" s="27" cm="1">
        <f t="array" ref="B7316">SUM(($D$9:D7316)/$D$6)</f>
        <v>0.88659558263524596</v>
      </c>
      <c r="C7316" s="31" t="s">
        <v>7326</v>
      </c>
      <c r="D7316" s="31">
        <v>1</v>
      </c>
      <c r="E7316" s="23">
        <f t="shared" si="99"/>
        <v>1.9040365575019039E-5</v>
      </c>
    </row>
    <row r="7317" spans="2:5" ht="25.5" customHeight="1">
      <c r="B7317" s="27" cm="1">
        <f t="array" ref="B7317">SUM(($D$9:D7317)/$D$6)</f>
        <v>0.88661462300082095</v>
      </c>
      <c r="C7317" s="31" t="s">
        <v>7327</v>
      </c>
      <c r="D7317" s="31">
        <v>1</v>
      </c>
      <c r="E7317" s="23">
        <f t="shared" si="99"/>
        <v>1.9040365575019039E-5</v>
      </c>
    </row>
    <row r="7318" spans="2:5" ht="25.5" customHeight="1">
      <c r="B7318" s="27" cm="1">
        <f t="array" ref="B7318">SUM(($D$9:D7318)/$D$6)</f>
        <v>0.88663366336639593</v>
      </c>
      <c r="C7318" s="31" t="s">
        <v>7328</v>
      </c>
      <c r="D7318" s="31">
        <v>1</v>
      </c>
      <c r="E7318" s="23">
        <f t="shared" si="99"/>
        <v>1.9040365575019039E-5</v>
      </c>
    </row>
    <row r="7319" spans="2:5" ht="25.5" customHeight="1">
      <c r="B7319" s="27" cm="1">
        <f t="array" ref="B7319">SUM(($D$9:D7319)/$D$6)</f>
        <v>0.88665270373197091</v>
      </c>
      <c r="C7319" s="31" t="s">
        <v>7329</v>
      </c>
      <c r="D7319" s="31">
        <v>1</v>
      </c>
      <c r="E7319" s="23">
        <f t="shared" si="99"/>
        <v>1.9040365575019039E-5</v>
      </c>
    </row>
    <row r="7320" spans="2:5" ht="25.5" customHeight="1">
      <c r="B7320" s="27" cm="1">
        <f t="array" ref="B7320">SUM(($D$9:D7320)/$D$6)</f>
        <v>0.8866717440975459</v>
      </c>
      <c r="C7320" s="31" t="s">
        <v>7330</v>
      </c>
      <c r="D7320" s="31">
        <v>1</v>
      </c>
      <c r="E7320" s="23">
        <f t="shared" si="99"/>
        <v>1.9040365575019039E-5</v>
      </c>
    </row>
    <row r="7321" spans="2:5" ht="25.5" customHeight="1">
      <c r="B7321" s="27" cm="1">
        <f t="array" ref="B7321">SUM(($D$9:D7321)/$D$6)</f>
        <v>0.88669078446312088</v>
      </c>
      <c r="C7321" s="31" t="s">
        <v>7331</v>
      </c>
      <c r="D7321" s="31">
        <v>1</v>
      </c>
      <c r="E7321" s="23">
        <f t="shared" si="99"/>
        <v>1.9040365575019039E-5</v>
      </c>
    </row>
    <row r="7322" spans="2:5" ht="25.5" customHeight="1">
      <c r="B7322" s="27" cm="1">
        <f t="array" ref="B7322">SUM(($D$9:D7322)/$D$6)</f>
        <v>0.88670982482869587</v>
      </c>
      <c r="C7322" s="31" t="s">
        <v>7332</v>
      </c>
      <c r="D7322" s="31">
        <v>1</v>
      </c>
      <c r="E7322" s="23">
        <f t="shared" si="99"/>
        <v>1.9040365575019039E-5</v>
      </c>
    </row>
    <row r="7323" spans="2:5" ht="25.5" customHeight="1">
      <c r="B7323" s="27" cm="1">
        <f t="array" ref="B7323">SUM(($D$9:D7323)/$D$6)</f>
        <v>0.88672886519427085</v>
      </c>
      <c r="C7323" s="31" t="s">
        <v>7333</v>
      </c>
      <c r="D7323" s="31">
        <v>1</v>
      </c>
      <c r="E7323" s="23">
        <f t="shared" si="99"/>
        <v>1.9040365575019039E-5</v>
      </c>
    </row>
    <row r="7324" spans="2:5" ht="25.5" customHeight="1">
      <c r="B7324" s="27" cm="1">
        <f t="array" ref="B7324">SUM(($D$9:D7324)/$D$6)</f>
        <v>0.88674790555984584</v>
      </c>
      <c r="C7324" s="31" t="s">
        <v>7334</v>
      </c>
      <c r="D7324" s="31">
        <v>1</v>
      </c>
      <c r="E7324" s="23">
        <f t="shared" si="99"/>
        <v>1.9040365575019039E-5</v>
      </c>
    </row>
    <row r="7325" spans="2:5" ht="25.5" customHeight="1">
      <c r="B7325" s="27" cm="1">
        <f t="array" ref="B7325">SUM(($D$9:D7325)/$D$6)</f>
        <v>0.88676694592542082</v>
      </c>
      <c r="C7325" s="31" t="s">
        <v>7335</v>
      </c>
      <c r="D7325" s="31">
        <v>1</v>
      </c>
      <c r="E7325" s="23">
        <f t="shared" si="99"/>
        <v>1.9040365575019039E-5</v>
      </c>
    </row>
    <row r="7326" spans="2:5" ht="25.5" customHeight="1">
      <c r="B7326" s="27" cm="1">
        <f t="array" ref="B7326">SUM(($D$9:D7326)/$D$6)</f>
        <v>0.88678598629099581</v>
      </c>
      <c r="C7326" s="31" t="s">
        <v>7336</v>
      </c>
      <c r="D7326" s="31">
        <v>1</v>
      </c>
      <c r="E7326" s="23">
        <f t="shared" si="99"/>
        <v>1.9040365575019039E-5</v>
      </c>
    </row>
    <row r="7327" spans="2:5" ht="25.5" customHeight="1">
      <c r="B7327" s="27" cm="1">
        <f t="array" ref="B7327">SUM(($D$9:D7327)/$D$6)</f>
        <v>0.88680502665657079</v>
      </c>
      <c r="C7327" s="31" t="s">
        <v>7337</v>
      </c>
      <c r="D7327" s="31">
        <v>1</v>
      </c>
      <c r="E7327" s="23">
        <f t="shared" si="99"/>
        <v>1.9040365575019039E-5</v>
      </c>
    </row>
    <row r="7328" spans="2:5" ht="25.5" customHeight="1">
      <c r="B7328" s="27" cm="1">
        <f t="array" ref="B7328">SUM(($D$9:D7328)/$D$6)</f>
        <v>0.88682406702214578</v>
      </c>
      <c r="C7328" s="31" t="s">
        <v>7338</v>
      </c>
      <c r="D7328" s="31">
        <v>1</v>
      </c>
      <c r="E7328" s="23">
        <f t="shared" si="99"/>
        <v>1.9040365575019039E-5</v>
      </c>
    </row>
    <row r="7329" spans="2:5" ht="25.5" customHeight="1">
      <c r="B7329" s="27" cm="1">
        <f t="array" ref="B7329">SUM(($D$9:D7329)/$D$6)</f>
        <v>0.88684310738772076</v>
      </c>
      <c r="C7329" s="31" t="s">
        <v>7339</v>
      </c>
      <c r="D7329" s="31">
        <v>1</v>
      </c>
      <c r="E7329" s="23">
        <f t="shared" si="99"/>
        <v>1.9040365575019039E-5</v>
      </c>
    </row>
    <row r="7330" spans="2:5" ht="25.5" customHeight="1">
      <c r="B7330" s="27" cm="1">
        <f t="array" ref="B7330">SUM(($D$9:D7330)/$D$6)</f>
        <v>0.88686214775329575</v>
      </c>
      <c r="C7330" s="31" t="s">
        <v>7340</v>
      </c>
      <c r="D7330" s="31">
        <v>1</v>
      </c>
      <c r="E7330" s="23">
        <f t="shared" si="99"/>
        <v>1.9040365575019039E-5</v>
      </c>
    </row>
    <row r="7331" spans="2:5" ht="25.5" customHeight="1">
      <c r="B7331" s="27" cm="1">
        <f t="array" ref="B7331">SUM(($D$9:D7331)/$D$6)</f>
        <v>0.88688118811887073</v>
      </c>
      <c r="C7331" s="31" t="s">
        <v>7341</v>
      </c>
      <c r="D7331" s="31">
        <v>1</v>
      </c>
      <c r="E7331" s="23">
        <f t="shared" si="99"/>
        <v>1.9040365575019039E-5</v>
      </c>
    </row>
    <row r="7332" spans="2:5" ht="25.5" customHeight="1">
      <c r="B7332" s="27" cm="1">
        <f t="array" ref="B7332">SUM(($D$9:D7332)/$D$6)</f>
        <v>0.88690022848444572</v>
      </c>
      <c r="C7332" s="31" t="s">
        <v>7342</v>
      </c>
      <c r="D7332" s="31">
        <v>1</v>
      </c>
      <c r="E7332" s="23">
        <f t="shared" si="99"/>
        <v>1.9040365575019039E-5</v>
      </c>
    </row>
    <row r="7333" spans="2:5" ht="25.5" customHeight="1">
      <c r="B7333" s="27" cm="1">
        <f t="array" ref="B7333">SUM(($D$9:D7333)/$D$6)</f>
        <v>0.8869192688500207</v>
      </c>
      <c r="C7333" s="31" t="s">
        <v>7343</v>
      </c>
      <c r="D7333" s="31">
        <v>1</v>
      </c>
      <c r="E7333" s="23">
        <f t="shared" si="99"/>
        <v>1.9040365575019039E-5</v>
      </c>
    </row>
    <row r="7334" spans="2:5" ht="25.5" customHeight="1">
      <c r="B7334" s="27" cm="1">
        <f t="array" ref="B7334">SUM(($D$9:D7334)/$D$6)</f>
        <v>0.88693830921559569</v>
      </c>
      <c r="C7334" s="31" t="s">
        <v>7344</v>
      </c>
      <c r="D7334" s="31">
        <v>1</v>
      </c>
      <c r="E7334" s="23">
        <f t="shared" si="99"/>
        <v>1.9040365575019039E-5</v>
      </c>
    </row>
    <row r="7335" spans="2:5" ht="25.5" customHeight="1">
      <c r="B7335" s="27" cm="1">
        <f t="array" ref="B7335">SUM(($D$9:D7335)/$D$6)</f>
        <v>0.88695734958117067</v>
      </c>
      <c r="C7335" s="31" t="s">
        <v>7345</v>
      </c>
      <c r="D7335" s="31">
        <v>1</v>
      </c>
      <c r="E7335" s="23">
        <f t="shared" si="99"/>
        <v>1.9040365575019039E-5</v>
      </c>
    </row>
    <row r="7336" spans="2:5" ht="25.5" customHeight="1">
      <c r="B7336" s="27" cm="1">
        <f t="array" ref="B7336">SUM(($D$9:D7336)/$D$6)</f>
        <v>0.88697638994674566</v>
      </c>
      <c r="C7336" s="31" t="s">
        <v>7346</v>
      </c>
      <c r="D7336" s="31">
        <v>1</v>
      </c>
      <c r="E7336" s="23">
        <f t="shared" si="99"/>
        <v>1.9040365575019039E-5</v>
      </c>
    </row>
    <row r="7337" spans="2:5" ht="25.5" customHeight="1">
      <c r="B7337" s="27" cm="1">
        <f t="array" ref="B7337">SUM(($D$9:D7337)/$D$6)</f>
        <v>0.88699543031232064</v>
      </c>
      <c r="C7337" s="31" t="s">
        <v>7347</v>
      </c>
      <c r="D7337" s="31">
        <v>1</v>
      </c>
      <c r="E7337" s="23">
        <f t="shared" si="99"/>
        <v>1.9040365575019039E-5</v>
      </c>
    </row>
    <row r="7338" spans="2:5" ht="25.5" customHeight="1">
      <c r="B7338" s="27" cm="1">
        <f t="array" ref="B7338">SUM(($D$9:D7338)/$D$6)</f>
        <v>0.88701447067789563</v>
      </c>
      <c r="C7338" s="31" t="s">
        <v>7348</v>
      </c>
      <c r="D7338" s="31">
        <v>1</v>
      </c>
      <c r="E7338" s="23">
        <f t="shared" si="99"/>
        <v>1.9040365575019039E-5</v>
      </c>
    </row>
    <row r="7339" spans="2:5" ht="25.5" customHeight="1">
      <c r="B7339" s="27" cm="1">
        <f t="array" ref="B7339">SUM(($D$9:D7339)/$D$6)</f>
        <v>0.88703351104347061</v>
      </c>
      <c r="C7339" s="31" t="s">
        <v>7349</v>
      </c>
      <c r="D7339" s="31">
        <v>1</v>
      </c>
      <c r="E7339" s="23">
        <f t="shared" si="99"/>
        <v>1.9040365575019039E-5</v>
      </c>
    </row>
    <row r="7340" spans="2:5" ht="25.5" customHeight="1">
      <c r="B7340" s="27" cm="1">
        <f t="array" ref="B7340">SUM(($D$9:D7340)/$D$6)</f>
        <v>0.8870525514090456</v>
      </c>
      <c r="C7340" s="31" t="s">
        <v>7350</v>
      </c>
      <c r="D7340" s="31">
        <v>1</v>
      </c>
      <c r="E7340" s="23">
        <f t="shared" si="99"/>
        <v>1.9040365575019039E-5</v>
      </c>
    </row>
    <row r="7341" spans="2:5" ht="25.5" customHeight="1">
      <c r="B7341" s="27" cm="1">
        <f t="array" ref="B7341">SUM(($D$9:D7341)/$D$6)</f>
        <v>0.88707159177462058</v>
      </c>
      <c r="C7341" s="31" t="s">
        <v>7351</v>
      </c>
      <c r="D7341" s="31">
        <v>1</v>
      </c>
      <c r="E7341" s="23">
        <f t="shared" si="99"/>
        <v>1.9040365575019039E-5</v>
      </c>
    </row>
    <row r="7342" spans="2:5" ht="25.5" customHeight="1">
      <c r="B7342" s="27" cm="1">
        <f t="array" ref="B7342">SUM(($D$9:D7342)/$D$6)</f>
        <v>0.88709063214019557</v>
      </c>
      <c r="C7342" s="31" t="s">
        <v>7352</v>
      </c>
      <c r="D7342" s="31">
        <v>1</v>
      </c>
      <c r="E7342" s="23">
        <f t="shared" si="99"/>
        <v>1.9040365575019039E-5</v>
      </c>
    </row>
    <row r="7343" spans="2:5" ht="25.5" customHeight="1">
      <c r="B7343" s="27" cm="1">
        <f t="array" ref="B7343">SUM(($D$9:D7343)/$D$6)</f>
        <v>0.88710967250577055</v>
      </c>
      <c r="C7343" s="31" t="s">
        <v>7353</v>
      </c>
      <c r="D7343" s="31">
        <v>1</v>
      </c>
      <c r="E7343" s="23">
        <f t="shared" si="99"/>
        <v>1.9040365575019039E-5</v>
      </c>
    </row>
    <row r="7344" spans="2:5" ht="25.5" customHeight="1">
      <c r="B7344" s="27" cm="1">
        <f t="array" ref="B7344">SUM(($D$9:D7344)/$D$6)</f>
        <v>0.88712871287134554</v>
      </c>
      <c r="C7344" s="31" t="s">
        <v>7354</v>
      </c>
      <c r="D7344" s="31">
        <v>1</v>
      </c>
      <c r="E7344" s="23">
        <f t="shared" si="99"/>
        <v>1.9040365575019039E-5</v>
      </c>
    </row>
    <row r="7345" spans="2:5" ht="25.5" customHeight="1">
      <c r="B7345" s="27" cm="1">
        <f t="array" ref="B7345">SUM(($D$9:D7345)/$D$6)</f>
        <v>0.88714775323692052</v>
      </c>
      <c r="C7345" s="31" t="s">
        <v>7355</v>
      </c>
      <c r="D7345" s="31">
        <v>1</v>
      </c>
      <c r="E7345" s="23">
        <f t="shared" si="99"/>
        <v>1.9040365575019039E-5</v>
      </c>
    </row>
    <row r="7346" spans="2:5" ht="25.5" customHeight="1">
      <c r="B7346" s="27" cm="1">
        <f t="array" ref="B7346">SUM(($D$9:D7346)/$D$6)</f>
        <v>0.88716679360249551</v>
      </c>
      <c r="C7346" s="31" t="s">
        <v>7356</v>
      </c>
      <c r="D7346" s="31">
        <v>1</v>
      </c>
      <c r="E7346" s="23">
        <f t="shared" si="99"/>
        <v>1.9040365575019039E-5</v>
      </c>
    </row>
    <row r="7347" spans="2:5" ht="25.5" customHeight="1">
      <c r="B7347" s="27" cm="1">
        <f t="array" ref="B7347">SUM(($D$9:D7347)/$D$6)</f>
        <v>0.88718583396807049</v>
      </c>
      <c r="C7347" s="31" t="s">
        <v>7357</v>
      </c>
      <c r="D7347" s="31">
        <v>1</v>
      </c>
      <c r="E7347" s="23">
        <f t="shared" si="99"/>
        <v>1.9040365575019039E-5</v>
      </c>
    </row>
    <row r="7348" spans="2:5" ht="25.5" customHeight="1">
      <c r="B7348" s="27" cm="1">
        <f t="array" ref="B7348">SUM(($D$9:D7348)/$D$6)</f>
        <v>0.88720487433364548</v>
      </c>
      <c r="C7348" s="31" t="s">
        <v>7358</v>
      </c>
      <c r="D7348" s="31">
        <v>1</v>
      </c>
      <c r="E7348" s="23">
        <f t="shared" si="99"/>
        <v>1.9040365575019039E-5</v>
      </c>
    </row>
    <row r="7349" spans="2:5" ht="25.5" customHeight="1">
      <c r="B7349" s="27" cm="1">
        <f t="array" ref="B7349">SUM(($D$9:D7349)/$D$6)</f>
        <v>0.88722391469922046</v>
      </c>
      <c r="C7349" s="31" t="s">
        <v>7359</v>
      </c>
      <c r="D7349" s="31">
        <v>1</v>
      </c>
      <c r="E7349" s="23">
        <f t="shared" si="99"/>
        <v>1.9040365575019039E-5</v>
      </c>
    </row>
    <row r="7350" spans="2:5" ht="25.5" customHeight="1">
      <c r="B7350" s="27" cm="1">
        <f t="array" ref="B7350">SUM(($D$9:D7350)/$D$6)</f>
        <v>0.88724295506479545</v>
      </c>
      <c r="C7350" s="31" t="s">
        <v>7360</v>
      </c>
      <c r="D7350" s="31">
        <v>1</v>
      </c>
      <c r="E7350" s="23">
        <f t="shared" si="99"/>
        <v>1.9040365575019039E-5</v>
      </c>
    </row>
    <row r="7351" spans="2:5" ht="25.5" customHeight="1">
      <c r="B7351" s="27" cm="1">
        <f t="array" ref="B7351">SUM(($D$9:D7351)/$D$6)</f>
        <v>0.88726199543037043</v>
      </c>
      <c r="C7351" s="31" t="s">
        <v>7361</v>
      </c>
      <c r="D7351" s="31">
        <v>1</v>
      </c>
      <c r="E7351" s="23">
        <f t="shared" si="99"/>
        <v>1.9040365575019039E-5</v>
      </c>
    </row>
    <row r="7352" spans="2:5" ht="25.5" customHeight="1">
      <c r="B7352" s="27" cm="1">
        <f t="array" ref="B7352">SUM(($D$9:D7352)/$D$6)</f>
        <v>0.88728103579594542</v>
      </c>
      <c r="C7352" s="31" t="s">
        <v>7362</v>
      </c>
      <c r="D7352" s="31">
        <v>1</v>
      </c>
      <c r="E7352" s="23">
        <f t="shared" si="99"/>
        <v>1.9040365575019039E-5</v>
      </c>
    </row>
    <row r="7353" spans="2:5" ht="25.5" customHeight="1">
      <c r="B7353" s="27" cm="1">
        <f t="array" ref="B7353">SUM(($D$9:D7353)/$D$6)</f>
        <v>0.8873000761615204</v>
      </c>
      <c r="C7353" s="31" t="s">
        <v>7363</v>
      </c>
      <c r="D7353" s="31">
        <v>1</v>
      </c>
      <c r="E7353" s="23">
        <f t="shared" si="99"/>
        <v>1.9040365575019039E-5</v>
      </c>
    </row>
    <row r="7354" spans="2:5" ht="25.5" customHeight="1">
      <c r="B7354" s="27" cm="1">
        <f t="array" ref="B7354">SUM(($D$9:D7354)/$D$6)</f>
        <v>0.88731911652709539</v>
      </c>
      <c r="C7354" s="31" t="s">
        <v>7364</v>
      </c>
      <c r="D7354" s="31">
        <v>1</v>
      </c>
      <c r="E7354" s="23">
        <f t="shared" si="99"/>
        <v>1.9040365575019039E-5</v>
      </c>
    </row>
    <row r="7355" spans="2:5" ht="25.5" customHeight="1">
      <c r="B7355" s="27" cm="1">
        <f t="array" ref="B7355">SUM(($D$9:D7355)/$D$6)</f>
        <v>0.88733815689267037</v>
      </c>
      <c r="C7355" s="31" t="s">
        <v>7365</v>
      </c>
      <c r="D7355" s="31">
        <v>1</v>
      </c>
      <c r="E7355" s="23">
        <f t="shared" si="99"/>
        <v>1.9040365575019039E-5</v>
      </c>
    </row>
    <row r="7356" spans="2:5" ht="25.5" customHeight="1">
      <c r="B7356" s="27" cm="1">
        <f t="array" ref="B7356">SUM(($D$9:D7356)/$D$6)</f>
        <v>0.88735719725824536</v>
      </c>
      <c r="C7356" s="31" t="s">
        <v>7366</v>
      </c>
      <c r="D7356" s="31">
        <v>1</v>
      </c>
      <c r="E7356" s="23">
        <f t="shared" si="99"/>
        <v>1.9040365575019039E-5</v>
      </c>
    </row>
    <row r="7357" spans="2:5" ht="25.5" customHeight="1">
      <c r="B7357" s="27" cm="1">
        <f t="array" ref="B7357">SUM(($D$9:D7357)/$D$6)</f>
        <v>0.88737623762382034</v>
      </c>
      <c r="C7357" s="31" t="s">
        <v>7367</v>
      </c>
      <c r="D7357" s="31">
        <v>1</v>
      </c>
      <c r="E7357" s="23">
        <f t="shared" si="99"/>
        <v>1.9040365575019039E-5</v>
      </c>
    </row>
    <row r="7358" spans="2:5" ht="25.5" customHeight="1">
      <c r="B7358" s="27" cm="1">
        <f t="array" ref="B7358">SUM(($D$9:D7358)/$D$6)</f>
        <v>0.88739527798939533</v>
      </c>
      <c r="C7358" s="31" t="s">
        <v>7368</v>
      </c>
      <c r="D7358" s="31">
        <v>1</v>
      </c>
      <c r="E7358" s="23">
        <f t="shared" si="99"/>
        <v>1.9040365575019039E-5</v>
      </c>
    </row>
    <row r="7359" spans="2:5" ht="25.5" customHeight="1">
      <c r="B7359" s="27" cm="1">
        <f t="array" ref="B7359">SUM(($D$9:D7359)/$D$6)</f>
        <v>0.88741431835497031</v>
      </c>
      <c r="C7359" s="31" t="s">
        <v>7369</v>
      </c>
      <c r="D7359" s="31">
        <v>1</v>
      </c>
      <c r="E7359" s="23">
        <f t="shared" si="99"/>
        <v>1.9040365575019039E-5</v>
      </c>
    </row>
    <row r="7360" spans="2:5" ht="25.5" customHeight="1">
      <c r="B7360" s="27" cm="1">
        <f t="array" ref="B7360">SUM(($D$9:D7360)/$D$6)</f>
        <v>0.8874333587205453</v>
      </c>
      <c r="C7360" s="31" t="s">
        <v>7370</v>
      </c>
      <c r="D7360" s="31">
        <v>1</v>
      </c>
      <c r="E7360" s="23">
        <f t="shared" si="99"/>
        <v>1.9040365575019039E-5</v>
      </c>
    </row>
    <row r="7361" spans="2:5" ht="25.5" customHeight="1">
      <c r="B7361" s="27" cm="1">
        <f t="array" ref="B7361">SUM(($D$9:D7361)/$D$6)</f>
        <v>0.88745239908612028</v>
      </c>
      <c r="C7361" s="31" t="s">
        <v>7371</v>
      </c>
      <c r="D7361" s="31">
        <v>1</v>
      </c>
      <c r="E7361" s="23">
        <f t="shared" si="99"/>
        <v>1.9040365575019039E-5</v>
      </c>
    </row>
    <row r="7362" spans="2:5" ht="25.5" customHeight="1">
      <c r="B7362" s="27" cm="1">
        <f t="array" ref="B7362">SUM(($D$9:D7362)/$D$6)</f>
        <v>0.88747143945169527</v>
      </c>
      <c r="C7362" s="31" t="s">
        <v>7372</v>
      </c>
      <c r="D7362" s="31">
        <v>1</v>
      </c>
      <c r="E7362" s="23">
        <f t="shared" si="99"/>
        <v>1.9040365575019039E-5</v>
      </c>
    </row>
    <row r="7363" spans="2:5" ht="25.5" customHeight="1">
      <c r="B7363" s="27" cm="1">
        <f t="array" ref="B7363">SUM(($D$9:D7363)/$D$6)</f>
        <v>0.88749047981727025</v>
      </c>
      <c r="C7363" s="31" t="s">
        <v>7373</v>
      </c>
      <c r="D7363" s="31">
        <v>1</v>
      </c>
      <c r="E7363" s="23">
        <f t="shared" si="99"/>
        <v>1.9040365575019039E-5</v>
      </c>
    </row>
    <row r="7364" spans="2:5" ht="25.5" customHeight="1">
      <c r="B7364" s="27" cm="1">
        <f t="array" ref="B7364">SUM(($D$9:D7364)/$D$6)</f>
        <v>0.88750952018284524</v>
      </c>
      <c r="C7364" s="31" t="s">
        <v>7374</v>
      </c>
      <c r="D7364" s="31">
        <v>1</v>
      </c>
      <c r="E7364" s="23">
        <f t="shared" ref="E7364:E7427" si="100">D7364/$D$6</f>
        <v>1.9040365575019039E-5</v>
      </c>
    </row>
    <row r="7365" spans="2:5" ht="25.5" customHeight="1">
      <c r="B7365" s="27" cm="1">
        <f t="array" ref="B7365">SUM(($D$9:D7365)/$D$6)</f>
        <v>0.88752856054842022</v>
      </c>
      <c r="C7365" s="31" t="s">
        <v>7375</v>
      </c>
      <c r="D7365" s="31">
        <v>1</v>
      </c>
      <c r="E7365" s="23">
        <f t="shared" si="100"/>
        <v>1.9040365575019039E-5</v>
      </c>
    </row>
    <row r="7366" spans="2:5" ht="25.5" customHeight="1">
      <c r="B7366" s="27" cm="1">
        <f t="array" ref="B7366">SUM(($D$9:D7366)/$D$6)</f>
        <v>0.8875476009139952</v>
      </c>
      <c r="C7366" s="31" t="s">
        <v>7376</v>
      </c>
      <c r="D7366" s="31">
        <v>1</v>
      </c>
      <c r="E7366" s="23">
        <f t="shared" si="100"/>
        <v>1.9040365575019039E-5</v>
      </c>
    </row>
    <row r="7367" spans="2:5" ht="25.5" customHeight="1">
      <c r="B7367" s="27" cm="1">
        <f t="array" ref="B7367">SUM(($D$9:D7367)/$D$6)</f>
        <v>0.88756664127957019</v>
      </c>
      <c r="C7367" s="31" t="s">
        <v>7377</v>
      </c>
      <c r="D7367" s="31">
        <v>1</v>
      </c>
      <c r="E7367" s="23">
        <f t="shared" si="100"/>
        <v>1.9040365575019039E-5</v>
      </c>
    </row>
    <row r="7368" spans="2:5" ht="25.5" customHeight="1">
      <c r="B7368" s="27" cm="1">
        <f t="array" ref="B7368">SUM(($D$9:D7368)/$D$6)</f>
        <v>0.88758568164514517</v>
      </c>
      <c r="C7368" s="31" t="s">
        <v>7378</v>
      </c>
      <c r="D7368" s="31">
        <v>1</v>
      </c>
      <c r="E7368" s="23">
        <f t="shared" si="100"/>
        <v>1.9040365575019039E-5</v>
      </c>
    </row>
    <row r="7369" spans="2:5" ht="25.5" customHeight="1">
      <c r="B7369" s="27" cm="1">
        <f t="array" ref="B7369">SUM(($D$9:D7369)/$D$6)</f>
        <v>0.88760472201072016</v>
      </c>
      <c r="C7369" s="31" t="s">
        <v>7379</v>
      </c>
      <c r="D7369" s="31">
        <v>1</v>
      </c>
      <c r="E7369" s="23">
        <f t="shared" si="100"/>
        <v>1.9040365575019039E-5</v>
      </c>
    </row>
    <row r="7370" spans="2:5" ht="25.5" customHeight="1">
      <c r="B7370" s="27" cm="1">
        <f t="array" ref="B7370">SUM(($D$9:D7370)/$D$6)</f>
        <v>0.88762376237629514</v>
      </c>
      <c r="C7370" s="31" t="s">
        <v>7380</v>
      </c>
      <c r="D7370" s="31">
        <v>1</v>
      </c>
      <c r="E7370" s="23">
        <f t="shared" si="100"/>
        <v>1.9040365575019039E-5</v>
      </c>
    </row>
    <row r="7371" spans="2:5" ht="25.5" customHeight="1">
      <c r="B7371" s="27" cm="1">
        <f t="array" ref="B7371">SUM(($D$9:D7371)/$D$6)</f>
        <v>0.88764280274187013</v>
      </c>
      <c r="C7371" s="31" t="s">
        <v>7381</v>
      </c>
      <c r="D7371" s="31">
        <v>1</v>
      </c>
      <c r="E7371" s="23">
        <f t="shared" si="100"/>
        <v>1.9040365575019039E-5</v>
      </c>
    </row>
    <row r="7372" spans="2:5" ht="25.5" customHeight="1">
      <c r="B7372" s="27" cm="1">
        <f t="array" ref="B7372">SUM(($D$9:D7372)/$D$6)</f>
        <v>0.88766184310744511</v>
      </c>
      <c r="C7372" s="31" t="s">
        <v>7382</v>
      </c>
      <c r="D7372" s="31">
        <v>1</v>
      </c>
      <c r="E7372" s="23">
        <f t="shared" si="100"/>
        <v>1.9040365575019039E-5</v>
      </c>
    </row>
    <row r="7373" spans="2:5" ht="25.5" customHeight="1">
      <c r="B7373" s="27" cm="1">
        <f t="array" ref="B7373">SUM(($D$9:D7373)/$D$6)</f>
        <v>0.8876808834730201</v>
      </c>
      <c r="C7373" s="31" t="s">
        <v>7383</v>
      </c>
      <c r="D7373" s="31">
        <v>1</v>
      </c>
      <c r="E7373" s="23">
        <f t="shared" si="100"/>
        <v>1.9040365575019039E-5</v>
      </c>
    </row>
    <row r="7374" spans="2:5" ht="25.5" customHeight="1">
      <c r="B7374" s="27" cm="1">
        <f t="array" ref="B7374">SUM(($D$9:D7374)/$D$6)</f>
        <v>0.88769992383859508</v>
      </c>
      <c r="C7374" s="31" t="s">
        <v>7384</v>
      </c>
      <c r="D7374" s="31">
        <v>1</v>
      </c>
      <c r="E7374" s="23">
        <f t="shared" si="100"/>
        <v>1.9040365575019039E-5</v>
      </c>
    </row>
    <row r="7375" spans="2:5" ht="25.5" customHeight="1">
      <c r="B7375" s="27" cm="1">
        <f t="array" ref="B7375">SUM(($D$9:D7375)/$D$6)</f>
        <v>0.88771896420417007</v>
      </c>
      <c r="C7375" s="31" t="s">
        <v>7385</v>
      </c>
      <c r="D7375" s="31">
        <v>1</v>
      </c>
      <c r="E7375" s="23">
        <f t="shared" si="100"/>
        <v>1.9040365575019039E-5</v>
      </c>
    </row>
    <row r="7376" spans="2:5" ht="25.5" customHeight="1">
      <c r="B7376" s="27" cm="1">
        <f t="array" ref="B7376">SUM(($D$9:D7376)/$D$6)</f>
        <v>0.88773800456974505</v>
      </c>
      <c r="C7376" s="31" t="s">
        <v>7386</v>
      </c>
      <c r="D7376" s="31">
        <v>1</v>
      </c>
      <c r="E7376" s="23">
        <f t="shared" si="100"/>
        <v>1.9040365575019039E-5</v>
      </c>
    </row>
    <row r="7377" spans="2:5" ht="25.5" customHeight="1">
      <c r="B7377" s="27" cm="1">
        <f t="array" ref="B7377">SUM(($D$9:D7377)/$D$6)</f>
        <v>0.88775704493532004</v>
      </c>
      <c r="C7377" s="31" t="s">
        <v>7387</v>
      </c>
      <c r="D7377" s="31">
        <v>1</v>
      </c>
      <c r="E7377" s="23">
        <f t="shared" si="100"/>
        <v>1.9040365575019039E-5</v>
      </c>
    </row>
    <row r="7378" spans="2:5" ht="25.5" customHeight="1">
      <c r="B7378" s="27" cm="1">
        <f t="array" ref="B7378">SUM(($D$9:D7378)/$D$6)</f>
        <v>0.88777608530089502</v>
      </c>
      <c r="C7378" s="31" t="s">
        <v>7388</v>
      </c>
      <c r="D7378" s="31">
        <v>1</v>
      </c>
      <c r="E7378" s="23">
        <f t="shared" si="100"/>
        <v>1.9040365575019039E-5</v>
      </c>
    </row>
    <row r="7379" spans="2:5" ht="25.5" customHeight="1">
      <c r="B7379" s="27" cm="1">
        <f t="array" ref="B7379">SUM(($D$9:D7379)/$D$6)</f>
        <v>0.88779512566647001</v>
      </c>
      <c r="C7379" s="31" t="s">
        <v>7389</v>
      </c>
      <c r="D7379" s="31">
        <v>1</v>
      </c>
      <c r="E7379" s="23">
        <f t="shared" si="100"/>
        <v>1.9040365575019039E-5</v>
      </c>
    </row>
    <row r="7380" spans="2:5" ht="25.5" customHeight="1">
      <c r="B7380" s="27" cm="1">
        <f t="array" ref="B7380">SUM(($D$9:D7380)/$D$6)</f>
        <v>0.88781416603204499</v>
      </c>
      <c r="C7380" s="31" t="s">
        <v>7390</v>
      </c>
      <c r="D7380" s="31">
        <v>1</v>
      </c>
      <c r="E7380" s="23">
        <f t="shared" si="100"/>
        <v>1.9040365575019039E-5</v>
      </c>
    </row>
    <row r="7381" spans="2:5" ht="25.5" customHeight="1">
      <c r="B7381" s="27" cm="1">
        <f t="array" ref="B7381">SUM(($D$9:D7381)/$D$6)</f>
        <v>0.88783320639761998</v>
      </c>
      <c r="C7381" s="31" t="s">
        <v>7391</v>
      </c>
      <c r="D7381" s="31">
        <v>1</v>
      </c>
      <c r="E7381" s="23">
        <f t="shared" si="100"/>
        <v>1.9040365575019039E-5</v>
      </c>
    </row>
    <row r="7382" spans="2:5" ht="25.5" customHeight="1">
      <c r="B7382" s="27" cm="1">
        <f t="array" ref="B7382">SUM(($D$9:D7382)/$D$6)</f>
        <v>0.88785224676319496</v>
      </c>
      <c r="C7382" s="31" t="s">
        <v>7392</v>
      </c>
      <c r="D7382" s="31">
        <v>1</v>
      </c>
      <c r="E7382" s="23">
        <f t="shared" si="100"/>
        <v>1.9040365575019039E-5</v>
      </c>
    </row>
    <row r="7383" spans="2:5" ht="25.5" customHeight="1">
      <c r="B7383" s="27" cm="1">
        <f t="array" ref="B7383">SUM(($D$9:D7383)/$D$6)</f>
        <v>0.88787128712876995</v>
      </c>
      <c r="C7383" s="31" t="s">
        <v>7393</v>
      </c>
      <c r="D7383" s="31">
        <v>1</v>
      </c>
      <c r="E7383" s="23">
        <f t="shared" si="100"/>
        <v>1.9040365575019039E-5</v>
      </c>
    </row>
    <row r="7384" spans="2:5" ht="25.5" customHeight="1">
      <c r="B7384" s="27" cm="1">
        <f t="array" ref="B7384">SUM(($D$9:D7384)/$D$6)</f>
        <v>0.88789032749434493</v>
      </c>
      <c r="C7384" s="31" t="s">
        <v>7394</v>
      </c>
      <c r="D7384" s="31">
        <v>1</v>
      </c>
      <c r="E7384" s="23">
        <f t="shared" si="100"/>
        <v>1.9040365575019039E-5</v>
      </c>
    </row>
    <row r="7385" spans="2:5" ht="25.5" customHeight="1">
      <c r="B7385" s="27" cm="1">
        <f t="array" ref="B7385">SUM(($D$9:D7385)/$D$6)</f>
        <v>0.88790936785991992</v>
      </c>
      <c r="C7385" s="31" t="s">
        <v>7395</v>
      </c>
      <c r="D7385" s="31">
        <v>1</v>
      </c>
      <c r="E7385" s="23">
        <f t="shared" si="100"/>
        <v>1.9040365575019039E-5</v>
      </c>
    </row>
    <row r="7386" spans="2:5" ht="25.5" customHeight="1">
      <c r="B7386" s="27" cm="1">
        <f t="array" ref="B7386">SUM(($D$9:D7386)/$D$6)</f>
        <v>0.8879284082254949</v>
      </c>
      <c r="C7386" s="31" t="s">
        <v>7396</v>
      </c>
      <c r="D7386" s="31">
        <v>1</v>
      </c>
      <c r="E7386" s="23">
        <f t="shared" si="100"/>
        <v>1.9040365575019039E-5</v>
      </c>
    </row>
    <row r="7387" spans="2:5" ht="25.5" customHeight="1">
      <c r="B7387" s="27" cm="1">
        <f t="array" ref="B7387">SUM(($D$9:D7387)/$D$6)</f>
        <v>0.88794744859106989</v>
      </c>
      <c r="C7387" s="31" t="s">
        <v>7397</v>
      </c>
      <c r="D7387" s="31">
        <v>1</v>
      </c>
      <c r="E7387" s="23">
        <f t="shared" si="100"/>
        <v>1.9040365575019039E-5</v>
      </c>
    </row>
    <row r="7388" spans="2:5" ht="25.5" customHeight="1">
      <c r="B7388" s="27" cm="1">
        <f t="array" ref="B7388">SUM(($D$9:D7388)/$D$6)</f>
        <v>0.88796648895664487</v>
      </c>
      <c r="C7388" s="31" t="s">
        <v>7398</v>
      </c>
      <c r="D7388" s="31">
        <v>1</v>
      </c>
      <c r="E7388" s="23">
        <f t="shared" si="100"/>
        <v>1.9040365575019039E-5</v>
      </c>
    </row>
    <row r="7389" spans="2:5" ht="25.5" customHeight="1">
      <c r="B7389" s="27" cm="1">
        <f t="array" ref="B7389">SUM(($D$9:D7389)/$D$6)</f>
        <v>0.88798552932221986</v>
      </c>
      <c r="C7389" s="31" t="s">
        <v>7399</v>
      </c>
      <c r="D7389" s="31">
        <v>1</v>
      </c>
      <c r="E7389" s="23">
        <f t="shared" si="100"/>
        <v>1.9040365575019039E-5</v>
      </c>
    </row>
    <row r="7390" spans="2:5" ht="25.5" customHeight="1">
      <c r="B7390" s="27" cm="1">
        <f t="array" ref="B7390">SUM(($D$9:D7390)/$D$6)</f>
        <v>0.88800456968779484</v>
      </c>
      <c r="C7390" s="31" t="s">
        <v>7400</v>
      </c>
      <c r="D7390" s="31">
        <v>1</v>
      </c>
      <c r="E7390" s="23">
        <f t="shared" si="100"/>
        <v>1.9040365575019039E-5</v>
      </c>
    </row>
    <row r="7391" spans="2:5" ht="25.5" customHeight="1">
      <c r="B7391" s="27" cm="1">
        <f t="array" ref="B7391">SUM(($D$9:D7391)/$D$6)</f>
        <v>0.88802361005336983</v>
      </c>
      <c r="C7391" s="31" t="s">
        <v>7401</v>
      </c>
      <c r="D7391" s="31">
        <v>1</v>
      </c>
      <c r="E7391" s="23">
        <f t="shared" si="100"/>
        <v>1.9040365575019039E-5</v>
      </c>
    </row>
    <row r="7392" spans="2:5" ht="25.5" customHeight="1">
      <c r="B7392" s="27" cm="1">
        <f t="array" ref="B7392">SUM(($D$9:D7392)/$D$6)</f>
        <v>0.88804265041894481</v>
      </c>
      <c r="C7392" s="31" t="s">
        <v>7402</v>
      </c>
      <c r="D7392" s="31">
        <v>1</v>
      </c>
      <c r="E7392" s="23">
        <f t="shared" si="100"/>
        <v>1.9040365575019039E-5</v>
      </c>
    </row>
    <row r="7393" spans="2:5" ht="25.5" customHeight="1">
      <c r="B7393" s="27" cm="1">
        <f t="array" ref="B7393">SUM(($D$9:D7393)/$D$6)</f>
        <v>0.8880616907845198</v>
      </c>
      <c r="C7393" s="31" t="s">
        <v>7403</v>
      </c>
      <c r="D7393" s="31">
        <v>1</v>
      </c>
      <c r="E7393" s="23">
        <f t="shared" si="100"/>
        <v>1.9040365575019039E-5</v>
      </c>
    </row>
    <row r="7394" spans="2:5" ht="25.5" customHeight="1">
      <c r="B7394" s="27" cm="1">
        <f t="array" ref="B7394">SUM(($D$9:D7394)/$D$6)</f>
        <v>0.88808073115009478</v>
      </c>
      <c r="C7394" s="31" t="s">
        <v>7404</v>
      </c>
      <c r="D7394" s="31">
        <v>1</v>
      </c>
      <c r="E7394" s="23">
        <f t="shared" si="100"/>
        <v>1.9040365575019039E-5</v>
      </c>
    </row>
    <row r="7395" spans="2:5" ht="25.5" customHeight="1">
      <c r="B7395" s="27" cm="1">
        <f t="array" ref="B7395">SUM(($D$9:D7395)/$D$6)</f>
        <v>0.88809977151566977</v>
      </c>
      <c r="C7395" s="31" t="s">
        <v>7405</v>
      </c>
      <c r="D7395" s="31">
        <v>1</v>
      </c>
      <c r="E7395" s="23">
        <f t="shared" si="100"/>
        <v>1.9040365575019039E-5</v>
      </c>
    </row>
    <row r="7396" spans="2:5" ht="25.5" customHeight="1">
      <c r="B7396" s="27" cm="1">
        <f t="array" ref="B7396">SUM(($D$9:D7396)/$D$6)</f>
        <v>0.88811881188124475</v>
      </c>
      <c r="C7396" s="31" t="s">
        <v>7406</v>
      </c>
      <c r="D7396" s="31">
        <v>1</v>
      </c>
      <c r="E7396" s="23">
        <f t="shared" si="100"/>
        <v>1.9040365575019039E-5</v>
      </c>
    </row>
    <row r="7397" spans="2:5" ht="25.5" customHeight="1">
      <c r="B7397" s="27" cm="1">
        <f t="array" ref="B7397">SUM(($D$9:D7397)/$D$6)</f>
        <v>0.88813785224681974</v>
      </c>
      <c r="C7397" s="31" t="s">
        <v>7407</v>
      </c>
      <c r="D7397" s="31">
        <v>1</v>
      </c>
      <c r="E7397" s="23">
        <f t="shared" si="100"/>
        <v>1.9040365575019039E-5</v>
      </c>
    </row>
    <row r="7398" spans="2:5" ht="25.5" customHeight="1">
      <c r="B7398" s="27" cm="1">
        <f t="array" ref="B7398">SUM(($D$9:D7398)/$D$6)</f>
        <v>0.88815689261239472</v>
      </c>
      <c r="C7398" s="31" t="s">
        <v>7408</v>
      </c>
      <c r="D7398" s="31">
        <v>1</v>
      </c>
      <c r="E7398" s="23">
        <f t="shared" si="100"/>
        <v>1.9040365575019039E-5</v>
      </c>
    </row>
    <row r="7399" spans="2:5" ht="25.5" customHeight="1">
      <c r="B7399" s="27" cm="1">
        <f t="array" ref="B7399">SUM(($D$9:D7399)/$D$6)</f>
        <v>0.88817593297796971</v>
      </c>
      <c r="C7399" s="31" t="s">
        <v>7409</v>
      </c>
      <c r="D7399" s="31">
        <v>1</v>
      </c>
      <c r="E7399" s="23">
        <f t="shared" si="100"/>
        <v>1.9040365575019039E-5</v>
      </c>
    </row>
    <row r="7400" spans="2:5" ht="25.5" customHeight="1">
      <c r="B7400" s="27" cm="1">
        <f t="array" ref="B7400">SUM(($D$9:D7400)/$D$6)</f>
        <v>0.88819497334354469</v>
      </c>
      <c r="C7400" s="31" t="s">
        <v>7410</v>
      </c>
      <c r="D7400" s="31">
        <v>1</v>
      </c>
      <c r="E7400" s="23">
        <f t="shared" si="100"/>
        <v>1.9040365575019039E-5</v>
      </c>
    </row>
    <row r="7401" spans="2:5" ht="25.5" customHeight="1">
      <c r="B7401" s="27" cm="1">
        <f t="array" ref="B7401">SUM(($D$9:D7401)/$D$6)</f>
        <v>0.88821401370911968</v>
      </c>
      <c r="C7401" s="31" t="s">
        <v>7411</v>
      </c>
      <c r="D7401" s="31">
        <v>1</v>
      </c>
      <c r="E7401" s="23">
        <f t="shared" si="100"/>
        <v>1.9040365575019039E-5</v>
      </c>
    </row>
    <row r="7402" spans="2:5" ht="25.5" customHeight="1">
      <c r="B7402" s="27" cm="1">
        <f t="array" ref="B7402">SUM(($D$9:D7402)/$D$6)</f>
        <v>0.88823305407469466</v>
      </c>
      <c r="C7402" s="31" t="s">
        <v>7412</v>
      </c>
      <c r="D7402" s="31">
        <v>1</v>
      </c>
      <c r="E7402" s="23">
        <f t="shared" si="100"/>
        <v>1.9040365575019039E-5</v>
      </c>
    </row>
    <row r="7403" spans="2:5" ht="25.5" customHeight="1">
      <c r="B7403" s="27" cm="1">
        <f t="array" ref="B7403">SUM(($D$9:D7403)/$D$6)</f>
        <v>0.88825209444026965</v>
      </c>
      <c r="C7403" s="31" t="s">
        <v>7413</v>
      </c>
      <c r="D7403" s="31">
        <v>1</v>
      </c>
      <c r="E7403" s="23">
        <f t="shared" si="100"/>
        <v>1.9040365575019039E-5</v>
      </c>
    </row>
    <row r="7404" spans="2:5" ht="25.5" customHeight="1">
      <c r="B7404" s="27" cm="1">
        <f t="array" ref="B7404">SUM(($D$9:D7404)/$D$6)</f>
        <v>0.88827113480584463</v>
      </c>
      <c r="C7404" s="31" t="s">
        <v>7414</v>
      </c>
      <c r="D7404" s="31">
        <v>1</v>
      </c>
      <c r="E7404" s="23">
        <f t="shared" si="100"/>
        <v>1.9040365575019039E-5</v>
      </c>
    </row>
    <row r="7405" spans="2:5" ht="25.5" customHeight="1">
      <c r="B7405" s="27" cm="1">
        <f t="array" ref="B7405">SUM(($D$9:D7405)/$D$6)</f>
        <v>0.88829017517141962</v>
      </c>
      <c r="C7405" s="31" t="s">
        <v>7415</v>
      </c>
      <c r="D7405" s="31">
        <v>1</v>
      </c>
      <c r="E7405" s="23">
        <f t="shared" si="100"/>
        <v>1.9040365575019039E-5</v>
      </c>
    </row>
    <row r="7406" spans="2:5" ht="25.5" customHeight="1">
      <c r="B7406" s="27" cm="1">
        <f t="array" ref="B7406">SUM(($D$9:D7406)/$D$6)</f>
        <v>0.8883092155369946</v>
      </c>
      <c r="C7406" s="31" t="s">
        <v>7416</v>
      </c>
      <c r="D7406" s="31">
        <v>1</v>
      </c>
      <c r="E7406" s="23">
        <f t="shared" si="100"/>
        <v>1.9040365575019039E-5</v>
      </c>
    </row>
    <row r="7407" spans="2:5" ht="25.5" customHeight="1">
      <c r="B7407" s="27" cm="1">
        <f t="array" ref="B7407">SUM(($D$9:D7407)/$D$6)</f>
        <v>0.88832825590256959</v>
      </c>
      <c r="C7407" s="31" t="s">
        <v>7417</v>
      </c>
      <c r="D7407" s="31">
        <v>1</v>
      </c>
      <c r="E7407" s="23">
        <f t="shared" si="100"/>
        <v>1.9040365575019039E-5</v>
      </c>
    </row>
    <row r="7408" spans="2:5" ht="25.5" customHeight="1">
      <c r="B7408" s="27" cm="1">
        <f t="array" ref="B7408">SUM(($D$9:D7408)/$D$6)</f>
        <v>0.88834729626814457</v>
      </c>
      <c r="C7408" s="31" t="s">
        <v>7418</v>
      </c>
      <c r="D7408" s="31">
        <v>1</v>
      </c>
      <c r="E7408" s="23">
        <f t="shared" si="100"/>
        <v>1.9040365575019039E-5</v>
      </c>
    </row>
    <row r="7409" spans="2:5" ht="25.5" customHeight="1">
      <c r="B7409" s="27" cm="1">
        <f t="array" ref="B7409">SUM(($D$9:D7409)/$D$6)</f>
        <v>0.88836633663371956</v>
      </c>
      <c r="C7409" s="31" t="s">
        <v>7419</v>
      </c>
      <c r="D7409" s="31">
        <v>1</v>
      </c>
      <c r="E7409" s="23">
        <f t="shared" si="100"/>
        <v>1.9040365575019039E-5</v>
      </c>
    </row>
    <row r="7410" spans="2:5" ht="25.5" customHeight="1">
      <c r="B7410" s="27" cm="1">
        <f t="array" ref="B7410">SUM(($D$9:D7410)/$D$6)</f>
        <v>0.88838537699929454</v>
      </c>
      <c r="C7410" s="31" t="s">
        <v>7420</v>
      </c>
      <c r="D7410" s="31">
        <v>1</v>
      </c>
      <c r="E7410" s="23">
        <f t="shared" si="100"/>
        <v>1.9040365575019039E-5</v>
      </c>
    </row>
    <row r="7411" spans="2:5" ht="25.5" customHeight="1">
      <c r="B7411" s="27" cm="1">
        <f t="array" ref="B7411">SUM(($D$9:D7411)/$D$6)</f>
        <v>0.88840441736486953</v>
      </c>
      <c r="C7411" s="31" t="s">
        <v>7421</v>
      </c>
      <c r="D7411" s="31">
        <v>1</v>
      </c>
      <c r="E7411" s="23">
        <f t="shared" si="100"/>
        <v>1.9040365575019039E-5</v>
      </c>
    </row>
    <row r="7412" spans="2:5" ht="25.5" customHeight="1">
      <c r="B7412" s="27" cm="1">
        <f t="array" ref="B7412">SUM(($D$9:D7412)/$D$6)</f>
        <v>0.88842345773044451</v>
      </c>
      <c r="C7412" s="31" t="s">
        <v>7422</v>
      </c>
      <c r="D7412" s="31">
        <v>1</v>
      </c>
      <c r="E7412" s="23">
        <f t="shared" si="100"/>
        <v>1.9040365575019039E-5</v>
      </c>
    </row>
    <row r="7413" spans="2:5" ht="25.5" customHeight="1">
      <c r="B7413" s="27" cm="1">
        <f t="array" ref="B7413">SUM(($D$9:D7413)/$D$6)</f>
        <v>0.8884424980960195</v>
      </c>
      <c r="C7413" s="31" t="s">
        <v>7423</v>
      </c>
      <c r="D7413" s="31">
        <v>1</v>
      </c>
      <c r="E7413" s="23">
        <f t="shared" si="100"/>
        <v>1.9040365575019039E-5</v>
      </c>
    </row>
    <row r="7414" spans="2:5" ht="25.5" customHeight="1">
      <c r="B7414" s="27" cm="1">
        <f t="array" ref="B7414">SUM(($D$9:D7414)/$D$6)</f>
        <v>0.88846153846159448</v>
      </c>
      <c r="C7414" s="31" t="s">
        <v>7424</v>
      </c>
      <c r="D7414" s="31">
        <v>1</v>
      </c>
      <c r="E7414" s="23">
        <f t="shared" si="100"/>
        <v>1.9040365575019039E-5</v>
      </c>
    </row>
    <row r="7415" spans="2:5" ht="25.5" customHeight="1">
      <c r="B7415" s="27" cm="1">
        <f t="array" ref="B7415">SUM(($D$9:D7415)/$D$6)</f>
        <v>0.88848057882716946</v>
      </c>
      <c r="C7415" s="31" t="s">
        <v>7425</v>
      </c>
      <c r="D7415" s="31">
        <v>1</v>
      </c>
      <c r="E7415" s="23">
        <f t="shared" si="100"/>
        <v>1.9040365575019039E-5</v>
      </c>
    </row>
    <row r="7416" spans="2:5" ht="25.5" customHeight="1">
      <c r="B7416" s="27" cm="1">
        <f t="array" ref="B7416">SUM(($D$9:D7416)/$D$6)</f>
        <v>0.88849961919274445</v>
      </c>
      <c r="C7416" s="31" t="s">
        <v>7426</v>
      </c>
      <c r="D7416" s="31">
        <v>1</v>
      </c>
      <c r="E7416" s="23">
        <f t="shared" si="100"/>
        <v>1.9040365575019039E-5</v>
      </c>
    </row>
    <row r="7417" spans="2:5" ht="25.5" customHeight="1">
      <c r="B7417" s="27" cm="1">
        <f t="array" ref="B7417">SUM(($D$9:D7417)/$D$6)</f>
        <v>0.88851865955831943</v>
      </c>
      <c r="C7417" s="31" t="s">
        <v>7427</v>
      </c>
      <c r="D7417" s="31">
        <v>1</v>
      </c>
      <c r="E7417" s="23">
        <f t="shared" si="100"/>
        <v>1.9040365575019039E-5</v>
      </c>
    </row>
    <row r="7418" spans="2:5" ht="25.5" customHeight="1">
      <c r="B7418" s="27" cm="1">
        <f t="array" ref="B7418">SUM(($D$9:D7418)/$D$6)</f>
        <v>0.88853769992389442</v>
      </c>
      <c r="C7418" s="31" t="s">
        <v>7428</v>
      </c>
      <c r="D7418" s="31">
        <v>1</v>
      </c>
      <c r="E7418" s="23">
        <f t="shared" si="100"/>
        <v>1.9040365575019039E-5</v>
      </c>
    </row>
    <row r="7419" spans="2:5" ht="25.5" customHeight="1">
      <c r="B7419" s="27" cm="1">
        <f t="array" ref="B7419">SUM(($D$9:D7419)/$D$6)</f>
        <v>0.8885567402894694</v>
      </c>
      <c r="C7419" s="31" t="s">
        <v>7429</v>
      </c>
      <c r="D7419" s="31">
        <v>1</v>
      </c>
      <c r="E7419" s="23">
        <f t="shared" si="100"/>
        <v>1.9040365575019039E-5</v>
      </c>
    </row>
    <row r="7420" spans="2:5" ht="25.5" customHeight="1">
      <c r="B7420" s="27" cm="1">
        <f t="array" ref="B7420">SUM(($D$9:D7420)/$D$6)</f>
        <v>0.88857578065504439</v>
      </c>
      <c r="C7420" s="31" t="s">
        <v>7430</v>
      </c>
      <c r="D7420" s="31">
        <v>1</v>
      </c>
      <c r="E7420" s="23">
        <f t="shared" si="100"/>
        <v>1.9040365575019039E-5</v>
      </c>
    </row>
    <row r="7421" spans="2:5" ht="25.5" customHeight="1">
      <c r="B7421" s="27" cm="1">
        <f t="array" ref="B7421">SUM(($D$9:D7421)/$D$6)</f>
        <v>0.88859482102061937</v>
      </c>
      <c r="C7421" s="31" t="s">
        <v>7431</v>
      </c>
      <c r="D7421" s="31">
        <v>1</v>
      </c>
      <c r="E7421" s="23">
        <f t="shared" si="100"/>
        <v>1.9040365575019039E-5</v>
      </c>
    </row>
    <row r="7422" spans="2:5" ht="25.5" customHeight="1">
      <c r="B7422" s="27" cm="1">
        <f t="array" ref="B7422">SUM(($D$9:D7422)/$D$6)</f>
        <v>0.88861386138619436</v>
      </c>
      <c r="C7422" s="31" t="s">
        <v>7432</v>
      </c>
      <c r="D7422" s="31">
        <v>1</v>
      </c>
      <c r="E7422" s="23">
        <f t="shared" si="100"/>
        <v>1.9040365575019039E-5</v>
      </c>
    </row>
    <row r="7423" spans="2:5" ht="25.5" customHeight="1">
      <c r="B7423" s="27" cm="1">
        <f t="array" ref="B7423">SUM(($D$9:D7423)/$D$6)</f>
        <v>0.88863290175176934</v>
      </c>
      <c r="C7423" s="31" t="s">
        <v>7433</v>
      </c>
      <c r="D7423" s="31">
        <v>1</v>
      </c>
      <c r="E7423" s="23">
        <f t="shared" si="100"/>
        <v>1.9040365575019039E-5</v>
      </c>
    </row>
    <row r="7424" spans="2:5" ht="25.5" customHeight="1">
      <c r="B7424" s="27" cm="1">
        <f t="array" ref="B7424">SUM(($D$9:D7424)/$D$6)</f>
        <v>0.88865194211734433</v>
      </c>
      <c r="C7424" s="31" t="s">
        <v>7434</v>
      </c>
      <c r="D7424" s="31">
        <v>1</v>
      </c>
      <c r="E7424" s="23">
        <f t="shared" si="100"/>
        <v>1.9040365575019039E-5</v>
      </c>
    </row>
    <row r="7425" spans="2:5" ht="25.5" customHeight="1">
      <c r="B7425" s="27" cm="1">
        <f t="array" ref="B7425">SUM(($D$9:D7425)/$D$6)</f>
        <v>0.88867098248291931</v>
      </c>
      <c r="C7425" s="31" t="s">
        <v>7435</v>
      </c>
      <c r="D7425" s="31">
        <v>1</v>
      </c>
      <c r="E7425" s="23">
        <f t="shared" si="100"/>
        <v>1.9040365575019039E-5</v>
      </c>
    </row>
    <row r="7426" spans="2:5" ht="25.5" customHeight="1">
      <c r="B7426" s="27" cm="1">
        <f t="array" ref="B7426">SUM(($D$9:D7426)/$D$6)</f>
        <v>0.8886900228484943</v>
      </c>
      <c r="C7426" s="31" t="s">
        <v>7436</v>
      </c>
      <c r="D7426" s="31">
        <v>1</v>
      </c>
      <c r="E7426" s="23">
        <f t="shared" si="100"/>
        <v>1.9040365575019039E-5</v>
      </c>
    </row>
    <row r="7427" spans="2:5" ht="25.5" customHeight="1">
      <c r="B7427" s="27" cm="1">
        <f t="array" ref="B7427">SUM(($D$9:D7427)/$D$6)</f>
        <v>0.88870906321406928</v>
      </c>
      <c r="C7427" s="31" t="s">
        <v>7437</v>
      </c>
      <c r="D7427" s="31">
        <v>1</v>
      </c>
      <c r="E7427" s="23">
        <f t="shared" si="100"/>
        <v>1.9040365575019039E-5</v>
      </c>
    </row>
    <row r="7428" spans="2:5" ht="25.5" customHeight="1">
      <c r="B7428" s="27" cm="1">
        <f t="array" ref="B7428">SUM(($D$9:D7428)/$D$6)</f>
        <v>0.88872810357964427</v>
      </c>
      <c r="C7428" s="31" t="s">
        <v>7438</v>
      </c>
      <c r="D7428" s="31">
        <v>1</v>
      </c>
      <c r="E7428" s="23">
        <f t="shared" ref="E7428:E7491" si="101">D7428/$D$6</f>
        <v>1.9040365575019039E-5</v>
      </c>
    </row>
    <row r="7429" spans="2:5" ht="25.5" customHeight="1">
      <c r="B7429" s="27" cm="1">
        <f t="array" ref="B7429">SUM(($D$9:D7429)/$D$6)</f>
        <v>0.88874714394521925</v>
      </c>
      <c r="C7429" s="31" t="s">
        <v>7439</v>
      </c>
      <c r="D7429" s="31">
        <v>1</v>
      </c>
      <c r="E7429" s="23">
        <f t="shared" si="101"/>
        <v>1.9040365575019039E-5</v>
      </c>
    </row>
    <row r="7430" spans="2:5" ht="25.5" customHeight="1">
      <c r="B7430" s="27" cm="1">
        <f t="array" ref="B7430">SUM(($D$9:D7430)/$D$6)</f>
        <v>0.88876618431079424</v>
      </c>
      <c r="C7430" s="31" t="s">
        <v>7440</v>
      </c>
      <c r="D7430" s="31">
        <v>1</v>
      </c>
      <c r="E7430" s="23">
        <f t="shared" si="101"/>
        <v>1.9040365575019039E-5</v>
      </c>
    </row>
    <row r="7431" spans="2:5" ht="25.5" customHeight="1">
      <c r="B7431" s="27" cm="1">
        <f t="array" ref="B7431">SUM(($D$9:D7431)/$D$6)</f>
        <v>0.88878522467636922</v>
      </c>
      <c r="C7431" s="31" t="s">
        <v>7441</v>
      </c>
      <c r="D7431" s="31">
        <v>1</v>
      </c>
      <c r="E7431" s="23">
        <f t="shared" si="101"/>
        <v>1.9040365575019039E-5</v>
      </c>
    </row>
    <row r="7432" spans="2:5" ht="25.5" customHeight="1">
      <c r="B7432" s="27" cm="1">
        <f t="array" ref="B7432">SUM(($D$9:D7432)/$D$6)</f>
        <v>0.88880426504194421</v>
      </c>
      <c r="C7432" s="31" t="s">
        <v>7442</v>
      </c>
      <c r="D7432" s="31">
        <v>1</v>
      </c>
      <c r="E7432" s="23">
        <f t="shared" si="101"/>
        <v>1.9040365575019039E-5</v>
      </c>
    </row>
    <row r="7433" spans="2:5" ht="25.5" customHeight="1">
      <c r="B7433" s="27" cm="1">
        <f t="array" ref="B7433">SUM(($D$9:D7433)/$D$6)</f>
        <v>0.88882330540751919</v>
      </c>
      <c r="C7433" s="31" t="s">
        <v>7443</v>
      </c>
      <c r="D7433" s="31">
        <v>1</v>
      </c>
      <c r="E7433" s="23">
        <f t="shared" si="101"/>
        <v>1.9040365575019039E-5</v>
      </c>
    </row>
    <row r="7434" spans="2:5" ht="25.5" customHeight="1">
      <c r="B7434" s="27" cm="1">
        <f t="array" ref="B7434">SUM(($D$9:D7434)/$D$6)</f>
        <v>0.88884234577309418</v>
      </c>
      <c r="C7434" s="31" t="s">
        <v>7444</v>
      </c>
      <c r="D7434" s="31">
        <v>1</v>
      </c>
      <c r="E7434" s="23">
        <f t="shared" si="101"/>
        <v>1.9040365575019039E-5</v>
      </c>
    </row>
    <row r="7435" spans="2:5" ht="25.5" customHeight="1">
      <c r="B7435" s="27" cm="1">
        <f t="array" ref="B7435">SUM(($D$9:D7435)/$D$6)</f>
        <v>0.88886138613866916</v>
      </c>
      <c r="C7435" s="31" t="s">
        <v>7445</v>
      </c>
      <c r="D7435" s="31">
        <v>1</v>
      </c>
      <c r="E7435" s="23">
        <f t="shared" si="101"/>
        <v>1.9040365575019039E-5</v>
      </c>
    </row>
    <row r="7436" spans="2:5" ht="25.5" customHeight="1">
      <c r="B7436" s="27" cm="1">
        <f t="array" ref="B7436">SUM(($D$9:D7436)/$D$6)</f>
        <v>0.88888042650424415</v>
      </c>
      <c r="C7436" s="31" t="s">
        <v>7446</v>
      </c>
      <c r="D7436" s="31">
        <v>1</v>
      </c>
      <c r="E7436" s="23">
        <f t="shared" si="101"/>
        <v>1.9040365575019039E-5</v>
      </c>
    </row>
    <row r="7437" spans="2:5" ht="25.5" customHeight="1">
      <c r="B7437" s="27" cm="1">
        <f t="array" ref="B7437">SUM(($D$9:D7437)/$D$6)</f>
        <v>0.88889946686981913</v>
      </c>
      <c r="C7437" s="31" t="s">
        <v>7447</v>
      </c>
      <c r="D7437" s="31">
        <v>1</v>
      </c>
      <c r="E7437" s="23">
        <f t="shared" si="101"/>
        <v>1.9040365575019039E-5</v>
      </c>
    </row>
    <row r="7438" spans="2:5" ht="25.5" customHeight="1">
      <c r="B7438" s="27" cm="1">
        <f t="array" ref="B7438">SUM(($D$9:D7438)/$D$6)</f>
        <v>0.88891850723539412</v>
      </c>
      <c r="C7438" s="31" t="s">
        <v>7448</v>
      </c>
      <c r="D7438" s="31">
        <v>1</v>
      </c>
      <c r="E7438" s="23">
        <f t="shared" si="101"/>
        <v>1.9040365575019039E-5</v>
      </c>
    </row>
    <row r="7439" spans="2:5" ht="25.5" customHeight="1">
      <c r="B7439" s="27" cm="1">
        <f t="array" ref="B7439">SUM(($D$9:D7439)/$D$6)</f>
        <v>0.8889375476009691</v>
      </c>
      <c r="C7439" s="31" t="s">
        <v>7449</v>
      </c>
      <c r="D7439" s="31">
        <v>1</v>
      </c>
      <c r="E7439" s="23">
        <f t="shared" si="101"/>
        <v>1.9040365575019039E-5</v>
      </c>
    </row>
    <row r="7440" spans="2:5" ht="25.5" customHeight="1">
      <c r="B7440" s="27" cm="1">
        <f t="array" ref="B7440">SUM(($D$9:D7440)/$D$6)</f>
        <v>0.88895658796654409</v>
      </c>
      <c r="C7440" s="31" t="s">
        <v>7450</v>
      </c>
      <c r="D7440" s="31">
        <v>1</v>
      </c>
      <c r="E7440" s="23">
        <f t="shared" si="101"/>
        <v>1.9040365575019039E-5</v>
      </c>
    </row>
    <row r="7441" spans="2:5" ht="25.5" customHeight="1">
      <c r="B7441" s="27" cm="1">
        <f t="array" ref="B7441">SUM(($D$9:D7441)/$D$6)</f>
        <v>0.88897562833211907</v>
      </c>
      <c r="C7441" s="31" t="s">
        <v>7451</v>
      </c>
      <c r="D7441" s="31">
        <v>1</v>
      </c>
      <c r="E7441" s="23">
        <f t="shared" si="101"/>
        <v>1.9040365575019039E-5</v>
      </c>
    </row>
    <row r="7442" spans="2:5" ht="25.5" customHeight="1">
      <c r="B7442" s="27" cm="1">
        <f t="array" ref="B7442">SUM(($D$9:D7442)/$D$6)</f>
        <v>0.88899466869769406</v>
      </c>
      <c r="C7442" s="31" t="s">
        <v>7452</v>
      </c>
      <c r="D7442" s="31">
        <v>1</v>
      </c>
      <c r="E7442" s="23">
        <f t="shared" si="101"/>
        <v>1.9040365575019039E-5</v>
      </c>
    </row>
    <row r="7443" spans="2:5" ht="25.5" customHeight="1">
      <c r="B7443" s="27" cm="1">
        <f t="array" ref="B7443">SUM(($D$9:D7443)/$D$6)</f>
        <v>0.88901370906326904</v>
      </c>
      <c r="C7443" s="31" t="s">
        <v>7453</v>
      </c>
      <c r="D7443" s="31">
        <v>1</v>
      </c>
      <c r="E7443" s="23">
        <f t="shared" si="101"/>
        <v>1.9040365575019039E-5</v>
      </c>
    </row>
    <row r="7444" spans="2:5" ht="25.5" customHeight="1">
      <c r="B7444" s="27" cm="1">
        <f t="array" ref="B7444">SUM(($D$9:D7444)/$D$6)</f>
        <v>0.88903274942884403</v>
      </c>
      <c r="C7444" s="31" t="s">
        <v>7454</v>
      </c>
      <c r="D7444" s="31">
        <v>1</v>
      </c>
      <c r="E7444" s="23">
        <f t="shared" si="101"/>
        <v>1.9040365575019039E-5</v>
      </c>
    </row>
    <row r="7445" spans="2:5" ht="25.5" customHeight="1">
      <c r="B7445" s="27" cm="1">
        <f t="array" ref="B7445">SUM(($D$9:D7445)/$D$6)</f>
        <v>0.88905178979441901</v>
      </c>
      <c r="C7445" s="31" t="s">
        <v>7455</v>
      </c>
      <c r="D7445" s="31">
        <v>1</v>
      </c>
      <c r="E7445" s="23">
        <f t="shared" si="101"/>
        <v>1.9040365575019039E-5</v>
      </c>
    </row>
    <row r="7446" spans="2:5" ht="25.5" customHeight="1">
      <c r="B7446" s="27" cm="1">
        <f t="array" ref="B7446">SUM(($D$9:D7446)/$D$6)</f>
        <v>0.889070830159994</v>
      </c>
      <c r="C7446" s="31" t="s">
        <v>7456</v>
      </c>
      <c r="D7446" s="31">
        <v>1</v>
      </c>
      <c r="E7446" s="23">
        <f t="shared" si="101"/>
        <v>1.9040365575019039E-5</v>
      </c>
    </row>
    <row r="7447" spans="2:5" ht="25.5" customHeight="1">
      <c r="B7447" s="27" cm="1">
        <f t="array" ref="B7447">SUM(($D$9:D7447)/$D$6)</f>
        <v>0.88908987052556898</v>
      </c>
      <c r="C7447" s="31" t="s">
        <v>7457</v>
      </c>
      <c r="D7447" s="31">
        <v>1</v>
      </c>
      <c r="E7447" s="23">
        <f t="shared" si="101"/>
        <v>1.9040365575019039E-5</v>
      </c>
    </row>
    <row r="7448" spans="2:5" ht="25.5" customHeight="1">
      <c r="B7448" s="27" cm="1">
        <f t="array" ref="B7448">SUM(($D$9:D7448)/$D$6)</f>
        <v>0.88910891089114397</v>
      </c>
      <c r="C7448" s="31" t="s">
        <v>7458</v>
      </c>
      <c r="D7448" s="31">
        <v>1</v>
      </c>
      <c r="E7448" s="23">
        <f t="shared" si="101"/>
        <v>1.9040365575019039E-5</v>
      </c>
    </row>
    <row r="7449" spans="2:5" ht="25.5" customHeight="1">
      <c r="B7449" s="27" cm="1">
        <f t="array" ref="B7449">SUM(($D$9:D7449)/$D$6)</f>
        <v>0.88912795125671895</v>
      </c>
      <c r="C7449" s="31" t="s">
        <v>7459</v>
      </c>
      <c r="D7449" s="31">
        <v>1</v>
      </c>
      <c r="E7449" s="23">
        <f t="shared" si="101"/>
        <v>1.9040365575019039E-5</v>
      </c>
    </row>
    <row r="7450" spans="2:5" ht="25.5" customHeight="1">
      <c r="B7450" s="27" cm="1">
        <f t="array" ref="B7450">SUM(($D$9:D7450)/$D$6)</f>
        <v>0.88914699162229394</v>
      </c>
      <c r="C7450" s="31" t="s">
        <v>7460</v>
      </c>
      <c r="D7450" s="31">
        <v>1</v>
      </c>
      <c r="E7450" s="23">
        <f t="shared" si="101"/>
        <v>1.9040365575019039E-5</v>
      </c>
    </row>
    <row r="7451" spans="2:5" ht="25.5" customHeight="1">
      <c r="B7451" s="27" cm="1">
        <f t="array" ref="B7451">SUM(($D$9:D7451)/$D$6)</f>
        <v>0.88916603198786892</v>
      </c>
      <c r="C7451" s="31" t="s">
        <v>7461</v>
      </c>
      <c r="D7451" s="31">
        <v>1</v>
      </c>
      <c r="E7451" s="23">
        <f t="shared" si="101"/>
        <v>1.9040365575019039E-5</v>
      </c>
    </row>
    <row r="7452" spans="2:5" ht="25.5" customHeight="1">
      <c r="B7452" s="27" cm="1">
        <f t="array" ref="B7452">SUM(($D$9:D7452)/$D$6)</f>
        <v>0.88918507235344391</v>
      </c>
      <c r="C7452" s="31" t="s">
        <v>7462</v>
      </c>
      <c r="D7452" s="31">
        <v>1</v>
      </c>
      <c r="E7452" s="23">
        <f t="shared" si="101"/>
        <v>1.9040365575019039E-5</v>
      </c>
    </row>
    <row r="7453" spans="2:5" ht="25.5" customHeight="1">
      <c r="B7453" s="27" cm="1">
        <f t="array" ref="B7453">SUM(($D$9:D7453)/$D$6)</f>
        <v>0.88920411271901889</v>
      </c>
      <c r="C7453" s="31" t="s">
        <v>7463</v>
      </c>
      <c r="D7453" s="31">
        <v>1</v>
      </c>
      <c r="E7453" s="23">
        <f t="shared" si="101"/>
        <v>1.9040365575019039E-5</v>
      </c>
    </row>
    <row r="7454" spans="2:5" ht="25.5" customHeight="1">
      <c r="B7454" s="27" cm="1">
        <f t="array" ref="B7454">SUM(($D$9:D7454)/$D$6)</f>
        <v>0.88922315308459388</v>
      </c>
      <c r="C7454" s="31" t="s">
        <v>7464</v>
      </c>
      <c r="D7454" s="31">
        <v>1</v>
      </c>
      <c r="E7454" s="23">
        <f t="shared" si="101"/>
        <v>1.9040365575019039E-5</v>
      </c>
    </row>
    <row r="7455" spans="2:5" ht="25.5" customHeight="1">
      <c r="B7455" s="27" cm="1">
        <f t="array" ref="B7455">SUM(($D$9:D7455)/$D$6)</f>
        <v>0.88924219345016886</v>
      </c>
      <c r="C7455" s="31" t="s">
        <v>7465</v>
      </c>
      <c r="D7455" s="31">
        <v>1</v>
      </c>
      <c r="E7455" s="23">
        <f t="shared" si="101"/>
        <v>1.9040365575019039E-5</v>
      </c>
    </row>
    <row r="7456" spans="2:5" ht="25.5" customHeight="1">
      <c r="B7456" s="27" cm="1">
        <f t="array" ref="B7456">SUM(($D$9:D7456)/$D$6)</f>
        <v>0.88926123381574385</v>
      </c>
      <c r="C7456" s="31" t="s">
        <v>7466</v>
      </c>
      <c r="D7456" s="31">
        <v>1</v>
      </c>
      <c r="E7456" s="23">
        <f t="shared" si="101"/>
        <v>1.9040365575019039E-5</v>
      </c>
    </row>
    <row r="7457" spans="2:5" ht="25.5" customHeight="1">
      <c r="B7457" s="27" cm="1">
        <f t="array" ref="B7457">SUM(($D$9:D7457)/$D$6)</f>
        <v>0.88928027418131883</v>
      </c>
      <c r="C7457" s="31" t="s">
        <v>7467</v>
      </c>
      <c r="D7457" s="31">
        <v>1</v>
      </c>
      <c r="E7457" s="23">
        <f t="shared" si="101"/>
        <v>1.9040365575019039E-5</v>
      </c>
    </row>
    <row r="7458" spans="2:5" ht="25.5" customHeight="1">
      <c r="B7458" s="27" cm="1">
        <f t="array" ref="B7458">SUM(($D$9:D7458)/$D$6)</f>
        <v>0.88929931454689382</v>
      </c>
      <c r="C7458" s="31" t="s">
        <v>7468</v>
      </c>
      <c r="D7458" s="31">
        <v>1</v>
      </c>
      <c r="E7458" s="23">
        <f t="shared" si="101"/>
        <v>1.9040365575019039E-5</v>
      </c>
    </row>
    <row r="7459" spans="2:5" ht="25.5" customHeight="1">
      <c r="B7459" s="27" cm="1">
        <f t="array" ref="B7459">SUM(($D$9:D7459)/$D$6)</f>
        <v>0.8893183549124688</v>
      </c>
      <c r="C7459" s="31" t="s">
        <v>7469</v>
      </c>
      <c r="D7459" s="31">
        <v>1</v>
      </c>
      <c r="E7459" s="23">
        <f t="shared" si="101"/>
        <v>1.9040365575019039E-5</v>
      </c>
    </row>
    <row r="7460" spans="2:5" ht="25.5" customHeight="1">
      <c r="B7460" s="27" cm="1">
        <f t="array" ref="B7460">SUM(($D$9:D7460)/$D$6)</f>
        <v>0.88933739527804379</v>
      </c>
      <c r="C7460" s="31" t="s">
        <v>7470</v>
      </c>
      <c r="D7460" s="31">
        <v>1</v>
      </c>
      <c r="E7460" s="23">
        <f t="shared" si="101"/>
        <v>1.9040365575019039E-5</v>
      </c>
    </row>
    <row r="7461" spans="2:5" ht="25.5" customHeight="1">
      <c r="B7461" s="27" cm="1">
        <f t="array" ref="B7461">SUM(($D$9:D7461)/$D$6)</f>
        <v>0.88935643564361877</v>
      </c>
      <c r="C7461" s="31" t="s">
        <v>7471</v>
      </c>
      <c r="D7461" s="31">
        <v>1</v>
      </c>
      <c r="E7461" s="23">
        <f t="shared" si="101"/>
        <v>1.9040365575019039E-5</v>
      </c>
    </row>
    <row r="7462" spans="2:5" ht="25.5" customHeight="1">
      <c r="B7462" s="27" cm="1">
        <f t="array" ref="B7462">SUM(($D$9:D7462)/$D$6)</f>
        <v>0.88937547600919376</v>
      </c>
      <c r="C7462" s="31" t="s">
        <v>7472</v>
      </c>
      <c r="D7462" s="31">
        <v>1</v>
      </c>
      <c r="E7462" s="23">
        <f t="shared" si="101"/>
        <v>1.9040365575019039E-5</v>
      </c>
    </row>
    <row r="7463" spans="2:5" ht="25.5" customHeight="1">
      <c r="B7463" s="27" cm="1">
        <f t="array" ref="B7463">SUM(($D$9:D7463)/$D$6)</f>
        <v>0.88939451637476874</v>
      </c>
      <c r="C7463" s="31" t="s">
        <v>7473</v>
      </c>
      <c r="D7463" s="31">
        <v>1</v>
      </c>
      <c r="E7463" s="23">
        <f t="shared" si="101"/>
        <v>1.9040365575019039E-5</v>
      </c>
    </row>
    <row r="7464" spans="2:5" ht="25.5" customHeight="1">
      <c r="B7464" s="27" cm="1">
        <f t="array" ref="B7464">SUM(($D$9:D7464)/$D$6)</f>
        <v>0.88941355674034372</v>
      </c>
      <c r="C7464" s="31" t="s">
        <v>7474</v>
      </c>
      <c r="D7464" s="31">
        <v>1</v>
      </c>
      <c r="E7464" s="23">
        <f t="shared" si="101"/>
        <v>1.9040365575019039E-5</v>
      </c>
    </row>
    <row r="7465" spans="2:5" ht="25.5" customHeight="1">
      <c r="B7465" s="27" cm="1">
        <f t="array" ref="B7465">SUM(($D$9:D7465)/$D$6)</f>
        <v>0.88943259710591871</v>
      </c>
      <c r="C7465" s="31" t="s">
        <v>7475</v>
      </c>
      <c r="D7465" s="31">
        <v>1</v>
      </c>
      <c r="E7465" s="23">
        <f t="shared" si="101"/>
        <v>1.9040365575019039E-5</v>
      </c>
    </row>
    <row r="7466" spans="2:5" ht="25.5" customHeight="1">
      <c r="B7466" s="27" cm="1">
        <f t="array" ref="B7466">SUM(($D$9:D7466)/$D$6)</f>
        <v>0.88945163747149369</v>
      </c>
      <c r="C7466" s="31" t="s">
        <v>7476</v>
      </c>
      <c r="D7466" s="31">
        <v>1</v>
      </c>
      <c r="E7466" s="23">
        <f t="shared" si="101"/>
        <v>1.9040365575019039E-5</v>
      </c>
    </row>
    <row r="7467" spans="2:5" ht="25.5" customHeight="1">
      <c r="B7467" s="27" cm="1">
        <f t="array" ref="B7467">SUM(($D$9:D7467)/$D$6)</f>
        <v>0.88947067783706868</v>
      </c>
      <c r="C7467" s="31" t="s">
        <v>7477</v>
      </c>
      <c r="D7467" s="31">
        <v>1</v>
      </c>
      <c r="E7467" s="23">
        <f t="shared" si="101"/>
        <v>1.9040365575019039E-5</v>
      </c>
    </row>
    <row r="7468" spans="2:5" ht="25.5" customHeight="1">
      <c r="B7468" s="27" cm="1">
        <f t="array" ref="B7468">SUM(($D$9:D7468)/$D$6)</f>
        <v>0.88948971820264366</v>
      </c>
      <c r="C7468" s="31" t="s">
        <v>7478</v>
      </c>
      <c r="D7468" s="31">
        <v>1</v>
      </c>
      <c r="E7468" s="23">
        <f t="shared" si="101"/>
        <v>1.9040365575019039E-5</v>
      </c>
    </row>
    <row r="7469" spans="2:5" ht="25.5" customHeight="1">
      <c r="B7469" s="27" cm="1">
        <f t="array" ref="B7469">SUM(($D$9:D7469)/$D$6)</f>
        <v>0.88950875856821865</v>
      </c>
      <c r="C7469" s="31" t="s">
        <v>7479</v>
      </c>
      <c r="D7469" s="31">
        <v>1</v>
      </c>
      <c r="E7469" s="23">
        <f t="shared" si="101"/>
        <v>1.9040365575019039E-5</v>
      </c>
    </row>
    <row r="7470" spans="2:5" ht="25.5" customHeight="1">
      <c r="B7470" s="27" cm="1">
        <f t="array" ref="B7470">SUM(($D$9:D7470)/$D$6)</f>
        <v>0.88952779893379363</v>
      </c>
      <c r="C7470" s="31" t="s">
        <v>7480</v>
      </c>
      <c r="D7470" s="31">
        <v>1</v>
      </c>
      <c r="E7470" s="23">
        <f t="shared" si="101"/>
        <v>1.9040365575019039E-5</v>
      </c>
    </row>
    <row r="7471" spans="2:5" ht="25.5" customHeight="1">
      <c r="B7471" s="27" cm="1">
        <f t="array" ref="B7471">SUM(($D$9:D7471)/$D$6)</f>
        <v>0.88954683929936862</v>
      </c>
      <c r="C7471" s="31" t="s">
        <v>7481</v>
      </c>
      <c r="D7471" s="31">
        <v>1</v>
      </c>
      <c r="E7471" s="23">
        <f t="shared" si="101"/>
        <v>1.9040365575019039E-5</v>
      </c>
    </row>
    <row r="7472" spans="2:5" ht="25.5" customHeight="1">
      <c r="B7472" s="27" cm="1">
        <f t="array" ref="B7472">SUM(($D$9:D7472)/$D$6)</f>
        <v>0.8895658796649436</v>
      </c>
      <c r="C7472" s="31" t="s">
        <v>7482</v>
      </c>
      <c r="D7472" s="31">
        <v>1</v>
      </c>
      <c r="E7472" s="23">
        <f t="shared" si="101"/>
        <v>1.9040365575019039E-5</v>
      </c>
    </row>
    <row r="7473" spans="2:5" ht="25.5" customHeight="1">
      <c r="B7473" s="27" cm="1">
        <f t="array" ref="B7473">SUM(($D$9:D7473)/$D$6)</f>
        <v>0.88958492003051859</v>
      </c>
      <c r="C7473" s="31" t="s">
        <v>7483</v>
      </c>
      <c r="D7473" s="31">
        <v>1</v>
      </c>
      <c r="E7473" s="23">
        <f t="shared" si="101"/>
        <v>1.9040365575019039E-5</v>
      </c>
    </row>
    <row r="7474" spans="2:5" ht="25.5" customHeight="1">
      <c r="B7474" s="27" cm="1">
        <f t="array" ref="B7474">SUM(($D$9:D7474)/$D$6)</f>
        <v>0.88960396039609357</v>
      </c>
      <c r="C7474" s="31" t="s">
        <v>7484</v>
      </c>
      <c r="D7474" s="31">
        <v>1</v>
      </c>
      <c r="E7474" s="23">
        <f t="shared" si="101"/>
        <v>1.9040365575019039E-5</v>
      </c>
    </row>
    <row r="7475" spans="2:5" ht="25.5" customHeight="1">
      <c r="B7475" s="27" cm="1">
        <f t="array" ref="B7475">SUM(($D$9:D7475)/$D$6)</f>
        <v>0.88962300076166856</v>
      </c>
      <c r="C7475" s="31" t="s">
        <v>7485</v>
      </c>
      <c r="D7475" s="31">
        <v>1</v>
      </c>
      <c r="E7475" s="23">
        <f t="shared" si="101"/>
        <v>1.9040365575019039E-5</v>
      </c>
    </row>
    <row r="7476" spans="2:5" ht="25.5" customHeight="1">
      <c r="B7476" s="27" cm="1">
        <f t="array" ref="B7476">SUM(($D$9:D7476)/$D$6)</f>
        <v>0.88964204112724354</v>
      </c>
      <c r="C7476" s="31" t="s">
        <v>7486</v>
      </c>
      <c r="D7476" s="31">
        <v>1</v>
      </c>
      <c r="E7476" s="23">
        <f t="shared" si="101"/>
        <v>1.9040365575019039E-5</v>
      </c>
    </row>
    <row r="7477" spans="2:5" ht="25.5" customHeight="1">
      <c r="B7477" s="27" cm="1">
        <f t="array" ref="B7477">SUM(($D$9:D7477)/$D$6)</f>
        <v>0.88966108149281853</v>
      </c>
      <c r="C7477" s="31" t="s">
        <v>7487</v>
      </c>
      <c r="D7477" s="31">
        <v>1</v>
      </c>
      <c r="E7477" s="23">
        <f t="shared" si="101"/>
        <v>1.9040365575019039E-5</v>
      </c>
    </row>
    <row r="7478" spans="2:5" ht="25.5" customHeight="1">
      <c r="B7478" s="27" cm="1">
        <f t="array" ref="B7478">SUM(($D$9:D7478)/$D$6)</f>
        <v>0.88968012185839351</v>
      </c>
      <c r="C7478" s="31" t="s">
        <v>7488</v>
      </c>
      <c r="D7478" s="31">
        <v>1</v>
      </c>
      <c r="E7478" s="23">
        <f t="shared" si="101"/>
        <v>1.9040365575019039E-5</v>
      </c>
    </row>
    <row r="7479" spans="2:5" ht="25.5" customHeight="1">
      <c r="B7479" s="27" cm="1">
        <f t="array" ref="B7479">SUM(($D$9:D7479)/$D$6)</f>
        <v>0.8896991622239685</v>
      </c>
      <c r="C7479" s="31" t="s">
        <v>7489</v>
      </c>
      <c r="D7479" s="31">
        <v>1</v>
      </c>
      <c r="E7479" s="23">
        <f t="shared" si="101"/>
        <v>1.9040365575019039E-5</v>
      </c>
    </row>
    <row r="7480" spans="2:5" ht="25.5" customHeight="1">
      <c r="B7480" s="27" cm="1">
        <f t="array" ref="B7480">SUM(($D$9:D7480)/$D$6)</f>
        <v>0.88971820258954348</v>
      </c>
      <c r="C7480" s="31" t="s">
        <v>7490</v>
      </c>
      <c r="D7480" s="31">
        <v>1</v>
      </c>
      <c r="E7480" s="23">
        <f t="shared" si="101"/>
        <v>1.9040365575019039E-5</v>
      </c>
    </row>
    <row r="7481" spans="2:5" ht="25.5" customHeight="1">
      <c r="B7481" s="27" cm="1">
        <f t="array" ref="B7481">SUM(($D$9:D7481)/$D$6)</f>
        <v>0.88973724295511847</v>
      </c>
      <c r="C7481" s="31" t="s">
        <v>7491</v>
      </c>
      <c r="D7481" s="31">
        <v>1</v>
      </c>
      <c r="E7481" s="23">
        <f t="shared" si="101"/>
        <v>1.9040365575019039E-5</v>
      </c>
    </row>
    <row r="7482" spans="2:5" ht="25.5" customHeight="1">
      <c r="B7482" s="27" cm="1">
        <f t="array" ref="B7482">SUM(($D$9:D7482)/$D$6)</f>
        <v>0.88975628332069345</v>
      </c>
      <c r="C7482" s="31" t="s">
        <v>7492</v>
      </c>
      <c r="D7482" s="31">
        <v>1</v>
      </c>
      <c r="E7482" s="23">
        <f t="shared" si="101"/>
        <v>1.9040365575019039E-5</v>
      </c>
    </row>
    <row r="7483" spans="2:5" ht="25.5" customHeight="1">
      <c r="B7483" s="27" cm="1">
        <f t="array" ref="B7483">SUM(($D$9:D7483)/$D$6)</f>
        <v>0.88977532368626844</v>
      </c>
      <c r="C7483" s="31" t="s">
        <v>7493</v>
      </c>
      <c r="D7483" s="31">
        <v>1</v>
      </c>
      <c r="E7483" s="23">
        <f t="shared" si="101"/>
        <v>1.9040365575019039E-5</v>
      </c>
    </row>
    <row r="7484" spans="2:5" ht="25.5" customHeight="1">
      <c r="B7484" s="27" cm="1">
        <f t="array" ref="B7484">SUM(($D$9:D7484)/$D$6)</f>
        <v>0.88979436405184342</v>
      </c>
      <c r="C7484" s="31" t="s">
        <v>7494</v>
      </c>
      <c r="D7484" s="31">
        <v>1</v>
      </c>
      <c r="E7484" s="23">
        <f t="shared" si="101"/>
        <v>1.9040365575019039E-5</v>
      </c>
    </row>
    <row r="7485" spans="2:5" ht="25.5" customHeight="1">
      <c r="B7485" s="27" cm="1">
        <f t="array" ref="B7485">SUM(($D$9:D7485)/$D$6)</f>
        <v>0.88981340441741841</v>
      </c>
      <c r="C7485" s="31" t="s">
        <v>7495</v>
      </c>
      <c r="D7485" s="31">
        <v>1</v>
      </c>
      <c r="E7485" s="23">
        <f t="shared" si="101"/>
        <v>1.9040365575019039E-5</v>
      </c>
    </row>
    <row r="7486" spans="2:5" ht="25.5" customHeight="1">
      <c r="B7486" s="27" cm="1">
        <f t="array" ref="B7486">SUM(($D$9:D7486)/$D$6)</f>
        <v>0.88983244478299339</v>
      </c>
      <c r="C7486" s="31" t="s">
        <v>7496</v>
      </c>
      <c r="D7486" s="31">
        <v>1</v>
      </c>
      <c r="E7486" s="23">
        <f t="shared" si="101"/>
        <v>1.9040365575019039E-5</v>
      </c>
    </row>
    <row r="7487" spans="2:5" ht="25.5" customHeight="1">
      <c r="B7487" s="27" cm="1">
        <f t="array" ref="B7487">SUM(($D$9:D7487)/$D$6)</f>
        <v>0.88985148514856838</v>
      </c>
      <c r="C7487" s="31" t="s">
        <v>7497</v>
      </c>
      <c r="D7487" s="31">
        <v>1</v>
      </c>
      <c r="E7487" s="23">
        <f t="shared" si="101"/>
        <v>1.9040365575019039E-5</v>
      </c>
    </row>
    <row r="7488" spans="2:5" ht="25.5" customHeight="1">
      <c r="B7488" s="27" cm="1">
        <f t="array" ref="B7488">SUM(($D$9:D7488)/$D$6)</f>
        <v>0.88987052551414336</v>
      </c>
      <c r="C7488" s="31" t="s">
        <v>7498</v>
      </c>
      <c r="D7488" s="31">
        <v>1</v>
      </c>
      <c r="E7488" s="23">
        <f t="shared" si="101"/>
        <v>1.9040365575019039E-5</v>
      </c>
    </row>
    <row r="7489" spans="2:5" ht="25.5" customHeight="1">
      <c r="B7489" s="27" cm="1">
        <f t="array" ref="B7489">SUM(($D$9:D7489)/$D$6)</f>
        <v>0.88988956587971835</v>
      </c>
      <c r="C7489" s="31" t="s">
        <v>7499</v>
      </c>
      <c r="D7489" s="31">
        <v>1</v>
      </c>
      <c r="E7489" s="23">
        <f t="shared" si="101"/>
        <v>1.9040365575019039E-5</v>
      </c>
    </row>
    <row r="7490" spans="2:5" ht="25.5" customHeight="1">
      <c r="B7490" s="27" cm="1">
        <f t="array" ref="B7490">SUM(($D$9:D7490)/$D$6)</f>
        <v>0.88990860624529333</v>
      </c>
      <c r="C7490" s="31" t="s">
        <v>7500</v>
      </c>
      <c r="D7490" s="31">
        <v>1</v>
      </c>
      <c r="E7490" s="23">
        <f t="shared" si="101"/>
        <v>1.9040365575019039E-5</v>
      </c>
    </row>
    <row r="7491" spans="2:5" ht="25.5" customHeight="1">
      <c r="B7491" s="27" cm="1">
        <f t="array" ref="B7491">SUM(($D$9:D7491)/$D$6)</f>
        <v>0.88992764661086832</v>
      </c>
      <c r="C7491" s="31" t="s">
        <v>7501</v>
      </c>
      <c r="D7491" s="31">
        <v>1</v>
      </c>
      <c r="E7491" s="23">
        <f t="shared" si="101"/>
        <v>1.9040365575019039E-5</v>
      </c>
    </row>
    <row r="7492" spans="2:5" ht="25.5" customHeight="1">
      <c r="B7492" s="27" cm="1">
        <f t="array" ref="B7492">SUM(($D$9:D7492)/$D$6)</f>
        <v>0.8899466869764433</v>
      </c>
      <c r="C7492" s="31" t="s">
        <v>7502</v>
      </c>
      <c r="D7492" s="31">
        <v>1</v>
      </c>
      <c r="E7492" s="23">
        <f t="shared" ref="E7492:E7555" si="102">D7492/$D$6</f>
        <v>1.9040365575019039E-5</v>
      </c>
    </row>
    <row r="7493" spans="2:5" ht="25.5" customHeight="1">
      <c r="B7493" s="27" cm="1">
        <f t="array" ref="B7493">SUM(($D$9:D7493)/$D$6)</f>
        <v>0.88996572734201829</v>
      </c>
      <c r="C7493" s="31" t="s">
        <v>7503</v>
      </c>
      <c r="D7493" s="31">
        <v>1</v>
      </c>
      <c r="E7493" s="23">
        <f t="shared" si="102"/>
        <v>1.9040365575019039E-5</v>
      </c>
    </row>
    <row r="7494" spans="2:5" ht="25.5" customHeight="1">
      <c r="B7494" s="27" cm="1">
        <f t="array" ref="B7494">SUM(($D$9:D7494)/$D$6)</f>
        <v>0.88998476770759327</v>
      </c>
      <c r="C7494" s="31" t="s">
        <v>7504</v>
      </c>
      <c r="D7494" s="31">
        <v>1</v>
      </c>
      <c r="E7494" s="23">
        <f t="shared" si="102"/>
        <v>1.9040365575019039E-5</v>
      </c>
    </row>
    <row r="7495" spans="2:5" ht="25.5" customHeight="1">
      <c r="B7495" s="27" cm="1">
        <f t="array" ref="B7495">SUM(($D$9:D7495)/$D$6)</f>
        <v>0.89000380807316826</v>
      </c>
      <c r="C7495" s="31" t="s">
        <v>7505</v>
      </c>
      <c r="D7495" s="31">
        <v>1</v>
      </c>
      <c r="E7495" s="23">
        <f t="shared" si="102"/>
        <v>1.9040365575019039E-5</v>
      </c>
    </row>
    <row r="7496" spans="2:5" ht="25.5" customHeight="1">
      <c r="B7496" s="27" cm="1">
        <f t="array" ref="B7496">SUM(($D$9:D7496)/$D$6)</f>
        <v>0.89002284843874324</v>
      </c>
      <c r="C7496" s="31" t="s">
        <v>7506</v>
      </c>
      <c r="D7496" s="31">
        <v>1</v>
      </c>
      <c r="E7496" s="23">
        <f t="shared" si="102"/>
        <v>1.9040365575019039E-5</v>
      </c>
    </row>
    <row r="7497" spans="2:5" ht="25.5" customHeight="1">
      <c r="B7497" s="27" cm="1">
        <f t="array" ref="B7497">SUM(($D$9:D7497)/$D$6)</f>
        <v>0.89004188880431823</v>
      </c>
      <c r="C7497" s="31" t="s">
        <v>7507</v>
      </c>
      <c r="D7497" s="31">
        <v>1</v>
      </c>
      <c r="E7497" s="23">
        <f t="shared" si="102"/>
        <v>1.9040365575019039E-5</v>
      </c>
    </row>
    <row r="7498" spans="2:5" ht="25.5" customHeight="1">
      <c r="B7498" s="27" cm="1">
        <f t="array" ref="B7498">SUM(($D$9:D7498)/$D$6)</f>
        <v>0.89006092916989321</v>
      </c>
      <c r="C7498" s="31" t="s">
        <v>7508</v>
      </c>
      <c r="D7498" s="31">
        <v>1</v>
      </c>
      <c r="E7498" s="23">
        <f t="shared" si="102"/>
        <v>1.9040365575019039E-5</v>
      </c>
    </row>
    <row r="7499" spans="2:5" ht="25.5" customHeight="1">
      <c r="B7499" s="27" cm="1">
        <f t="array" ref="B7499">SUM(($D$9:D7499)/$D$6)</f>
        <v>0.8900799695354682</v>
      </c>
      <c r="C7499" s="31" t="s">
        <v>7509</v>
      </c>
      <c r="D7499" s="31">
        <v>1</v>
      </c>
      <c r="E7499" s="23">
        <f t="shared" si="102"/>
        <v>1.9040365575019039E-5</v>
      </c>
    </row>
    <row r="7500" spans="2:5" ht="25.5" customHeight="1">
      <c r="B7500" s="27" cm="1">
        <f t="array" ref="B7500">SUM(($D$9:D7500)/$D$6)</f>
        <v>0.89009900990104318</v>
      </c>
      <c r="C7500" s="31" t="s">
        <v>7510</v>
      </c>
      <c r="D7500" s="31">
        <v>1</v>
      </c>
      <c r="E7500" s="23">
        <f t="shared" si="102"/>
        <v>1.9040365575019039E-5</v>
      </c>
    </row>
    <row r="7501" spans="2:5" ht="25.5" customHeight="1">
      <c r="B7501" s="27" cm="1">
        <f t="array" ref="B7501">SUM(($D$9:D7501)/$D$6)</f>
        <v>0.89011805026661817</v>
      </c>
      <c r="C7501" s="31" t="s">
        <v>7511</v>
      </c>
      <c r="D7501" s="31">
        <v>1</v>
      </c>
      <c r="E7501" s="23">
        <f t="shared" si="102"/>
        <v>1.9040365575019039E-5</v>
      </c>
    </row>
    <row r="7502" spans="2:5" ht="25.5" customHeight="1">
      <c r="B7502" s="27" cm="1">
        <f t="array" ref="B7502">SUM(($D$9:D7502)/$D$6)</f>
        <v>0.89013709063219315</v>
      </c>
      <c r="C7502" s="31" t="s">
        <v>7512</v>
      </c>
      <c r="D7502" s="31">
        <v>1</v>
      </c>
      <c r="E7502" s="23">
        <f t="shared" si="102"/>
        <v>1.9040365575019039E-5</v>
      </c>
    </row>
    <row r="7503" spans="2:5" ht="25.5" customHeight="1">
      <c r="B7503" s="27" cm="1">
        <f t="array" ref="B7503">SUM(($D$9:D7503)/$D$6)</f>
        <v>0.89015613099776814</v>
      </c>
      <c r="C7503" s="31" t="s">
        <v>7513</v>
      </c>
      <c r="D7503" s="31">
        <v>1</v>
      </c>
      <c r="E7503" s="23">
        <f t="shared" si="102"/>
        <v>1.9040365575019039E-5</v>
      </c>
    </row>
    <row r="7504" spans="2:5" ht="25.5" customHeight="1">
      <c r="B7504" s="27" cm="1">
        <f t="array" ref="B7504">SUM(($D$9:D7504)/$D$6)</f>
        <v>0.89017517136334312</v>
      </c>
      <c r="C7504" s="31" t="s">
        <v>7514</v>
      </c>
      <c r="D7504" s="31">
        <v>1</v>
      </c>
      <c r="E7504" s="23">
        <f t="shared" si="102"/>
        <v>1.9040365575019039E-5</v>
      </c>
    </row>
    <row r="7505" spans="2:5" ht="25.5" customHeight="1">
      <c r="B7505" s="27" cm="1">
        <f t="array" ref="B7505">SUM(($D$9:D7505)/$D$6)</f>
        <v>0.89019421172891811</v>
      </c>
      <c r="C7505" s="31" t="s">
        <v>7515</v>
      </c>
      <c r="D7505" s="31">
        <v>1</v>
      </c>
      <c r="E7505" s="23">
        <f t="shared" si="102"/>
        <v>1.9040365575019039E-5</v>
      </c>
    </row>
    <row r="7506" spans="2:5" ht="25.5" customHeight="1">
      <c r="B7506" s="27" cm="1">
        <f t="array" ref="B7506">SUM(($D$9:D7506)/$D$6)</f>
        <v>0.89021325209449309</v>
      </c>
      <c r="C7506" s="31" t="s">
        <v>7516</v>
      </c>
      <c r="D7506" s="31">
        <v>1</v>
      </c>
      <c r="E7506" s="23">
        <f t="shared" si="102"/>
        <v>1.9040365575019039E-5</v>
      </c>
    </row>
    <row r="7507" spans="2:5" ht="25.5" customHeight="1">
      <c r="B7507" s="27" cm="1">
        <f t="array" ref="B7507">SUM(($D$9:D7507)/$D$6)</f>
        <v>0.89023229246006808</v>
      </c>
      <c r="C7507" s="31" t="s">
        <v>7517</v>
      </c>
      <c r="D7507" s="31">
        <v>1</v>
      </c>
      <c r="E7507" s="23">
        <f t="shared" si="102"/>
        <v>1.9040365575019039E-5</v>
      </c>
    </row>
    <row r="7508" spans="2:5" ht="25.5" customHeight="1">
      <c r="B7508" s="27" cm="1">
        <f t="array" ref="B7508">SUM(($D$9:D7508)/$D$6)</f>
        <v>0.89025133282564306</v>
      </c>
      <c r="C7508" s="31" t="s">
        <v>7518</v>
      </c>
      <c r="D7508" s="31">
        <v>1</v>
      </c>
      <c r="E7508" s="23">
        <f t="shared" si="102"/>
        <v>1.9040365575019039E-5</v>
      </c>
    </row>
    <row r="7509" spans="2:5" ht="25.5" customHeight="1">
      <c r="B7509" s="27" cm="1">
        <f t="array" ref="B7509">SUM(($D$9:D7509)/$D$6)</f>
        <v>0.89027037319121805</v>
      </c>
      <c r="C7509" s="31" t="s">
        <v>7519</v>
      </c>
      <c r="D7509" s="31">
        <v>1</v>
      </c>
      <c r="E7509" s="23">
        <f t="shared" si="102"/>
        <v>1.9040365575019039E-5</v>
      </c>
    </row>
    <row r="7510" spans="2:5" ht="25.5" customHeight="1">
      <c r="B7510" s="27" cm="1">
        <f t="array" ref="B7510">SUM(($D$9:D7510)/$D$6)</f>
        <v>0.89028941355679303</v>
      </c>
      <c r="C7510" s="31" t="s">
        <v>7520</v>
      </c>
      <c r="D7510" s="31">
        <v>1</v>
      </c>
      <c r="E7510" s="23">
        <f t="shared" si="102"/>
        <v>1.9040365575019039E-5</v>
      </c>
    </row>
    <row r="7511" spans="2:5" ht="25.5" customHeight="1">
      <c r="B7511" s="27" cm="1">
        <f t="array" ref="B7511">SUM(($D$9:D7511)/$D$6)</f>
        <v>0.89030845392236801</v>
      </c>
      <c r="C7511" s="31" t="s">
        <v>7521</v>
      </c>
      <c r="D7511" s="31">
        <v>1</v>
      </c>
      <c r="E7511" s="23">
        <f t="shared" si="102"/>
        <v>1.9040365575019039E-5</v>
      </c>
    </row>
    <row r="7512" spans="2:5" ht="25.5" customHeight="1">
      <c r="B7512" s="27" cm="1">
        <f t="array" ref="B7512">SUM(($D$9:D7512)/$D$6)</f>
        <v>0.890327494287943</v>
      </c>
      <c r="C7512" s="31" t="s">
        <v>7522</v>
      </c>
      <c r="D7512" s="31">
        <v>1</v>
      </c>
      <c r="E7512" s="23">
        <f t="shared" si="102"/>
        <v>1.9040365575019039E-5</v>
      </c>
    </row>
    <row r="7513" spans="2:5" ht="25.5" customHeight="1">
      <c r="B7513" s="27" cm="1">
        <f t="array" ref="B7513">SUM(($D$9:D7513)/$D$6)</f>
        <v>0.89034653465351798</v>
      </c>
      <c r="C7513" s="31" t="s">
        <v>7523</v>
      </c>
      <c r="D7513" s="31">
        <v>1</v>
      </c>
      <c r="E7513" s="23">
        <f t="shared" si="102"/>
        <v>1.9040365575019039E-5</v>
      </c>
    </row>
    <row r="7514" spans="2:5" ht="25.5" customHeight="1">
      <c r="B7514" s="27" cm="1">
        <f t="array" ref="B7514">SUM(($D$9:D7514)/$D$6)</f>
        <v>0.89036557501909297</v>
      </c>
      <c r="C7514" s="31" t="s">
        <v>7524</v>
      </c>
      <c r="D7514" s="31">
        <v>1</v>
      </c>
      <c r="E7514" s="23">
        <f t="shared" si="102"/>
        <v>1.9040365575019039E-5</v>
      </c>
    </row>
    <row r="7515" spans="2:5" ht="25.5" customHeight="1">
      <c r="B7515" s="27" cm="1">
        <f t="array" ref="B7515">SUM(($D$9:D7515)/$D$6)</f>
        <v>0.89038461538466795</v>
      </c>
      <c r="C7515" s="31" t="s">
        <v>7525</v>
      </c>
      <c r="D7515" s="31">
        <v>1</v>
      </c>
      <c r="E7515" s="23">
        <f t="shared" si="102"/>
        <v>1.9040365575019039E-5</v>
      </c>
    </row>
    <row r="7516" spans="2:5" ht="25.5" customHeight="1">
      <c r="B7516" s="27" cm="1">
        <f t="array" ref="B7516">SUM(($D$9:D7516)/$D$6)</f>
        <v>0.89040365575024294</v>
      </c>
      <c r="C7516" s="31" t="s">
        <v>7526</v>
      </c>
      <c r="D7516" s="31">
        <v>1</v>
      </c>
      <c r="E7516" s="23">
        <f t="shared" si="102"/>
        <v>1.9040365575019039E-5</v>
      </c>
    </row>
    <row r="7517" spans="2:5" ht="25.5" customHeight="1">
      <c r="B7517" s="27" cm="1">
        <f t="array" ref="B7517">SUM(($D$9:D7517)/$D$6)</f>
        <v>0.89042269611581792</v>
      </c>
      <c r="C7517" s="31" t="s">
        <v>7527</v>
      </c>
      <c r="D7517" s="31">
        <v>1</v>
      </c>
      <c r="E7517" s="23">
        <f t="shared" si="102"/>
        <v>1.9040365575019039E-5</v>
      </c>
    </row>
    <row r="7518" spans="2:5" ht="25.5" customHeight="1">
      <c r="B7518" s="27" cm="1">
        <f t="array" ref="B7518">SUM(($D$9:D7518)/$D$6)</f>
        <v>0.89044173648139291</v>
      </c>
      <c r="C7518" s="31" t="s">
        <v>7528</v>
      </c>
      <c r="D7518" s="31">
        <v>1</v>
      </c>
      <c r="E7518" s="23">
        <f t="shared" si="102"/>
        <v>1.9040365575019039E-5</v>
      </c>
    </row>
    <row r="7519" spans="2:5" ht="25.5" customHeight="1">
      <c r="B7519" s="27" cm="1">
        <f t="array" ref="B7519">SUM(($D$9:D7519)/$D$6)</f>
        <v>0.89046077684696789</v>
      </c>
      <c r="C7519" s="31" t="s">
        <v>7529</v>
      </c>
      <c r="D7519" s="31">
        <v>1</v>
      </c>
      <c r="E7519" s="23">
        <f t="shared" si="102"/>
        <v>1.9040365575019039E-5</v>
      </c>
    </row>
    <row r="7520" spans="2:5" ht="25.5" customHeight="1">
      <c r="B7520" s="27" cm="1">
        <f t="array" ref="B7520">SUM(($D$9:D7520)/$D$6)</f>
        <v>0.89047981721254288</v>
      </c>
      <c r="C7520" s="31" t="s">
        <v>7530</v>
      </c>
      <c r="D7520" s="31">
        <v>1</v>
      </c>
      <c r="E7520" s="23">
        <f t="shared" si="102"/>
        <v>1.9040365575019039E-5</v>
      </c>
    </row>
    <row r="7521" spans="2:5" ht="25.5" customHeight="1">
      <c r="B7521" s="27" cm="1">
        <f t="array" ref="B7521">SUM(($D$9:D7521)/$D$6)</f>
        <v>0.89049885757811786</v>
      </c>
      <c r="C7521" s="31" t="s">
        <v>7531</v>
      </c>
      <c r="D7521" s="31">
        <v>1</v>
      </c>
      <c r="E7521" s="23">
        <f t="shared" si="102"/>
        <v>1.9040365575019039E-5</v>
      </c>
    </row>
    <row r="7522" spans="2:5" ht="25.5" customHeight="1">
      <c r="B7522" s="27" cm="1">
        <f t="array" ref="B7522">SUM(($D$9:D7522)/$D$6)</f>
        <v>0.89051789794369285</v>
      </c>
      <c r="C7522" s="31" t="s">
        <v>7532</v>
      </c>
      <c r="D7522" s="31">
        <v>1</v>
      </c>
      <c r="E7522" s="23">
        <f t="shared" si="102"/>
        <v>1.9040365575019039E-5</v>
      </c>
    </row>
    <row r="7523" spans="2:5" ht="25.5" customHeight="1">
      <c r="B7523" s="27" cm="1">
        <f t="array" ref="B7523">SUM(($D$9:D7523)/$D$6)</f>
        <v>0.89053693830926783</v>
      </c>
      <c r="C7523" s="31" t="s">
        <v>7533</v>
      </c>
      <c r="D7523" s="31">
        <v>1</v>
      </c>
      <c r="E7523" s="23">
        <f t="shared" si="102"/>
        <v>1.9040365575019039E-5</v>
      </c>
    </row>
    <row r="7524" spans="2:5" ht="25.5" customHeight="1">
      <c r="B7524" s="27" cm="1">
        <f t="array" ref="B7524">SUM(($D$9:D7524)/$D$6)</f>
        <v>0.89055597867484282</v>
      </c>
      <c r="C7524" s="31" t="s">
        <v>7534</v>
      </c>
      <c r="D7524" s="31">
        <v>1</v>
      </c>
      <c r="E7524" s="23">
        <f t="shared" si="102"/>
        <v>1.9040365575019039E-5</v>
      </c>
    </row>
    <row r="7525" spans="2:5" ht="25.5" customHeight="1">
      <c r="B7525" s="27" cm="1">
        <f t="array" ref="B7525">SUM(($D$9:D7525)/$D$6)</f>
        <v>0.8905750190404178</v>
      </c>
      <c r="C7525" s="31" t="s">
        <v>7535</v>
      </c>
      <c r="D7525" s="31">
        <v>1</v>
      </c>
      <c r="E7525" s="23">
        <f t="shared" si="102"/>
        <v>1.9040365575019039E-5</v>
      </c>
    </row>
    <row r="7526" spans="2:5" ht="25.5" customHeight="1">
      <c r="B7526" s="27" cm="1">
        <f t="array" ref="B7526">SUM(($D$9:D7526)/$D$6)</f>
        <v>0.89059405940599279</v>
      </c>
      <c r="C7526" s="31" t="s">
        <v>7536</v>
      </c>
      <c r="D7526" s="31">
        <v>1</v>
      </c>
      <c r="E7526" s="23">
        <f t="shared" si="102"/>
        <v>1.9040365575019039E-5</v>
      </c>
    </row>
    <row r="7527" spans="2:5" ht="25.5" customHeight="1">
      <c r="B7527" s="27" cm="1">
        <f t="array" ref="B7527">SUM(($D$9:D7527)/$D$6)</f>
        <v>0.89061309977156777</v>
      </c>
      <c r="C7527" s="31" t="s">
        <v>7537</v>
      </c>
      <c r="D7527" s="31">
        <v>1</v>
      </c>
      <c r="E7527" s="23">
        <f t="shared" si="102"/>
        <v>1.9040365575019039E-5</v>
      </c>
    </row>
    <row r="7528" spans="2:5" ht="25.5" customHeight="1">
      <c r="B7528" s="27" cm="1">
        <f t="array" ref="B7528">SUM(($D$9:D7528)/$D$6)</f>
        <v>0.89063214013714276</v>
      </c>
      <c r="C7528" s="31" t="s">
        <v>7538</v>
      </c>
      <c r="D7528" s="31">
        <v>1</v>
      </c>
      <c r="E7528" s="23">
        <f t="shared" si="102"/>
        <v>1.9040365575019039E-5</v>
      </c>
    </row>
    <row r="7529" spans="2:5" ht="25.5" customHeight="1">
      <c r="B7529" s="27" cm="1">
        <f t="array" ref="B7529">SUM(($D$9:D7529)/$D$6)</f>
        <v>0.89065118050271774</v>
      </c>
      <c r="C7529" s="31" t="s">
        <v>7539</v>
      </c>
      <c r="D7529" s="31">
        <v>1</v>
      </c>
      <c r="E7529" s="23">
        <f t="shared" si="102"/>
        <v>1.9040365575019039E-5</v>
      </c>
    </row>
    <row r="7530" spans="2:5" ht="25.5" customHeight="1">
      <c r="B7530" s="27" cm="1">
        <f t="array" ref="B7530">SUM(($D$9:D7530)/$D$6)</f>
        <v>0.89067022086829273</v>
      </c>
      <c r="C7530" s="31" t="s">
        <v>7540</v>
      </c>
      <c r="D7530" s="31">
        <v>1</v>
      </c>
      <c r="E7530" s="23">
        <f t="shared" si="102"/>
        <v>1.9040365575019039E-5</v>
      </c>
    </row>
    <row r="7531" spans="2:5" ht="25.5" customHeight="1">
      <c r="B7531" s="27" cm="1">
        <f t="array" ref="B7531">SUM(($D$9:D7531)/$D$6)</f>
        <v>0.89068926123386771</v>
      </c>
      <c r="C7531" s="31" t="s">
        <v>7541</v>
      </c>
      <c r="D7531" s="31">
        <v>1</v>
      </c>
      <c r="E7531" s="23">
        <f t="shared" si="102"/>
        <v>1.9040365575019039E-5</v>
      </c>
    </row>
    <row r="7532" spans="2:5" ht="25.5" customHeight="1">
      <c r="B7532" s="27" cm="1">
        <f t="array" ref="B7532">SUM(($D$9:D7532)/$D$6)</f>
        <v>0.8907083015994427</v>
      </c>
      <c r="C7532" s="31" t="s">
        <v>7542</v>
      </c>
      <c r="D7532" s="31">
        <v>1</v>
      </c>
      <c r="E7532" s="23">
        <f t="shared" si="102"/>
        <v>1.9040365575019039E-5</v>
      </c>
    </row>
    <row r="7533" spans="2:5" ht="25.5" customHeight="1">
      <c r="B7533" s="27" cm="1">
        <f t="array" ref="B7533">SUM(($D$9:D7533)/$D$6)</f>
        <v>0.89072734196501768</v>
      </c>
      <c r="C7533" s="31" t="s">
        <v>7543</v>
      </c>
      <c r="D7533" s="31">
        <v>1</v>
      </c>
      <c r="E7533" s="23">
        <f t="shared" si="102"/>
        <v>1.9040365575019039E-5</v>
      </c>
    </row>
    <row r="7534" spans="2:5" ht="25.5" customHeight="1">
      <c r="B7534" s="27" cm="1">
        <f t="array" ref="B7534">SUM(($D$9:D7534)/$D$6)</f>
        <v>0.89074638233059267</v>
      </c>
      <c r="C7534" s="31" t="s">
        <v>7544</v>
      </c>
      <c r="D7534" s="31">
        <v>1</v>
      </c>
      <c r="E7534" s="23">
        <f t="shared" si="102"/>
        <v>1.9040365575019039E-5</v>
      </c>
    </row>
    <row r="7535" spans="2:5" ht="25.5" customHeight="1">
      <c r="B7535" s="27" cm="1">
        <f t="array" ref="B7535">SUM(($D$9:D7535)/$D$6)</f>
        <v>0.89076542269616765</v>
      </c>
      <c r="C7535" s="31" t="s">
        <v>7545</v>
      </c>
      <c r="D7535" s="31">
        <v>1</v>
      </c>
      <c r="E7535" s="23">
        <f t="shared" si="102"/>
        <v>1.9040365575019039E-5</v>
      </c>
    </row>
    <row r="7536" spans="2:5" ht="25.5" customHeight="1">
      <c r="B7536" s="27" cm="1">
        <f t="array" ref="B7536">SUM(($D$9:D7536)/$D$6)</f>
        <v>0.89078446306174264</v>
      </c>
      <c r="C7536" s="31" t="s">
        <v>7546</v>
      </c>
      <c r="D7536" s="31">
        <v>1</v>
      </c>
      <c r="E7536" s="23">
        <f t="shared" si="102"/>
        <v>1.9040365575019039E-5</v>
      </c>
    </row>
    <row r="7537" spans="2:5" ht="25.5" customHeight="1">
      <c r="B7537" s="27" cm="1">
        <f t="array" ref="B7537">SUM(($D$9:D7537)/$D$6)</f>
        <v>0.89080350342731762</v>
      </c>
      <c r="C7537" s="31" t="s">
        <v>7547</v>
      </c>
      <c r="D7537" s="31">
        <v>1</v>
      </c>
      <c r="E7537" s="23">
        <f t="shared" si="102"/>
        <v>1.9040365575019039E-5</v>
      </c>
    </row>
    <row r="7538" spans="2:5" ht="25.5" customHeight="1">
      <c r="B7538" s="27" cm="1">
        <f t="array" ref="B7538">SUM(($D$9:D7538)/$D$6)</f>
        <v>0.89082254379289261</v>
      </c>
      <c r="C7538" s="31" t="s">
        <v>7548</v>
      </c>
      <c r="D7538" s="31">
        <v>1</v>
      </c>
      <c r="E7538" s="23">
        <f t="shared" si="102"/>
        <v>1.9040365575019039E-5</v>
      </c>
    </row>
    <row r="7539" spans="2:5" ht="25.5" customHeight="1">
      <c r="B7539" s="27" cm="1">
        <f t="array" ref="B7539">SUM(($D$9:D7539)/$D$6)</f>
        <v>0.89084158415846759</v>
      </c>
      <c r="C7539" s="31" t="s">
        <v>7549</v>
      </c>
      <c r="D7539" s="31">
        <v>1</v>
      </c>
      <c r="E7539" s="23">
        <f t="shared" si="102"/>
        <v>1.9040365575019039E-5</v>
      </c>
    </row>
    <row r="7540" spans="2:5" ht="25.5" customHeight="1">
      <c r="B7540" s="27" cm="1">
        <f t="array" ref="B7540">SUM(($D$9:D7540)/$D$6)</f>
        <v>0.89086062452404258</v>
      </c>
      <c r="C7540" s="31" t="s">
        <v>7550</v>
      </c>
      <c r="D7540" s="31">
        <v>1</v>
      </c>
      <c r="E7540" s="23">
        <f t="shared" si="102"/>
        <v>1.9040365575019039E-5</v>
      </c>
    </row>
    <row r="7541" spans="2:5" ht="25.5" customHeight="1">
      <c r="B7541" s="27" cm="1">
        <f t="array" ref="B7541">SUM(($D$9:D7541)/$D$6)</f>
        <v>0.89087966488961756</v>
      </c>
      <c r="C7541" s="31" t="s">
        <v>7551</v>
      </c>
      <c r="D7541" s="31">
        <v>1</v>
      </c>
      <c r="E7541" s="23">
        <f t="shared" si="102"/>
        <v>1.9040365575019039E-5</v>
      </c>
    </row>
    <row r="7542" spans="2:5" ht="25.5" customHeight="1">
      <c r="B7542" s="27" cm="1">
        <f t="array" ref="B7542">SUM(($D$9:D7542)/$D$6)</f>
        <v>0.89089870525519255</v>
      </c>
      <c r="C7542" s="31" t="s">
        <v>7552</v>
      </c>
      <c r="D7542" s="31">
        <v>1</v>
      </c>
      <c r="E7542" s="23">
        <f t="shared" si="102"/>
        <v>1.9040365575019039E-5</v>
      </c>
    </row>
    <row r="7543" spans="2:5" ht="25.5" customHeight="1">
      <c r="B7543" s="27" cm="1">
        <f t="array" ref="B7543">SUM(($D$9:D7543)/$D$6)</f>
        <v>0.89091774562076753</v>
      </c>
      <c r="C7543" s="31" t="s">
        <v>7553</v>
      </c>
      <c r="D7543" s="31">
        <v>1</v>
      </c>
      <c r="E7543" s="23">
        <f t="shared" si="102"/>
        <v>1.9040365575019039E-5</v>
      </c>
    </row>
    <row r="7544" spans="2:5" ht="25.5" customHeight="1">
      <c r="B7544" s="27" cm="1">
        <f t="array" ref="B7544">SUM(($D$9:D7544)/$D$6)</f>
        <v>0.89093678598634252</v>
      </c>
      <c r="C7544" s="31" t="s">
        <v>7554</v>
      </c>
      <c r="D7544" s="31">
        <v>1</v>
      </c>
      <c r="E7544" s="23">
        <f t="shared" si="102"/>
        <v>1.9040365575019039E-5</v>
      </c>
    </row>
    <row r="7545" spans="2:5" ht="25.5" customHeight="1">
      <c r="B7545" s="27" cm="1">
        <f t="array" ref="B7545">SUM(($D$9:D7545)/$D$6)</f>
        <v>0.8909558263519175</v>
      </c>
      <c r="C7545" s="31" t="s">
        <v>7555</v>
      </c>
      <c r="D7545" s="31">
        <v>1</v>
      </c>
      <c r="E7545" s="23">
        <f t="shared" si="102"/>
        <v>1.9040365575019039E-5</v>
      </c>
    </row>
    <row r="7546" spans="2:5" ht="25.5" customHeight="1">
      <c r="B7546" s="27" cm="1">
        <f t="array" ref="B7546">SUM(($D$9:D7546)/$D$6)</f>
        <v>0.89097486671749249</v>
      </c>
      <c r="C7546" s="31" t="s">
        <v>7556</v>
      </c>
      <c r="D7546" s="31">
        <v>1</v>
      </c>
      <c r="E7546" s="23">
        <f t="shared" si="102"/>
        <v>1.9040365575019039E-5</v>
      </c>
    </row>
    <row r="7547" spans="2:5" ht="25.5" customHeight="1">
      <c r="B7547" s="27" cm="1">
        <f t="array" ref="B7547">SUM(($D$9:D7547)/$D$6)</f>
        <v>0.89099390708306747</v>
      </c>
      <c r="C7547" s="31" t="s">
        <v>7557</v>
      </c>
      <c r="D7547" s="31">
        <v>1</v>
      </c>
      <c r="E7547" s="23">
        <f t="shared" si="102"/>
        <v>1.9040365575019039E-5</v>
      </c>
    </row>
    <row r="7548" spans="2:5" ht="25.5" customHeight="1">
      <c r="B7548" s="27" cm="1">
        <f t="array" ref="B7548">SUM(($D$9:D7548)/$D$6)</f>
        <v>0.89101294744864246</v>
      </c>
      <c r="C7548" s="31" t="s">
        <v>7558</v>
      </c>
      <c r="D7548" s="31">
        <v>1</v>
      </c>
      <c r="E7548" s="23">
        <f t="shared" si="102"/>
        <v>1.9040365575019039E-5</v>
      </c>
    </row>
    <row r="7549" spans="2:5" ht="25.5" customHeight="1">
      <c r="B7549" s="27" cm="1">
        <f t="array" ref="B7549">SUM(($D$9:D7549)/$D$6)</f>
        <v>0.89103198781421744</v>
      </c>
      <c r="C7549" s="31" t="s">
        <v>7559</v>
      </c>
      <c r="D7549" s="31">
        <v>1</v>
      </c>
      <c r="E7549" s="23">
        <f t="shared" si="102"/>
        <v>1.9040365575019039E-5</v>
      </c>
    </row>
    <row r="7550" spans="2:5" ht="25.5" customHeight="1">
      <c r="B7550" s="27" cm="1">
        <f t="array" ref="B7550">SUM(($D$9:D7550)/$D$6)</f>
        <v>0.89105102817979243</v>
      </c>
      <c r="C7550" s="31" t="s">
        <v>7560</v>
      </c>
      <c r="D7550" s="31">
        <v>1</v>
      </c>
      <c r="E7550" s="23">
        <f t="shared" si="102"/>
        <v>1.9040365575019039E-5</v>
      </c>
    </row>
    <row r="7551" spans="2:5" ht="25.5" customHeight="1">
      <c r="B7551" s="27" cm="1">
        <f t="array" ref="B7551">SUM(($D$9:D7551)/$D$6)</f>
        <v>0.89107006854536741</v>
      </c>
      <c r="C7551" s="31" t="s">
        <v>7561</v>
      </c>
      <c r="D7551" s="31">
        <v>1</v>
      </c>
      <c r="E7551" s="23">
        <f t="shared" si="102"/>
        <v>1.9040365575019039E-5</v>
      </c>
    </row>
    <row r="7552" spans="2:5" ht="25.5" customHeight="1">
      <c r="B7552" s="27" cm="1">
        <f t="array" ref="B7552">SUM(($D$9:D7552)/$D$6)</f>
        <v>0.8910891089109424</v>
      </c>
      <c r="C7552" s="31" t="s">
        <v>7562</v>
      </c>
      <c r="D7552" s="31">
        <v>1</v>
      </c>
      <c r="E7552" s="23">
        <f t="shared" si="102"/>
        <v>1.9040365575019039E-5</v>
      </c>
    </row>
    <row r="7553" spans="2:5" ht="25.5" customHeight="1">
      <c r="B7553" s="27" cm="1">
        <f t="array" ref="B7553">SUM(($D$9:D7553)/$D$6)</f>
        <v>0.89110814927651738</v>
      </c>
      <c r="C7553" s="31" t="s">
        <v>7563</v>
      </c>
      <c r="D7553" s="31">
        <v>1</v>
      </c>
      <c r="E7553" s="23">
        <f t="shared" si="102"/>
        <v>1.9040365575019039E-5</v>
      </c>
    </row>
    <row r="7554" spans="2:5" ht="25.5" customHeight="1">
      <c r="B7554" s="27" cm="1">
        <f t="array" ref="B7554">SUM(($D$9:D7554)/$D$6)</f>
        <v>0.89112718964209237</v>
      </c>
      <c r="C7554" s="31" t="s">
        <v>7564</v>
      </c>
      <c r="D7554" s="31">
        <v>1</v>
      </c>
      <c r="E7554" s="23">
        <f t="shared" si="102"/>
        <v>1.9040365575019039E-5</v>
      </c>
    </row>
    <row r="7555" spans="2:5" ht="25.5" customHeight="1">
      <c r="B7555" s="27" cm="1">
        <f t="array" ref="B7555">SUM(($D$9:D7555)/$D$6)</f>
        <v>0.89114623000766735</v>
      </c>
      <c r="C7555" s="31" t="s">
        <v>7565</v>
      </c>
      <c r="D7555" s="31">
        <v>1</v>
      </c>
      <c r="E7555" s="23">
        <f t="shared" si="102"/>
        <v>1.9040365575019039E-5</v>
      </c>
    </row>
    <row r="7556" spans="2:5" ht="25.5" customHeight="1">
      <c r="B7556" s="27" cm="1">
        <f t="array" ref="B7556">SUM(($D$9:D7556)/$D$6)</f>
        <v>0.89116527037324234</v>
      </c>
      <c r="C7556" s="31" t="s">
        <v>7566</v>
      </c>
      <c r="D7556" s="31">
        <v>1</v>
      </c>
      <c r="E7556" s="23">
        <f t="shared" ref="E7556:E7619" si="103">D7556/$D$6</f>
        <v>1.9040365575019039E-5</v>
      </c>
    </row>
    <row r="7557" spans="2:5" ht="25.5" customHeight="1">
      <c r="B7557" s="27" cm="1">
        <f t="array" ref="B7557">SUM(($D$9:D7557)/$D$6)</f>
        <v>0.89118431073881732</v>
      </c>
      <c r="C7557" s="31" t="s">
        <v>7567</v>
      </c>
      <c r="D7557" s="31">
        <v>1</v>
      </c>
      <c r="E7557" s="23">
        <f t="shared" si="103"/>
        <v>1.9040365575019039E-5</v>
      </c>
    </row>
    <row r="7558" spans="2:5" ht="25.5" customHeight="1">
      <c r="B7558" s="27" cm="1">
        <f t="array" ref="B7558">SUM(($D$9:D7558)/$D$6)</f>
        <v>0.89120335110439231</v>
      </c>
      <c r="C7558" s="31" t="s">
        <v>7568</v>
      </c>
      <c r="D7558" s="31">
        <v>1</v>
      </c>
      <c r="E7558" s="23">
        <f t="shared" si="103"/>
        <v>1.9040365575019039E-5</v>
      </c>
    </row>
    <row r="7559" spans="2:5" ht="25.5" customHeight="1">
      <c r="B7559" s="27" cm="1">
        <f t="array" ref="B7559">SUM(($D$9:D7559)/$D$6)</f>
        <v>0.89122239146996729</v>
      </c>
      <c r="C7559" s="31" t="s">
        <v>7569</v>
      </c>
      <c r="D7559" s="31">
        <v>1</v>
      </c>
      <c r="E7559" s="23">
        <f t="shared" si="103"/>
        <v>1.9040365575019039E-5</v>
      </c>
    </row>
    <row r="7560" spans="2:5" ht="25.5" customHeight="1">
      <c r="B7560" s="27" cm="1">
        <f t="array" ref="B7560">SUM(($D$9:D7560)/$D$6)</f>
        <v>0.89124143183554227</v>
      </c>
      <c r="C7560" s="31" t="s">
        <v>7570</v>
      </c>
      <c r="D7560" s="31">
        <v>1</v>
      </c>
      <c r="E7560" s="23">
        <f t="shared" si="103"/>
        <v>1.9040365575019039E-5</v>
      </c>
    </row>
    <row r="7561" spans="2:5" ht="25.5" customHeight="1">
      <c r="B7561" s="27" cm="1">
        <f t="array" ref="B7561">SUM(($D$9:D7561)/$D$6)</f>
        <v>0.89126047220111726</v>
      </c>
      <c r="C7561" s="31" t="s">
        <v>7571</v>
      </c>
      <c r="D7561" s="31">
        <v>1</v>
      </c>
      <c r="E7561" s="23">
        <f t="shared" si="103"/>
        <v>1.9040365575019039E-5</v>
      </c>
    </row>
    <row r="7562" spans="2:5" ht="25.5" customHeight="1">
      <c r="B7562" s="27" cm="1">
        <f t="array" ref="B7562">SUM(($D$9:D7562)/$D$6)</f>
        <v>0.89127951256669224</v>
      </c>
      <c r="C7562" s="31" t="s">
        <v>7572</v>
      </c>
      <c r="D7562" s="31">
        <v>1</v>
      </c>
      <c r="E7562" s="23">
        <f t="shared" si="103"/>
        <v>1.9040365575019039E-5</v>
      </c>
    </row>
    <row r="7563" spans="2:5" ht="25.5" customHeight="1">
      <c r="B7563" s="27" cm="1">
        <f t="array" ref="B7563">SUM(($D$9:D7563)/$D$6)</f>
        <v>0.89129855293226723</v>
      </c>
      <c r="C7563" s="31" t="s">
        <v>7573</v>
      </c>
      <c r="D7563" s="31">
        <v>1</v>
      </c>
      <c r="E7563" s="23">
        <f t="shared" si="103"/>
        <v>1.9040365575019039E-5</v>
      </c>
    </row>
    <row r="7564" spans="2:5" ht="25.5" customHeight="1">
      <c r="B7564" s="27" cm="1">
        <f t="array" ref="B7564">SUM(($D$9:D7564)/$D$6)</f>
        <v>0.89131759329784221</v>
      </c>
      <c r="C7564" s="31" t="s">
        <v>7574</v>
      </c>
      <c r="D7564" s="31">
        <v>1</v>
      </c>
      <c r="E7564" s="23">
        <f t="shared" si="103"/>
        <v>1.9040365575019039E-5</v>
      </c>
    </row>
    <row r="7565" spans="2:5" ht="25.5" customHeight="1">
      <c r="B7565" s="27" cm="1">
        <f t="array" ref="B7565">SUM(($D$9:D7565)/$D$6)</f>
        <v>0.8913366336634172</v>
      </c>
      <c r="C7565" s="31" t="s">
        <v>7575</v>
      </c>
      <c r="D7565" s="31">
        <v>1</v>
      </c>
      <c r="E7565" s="23">
        <f t="shared" si="103"/>
        <v>1.9040365575019039E-5</v>
      </c>
    </row>
    <row r="7566" spans="2:5" ht="25.5" customHeight="1">
      <c r="B7566" s="27" cm="1">
        <f t="array" ref="B7566">SUM(($D$9:D7566)/$D$6)</f>
        <v>0.89135567402899218</v>
      </c>
      <c r="C7566" s="31" t="s">
        <v>7576</v>
      </c>
      <c r="D7566" s="31">
        <v>1</v>
      </c>
      <c r="E7566" s="23">
        <f t="shared" si="103"/>
        <v>1.9040365575019039E-5</v>
      </c>
    </row>
    <row r="7567" spans="2:5" ht="25.5" customHeight="1">
      <c r="B7567" s="27" cm="1">
        <f t="array" ref="B7567">SUM(($D$9:D7567)/$D$6)</f>
        <v>0.89137471439456717</v>
      </c>
      <c r="C7567" s="31" t="s">
        <v>7577</v>
      </c>
      <c r="D7567" s="31">
        <v>1</v>
      </c>
      <c r="E7567" s="23">
        <f t="shared" si="103"/>
        <v>1.9040365575019039E-5</v>
      </c>
    </row>
    <row r="7568" spans="2:5" ht="25.5" customHeight="1">
      <c r="B7568" s="27" cm="1">
        <f t="array" ref="B7568">SUM(($D$9:D7568)/$D$6)</f>
        <v>0.89139375476014215</v>
      </c>
      <c r="C7568" s="31" t="s">
        <v>7578</v>
      </c>
      <c r="D7568" s="31">
        <v>1</v>
      </c>
      <c r="E7568" s="23">
        <f t="shared" si="103"/>
        <v>1.9040365575019039E-5</v>
      </c>
    </row>
    <row r="7569" spans="2:5" ht="25.5" customHeight="1">
      <c r="B7569" s="27" cm="1">
        <f t="array" ref="B7569">SUM(($D$9:D7569)/$D$6)</f>
        <v>0.89141279512571714</v>
      </c>
      <c r="C7569" s="31" t="s">
        <v>7579</v>
      </c>
      <c r="D7569" s="31">
        <v>1</v>
      </c>
      <c r="E7569" s="23">
        <f t="shared" si="103"/>
        <v>1.9040365575019039E-5</v>
      </c>
    </row>
    <row r="7570" spans="2:5" ht="25.5" customHeight="1">
      <c r="B7570" s="27" cm="1">
        <f t="array" ref="B7570">SUM(($D$9:D7570)/$D$6)</f>
        <v>0.89143183549129212</v>
      </c>
      <c r="C7570" s="31" t="s">
        <v>7580</v>
      </c>
      <c r="D7570" s="31">
        <v>1</v>
      </c>
      <c r="E7570" s="23">
        <f t="shared" si="103"/>
        <v>1.9040365575019039E-5</v>
      </c>
    </row>
    <row r="7571" spans="2:5" ht="25.5" customHeight="1">
      <c r="B7571" s="27" cm="1">
        <f t="array" ref="B7571">SUM(($D$9:D7571)/$D$6)</f>
        <v>0.89145087585686711</v>
      </c>
      <c r="C7571" s="31" t="s">
        <v>7581</v>
      </c>
      <c r="D7571" s="31">
        <v>1</v>
      </c>
      <c r="E7571" s="23">
        <f t="shared" si="103"/>
        <v>1.9040365575019039E-5</v>
      </c>
    </row>
    <row r="7572" spans="2:5" ht="25.5" customHeight="1">
      <c r="B7572" s="27" cm="1">
        <f t="array" ref="B7572">SUM(($D$9:D7572)/$D$6)</f>
        <v>0.89146991622244209</v>
      </c>
      <c r="C7572" s="31" t="s">
        <v>7582</v>
      </c>
      <c r="D7572" s="31">
        <v>1</v>
      </c>
      <c r="E7572" s="23">
        <f t="shared" si="103"/>
        <v>1.9040365575019039E-5</v>
      </c>
    </row>
    <row r="7573" spans="2:5" ht="25.5" customHeight="1">
      <c r="B7573" s="27" cm="1">
        <f t="array" ref="B7573">SUM(($D$9:D7573)/$D$6)</f>
        <v>0.89148895658801708</v>
      </c>
      <c r="C7573" s="31" t="s">
        <v>7583</v>
      </c>
      <c r="D7573" s="31">
        <v>1</v>
      </c>
      <c r="E7573" s="23">
        <f t="shared" si="103"/>
        <v>1.9040365575019039E-5</v>
      </c>
    </row>
    <row r="7574" spans="2:5" ht="25.5" customHeight="1">
      <c r="B7574" s="27" cm="1">
        <f t="array" ref="B7574">SUM(($D$9:D7574)/$D$6)</f>
        <v>0.89150799695359206</v>
      </c>
      <c r="C7574" s="31" t="s">
        <v>7584</v>
      </c>
      <c r="D7574" s="31">
        <v>1</v>
      </c>
      <c r="E7574" s="23">
        <f t="shared" si="103"/>
        <v>1.9040365575019039E-5</v>
      </c>
    </row>
    <row r="7575" spans="2:5" ht="25.5" customHeight="1">
      <c r="B7575" s="27" cm="1">
        <f t="array" ref="B7575">SUM(($D$9:D7575)/$D$6)</f>
        <v>0.89152703731916705</v>
      </c>
      <c r="C7575" s="31" t="s">
        <v>7585</v>
      </c>
      <c r="D7575" s="31">
        <v>1</v>
      </c>
      <c r="E7575" s="23">
        <f t="shared" si="103"/>
        <v>1.9040365575019039E-5</v>
      </c>
    </row>
    <row r="7576" spans="2:5" ht="25.5" customHeight="1">
      <c r="B7576" s="27" cm="1">
        <f t="array" ref="B7576">SUM(($D$9:D7576)/$D$6)</f>
        <v>0.89154607768474203</v>
      </c>
      <c r="C7576" s="31" t="s">
        <v>7586</v>
      </c>
      <c r="D7576" s="31">
        <v>1</v>
      </c>
      <c r="E7576" s="23">
        <f t="shared" si="103"/>
        <v>1.9040365575019039E-5</v>
      </c>
    </row>
    <row r="7577" spans="2:5" ht="25.5" customHeight="1">
      <c r="B7577" s="27" cm="1">
        <f t="array" ref="B7577">SUM(($D$9:D7577)/$D$6)</f>
        <v>0.89156511805031702</v>
      </c>
      <c r="C7577" s="31" t="s">
        <v>7587</v>
      </c>
      <c r="D7577" s="31">
        <v>1</v>
      </c>
      <c r="E7577" s="23">
        <f t="shared" si="103"/>
        <v>1.9040365575019039E-5</v>
      </c>
    </row>
    <row r="7578" spans="2:5" ht="25.5" customHeight="1">
      <c r="B7578" s="27" cm="1">
        <f t="array" ref="B7578">SUM(($D$9:D7578)/$D$6)</f>
        <v>0.891584158415892</v>
      </c>
      <c r="C7578" s="31" t="s">
        <v>7588</v>
      </c>
      <c r="D7578" s="31">
        <v>1</v>
      </c>
      <c r="E7578" s="23">
        <f t="shared" si="103"/>
        <v>1.9040365575019039E-5</v>
      </c>
    </row>
    <row r="7579" spans="2:5" ht="25.5" customHeight="1">
      <c r="B7579" s="27" cm="1">
        <f t="array" ref="B7579">SUM(($D$9:D7579)/$D$6)</f>
        <v>0.89160319878146699</v>
      </c>
      <c r="C7579" s="31" t="s">
        <v>7589</v>
      </c>
      <c r="D7579" s="31">
        <v>1</v>
      </c>
      <c r="E7579" s="23">
        <f t="shared" si="103"/>
        <v>1.9040365575019039E-5</v>
      </c>
    </row>
    <row r="7580" spans="2:5" ht="25.5" customHeight="1">
      <c r="B7580" s="27" cm="1">
        <f t="array" ref="B7580">SUM(($D$9:D7580)/$D$6)</f>
        <v>0.89162223914704197</v>
      </c>
      <c r="C7580" s="31" t="s">
        <v>7590</v>
      </c>
      <c r="D7580" s="31">
        <v>1</v>
      </c>
      <c r="E7580" s="23">
        <f t="shared" si="103"/>
        <v>1.9040365575019039E-5</v>
      </c>
    </row>
    <row r="7581" spans="2:5" ht="25.5" customHeight="1">
      <c r="B7581" s="27" cm="1">
        <f t="array" ref="B7581">SUM(($D$9:D7581)/$D$6)</f>
        <v>0.89164127951261696</v>
      </c>
      <c r="C7581" s="31" t="s">
        <v>7591</v>
      </c>
      <c r="D7581" s="31">
        <v>1</v>
      </c>
      <c r="E7581" s="23">
        <f t="shared" si="103"/>
        <v>1.9040365575019039E-5</v>
      </c>
    </row>
    <row r="7582" spans="2:5" ht="25.5" customHeight="1">
      <c r="B7582" s="27" cm="1">
        <f t="array" ref="B7582">SUM(($D$9:D7582)/$D$6)</f>
        <v>0.89166031987819194</v>
      </c>
      <c r="C7582" s="31" t="s">
        <v>7592</v>
      </c>
      <c r="D7582" s="31">
        <v>1</v>
      </c>
      <c r="E7582" s="23">
        <f t="shared" si="103"/>
        <v>1.9040365575019039E-5</v>
      </c>
    </row>
    <row r="7583" spans="2:5" ht="25.5" customHeight="1">
      <c r="B7583" s="27" cm="1">
        <f t="array" ref="B7583">SUM(($D$9:D7583)/$D$6)</f>
        <v>0.89167936024376693</v>
      </c>
      <c r="C7583" s="31" t="s">
        <v>7593</v>
      </c>
      <c r="D7583" s="31">
        <v>1</v>
      </c>
      <c r="E7583" s="23">
        <f t="shared" si="103"/>
        <v>1.9040365575019039E-5</v>
      </c>
    </row>
    <row r="7584" spans="2:5" ht="25.5" customHeight="1">
      <c r="B7584" s="27" cm="1">
        <f t="array" ref="B7584">SUM(($D$9:D7584)/$D$6)</f>
        <v>0.89169840060934191</v>
      </c>
      <c r="C7584" s="31" t="s">
        <v>7594</v>
      </c>
      <c r="D7584" s="31">
        <v>1</v>
      </c>
      <c r="E7584" s="23">
        <f t="shared" si="103"/>
        <v>1.9040365575019039E-5</v>
      </c>
    </row>
    <row r="7585" spans="2:5" ht="25.5" customHeight="1">
      <c r="B7585" s="27" cm="1">
        <f t="array" ref="B7585">SUM(($D$9:D7585)/$D$6)</f>
        <v>0.8917174409749169</v>
      </c>
      <c r="C7585" s="31" t="s">
        <v>7595</v>
      </c>
      <c r="D7585" s="31">
        <v>1</v>
      </c>
      <c r="E7585" s="23">
        <f t="shared" si="103"/>
        <v>1.9040365575019039E-5</v>
      </c>
    </row>
    <row r="7586" spans="2:5" ht="25.5" customHeight="1">
      <c r="B7586" s="27" cm="1">
        <f t="array" ref="B7586">SUM(($D$9:D7586)/$D$6)</f>
        <v>0.89173648134049188</v>
      </c>
      <c r="C7586" s="31" t="s">
        <v>7596</v>
      </c>
      <c r="D7586" s="31">
        <v>1</v>
      </c>
      <c r="E7586" s="23">
        <f t="shared" si="103"/>
        <v>1.9040365575019039E-5</v>
      </c>
    </row>
    <row r="7587" spans="2:5" ht="25.5" customHeight="1">
      <c r="B7587" s="27" cm="1">
        <f t="array" ref="B7587">SUM(($D$9:D7587)/$D$6)</f>
        <v>0.89175552170606687</v>
      </c>
      <c r="C7587" s="31" t="s">
        <v>7597</v>
      </c>
      <c r="D7587" s="31">
        <v>1</v>
      </c>
      <c r="E7587" s="23">
        <f t="shared" si="103"/>
        <v>1.9040365575019039E-5</v>
      </c>
    </row>
    <row r="7588" spans="2:5" ht="25.5" customHeight="1">
      <c r="B7588" s="27" cm="1">
        <f t="array" ref="B7588">SUM(($D$9:D7588)/$D$6)</f>
        <v>0.89177456207164185</v>
      </c>
      <c r="C7588" s="31" t="s">
        <v>7598</v>
      </c>
      <c r="D7588" s="31">
        <v>1</v>
      </c>
      <c r="E7588" s="23">
        <f t="shared" si="103"/>
        <v>1.9040365575019039E-5</v>
      </c>
    </row>
    <row r="7589" spans="2:5" ht="25.5" customHeight="1">
      <c r="B7589" s="27" cm="1">
        <f t="array" ref="B7589">SUM(($D$9:D7589)/$D$6)</f>
        <v>0.89179360243721684</v>
      </c>
      <c r="C7589" s="31" t="s">
        <v>7599</v>
      </c>
      <c r="D7589" s="31">
        <v>1</v>
      </c>
      <c r="E7589" s="23">
        <f t="shared" si="103"/>
        <v>1.9040365575019039E-5</v>
      </c>
    </row>
    <row r="7590" spans="2:5" ht="25.5" customHeight="1">
      <c r="B7590" s="27" cm="1">
        <f t="array" ref="B7590">SUM(($D$9:D7590)/$D$6)</f>
        <v>0.89181264280279182</v>
      </c>
      <c r="C7590" s="31" t="s">
        <v>7600</v>
      </c>
      <c r="D7590" s="31">
        <v>1</v>
      </c>
      <c r="E7590" s="23">
        <f t="shared" si="103"/>
        <v>1.9040365575019039E-5</v>
      </c>
    </row>
    <row r="7591" spans="2:5" ht="25.5" customHeight="1">
      <c r="B7591" s="27" cm="1">
        <f t="array" ref="B7591">SUM(($D$9:D7591)/$D$6)</f>
        <v>0.89183168316836681</v>
      </c>
      <c r="C7591" s="31" t="s">
        <v>7601</v>
      </c>
      <c r="D7591" s="31">
        <v>1</v>
      </c>
      <c r="E7591" s="23">
        <f t="shared" si="103"/>
        <v>1.9040365575019039E-5</v>
      </c>
    </row>
    <row r="7592" spans="2:5" ht="25.5" customHeight="1">
      <c r="B7592" s="27" cm="1">
        <f t="array" ref="B7592">SUM(($D$9:D7592)/$D$6)</f>
        <v>0.89185072353394179</v>
      </c>
      <c r="C7592" s="31" t="s">
        <v>7602</v>
      </c>
      <c r="D7592" s="31">
        <v>1</v>
      </c>
      <c r="E7592" s="23">
        <f t="shared" si="103"/>
        <v>1.9040365575019039E-5</v>
      </c>
    </row>
    <row r="7593" spans="2:5" ht="25.5" customHeight="1">
      <c r="B7593" s="27" cm="1">
        <f t="array" ref="B7593">SUM(($D$9:D7593)/$D$6)</f>
        <v>0.89186976389951678</v>
      </c>
      <c r="C7593" s="31" t="s">
        <v>7603</v>
      </c>
      <c r="D7593" s="31">
        <v>1</v>
      </c>
      <c r="E7593" s="23">
        <f t="shared" si="103"/>
        <v>1.9040365575019039E-5</v>
      </c>
    </row>
    <row r="7594" spans="2:5" ht="25.5" customHeight="1">
      <c r="B7594" s="27" cm="1">
        <f t="array" ref="B7594">SUM(($D$9:D7594)/$D$6)</f>
        <v>0.89188880426509176</v>
      </c>
      <c r="C7594" s="31" t="s">
        <v>7604</v>
      </c>
      <c r="D7594" s="31">
        <v>1</v>
      </c>
      <c r="E7594" s="23">
        <f t="shared" si="103"/>
        <v>1.9040365575019039E-5</v>
      </c>
    </row>
    <row r="7595" spans="2:5" ht="25.5" customHeight="1">
      <c r="B7595" s="27" cm="1">
        <f t="array" ref="B7595">SUM(($D$9:D7595)/$D$6)</f>
        <v>0.89190784463066675</v>
      </c>
      <c r="C7595" s="31" t="s">
        <v>7605</v>
      </c>
      <c r="D7595" s="31">
        <v>1</v>
      </c>
      <c r="E7595" s="23">
        <f t="shared" si="103"/>
        <v>1.9040365575019039E-5</v>
      </c>
    </row>
    <row r="7596" spans="2:5" ht="25.5" customHeight="1">
      <c r="B7596" s="27" cm="1">
        <f t="array" ref="B7596">SUM(($D$9:D7596)/$D$6)</f>
        <v>0.89192688499624173</v>
      </c>
      <c r="C7596" s="31" t="s">
        <v>7606</v>
      </c>
      <c r="D7596" s="31">
        <v>1</v>
      </c>
      <c r="E7596" s="23">
        <f t="shared" si="103"/>
        <v>1.9040365575019039E-5</v>
      </c>
    </row>
    <row r="7597" spans="2:5" ht="25.5" customHeight="1">
      <c r="B7597" s="27" cm="1">
        <f t="array" ref="B7597">SUM(($D$9:D7597)/$D$6)</f>
        <v>0.89194592536181672</v>
      </c>
      <c r="C7597" s="31" t="s">
        <v>7607</v>
      </c>
      <c r="D7597" s="31">
        <v>1</v>
      </c>
      <c r="E7597" s="23">
        <f t="shared" si="103"/>
        <v>1.9040365575019039E-5</v>
      </c>
    </row>
    <row r="7598" spans="2:5" ht="25.5" customHeight="1">
      <c r="B7598" s="27" cm="1">
        <f t="array" ref="B7598">SUM(($D$9:D7598)/$D$6)</f>
        <v>0.8919649657273917</v>
      </c>
      <c r="C7598" s="31" t="s">
        <v>7608</v>
      </c>
      <c r="D7598" s="31">
        <v>1</v>
      </c>
      <c r="E7598" s="23">
        <f t="shared" si="103"/>
        <v>1.9040365575019039E-5</v>
      </c>
    </row>
    <row r="7599" spans="2:5" ht="25.5" customHeight="1">
      <c r="B7599" s="27" cm="1">
        <f t="array" ref="B7599">SUM(($D$9:D7599)/$D$6)</f>
        <v>0.89198400609296669</v>
      </c>
      <c r="C7599" s="31" t="s">
        <v>7609</v>
      </c>
      <c r="D7599" s="31">
        <v>1</v>
      </c>
      <c r="E7599" s="23">
        <f t="shared" si="103"/>
        <v>1.9040365575019039E-5</v>
      </c>
    </row>
    <row r="7600" spans="2:5" ht="25.5" customHeight="1">
      <c r="B7600" s="27" cm="1">
        <f t="array" ref="B7600">SUM(($D$9:D7600)/$D$6)</f>
        <v>0.89200304645854167</v>
      </c>
      <c r="C7600" s="31" t="s">
        <v>7610</v>
      </c>
      <c r="D7600" s="31">
        <v>1</v>
      </c>
      <c r="E7600" s="23">
        <f t="shared" si="103"/>
        <v>1.9040365575019039E-5</v>
      </c>
    </row>
    <row r="7601" spans="2:5" ht="25.5" customHeight="1">
      <c r="B7601" s="27" cm="1">
        <f t="array" ref="B7601">SUM(($D$9:D7601)/$D$6)</f>
        <v>0.89202208682411666</v>
      </c>
      <c r="C7601" s="31" t="s">
        <v>7611</v>
      </c>
      <c r="D7601" s="31">
        <v>1</v>
      </c>
      <c r="E7601" s="23">
        <f t="shared" si="103"/>
        <v>1.9040365575019039E-5</v>
      </c>
    </row>
    <row r="7602" spans="2:5" ht="25.5" customHeight="1">
      <c r="B7602" s="27" cm="1">
        <f t="array" ref="B7602">SUM(($D$9:D7602)/$D$6)</f>
        <v>0.89204112718969164</v>
      </c>
      <c r="C7602" s="31" t="s">
        <v>7612</v>
      </c>
      <c r="D7602" s="31">
        <v>1</v>
      </c>
      <c r="E7602" s="23">
        <f t="shared" si="103"/>
        <v>1.9040365575019039E-5</v>
      </c>
    </row>
    <row r="7603" spans="2:5" ht="25.5" customHeight="1">
      <c r="B7603" s="27" cm="1">
        <f t="array" ref="B7603">SUM(($D$9:D7603)/$D$6)</f>
        <v>0.89206016755526663</v>
      </c>
      <c r="C7603" s="31" t="s">
        <v>7613</v>
      </c>
      <c r="D7603" s="31">
        <v>1</v>
      </c>
      <c r="E7603" s="23">
        <f t="shared" si="103"/>
        <v>1.9040365575019039E-5</v>
      </c>
    </row>
    <row r="7604" spans="2:5" ht="25.5" customHeight="1">
      <c r="B7604" s="27" cm="1">
        <f t="array" ref="B7604">SUM(($D$9:D7604)/$D$6)</f>
        <v>0.89207920792084161</v>
      </c>
      <c r="C7604" s="31" t="s">
        <v>7614</v>
      </c>
      <c r="D7604" s="31">
        <v>1</v>
      </c>
      <c r="E7604" s="23">
        <f t="shared" si="103"/>
        <v>1.9040365575019039E-5</v>
      </c>
    </row>
    <row r="7605" spans="2:5" ht="25.5" customHeight="1">
      <c r="B7605" s="27" cm="1">
        <f t="array" ref="B7605">SUM(($D$9:D7605)/$D$6)</f>
        <v>0.8920982482864166</v>
      </c>
      <c r="C7605" s="31" t="s">
        <v>7615</v>
      </c>
      <c r="D7605" s="31">
        <v>1</v>
      </c>
      <c r="E7605" s="23">
        <f t="shared" si="103"/>
        <v>1.9040365575019039E-5</v>
      </c>
    </row>
    <row r="7606" spans="2:5" ht="25.5" customHeight="1">
      <c r="B7606" s="27" cm="1">
        <f t="array" ref="B7606">SUM(($D$9:D7606)/$D$6)</f>
        <v>0.89211728865199158</v>
      </c>
      <c r="C7606" s="31" t="s">
        <v>7616</v>
      </c>
      <c r="D7606" s="31">
        <v>1</v>
      </c>
      <c r="E7606" s="23">
        <f t="shared" si="103"/>
        <v>1.9040365575019039E-5</v>
      </c>
    </row>
    <row r="7607" spans="2:5" ht="25.5" customHeight="1">
      <c r="B7607" s="27" cm="1">
        <f t="array" ref="B7607">SUM(($D$9:D7607)/$D$6)</f>
        <v>0.89213632901756657</v>
      </c>
      <c r="C7607" s="31" t="s">
        <v>7617</v>
      </c>
      <c r="D7607" s="31">
        <v>1</v>
      </c>
      <c r="E7607" s="23">
        <f t="shared" si="103"/>
        <v>1.9040365575019039E-5</v>
      </c>
    </row>
    <row r="7608" spans="2:5" ht="25.5" customHeight="1">
      <c r="B7608" s="27" cm="1">
        <f t="array" ref="B7608">SUM(($D$9:D7608)/$D$6)</f>
        <v>0.89215536938314155</v>
      </c>
      <c r="C7608" s="31" t="s">
        <v>7618</v>
      </c>
      <c r="D7608" s="31">
        <v>1</v>
      </c>
      <c r="E7608" s="23">
        <f t="shared" si="103"/>
        <v>1.9040365575019039E-5</v>
      </c>
    </row>
    <row r="7609" spans="2:5" ht="25.5" customHeight="1">
      <c r="B7609" s="27" cm="1">
        <f t="array" ref="B7609">SUM(($D$9:D7609)/$D$6)</f>
        <v>0.89217440974871653</v>
      </c>
      <c r="C7609" s="31" t="s">
        <v>7619</v>
      </c>
      <c r="D7609" s="31">
        <v>1</v>
      </c>
      <c r="E7609" s="23">
        <f t="shared" si="103"/>
        <v>1.9040365575019039E-5</v>
      </c>
    </row>
    <row r="7610" spans="2:5" ht="25.5" customHeight="1">
      <c r="B7610" s="27" cm="1">
        <f t="array" ref="B7610">SUM(($D$9:D7610)/$D$6)</f>
        <v>0.89219345011429152</v>
      </c>
      <c r="C7610" s="31" t="s">
        <v>7620</v>
      </c>
      <c r="D7610" s="31">
        <v>1</v>
      </c>
      <c r="E7610" s="23">
        <f t="shared" si="103"/>
        <v>1.9040365575019039E-5</v>
      </c>
    </row>
    <row r="7611" spans="2:5" ht="25.5" customHeight="1">
      <c r="B7611" s="27" cm="1">
        <f t="array" ref="B7611">SUM(($D$9:D7611)/$D$6)</f>
        <v>0.8922124904798665</v>
      </c>
      <c r="C7611" s="31" t="s">
        <v>7621</v>
      </c>
      <c r="D7611" s="31">
        <v>1</v>
      </c>
      <c r="E7611" s="23">
        <f t="shared" si="103"/>
        <v>1.9040365575019039E-5</v>
      </c>
    </row>
    <row r="7612" spans="2:5" ht="25.5" customHeight="1">
      <c r="B7612" s="27" cm="1">
        <f t="array" ref="B7612">SUM(($D$9:D7612)/$D$6)</f>
        <v>0.89223153084544149</v>
      </c>
      <c r="C7612" s="31" t="s">
        <v>7622</v>
      </c>
      <c r="D7612" s="31">
        <v>1</v>
      </c>
      <c r="E7612" s="23">
        <f t="shared" si="103"/>
        <v>1.9040365575019039E-5</v>
      </c>
    </row>
    <row r="7613" spans="2:5" ht="25.5" customHeight="1">
      <c r="B7613" s="27" cm="1">
        <f t="array" ref="B7613">SUM(($D$9:D7613)/$D$6)</f>
        <v>0.89225057121101647</v>
      </c>
      <c r="C7613" s="31" t="s">
        <v>7623</v>
      </c>
      <c r="D7613" s="31">
        <v>1</v>
      </c>
      <c r="E7613" s="23">
        <f t="shared" si="103"/>
        <v>1.9040365575019039E-5</v>
      </c>
    </row>
    <row r="7614" spans="2:5" ht="25.5" customHeight="1">
      <c r="B7614" s="27" cm="1">
        <f t="array" ref="B7614">SUM(($D$9:D7614)/$D$6)</f>
        <v>0.89226961157659146</v>
      </c>
      <c r="C7614" s="31" t="s">
        <v>7624</v>
      </c>
      <c r="D7614" s="31">
        <v>1</v>
      </c>
      <c r="E7614" s="23">
        <f t="shared" si="103"/>
        <v>1.9040365575019039E-5</v>
      </c>
    </row>
    <row r="7615" spans="2:5" ht="25.5" customHeight="1">
      <c r="B7615" s="27" cm="1">
        <f t="array" ref="B7615">SUM(($D$9:D7615)/$D$6)</f>
        <v>0.89228865194216644</v>
      </c>
      <c r="C7615" s="31" t="s">
        <v>7625</v>
      </c>
      <c r="D7615" s="31">
        <v>1</v>
      </c>
      <c r="E7615" s="23">
        <f t="shared" si="103"/>
        <v>1.9040365575019039E-5</v>
      </c>
    </row>
    <row r="7616" spans="2:5" ht="25.5" customHeight="1">
      <c r="B7616" s="27" cm="1">
        <f t="array" ref="B7616">SUM(($D$9:D7616)/$D$6)</f>
        <v>0.89230769230774143</v>
      </c>
      <c r="C7616" s="31" t="s">
        <v>7626</v>
      </c>
      <c r="D7616" s="31">
        <v>1</v>
      </c>
      <c r="E7616" s="23">
        <f t="shared" si="103"/>
        <v>1.9040365575019039E-5</v>
      </c>
    </row>
    <row r="7617" spans="2:5" ht="25.5" customHeight="1">
      <c r="B7617" s="27" cm="1">
        <f t="array" ref="B7617">SUM(($D$9:D7617)/$D$6)</f>
        <v>0.89232673267331641</v>
      </c>
      <c r="C7617" s="31" t="s">
        <v>7627</v>
      </c>
      <c r="D7617" s="31">
        <v>1</v>
      </c>
      <c r="E7617" s="23">
        <f t="shared" si="103"/>
        <v>1.9040365575019039E-5</v>
      </c>
    </row>
    <row r="7618" spans="2:5" ht="25.5" customHeight="1">
      <c r="B7618" s="27" cm="1">
        <f t="array" ref="B7618">SUM(($D$9:D7618)/$D$6)</f>
        <v>0.8923457730388914</v>
      </c>
      <c r="C7618" s="31" t="s">
        <v>7628</v>
      </c>
      <c r="D7618" s="31">
        <v>1</v>
      </c>
      <c r="E7618" s="23">
        <f t="shared" si="103"/>
        <v>1.9040365575019039E-5</v>
      </c>
    </row>
    <row r="7619" spans="2:5" ht="25.5" customHeight="1">
      <c r="B7619" s="27" cm="1">
        <f t="array" ref="B7619">SUM(($D$9:D7619)/$D$6)</f>
        <v>0.89236481340446638</v>
      </c>
      <c r="C7619" s="31" t="s">
        <v>7629</v>
      </c>
      <c r="D7619" s="31">
        <v>1</v>
      </c>
      <c r="E7619" s="23">
        <f t="shared" si="103"/>
        <v>1.9040365575019039E-5</v>
      </c>
    </row>
    <row r="7620" spans="2:5" ht="25.5" customHeight="1">
      <c r="B7620" s="27" cm="1">
        <f t="array" ref="B7620">SUM(($D$9:D7620)/$D$6)</f>
        <v>0.89238385377004137</v>
      </c>
      <c r="C7620" s="31" t="s">
        <v>7630</v>
      </c>
      <c r="D7620" s="31">
        <v>1</v>
      </c>
      <c r="E7620" s="23">
        <f t="shared" ref="E7620:E7683" si="104">D7620/$D$6</f>
        <v>1.9040365575019039E-5</v>
      </c>
    </row>
    <row r="7621" spans="2:5" ht="25.5" customHeight="1">
      <c r="B7621" s="27" cm="1">
        <f t="array" ref="B7621">SUM(($D$9:D7621)/$D$6)</f>
        <v>0.89240289413561635</v>
      </c>
      <c r="C7621" s="31" t="s">
        <v>7631</v>
      </c>
      <c r="D7621" s="31">
        <v>1</v>
      </c>
      <c r="E7621" s="23">
        <f t="shared" si="104"/>
        <v>1.9040365575019039E-5</v>
      </c>
    </row>
    <row r="7622" spans="2:5" ht="25.5" customHeight="1">
      <c r="B7622" s="27" cm="1">
        <f t="array" ref="B7622">SUM(($D$9:D7622)/$D$6)</f>
        <v>0.89242193450119134</v>
      </c>
      <c r="C7622" s="31" t="s">
        <v>7632</v>
      </c>
      <c r="D7622" s="31">
        <v>1</v>
      </c>
      <c r="E7622" s="23">
        <f t="shared" si="104"/>
        <v>1.9040365575019039E-5</v>
      </c>
    </row>
    <row r="7623" spans="2:5" ht="25.5" customHeight="1">
      <c r="B7623" s="27" cm="1">
        <f t="array" ref="B7623">SUM(($D$9:D7623)/$D$6)</f>
        <v>0.89244097486676632</v>
      </c>
      <c r="C7623" s="31" t="s">
        <v>7633</v>
      </c>
      <c r="D7623" s="31">
        <v>1</v>
      </c>
      <c r="E7623" s="23">
        <f t="shared" si="104"/>
        <v>1.9040365575019039E-5</v>
      </c>
    </row>
    <row r="7624" spans="2:5" ht="25.5" customHeight="1">
      <c r="B7624" s="27" cm="1">
        <f t="array" ref="B7624">SUM(($D$9:D7624)/$D$6)</f>
        <v>0.89246001523234131</v>
      </c>
      <c r="C7624" s="31" t="s">
        <v>7634</v>
      </c>
      <c r="D7624" s="31">
        <v>1</v>
      </c>
      <c r="E7624" s="23">
        <f t="shared" si="104"/>
        <v>1.9040365575019039E-5</v>
      </c>
    </row>
    <row r="7625" spans="2:5" ht="25.5" customHeight="1">
      <c r="B7625" s="27" cm="1">
        <f t="array" ref="B7625">SUM(($D$9:D7625)/$D$6)</f>
        <v>0.89247905559791629</v>
      </c>
      <c r="C7625" s="31" t="s">
        <v>7635</v>
      </c>
      <c r="D7625" s="31">
        <v>1</v>
      </c>
      <c r="E7625" s="23">
        <f t="shared" si="104"/>
        <v>1.9040365575019039E-5</v>
      </c>
    </row>
    <row r="7626" spans="2:5" ht="25.5" customHeight="1">
      <c r="B7626" s="27" cm="1">
        <f t="array" ref="B7626">SUM(($D$9:D7626)/$D$6)</f>
        <v>0.89249809596349128</v>
      </c>
      <c r="C7626" s="31" t="s">
        <v>7636</v>
      </c>
      <c r="D7626" s="31">
        <v>1</v>
      </c>
      <c r="E7626" s="23">
        <f t="shared" si="104"/>
        <v>1.9040365575019039E-5</v>
      </c>
    </row>
    <row r="7627" spans="2:5" ht="25.5" customHeight="1">
      <c r="B7627" s="27" cm="1">
        <f t="array" ref="B7627">SUM(($D$9:D7627)/$D$6)</f>
        <v>0.89251713632906626</v>
      </c>
      <c r="C7627" s="31" t="s">
        <v>7637</v>
      </c>
      <c r="D7627" s="31">
        <v>1</v>
      </c>
      <c r="E7627" s="23">
        <f t="shared" si="104"/>
        <v>1.9040365575019039E-5</v>
      </c>
    </row>
    <row r="7628" spans="2:5" ht="25.5" customHeight="1">
      <c r="B7628" s="27" cm="1">
        <f t="array" ref="B7628">SUM(($D$9:D7628)/$D$6)</f>
        <v>0.89253617669464125</v>
      </c>
      <c r="C7628" s="31" t="s">
        <v>7638</v>
      </c>
      <c r="D7628" s="31">
        <v>1</v>
      </c>
      <c r="E7628" s="23">
        <f t="shared" si="104"/>
        <v>1.9040365575019039E-5</v>
      </c>
    </row>
    <row r="7629" spans="2:5" ht="25.5" customHeight="1">
      <c r="B7629" s="27" cm="1">
        <f t="array" ref="B7629">SUM(($D$9:D7629)/$D$6)</f>
        <v>0.89255521706021623</v>
      </c>
      <c r="C7629" s="31" t="s">
        <v>7639</v>
      </c>
      <c r="D7629" s="31">
        <v>1</v>
      </c>
      <c r="E7629" s="23">
        <f t="shared" si="104"/>
        <v>1.9040365575019039E-5</v>
      </c>
    </row>
    <row r="7630" spans="2:5" ht="25.5" customHeight="1">
      <c r="B7630" s="27" cm="1">
        <f t="array" ref="B7630">SUM(($D$9:D7630)/$D$6)</f>
        <v>0.89257425742579122</v>
      </c>
      <c r="C7630" s="31" t="s">
        <v>7640</v>
      </c>
      <c r="D7630" s="31">
        <v>1</v>
      </c>
      <c r="E7630" s="23">
        <f t="shared" si="104"/>
        <v>1.9040365575019039E-5</v>
      </c>
    </row>
    <row r="7631" spans="2:5" ht="25.5" customHeight="1">
      <c r="B7631" s="27" cm="1">
        <f t="array" ref="B7631">SUM(($D$9:D7631)/$D$6)</f>
        <v>0.8925932977913662</v>
      </c>
      <c r="C7631" s="31" t="s">
        <v>7641</v>
      </c>
      <c r="D7631" s="31">
        <v>1</v>
      </c>
      <c r="E7631" s="23">
        <f t="shared" si="104"/>
        <v>1.9040365575019039E-5</v>
      </c>
    </row>
    <row r="7632" spans="2:5" ht="25.5" customHeight="1">
      <c r="B7632" s="27" cm="1">
        <f t="array" ref="B7632">SUM(($D$9:D7632)/$D$6)</f>
        <v>0.89261233815694119</v>
      </c>
      <c r="C7632" s="31" t="s">
        <v>7642</v>
      </c>
      <c r="D7632" s="31">
        <v>1</v>
      </c>
      <c r="E7632" s="23">
        <f t="shared" si="104"/>
        <v>1.9040365575019039E-5</v>
      </c>
    </row>
    <row r="7633" spans="2:5" ht="25.5" customHeight="1">
      <c r="B7633" s="27" cm="1">
        <f t="array" ref="B7633">SUM(($D$9:D7633)/$D$6)</f>
        <v>0.89263137852251617</v>
      </c>
      <c r="C7633" s="31" t="s">
        <v>7643</v>
      </c>
      <c r="D7633" s="31">
        <v>1</v>
      </c>
      <c r="E7633" s="23">
        <f t="shared" si="104"/>
        <v>1.9040365575019039E-5</v>
      </c>
    </row>
    <row r="7634" spans="2:5" ht="25.5" customHeight="1">
      <c r="B7634" s="27" cm="1">
        <f t="array" ref="B7634">SUM(($D$9:D7634)/$D$6)</f>
        <v>0.89265041888809116</v>
      </c>
      <c r="C7634" s="31" t="s">
        <v>7644</v>
      </c>
      <c r="D7634" s="31">
        <v>1</v>
      </c>
      <c r="E7634" s="23">
        <f t="shared" si="104"/>
        <v>1.9040365575019039E-5</v>
      </c>
    </row>
    <row r="7635" spans="2:5" ht="25.5" customHeight="1">
      <c r="B7635" s="27" cm="1">
        <f t="array" ref="B7635">SUM(($D$9:D7635)/$D$6)</f>
        <v>0.89266945925366614</v>
      </c>
      <c r="C7635" s="31" t="s">
        <v>7645</v>
      </c>
      <c r="D7635" s="31">
        <v>1</v>
      </c>
      <c r="E7635" s="23">
        <f t="shared" si="104"/>
        <v>1.9040365575019039E-5</v>
      </c>
    </row>
    <row r="7636" spans="2:5" ht="25.5" customHeight="1">
      <c r="B7636" s="27" cm="1">
        <f t="array" ref="B7636">SUM(($D$9:D7636)/$D$6)</f>
        <v>0.89268849961924113</v>
      </c>
      <c r="C7636" s="31" t="s">
        <v>7646</v>
      </c>
      <c r="D7636" s="31">
        <v>1</v>
      </c>
      <c r="E7636" s="23">
        <f t="shared" si="104"/>
        <v>1.9040365575019039E-5</v>
      </c>
    </row>
    <row r="7637" spans="2:5" ht="25.5" customHeight="1">
      <c r="B7637" s="27" cm="1">
        <f t="array" ref="B7637">SUM(($D$9:D7637)/$D$6)</f>
        <v>0.89270753998481611</v>
      </c>
      <c r="C7637" s="31" t="s">
        <v>7647</v>
      </c>
      <c r="D7637" s="31">
        <v>1</v>
      </c>
      <c r="E7637" s="23">
        <f t="shared" si="104"/>
        <v>1.9040365575019039E-5</v>
      </c>
    </row>
    <row r="7638" spans="2:5" ht="25.5" customHeight="1">
      <c r="B7638" s="27" cm="1">
        <f t="array" ref="B7638">SUM(($D$9:D7638)/$D$6)</f>
        <v>0.8927265803503911</v>
      </c>
      <c r="C7638" s="31" t="s">
        <v>7648</v>
      </c>
      <c r="D7638" s="31">
        <v>1</v>
      </c>
      <c r="E7638" s="23">
        <f t="shared" si="104"/>
        <v>1.9040365575019039E-5</v>
      </c>
    </row>
    <row r="7639" spans="2:5" ht="25.5" customHeight="1">
      <c r="B7639" s="27" cm="1">
        <f t="array" ref="B7639">SUM(($D$9:D7639)/$D$6)</f>
        <v>0.89274562071596608</v>
      </c>
      <c r="C7639" s="31" t="s">
        <v>7649</v>
      </c>
      <c r="D7639" s="31">
        <v>1</v>
      </c>
      <c r="E7639" s="23">
        <f t="shared" si="104"/>
        <v>1.9040365575019039E-5</v>
      </c>
    </row>
    <row r="7640" spans="2:5" ht="25.5" customHeight="1">
      <c r="B7640" s="27" cm="1">
        <f t="array" ref="B7640">SUM(($D$9:D7640)/$D$6)</f>
        <v>0.89276466108154107</v>
      </c>
      <c r="C7640" s="31" t="s">
        <v>7650</v>
      </c>
      <c r="D7640" s="31">
        <v>1</v>
      </c>
      <c r="E7640" s="23">
        <f t="shared" si="104"/>
        <v>1.9040365575019039E-5</v>
      </c>
    </row>
    <row r="7641" spans="2:5" ht="25.5" customHeight="1">
      <c r="B7641" s="27" cm="1">
        <f t="array" ref="B7641">SUM(($D$9:D7641)/$D$6)</f>
        <v>0.89278370144711605</v>
      </c>
      <c r="C7641" s="31" t="s">
        <v>7651</v>
      </c>
      <c r="D7641" s="31">
        <v>1</v>
      </c>
      <c r="E7641" s="23">
        <f t="shared" si="104"/>
        <v>1.9040365575019039E-5</v>
      </c>
    </row>
    <row r="7642" spans="2:5" ht="25.5" customHeight="1">
      <c r="B7642" s="27" cm="1">
        <f t="array" ref="B7642">SUM(($D$9:D7642)/$D$6)</f>
        <v>0.89280274181269104</v>
      </c>
      <c r="C7642" s="31" t="s">
        <v>7652</v>
      </c>
      <c r="D7642" s="31">
        <v>1</v>
      </c>
      <c r="E7642" s="23">
        <f t="shared" si="104"/>
        <v>1.9040365575019039E-5</v>
      </c>
    </row>
    <row r="7643" spans="2:5" ht="25.5" customHeight="1">
      <c r="B7643" s="27" cm="1">
        <f t="array" ref="B7643">SUM(($D$9:D7643)/$D$6)</f>
        <v>0.89282178217826602</v>
      </c>
      <c r="C7643" s="31" t="s">
        <v>7653</v>
      </c>
      <c r="D7643" s="31">
        <v>1</v>
      </c>
      <c r="E7643" s="23">
        <f t="shared" si="104"/>
        <v>1.9040365575019039E-5</v>
      </c>
    </row>
    <row r="7644" spans="2:5" ht="25.5" customHeight="1">
      <c r="B7644" s="27" cm="1">
        <f t="array" ref="B7644">SUM(($D$9:D7644)/$D$6)</f>
        <v>0.89284082254384101</v>
      </c>
      <c r="C7644" s="31" t="s">
        <v>7654</v>
      </c>
      <c r="D7644" s="31">
        <v>1</v>
      </c>
      <c r="E7644" s="23">
        <f t="shared" si="104"/>
        <v>1.9040365575019039E-5</v>
      </c>
    </row>
    <row r="7645" spans="2:5" ht="25.5" customHeight="1">
      <c r="B7645" s="27" cm="1">
        <f t="array" ref="B7645">SUM(($D$9:D7645)/$D$6)</f>
        <v>0.89285986290941599</v>
      </c>
      <c r="C7645" s="31" t="s">
        <v>7655</v>
      </c>
      <c r="D7645" s="31">
        <v>1</v>
      </c>
      <c r="E7645" s="23">
        <f t="shared" si="104"/>
        <v>1.9040365575019039E-5</v>
      </c>
    </row>
    <row r="7646" spans="2:5" ht="25.5" customHeight="1">
      <c r="B7646" s="27" cm="1">
        <f t="array" ref="B7646">SUM(($D$9:D7646)/$D$6)</f>
        <v>0.89287890327499098</v>
      </c>
      <c r="C7646" s="31" t="s">
        <v>7656</v>
      </c>
      <c r="D7646" s="31">
        <v>1</v>
      </c>
      <c r="E7646" s="23">
        <f t="shared" si="104"/>
        <v>1.9040365575019039E-5</v>
      </c>
    </row>
    <row r="7647" spans="2:5" ht="25.5" customHeight="1">
      <c r="B7647" s="27" cm="1">
        <f t="array" ref="B7647">SUM(($D$9:D7647)/$D$6)</f>
        <v>0.89289794364056596</v>
      </c>
      <c r="C7647" s="31" t="s">
        <v>7657</v>
      </c>
      <c r="D7647" s="31">
        <v>1</v>
      </c>
      <c r="E7647" s="23">
        <f t="shared" si="104"/>
        <v>1.9040365575019039E-5</v>
      </c>
    </row>
    <row r="7648" spans="2:5" ht="25.5" customHeight="1">
      <c r="B7648" s="27" cm="1">
        <f t="array" ref="B7648">SUM(($D$9:D7648)/$D$6)</f>
        <v>0.89291698400614095</v>
      </c>
      <c r="C7648" s="31" t="s">
        <v>7658</v>
      </c>
      <c r="D7648" s="31">
        <v>1</v>
      </c>
      <c r="E7648" s="23">
        <f t="shared" si="104"/>
        <v>1.9040365575019039E-5</v>
      </c>
    </row>
    <row r="7649" spans="2:5" ht="25.5" customHeight="1">
      <c r="B7649" s="27" cm="1">
        <f t="array" ref="B7649">SUM(($D$9:D7649)/$D$6)</f>
        <v>0.89293602437171593</v>
      </c>
      <c r="C7649" s="31" t="s">
        <v>7659</v>
      </c>
      <c r="D7649" s="31">
        <v>1</v>
      </c>
      <c r="E7649" s="23">
        <f t="shared" si="104"/>
        <v>1.9040365575019039E-5</v>
      </c>
    </row>
    <row r="7650" spans="2:5" ht="25.5" customHeight="1">
      <c r="B7650" s="27" cm="1">
        <f t="array" ref="B7650">SUM(($D$9:D7650)/$D$6)</f>
        <v>0.89295506473729092</v>
      </c>
      <c r="C7650" s="31" t="s">
        <v>7660</v>
      </c>
      <c r="D7650" s="31">
        <v>1</v>
      </c>
      <c r="E7650" s="23">
        <f t="shared" si="104"/>
        <v>1.9040365575019039E-5</v>
      </c>
    </row>
    <row r="7651" spans="2:5" ht="25.5" customHeight="1">
      <c r="B7651" s="27" cm="1">
        <f t="array" ref="B7651">SUM(($D$9:D7651)/$D$6)</f>
        <v>0.8929741051028659</v>
      </c>
      <c r="C7651" s="31" t="s">
        <v>7661</v>
      </c>
      <c r="D7651" s="31">
        <v>1</v>
      </c>
      <c r="E7651" s="23">
        <f t="shared" si="104"/>
        <v>1.9040365575019039E-5</v>
      </c>
    </row>
    <row r="7652" spans="2:5" ht="25.5" customHeight="1">
      <c r="B7652" s="27" cm="1">
        <f t="array" ref="B7652">SUM(($D$9:D7652)/$D$6)</f>
        <v>0.89299314546844089</v>
      </c>
      <c r="C7652" s="31" t="s">
        <v>7662</v>
      </c>
      <c r="D7652" s="31">
        <v>1</v>
      </c>
      <c r="E7652" s="23">
        <f t="shared" si="104"/>
        <v>1.9040365575019039E-5</v>
      </c>
    </row>
    <row r="7653" spans="2:5" ht="25.5" customHeight="1">
      <c r="B7653" s="27" cm="1">
        <f t="array" ref="B7653">SUM(($D$9:D7653)/$D$6)</f>
        <v>0.89301218583401587</v>
      </c>
      <c r="C7653" s="31" t="s">
        <v>7663</v>
      </c>
      <c r="D7653" s="31">
        <v>1</v>
      </c>
      <c r="E7653" s="23">
        <f t="shared" si="104"/>
        <v>1.9040365575019039E-5</v>
      </c>
    </row>
    <row r="7654" spans="2:5" ht="25.5" customHeight="1">
      <c r="B7654" s="27" cm="1">
        <f t="array" ref="B7654">SUM(($D$9:D7654)/$D$6)</f>
        <v>0.89303122619959086</v>
      </c>
      <c r="C7654" s="31" t="s">
        <v>7664</v>
      </c>
      <c r="D7654" s="31">
        <v>1</v>
      </c>
      <c r="E7654" s="23">
        <f t="shared" si="104"/>
        <v>1.9040365575019039E-5</v>
      </c>
    </row>
    <row r="7655" spans="2:5" ht="25.5" customHeight="1">
      <c r="B7655" s="27" cm="1">
        <f t="array" ref="B7655">SUM(($D$9:D7655)/$D$6)</f>
        <v>0.89305026656516584</v>
      </c>
      <c r="C7655" s="31" t="s">
        <v>7665</v>
      </c>
      <c r="D7655" s="31">
        <v>1</v>
      </c>
      <c r="E7655" s="23">
        <f t="shared" si="104"/>
        <v>1.9040365575019039E-5</v>
      </c>
    </row>
    <row r="7656" spans="2:5" ht="25.5" customHeight="1">
      <c r="B7656" s="27" cm="1">
        <f t="array" ref="B7656">SUM(($D$9:D7656)/$D$6)</f>
        <v>0.89306930693074082</v>
      </c>
      <c r="C7656" s="31" t="s">
        <v>7666</v>
      </c>
      <c r="D7656" s="31">
        <v>1</v>
      </c>
      <c r="E7656" s="23">
        <f t="shared" si="104"/>
        <v>1.9040365575019039E-5</v>
      </c>
    </row>
    <row r="7657" spans="2:5" ht="25.5" customHeight="1">
      <c r="B7657" s="27" cm="1">
        <f t="array" ref="B7657">SUM(($D$9:D7657)/$D$6)</f>
        <v>0.89308834729631581</v>
      </c>
      <c r="C7657" s="31" t="s">
        <v>7667</v>
      </c>
      <c r="D7657" s="31">
        <v>1</v>
      </c>
      <c r="E7657" s="23">
        <f t="shared" si="104"/>
        <v>1.9040365575019039E-5</v>
      </c>
    </row>
    <row r="7658" spans="2:5" ht="25.5" customHeight="1">
      <c r="B7658" s="27" cm="1">
        <f t="array" ref="B7658">SUM(($D$9:D7658)/$D$6)</f>
        <v>0.89310738766189079</v>
      </c>
      <c r="C7658" s="31" t="s">
        <v>7668</v>
      </c>
      <c r="D7658" s="31">
        <v>1</v>
      </c>
      <c r="E7658" s="23">
        <f t="shared" si="104"/>
        <v>1.9040365575019039E-5</v>
      </c>
    </row>
    <row r="7659" spans="2:5" ht="25.5" customHeight="1">
      <c r="B7659" s="27" cm="1">
        <f t="array" ref="B7659">SUM(($D$9:D7659)/$D$6)</f>
        <v>0.89312642802746578</v>
      </c>
      <c r="C7659" s="31" t="s">
        <v>7669</v>
      </c>
      <c r="D7659" s="31">
        <v>1</v>
      </c>
      <c r="E7659" s="23">
        <f t="shared" si="104"/>
        <v>1.9040365575019039E-5</v>
      </c>
    </row>
    <row r="7660" spans="2:5" ht="25.5" customHeight="1">
      <c r="B7660" s="27" cm="1">
        <f t="array" ref="B7660">SUM(($D$9:D7660)/$D$6)</f>
        <v>0.89314546839304076</v>
      </c>
      <c r="C7660" s="31" t="s">
        <v>7670</v>
      </c>
      <c r="D7660" s="31">
        <v>1</v>
      </c>
      <c r="E7660" s="23">
        <f t="shared" si="104"/>
        <v>1.9040365575019039E-5</v>
      </c>
    </row>
    <row r="7661" spans="2:5" ht="25.5" customHeight="1">
      <c r="B7661" s="27" cm="1">
        <f t="array" ref="B7661">SUM(($D$9:D7661)/$D$6)</f>
        <v>0.89316450875861575</v>
      </c>
      <c r="C7661" s="31" t="s">
        <v>7671</v>
      </c>
      <c r="D7661" s="31">
        <v>1</v>
      </c>
      <c r="E7661" s="23">
        <f t="shared" si="104"/>
        <v>1.9040365575019039E-5</v>
      </c>
    </row>
    <row r="7662" spans="2:5" ht="25.5" customHeight="1">
      <c r="B7662" s="27" cm="1">
        <f t="array" ref="B7662">SUM(($D$9:D7662)/$D$6)</f>
        <v>0.89318354912419073</v>
      </c>
      <c r="C7662" s="31" t="s">
        <v>7672</v>
      </c>
      <c r="D7662" s="31">
        <v>1</v>
      </c>
      <c r="E7662" s="23">
        <f t="shared" si="104"/>
        <v>1.9040365575019039E-5</v>
      </c>
    </row>
    <row r="7663" spans="2:5" ht="25.5" customHeight="1">
      <c r="B7663" s="27" cm="1">
        <f t="array" ref="B7663">SUM(($D$9:D7663)/$D$6)</f>
        <v>0.89320258948976572</v>
      </c>
      <c r="C7663" s="31" t="s">
        <v>7673</v>
      </c>
      <c r="D7663" s="31">
        <v>1</v>
      </c>
      <c r="E7663" s="23">
        <f t="shared" si="104"/>
        <v>1.9040365575019039E-5</v>
      </c>
    </row>
    <row r="7664" spans="2:5" ht="25.5" customHeight="1">
      <c r="B7664" s="27" cm="1">
        <f t="array" ref="B7664">SUM(($D$9:D7664)/$D$6)</f>
        <v>0.8932216298553407</v>
      </c>
      <c r="C7664" s="31" t="s">
        <v>7674</v>
      </c>
      <c r="D7664" s="31">
        <v>1</v>
      </c>
      <c r="E7664" s="23">
        <f t="shared" si="104"/>
        <v>1.9040365575019039E-5</v>
      </c>
    </row>
    <row r="7665" spans="2:5" ht="25.5" customHeight="1">
      <c r="B7665" s="27" cm="1">
        <f t="array" ref="B7665">SUM(($D$9:D7665)/$D$6)</f>
        <v>0.89324067022091569</v>
      </c>
      <c r="C7665" s="31" t="s">
        <v>7675</v>
      </c>
      <c r="D7665" s="31">
        <v>1</v>
      </c>
      <c r="E7665" s="23">
        <f t="shared" si="104"/>
        <v>1.9040365575019039E-5</v>
      </c>
    </row>
    <row r="7666" spans="2:5" ht="25.5" customHeight="1">
      <c r="B7666" s="27" cm="1">
        <f t="array" ref="B7666">SUM(($D$9:D7666)/$D$6)</f>
        <v>0.89325971058649067</v>
      </c>
      <c r="C7666" s="31" t="s">
        <v>7676</v>
      </c>
      <c r="D7666" s="31">
        <v>1</v>
      </c>
      <c r="E7666" s="23">
        <f t="shared" si="104"/>
        <v>1.9040365575019039E-5</v>
      </c>
    </row>
    <row r="7667" spans="2:5" ht="25.5" customHeight="1">
      <c r="B7667" s="27" cm="1">
        <f t="array" ref="B7667">SUM(($D$9:D7667)/$D$6)</f>
        <v>0.89327875095206566</v>
      </c>
      <c r="C7667" s="31" t="s">
        <v>7677</v>
      </c>
      <c r="D7667" s="31">
        <v>1</v>
      </c>
      <c r="E7667" s="23">
        <f t="shared" si="104"/>
        <v>1.9040365575019039E-5</v>
      </c>
    </row>
    <row r="7668" spans="2:5" ht="25.5" customHeight="1">
      <c r="B7668" s="27" cm="1">
        <f t="array" ref="B7668">SUM(($D$9:D7668)/$D$6)</f>
        <v>0.89329779131764064</v>
      </c>
      <c r="C7668" s="31" t="s">
        <v>7678</v>
      </c>
      <c r="D7668" s="31">
        <v>1</v>
      </c>
      <c r="E7668" s="23">
        <f t="shared" si="104"/>
        <v>1.9040365575019039E-5</v>
      </c>
    </row>
    <row r="7669" spans="2:5" ht="25.5" customHeight="1">
      <c r="B7669" s="27" cm="1">
        <f t="array" ref="B7669">SUM(($D$9:D7669)/$D$6)</f>
        <v>0.89331683168321563</v>
      </c>
      <c r="C7669" s="31" t="s">
        <v>7679</v>
      </c>
      <c r="D7669" s="31">
        <v>1</v>
      </c>
      <c r="E7669" s="23">
        <f t="shared" si="104"/>
        <v>1.9040365575019039E-5</v>
      </c>
    </row>
    <row r="7670" spans="2:5" ht="25.5" customHeight="1">
      <c r="B7670" s="27" cm="1">
        <f t="array" ref="B7670">SUM(($D$9:D7670)/$D$6)</f>
        <v>0.89333587204879061</v>
      </c>
      <c r="C7670" s="31" t="s">
        <v>7680</v>
      </c>
      <c r="D7670" s="31">
        <v>1</v>
      </c>
      <c r="E7670" s="23">
        <f t="shared" si="104"/>
        <v>1.9040365575019039E-5</v>
      </c>
    </row>
    <row r="7671" spans="2:5" ht="25.5" customHeight="1">
      <c r="B7671" s="27" cm="1">
        <f t="array" ref="B7671">SUM(($D$9:D7671)/$D$6)</f>
        <v>0.8933549124143656</v>
      </c>
      <c r="C7671" s="31" t="s">
        <v>7681</v>
      </c>
      <c r="D7671" s="31">
        <v>1</v>
      </c>
      <c r="E7671" s="23">
        <f t="shared" si="104"/>
        <v>1.9040365575019039E-5</v>
      </c>
    </row>
    <row r="7672" spans="2:5" ht="25.5" customHeight="1">
      <c r="B7672" s="27" cm="1">
        <f t="array" ref="B7672">SUM(($D$9:D7672)/$D$6)</f>
        <v>0.89337395277994058</v>
      </c>
      <c r="C7672" s="31" t="s">
        <v>7682</v>
      </c>
      <c r="D7672" s="31">
        <v>1</v>
      </c>
      <c r="E7672" s="23">
        <f t="shared" si="104"/>
        <v>1.9040365575019039E-5</v>
      </c>
    </row>
    <row r="7673" spans="2:5" ht="25.5" customHeight="1">
      <c r="B7673" s="27" cm="1">
        <f t="array" ref="B7673">SUM(($D$9:D7673)/$D$6)</f>
        <v>0.89339299314551557</v>
      </c>
      <c r="C7673" s="31" t="s">
        <v>7683</v>
      </c>
      <c r="D7673" s="31">
        <v>1</v>
      </c>
      <c r="E7673" s="23">
        <f t="shared" si="104"/>
        <v>1.9040365575019039E-5</v>
      </c>
    </row>
    <row r="7674" spans="2:5" ht="25.5" customHeight="1">
      <c r="B7674" s="27" cm="1">
        <f t="array" ref="B7674">SUM(($D$9:D7674)/$D$6)</f>
        <v>0.89341203351109055</v>
      </c>
      <c r="C7674" s="31" t="s">
        <v>7684</v>
      </c>
      <c r="D7674" s="31">
        <v>1</v>
      </c>
      <c r="E7674" s="23">
        <f t="shared" si="104"/>
        <v>1.9040365575019039E-5</v>
      </c>
    </row>
    <row r="7675" spans="2:5" ht="25.5" customHeight="1">
      <c r="B7675" s="27" cm="1">
        <f t="array" ref="B7675">SUM(($D$9:D7675)/$D$6)</f>
        <v>0.89343107387666554</v>
      </c>
      <c r="C7675" s="31" t="s">
        <v>7685</v>
      </c>
      <c r="D7675" s="31">
        <v>1</v>
      </c>
      <c r="E7675" s="23">
        <f t="shared" si="104"/>
        <v>1.9040365575019039E-5</v>
      </c>
    </row>
    <row r="7676" spans="2:5" ht="25.5" customHeight="1">
      <c r="B7676" s="27" cm="1">
        <f t="array" ref="B7676">SUM(($D$9:D7676)/$D$6)</f>
        <v>0.89345011424224052</v>
      </c>
      <c r="C7676" s="31" t="s">
        <v>7686</v>
      </c>
      <c r="D7676" s="31">
        <v>1</v>
      </c>
      <c r="E7676" s="23">
        <f t="shared" si="104"/>
        <v>1.9040365575019039E-5</v>
      </c>
    </row>
    <row r="7677" spans="2:5" ht="25.5" customHeight="1">
      <c r="B7677" s="27" cm="1">
        <f t="array" ref="B7677">SUM(($D$9:D7677)/$D$6)</f>
        <v>0.89346915460781551</v>
      </c>
      <c r="C7677" s="31" t="s">
        <v>7687</v>
      </c>
      <c r="D7677" s="31">
        <v>1</v>
      </c>
      <c r="E7677" s="23">
        <f t="shared" si="104"/>
        <v>1.9040365575019039E-5</v>
      </c>
    </row>
    <row r="7678" spans="2:5" ht="25.5" customHeight="1">
      <c r="B7678" s="27" cm="1">
        <f t="array" ref="B7678">SUM(($D$9:D7678)/$D$6)</f>
        <v>0.89348819497339049</v>
      </c>
      <c r="C7678" s="31" t="s">
        <v>7688</v>
      </c>
      <c r="D7678" s="31">
        <v>1</v>
      </c>
      <c r="E7678" s="23">
        <f t="shared" si="104"/>
        <v>1.9040365575019039E-5</v>
      </c>
    </row>
    <row r="7679" spans="2:5" ht="25.5" customHeight="1">
      <c r="B7679" s="27" cm="1">
        <f t="array" ref="B7679">SUM(($D$9:D7679)/$D$6)</f>
        <v>0.89350723533896548</v>
      </c>
      <c r="C7679" s="31" t="s">
        <v>7689</v>
      </c>
      <c r="D7679" s="31">
        <v>1</v>
      </c>
      <c r="E7679" s="23">
        <f t="shared" si="104"/>
        <v>1.9040365575019039E-5</v>
      </c>
    </row>
    <row r="7680" spans="2:5" ht="25.5" customHeight="1">
      <c r="B7680" s="27" cm="1">
        <f t="array" ref="B7680">SUM(($D$9:D7680)/$D$6)</f>
        <v>0.89352627570454046</v>
      </c>
      <c r="C7680" s="31" t="s">
        <v>7690</v>
      </c>
      <c r="D7680" s="31">
        <v>1</v>
      </c>
      <c r="E7680" s="23">
        <f t="shared" si="104"/>
        <v>1.9040365575019039E-5</v>
      </c>
    </row>
    <row r="7681" spans="2:5" ht="25.5" customHeight="1">
      <c r="B7681" s="27" cm="1">
        <f t="array" ref="B7681">SUM(($D$9:D7681)/$D$6)</f>
        <v>0.89354531607011545</v>
      </c>
      <c r="C7681" s="31" t="s">
        <v>7691</v>
      </c>
      <c r="D7681" s="31">
        <v>1</v>
      </c>
      <c r="E7681" s="23">
        <f t="shared" si="104"/>
        <v>1.9040365575019039E-5</v>
      </c>
    </row>
    <row r="7682" spans="2:5" ht="25.5" customHeight="1">
      <c r="B7682" s="27" cm="1">
        <f t="array" ref="B7682">SUM(($D$9:D7682)/$D$6)</f>
        <v>0.89356435643569043</v>
      </c>
      <c r="C7682" s="31" t="s">
        <v>7692</v>
      </c>
      <c r="D7682" s="31">
        <v>1</v>
      </c>
      <c r="E7682" s="23">
        <f t="shared" si="104"/>
        <v>1.9040365575019039E-5</v>
      </c>
    </row>
    <row r="7683" spans="2:5" ht="25.5" customHeight="1">
      <c r="B7683" s="27" cm="1">
        <f t="array" ref="B7683">SUM(($D$9:D7683)/$D$6)</f>
        <v>0.89358339680126542</v>
      </c>
      <c r="C7683" s="31" t="s">
        <v>7693</v>
      </c>
      <c r="D7683" s="31">
        <v>1</v>
      </c>
      <c r="E7683" s="23">
        <f t="shared" si="104"/>
        <v>1.9040365575019039E-5</v>
      </c>
    </row>
    <row r="7684" spans="2:5" ht="25.5" customHeight="1">
      <c r="B7684" s="27" cm="1">
        <f t="array" ref="B7684">SUM(($D$9:D7684)/$D$6)</f>
        <v>0.8936024371668404</v>
      </c>
      <c r="C7684" s="31" t="s">
        <v>7694</v>
      </c>
      <c r="D7684" s="31">
        <v>1</v>
      </c>
      <c r="E7684" s="23">
        <f t="shared" ref="E7684:E7747" si="105">D7684/$D$6</f>
        <v>1.9040365575019039E-5</v>
      </c>
    </row>
    <row r="7685" spans="2:5" ht="25.5" customHeight="1">
      <c r="B7685" s="27" cm="1">
        <f t="array" ref="B7685">SUM(($D$9:D7685)/$D$6)</f>
        <v>0.89362147753241539</v>
      </c>
      <c r="C7685" s="31" t="s">
        <v>7695</v>
      </c>
      <c r="D7685" s="31">
        <v>1</v>
      </c>
      <c r="E7685" s="23">
        <f t="shared" si="105"/>
        <v>1.9040365575019039E-5</v>
      </c>
    </row>
    <row r="7686" spans="2:5" ht="25.5" customHeight="1">
      <c r="B7686" s="27" cm="1">
        <f t="array" ref="B7686">SUM(($D$9:D7686)/$D$6)</f>
        <v>0.89364051789799037</v>
      </c>
      <c r="C7686" s="31" t="s">
        <v>7696</v>
      </c>
      <c r="D7686" s="31">
        <v>1</v>
      </c>
      <c r="E7686" s="23">
        <f t="shared" si="105"/>
        <v>1.9040365575019039E-5</v>
      </c>
    </row>
    <row r="7687" spans="2:5" ht="25.5" customHeight="1">
      <c r="B7687" s="27" cm="1">
        <f t="array" ref="B7687">SUM(($D$9:D7687)/$D$6)</f>
        <v>0.89365955826356536</v>
      </c>
      <c r="C7687" s="31" t="s">
        <v>7697</v>
      </c>
      <c r="D7687" s="31">
        <v>1</v>
      </c>
      <c r="E7687" s="23">
        <f t="shared" si="105"/>
        <v>1.9040365575019039E-5</v>
      </c>
    </row>
    <row r="7688" spans="2:5" ht="25.5" customHeight="1">
      <c r="B7688" s="27" cm="1">
        <f t="array" ref="B7688">SUM(($D$9:D7688)/$D$6)</f>
        <v>0.89367859862914034</v>
      </c>
      <c r="C7688" s="31" t="s">
        <v>7698</v>
      </c>
      <c r="D7688" s="31">
        <v>1</v>
      </c>
      <c r="E7688" s="23">
        <f t="shared" si="105"/>
        <v>1.9040365575019039E-5</v>
      </c>
    </row>
    <row r="7689" spans="2:5" ht="25.5" customHeight="1">
      <c r="B7689" s="27" cm="1">
        <f t="array" ref="B7689">SUM(($D$9:D7689)/$D$6)</f>
        <v>0.89369763899471533</v>
      </c>
      <c r="C7689" s="31" t="s">
        <v>7699</v>
      </c>
      <c r="D7689" s="31">
        <v>1</v>
      </c>
      <c r="E7689" s="23">
        <f t="shared" si="105"/>
        <v>1.9040365575019039E-5</v>
      </c>
    </row>
    <row r="7690" spans="2:5" ht="25.5" customHeight="1">
      <c r="B7690" s="27" cm="1">
        <f t="array" ref="B7690">SUM(($D$9:D7690)/$D$6)</f>
        <v>0.89371667936029031</v>
      </c>
      <c r="C7690" s="31" t="s">
        <v>7700</v>
      </c>
      <c r="D7690" s="31">
        <v>1</v>
      </c>
      <c r="E7690" s="23">
        <f t="shared" si="105"/>
        <v>1.9040365575019039E-5</v>
      </c>
    </row>
    <row r="7691" spans="2:5" ht="25.5" customHeight="1">
      <c r="B7691" s="27" cm="1">
        <f t="array" ref="B7691">SUM(($D$9:D7691)/$D$6)</f>
        <v>0.8937357197258653</v>
      </c>
      <c r="C7691" s="31" t="s">
        <v>7701</v>
      </c>
      <c r="D7691" s="31">
        <v>1</v>
      </c>
      <c r="E7691" s="23">
        <f t="shared" si="105"/>
        <v>1.9040365575019039E-5</v>
      </c>
    </row>
    <row r="7692" spans="2:5" ht="25.5" customHeight="1">
      <c r="B7692" s="27" cm="1">
        <f t="array" ref="B7692">SUM(($D$9:D7692)/$D$6)</f>
        <v>0.89375476009144028</v>
      </c>
      <c r="C7692" s="31" t="s">
        <v>7702</v>
      </c>
      <c r="D7692" s="31">
        <v>1</v>
      </c>
      <c r="E7692" s="23">
        <f t="shared" si="105"/>
        <v>1.9040365575019039E-5</v>
      </c>
    </row>
    <row r="7693" spans="2:5" ht="25.5" customHeight="1">
      <c r="B7693" s="27" cm="1">
        <f t="array" ref="B7693">SUM(($D$9:D7693)/$D$6)</f>
        <v>0.89377380045701527</v>
      </c>
      <c r="C7693" s="31" t="s">
        <v>7703</v>
      </c>
      <c r="D7693" s="31">
        <v>1</v>
      </c>
      <c r="E7693" s="23">
        <f t="shared" si="105"/>
        <v>1.9040365575019039E-5</v>
      </c>
    </row>
    <row r="7694" spans="2:5" ht="25.5" customHeight="1">
      <c r="B7694" s="27" cm="1">
        <f t="array" ref="B7694">SUM(($D$9:D7694)/$D$6)</f>
        <v>0.89379284082259025</v>
      </c>
      <c r="C7694" s="31" t="s">
        <v>7704</v>
      </c>
      <c r="D7694" s="31">
        <v>1</v>
      </c>
      <c r="E7694" s="23">
        <f t="shared" si="105"/>
        <v>1.9040365575019039E-5</v>
      </c>
    </row>
    <row r="7695" spans="2:5" ht="25.5" customHeight="1">
      <c r="B7695" s="27" cm="1">
        <f t="array" ref="B7695">SUM(($D$9:D7695)/$D$6)</f>
        <v>0.89381188118816524</v>
      </c>
      <c r="C7695" s="31" t="s">
        <v>7705</v>
      </c>
      <c r="D7695" s="31">
        <v>1</v>
      </c>
      <c r="E7695" s="23">
        <f t="shared" si="105"/>
        <v>1.9040365575019039E-5</v>
      </c>
    </row>
    <row r="7696" spans="2:5" ht="25.5" customHeight="1">
      <c r="B7696" s="27" cm="1">
        <f t="array" ref="B7696">SUM(($D$9:D7696)/$D$6)</f>
        <v>0.89383092155374022</v>
      </c>
      <c r="C7696" s="31" t="s">
        <v>7706</v>
      </c>
      <c r="D7696" s="31">
        <v>1</v>
      </c>
      <c r="E7696" s="23">
        <f t="shared" si="105"/>
        <v>1.9040365575019039E-5</v>
      </c>
    </row>
    <row r="7697" spans="2:5" ht="25.5" customHeight="1">
      <c r="B7697" s="27" cm="1">
        <f t="array" ref="B7697">SUM(($D$9:D7697)/$D$6)</f>
        <v>0.89384996191931521</v>
      </c>
      <c r="C7697" s="31" t="s">
        <v>7707</v>
      </c>
      <c r="D7697" s="31">
        <v>1</v>
      </c>
      <c r="E7697" s="23">
        <f t="shared" si="105"/>
        <v>1.9040365575019039E-5</v>
      </c>
    </row>
    <row r="7698" spans="2:5" ht="25.5" customHeight="1">
      <c r="B7698" s="27" cm="1">
        <f t="array" ref="B7698">SUM(($D$9:D7698)/$D$6)</f>
        <v>0.89386900228489019</v>
      </c>
      <c r="C7698" s="31" t="s">
        <v>7708</v>
      </c>
      <c r="D7698" s="31">
        <v>1</v>
      </c>
      <c r="E7698" s="23">
        <f t="shared" si="105"/>
        <v>1.9040365575019039E-5</v>
      </c>
    </row>
    <row r="7699" spans="2:5" ht="25.5" customHeight="1">
      <c r="B7699" s="27" cm="1">
        <f t="array" ref="B7699">SUM(($D$9:D7699)/$D$6)</f>
        <v>0.89388804265046518</v>
      </c>
      <c r="C7699" s="31" t="s">
        <v>7709</v>
      </c>
      <c r="D7699" s="31">
        <v>1</v>
      </c>
      <c r="E7699" s="23">
        <f t="shared" si="105"/>
        <v>1.9040365575019039E-5</v>
      </c>
    </row>
    <row r="7700" spans="2:5" ht="25.5" customHeight="1">
      <c r="B7700" s="27" cm="1">
        <f t="array" ref="B7700">SUM(($D$9:D7700)/$D$6)</f>
        <v>0.89390708301604016</v>
      </c>
      <c r="C7700" s="31" t="s">
        <v>7710</v>
      </c>
      <c r="D7700" s="31">
        <v>1</v>
      </c>
      <c r="E7700" s="23">
        <f t="shared" si="105"/>
        <v>1.9040365575019039E-5</v>
      </c>
    </row>
    <row r="7701" spans="2:5" ht="25.5" customHeight="1">
      <c r="B7701" s="27" cm="1">
        <f t="array" ref="B7701">SUM(($D$9:D7701)/$D$6)</f>
        <v>0.89392612338161515</v>
      </c>
      <c r="C7701" s="31" t="s">
        <v>7711</v>
      </c>
      <c r="D7701" s="31">
        <v>1</v>
      </c>
      <c r="E7701" s="23">
        <f t="shared" si="105"/>
        <v>1.9040365575019039E-5</v>
      </c>
    </row>
    <row r="7702" spans="2:5" ht="25.5" customHeight="1">
      <c r="B7702" s="27" cm="1">
        <f t="array" ref="B7702">SUM(($D$9:D7702)/$D$6)</f>
        <v>0.89394516374719013</v>
      </c>
      <c r="C7702" s="31" t="s">
        <v>7712</v>
      </c>
      <c r="D7702" s="31">
        <v>1</v>
      </c>
      <c r="E7702" s="23">
        <f t="shared" si="105"/>
        <v>1.9040365575019039E-5</v>
      </c>
    </row>
    <row r="7703" spans="2:5" ht="25.5" customHeight="1">
      <c r="B7703" s="27" cm="1">
        <f t="array" ref="B7703">SUM(($D$9:D7703)/$D$6)</f>
        <v>0.89396420411276512</v>
      </c>
      <c r="C7703" s="31" t="s">
        <v>7713</v>
      </c>
      <c r="D7703" s="31">
        <v>1</v>
      </c>
      <c r="E7703" s="23">
        <f t="shared" si="105"/>
        <v>1.9040365575019039E-5</v>
      </c>
    </row>
    <row r="7704" spans="2:5" ht="25.5" customHeight="1">
      <c r="B7704" s="27" cm="1">
        <f t="array" ref="B7704">SUM(($D$9:D7704)/$D$6)</f>
        <v>0.8939832444783401</v>
      </c>
      <c r="C7704" s="31" t="s">
        <v>7714</v>
      </c>
      <c r="D7704" s="31">
        <v>1</v>
      </c>
      <c r="E7704" s="23">
        <f t="shared" si="105"/>
        <v>1.9040365575019039E-5</v>
      </c>
    </row>
    <row r="7705" spans="2:5" ht="25.5" customHeight="1">
      <c r="B7705" s="27" cm="1">
        <f t="array" ref="B7705">SUM(($D$9:D7705)/$D$6)</f>
        <v>0.89400228484391508</v>
      </c>
      <c r="C7705" s="31" t="s">
        <v>7715</v>
      </c>
      <c r="D7705" s="31">
        <v>1</v>
      </c>
      <c r="E7705" s="23">
        <f t="shared" si="105"/>
        <v>1.9040365575019039E-5</v>
      </c>
    </row>
    <row r="7706" spans="2:5" ht="25.5" customHeight="1">
      <c r="B7706" s="27" cm="1">
        <f t="array" ref="B7706">SUM(($D$9:D7706)/$D$6)</f>
        <v>0.89402132520949007</v>
      </c>
      <c r="C7706" s="31" t="s">
        <v>7716</v>
      </c>
      <c r="D7706" s="31">
        <v>1</v>
      </c>
      <c r="E7706" s="23">
        <f t="shared" si="105"/>
        <v>1.9040365575019039E-5</v>
      </c>
    </row>
    <row r="7707" spans="2:5" ht="25.5" customHeight="1">
      <c r="B7707" s="27" cm="1">
        <f t="array" ref="B7707">SUM(($D$9:D7707)/$D$6)</f>
        <v>0.89404036557506505</v>
      </c>
      <c r="C7707" s="31" t="s">
        <v>7717</v>
      </c>
      <c r="D7707" s="31">
        <v>1</v>
      </c>
      <c r="E7707" s="23">
        <f t="shared" si="105"/>
        <v>1.9040365575019039E-5</v>
      </c>
    </row>
    <row r="7708" spans="2:5" ht="25.5" customHeight="1">
      <c r="B7708" s="27" cm="1">
        <f t="array" ref="B7708">SUM(($D$9:D7708)/$D$6)</f>
        <v>0.89405940594064004</v>
      </c>
      <c r="C7708" s="31" t="s">
        <v>7718</v>
      </c>
      <c r="D7708" s="31">
        <v>1</v>
      </c>
      <c r="E7708" s="23">
        <f t="shared" si="105"/>
        <v>1.9040365575019039E-5</v>
      </c>
    </row>
    <row r="7709" spans="2:5" ht="25.5" customHeight="1">
      <c r="B7709" s="27" cm="1">
        <f t="array" ref="B7709">SUM(($D$9:D7709)/$D$6)</f>
        <v>0.89407844630621502</v>
      </c>
      <c r="C7709" s="31" t="s">
        <v>7719</v>
      </c>
      <c r="D7709" s="31">
        <v>1</v>
      </c>
      <c r="E7709" s="23">
        <f t="shared" si="105"/>
        <v>1.9040365575019039E-5</v>
      </c>
    </row>
    <row r="7710" spans="2:5" ht="25.5" customHeight="1">
      <c r="B7710" s="27" cm="1">
        <f t="array" ref="B7710">SUM(($D$9:D7710)/$D$6)</f>
        <v>0.89409748667179001</v>
      </c>
      <c r="C7710" s="31" t="s">
        <v>7720</v>
      </c>
      <c r="D7710" s="31">
        <v>1</v>
      </c>
      <c r="E7710" s="23">
        <f t="shared" si="105"/>
        <v>1.9040365575019039E-5</v>
      </c>
    </row>
    <row r="7711" spans="2:5" ht="25.5" customHeight="1">
      <c r="B7711" s="27" cm="1">
        <f t="array" ref="B7711">SUM(($D$9:D7711)/$D$6)</f>
        <v>0.89411652703736499</v>
      </c>
      <c r="C7711" s="31" t="s">
        <v>7721</v>
      </c>
      <c r="D7711" s="31">
        <v>1</v>
      </c>
      <c r="E7711" s="23">
        <f t="shared" si="105"/>
        <v>1.9040365575019039E-5</v>
      </c>
    </row>
    <row r="7712" spans="2:5" ht="25.5" customHeight="1">
      <c r="B7712" s="27" cm="1">
        <f t="array" ref="B7712">SUM(($D$9:D7712)/$D$6)</f>
        <v>0.89413556740293998</v>
      </c>
      <c r="C7712" s="31" t="s">
        <v>7722</v>
      </c>
      <c r="D7712" s="31">
        <v>1</v>
      </c>
      <c r="E7712" s="23">
        <f t="shared" si="105"/>
        <v>1.9040365575019039E-5</v>
      </c>
    </row>
    <row r="7713" spans="2:5" ht="25.5" customHeight="1">
      <c r="B7713" s="27" cm="1">
        <f t="array" ref="B7713">SUM(($D$9:D7713)/$D$6)</f>
        <v>0.89415460776851496</v>
      </c>
      <c r="C7713" s="31" t="s">
        <v>7723</v>
      </c>
      <c r="D7713" s="31">
        <v>1</v>
      </c>
      <c r="E7713" s="23">
        <f t="shared" si="105"/>
        <v>1.9040365575019039E-5</v>
      </c>
    </row>
    <row r="7714" spans="2:5" ht="25.5" customHeight="1">
      <c r="B7714" s="27" cm="1">
        <f t="array" ref="B7714">SUM(($D$9:D7714)/$D$6)</f>
        <v>0.89417364813408995</v>
      </c>
      <c r="C7714" s="31" t="s">
        <v>7724</v>
      </c>
      <c r="D7714" s="31">
        <v>1</v>
      </c>
      <c r="E7714" s="23">
        <f t="shared" si="105"/>
        <v>1.9040365575019039E-5</v>
      </c>
    </row>
    <row r="7715" spans="2:5" ht="25.5" customHeight="1">
      <c r="B7715" s="27" cm="1">
        <f t="array" ref="B7715">SUM(($D$9:D7715)/$D$6)</f>
        <v>0.89419268849966493</v>
      </c>
      <c r="C7715" s="31" t="s">
        <v>7725</v>
      </c>
      <c r="D7715" s="31">
        <v>1</v>
      </c>
      <c r="E7715" s="23">
        <f t="shared" si="105"/>
        <v>1.9040365575019039E-5</v>
      </c>
    </row>
    <row r="7716" spans="2:5" ht="25.5" customHeight="1">
      <c r="B7716" s="27" cm="1">
        <f t="array" ref="B7716">SUM(($D$9:D7716)/$D$6)</f>
        <v>0.89421172886523992</v>
      </c>
      <c r="C7716" s="31" t="s">
        <v>7726</v>
      </c>
      <c r="D7716" s="31">
        <v>1</v>
      </c>
      <c r="E7716" s="23">
        <f t="shared" si="105"/>
        <v>1.9040365575019039E-5</v>
      </c>
    </row>
    <row r="7717" spans="2:5" ht="25.5" customHeight="1">
      <c r="B7717" s="27" cm="1">
        <f t="array" ref="B7717">SUM(($D$9:D7717)/$D$6)</f>
        <v>0.8942307692308149</v>
      </c>
      <c r="C7717" s="31" t="s">
        <v>7727</v>
      </c>
      <c r="D7717" s="31">
        <v>1</v>
      </c>
      <c r="E7717" s="23">
        <f t="shared" si="105"/>
        <v>1.9040365575019039E-5</v>
      </c>
    </row>
    <row r="7718" spans="2:5" ht="25.5" customHeight="1">
      <c r="B7718" s="27" cm="1">
        <f t="array" ref="B7718">SUM(($D$9:D7718)/$D$6)</f>
        <v>0.89424980959638989</v>
      </c>
      <c r="C7718" s="31" t="s">
        <v>7728</v>
      </c>
      <c r="D7718" s="31">
        <v>1</v>
      </c>
      <c r="E7718" s="23">
        <f t="shared" si="105"/>
        <v>1.9040365575019039E-5</v>
      </c>
    </row>
    <row r="7719" spans="2:5" ht="25.5" customHeight="1">
      <c r="B7719" s="27" cm="1">
        <f t="array" ref="B7719">SUM(($D$9:D7719)/$D$6)</f>
        <v>0.89426884996196487</v>
      </c>
      <c r="C7719" s="31" t="s">
        <v>7729</v>
      </c>
      <c r="D7719" s="31">
        <v>1</v>
      </c>
      <c r="E7719" s="23">
        <f t="shared" si="105"/>
        <v>1.9040365575019039E-5</v>
      </c>
    </row>
    <row r="7720" spans="2:5" ht="25.5" customHeight="1">
      <c r="B7720" s="27" cm="1">
        <f t="array" ref="B7720">SUM(($D$9:D7720)/$D$6)</f>
        <v>0.89428789032753986</v>
      </c>
      <c r="C7720" s="31" t="s">
        <v>7730</v>
      </c>
      <c r="D7720" s="31">
        <v>1</v>
      </c>
      <c r="E7720" s="23">
        <f t="shared" si="105"/>
        <v>1.9040365575019039E-5</v>
      </c>
    </row>
    <row r="7721" spans="2:5" ht="25.5" customHeight="1">
      <c r="B7721" s="27" cm="1">
        <f t="array" ref="B7721">SUM(($D$9:D7721)/$D$6)</f>
        <v>0.89430693069311484</v>
      </c>
      <c r="C7721" s="31" t="s">
        <v>7731</v>
      </c>
      <c r="D7721" s="31">
        <v>1</v>
      </c>
      <c r="E7721" s="23">
        <f t="shared" si="105"/>
        <v>1.9040365575019039E-5</v>
      </c>
    </row>
    <row r="7722" spans="2:5" ht="25.5" customHeight="1">
      <c r="B7722" s="27" cm="1">
        <f t="array" ref="B7722">SUM(($D$9:D7722)/$D$6)</f>
        <v>0.89432597105868983</v>
      </c>
      <c r="C7722" s="31" t="s">
        <v>7732</v>
      </c>
      <c r="D7722" s="31">
        <v>1</v>
      </c>
      <c r="E7722" s="23">
        <f t="shared" si="105"/>
        <v>1.9040365575019039E-5</v>
      </c>
    </row>
    <row r="7723" spans="2:5" ht="25.5" customHeight="1">
      <c r="B7723" s="27" cm="1">
        <f t="array" ref="B7723">SUM(($D$9:D7723)/$D$6)</f>
        <v>0.89434501142426481</v>
      </c>
      <c r="C7723" s="31" t="s">
        <v>7733</v>
      </c>
      <c r="D7723" s="31">
        <v>1</v>
      </c>
      <c r="E7723" s="23">
        <f t="shared" si="105"/>
        <v>1.9040365575019039E-5</v>
      </c>
    </row>
    <row r="7724" spans="2:5" ht="25.5" customHeight="1">
      <c r="B7724" s="27" cm="1">
        <f t="array" ref="B7724">SUM(($D$9:D7724)/$D$6)</f>
        <v>0.8943640517898398</v>
      </c>
      <c r="C7724" s="31" t="s">
        <v>7734</v>
      </c>
      <c r="D7724" s="31">
        <v>1</v>
      </c>
      <c r="E7724" s="23">
        <f t="shared" si="105"/>
        <v>1.9040365575019039E-5</v>
      </c>
    </row>
    <row r="7725" spans="2:5" ht="25.5" customHeight="1">
      <c r="B7725" s="27" cm="1">
        <f t="array" ref="B7725">SUM(($D$9:D7725)/$D$6)</f>
        <v>0.89438309215541478</v>
      </c>
      <c r="C7725" s="31" t="s">
        <v>7735</v>
      </c>
      <c r="D7725" s="31">
        <v>1</v>
      </c>
      <c r="E7725" s="23">
        <f t="shared" si="105"/>
        <v>1.9040365575019039E-5</v>
      </c>
    </row>
    <row r="7726" spans="2:5" ht="25.5" customHeight="1">
      <c r="B7726" s="27" cm="1">
        <f t="array" ref="B7726">SUM(($D$9:D7726)/$D$6)</f>
        <v>0.89440213252098977</v>
      </c>
      <c r="C7726" s="31" t="s">
        <v>7736</v>
      </c>
      <c r="D7726" s="31">
        <v>1</v>
      </c>
      <c r="E7726" s="23">
        <f t="shared" si="105"/>
        <v>1.9040365575019039E-5</v>
      </c>
    </row>
    <row r="7727" spans="2:5" ht="25.5" customHeight="1">
      <c r="B7727" s="27" cm="1">
        <f t="array" ref="B7727">SUM(($D$9:D7727)/$D$6)</f>
        <v>0.89442117288656475</v>
      </c>
      <c r="C7727" s="31" t="s">
        <v>7737</v>
      </c>
      <c r="D7727" s="31">
        <v>1</v>
      </c>
      <c r="E7727" s="23">
        <f t="shared" si="105"/>
        <v>1.9040365575019039E-5</v>
      </c>
    </row>
    <row r="7728" spans="2:5" ht="25.5" customHeight="1">
      <c r="B7728" s="27" cm="1">
        <f t="array" ref="B7728">SUM(($D$9:D7728)/$D$6)</f>
        <v>0.89444021325213974</v>
      </c>
      <c r="C7728" s="31" t="s">
        <v>7738</v>
      </c>
      <c r="D7728" s="31">
        <v>1</v>
      </c>
      <c r="E7728" s="23">
        <f t="shared" si="105"/>
        <v>1.9040365575019039E-5</v>
      </c>
    </row>
    <row r="7729" spans="2:5" ht="25.5" customHeight="1">
      <c r="B7729" s="27" cm="1">
        <f t="array" ref="B7729">SUM(($D$9:D7729)/$D$6)</f>
        <v>0.89445925361771472</v>
      </c>
      <c r="C7729" s="31" t="s">
        <v>7739</v>
      </c>
      <c r="D7729" s="31">
        <v>1</v>
      </c>
      <c r="E7729" s="23">
        <f t="shared" si="105"/>
        <v>1.9040365575019039E-5</v>
      </c>
    </row>
    <row r="7730" spans="2:5" ht="25.5" customHeight="1">
      <c r="B7730" s="27" cm="1">
        <f t="array" ref="B7730">SUM(($D$9:D7730)/$D$6)</f>
        <v>0.89447829398328971</v>
      </c>
      <c r="C7730" s="31" t="s">
        <v>7740</v>
      </c>
      <c r="D7730" s="31">
        <v>1</v>
      </c>
      <c r="E7730" s="23">
        <f t="shared" si="105"/>
        <v>1.9040365575019039E-5</v>
      </c>
    </row>
    <row r="7731" spans="2:5" ht="25.5" customHeight="1">
      <c r="B7731" s="27" cm="1">
        <f t="array" ref="B7731">SUM(($D$9:D7731)/$D$6)</f>
        <v>0.89449733434886469</v>
      </c>
      <c r="C7731" s="31" t="s">
        <v>7741</v>
      </c>
      <c r="D7731" s="31">
        <v>1</v>
      </c>
      <c r="E7731" s="23">
        <f t="shared" si="105"/>
        <v>1.9040365575019039E-5</v>
      </c>
    </row>
    <row r="7732" spans="2:5" ht="25.5" customHeight="1">
      <c r="B7732" s="27" cm="1">
        <f t="array" ref="B7732">SUM(($D$9:D7732)/$D$6)</f>
        <v>0.89451637471443968</v>
      </c>
      <c r="C7732" s="31" t="s">
        <v>7742</v>
      </c>
      <c r="D7732" s="31">
        <v>1</v>
      </c>
      <c r="E7732" s="23">
        <f t="shared" si="105"/>
        <v>1.9040365575019039E-5</v>
      </c>
    </row>
    <row r="7733" spans="2:5" ht="25.5" customHeight="1">
      <c r="B7733" s="27" cm="1">
        <f t="array" ref="B7733">SUM(($D$9:D7733)/$D$6)</f>
        <v>0.89453541508001466</v>
      </c>
      <c r="C7733" s="31" t="s">
        <v>7743</v>
      </c>
      <c r="D7733" s="31">
        <v>1</v>
      </c>
      <c r="E7733" s="23">
        <f t="shared" si="105"/>
        <v>1.9040365575019039E-5</v>
      </c>
    </row>
    <row r="7734" spans="2:5" ht="25.5" customHeight="1">
      <c r="B7734" s="27" cm="1">
        <f t="array" ref="B7734">SUM(($D$9:D7734)/$D$6)</f>
        <v>0.89455445544558965</v>
      </c>
      <c r="C7734" s="31" t="s">
        <v>7744</v>
      </c>
      <c r="D7734" s="31">
        <v>1</v>
      </c>
      <c r="E7734" s="23">
        <f t="shared" si="105"/>
        <v>1.9040365575019039E-5</v>
      </c>
    </row>
    <row r="7735" spans="2:5" ht="25.5" customHeight="1">
      <c r="B7735" s="27" cm="1">
        <f t="array" ref="B7735">SUM(($D$9:D7735)/$D$6)</f>
        <v>0.89457349581116463</v>
      </c>
      <c r="C7735" s="31" t="s">
        <v>7745</v>
      </c>
      <c r="D7735" s="31">
        <v>1</v>
      </c>
      <c r="E7735" s="23">
        <f t="shared" si="105"/>
        <v>1.9040365575019039E-5</v>
      </c>
    </row>
    <row r="7736" spans="2:5" ht="25.5" customHeight="1">
      <c r="B7736" s="27" cm="1">
        <f t="array" ref="B7736">SUM(($D$9:D7736)/$D$6)</f>
        <v>0.89459253617673962</v>
      </c>
      <c r="C7736" s="31" t="s">
        <v>7746</v>
      </c>
      <c r="D7736" s="31">
        <v>1</v>
      </c>
      <c r="E7736" s="23">
        <f t="shared" si="105"/>
        <v>1.9040365575019039E-5</v>
      </c>
    </row>
    <row r="7737" spans="2:5" ht="25.5" customHeight="1">
      <c r="B7737" s="27" cm="1">
        <f t="array" ref="B7737">SUM(($D$9:D7737)/$D$6)</f>
        <v>0.8946115765423146</v>
      </c>
      <c r="C7737" s="31" t="s">
        <v>7747</v>
      </c>
      <c r="D7737" s="31">
        <v>1</v>
      </c>
      <c r="E7737" s="23">
        <f t="shared" si="105"/>
        <v>1.9040365575019039E-5</v>
      </c>
    </row>
    <row r="7738" spans="2:5" ht="25.5" customHeight="1">
      <c r="B7738" s="27" cm="1">
        <f t="array" ref="B7738">SUM(($D$9:D7738)/$D$6)</f>
        <v>0.89463061690788959</v>
      </c>
      <c r="C7738" s="31" t="s">
        <v>7748</v>
      </c>
      <c r="D7738" s="31">
        <v>1</v>
      </c>
      <c r="E7738" s="23">
        <f t="shared" si="105"/>
        <v>1.9040365575019039E-5</v>
      </c>
    </row>
    <row r="7739" spans="2:5" ht="25.5" customHeight="1">
      <c r="B7739" s="27" cm="1">
        <f t="array" ref="B7739">SUM(($D$9:D7739)/$D$6)</f>
        <v>0.89464965727346457</v>
      </c>
      <c r="C7739" s="31" t="s">
        <v>7749</v>
      </c>
      <c r="D7739" s="31">
        <v>1</v>
      </c>
      <c r="E7739" s="23">
        <f t="shared" si="105"/>
        <v>1.9040365575019039E-5</v>
      </c>
    </row>
    <row r="7740" spans="2:5" ht="25.5" customHeight="1">
      <c r="B7740" s="27" cm="1">
        <f t="array" ref="B7740">SUM(($D$9:D7740)/$D$6)</f>
        <v>0.89466869763903956</v>
      </c>
      <c r="C7740" s="31" t="s">
        <v>7750</v>
      </c>
      <c r="D7740" s="31">
        <v>1</v>
      </c>
      <c r="E7740" s="23">
        <f t="shared" si="105"/>
        <v>1.9040365575019039E-5</v>
      </c>
    </row>
    <row r="7741" spans="2:5" ht="25.5" customHeight="1">
      <c r="B7741" s="27" cm="1">
        <f t="array" ref="B7741">SUM(($D$9:D7741)/$D$6)</f>
        <v>0.89468773800461454</v>
      </c>
      <c r="C7741" s="31" t="s">
        <v>7751</v>
      </c>
      <c r="D7741" s="31">
        <v>1</v>
      </c>
      <c r="E7741" s="23">
        <f t="shared" si="105"/>
        <v>1.9040365575019039E-5</v>
      </c>
    </row>
    <row r="7742" spans="2:5" ht="25.5" customHeight="1">
      <c r="B7742" s="27" cm="1">
        <f t="array" ref="B7742">SUM(($D$9:D7742)/$D$6)</f>
        <v>0.89470677837018953</v>
      </c>
      <c r="C7742" s="31" t="s">
        <v>7752</v>
      </c>
      <c r="D7742" s="31">
        <v>1</v>
      </c>
      <c r="E7742" s="23">
        <f t="shared" si="105"/>
        <v>1.9040365575019039E-5</v>
      </c>
    </row>
    <row r="7743" spans="2:5" ht="25.5" customHeight="1">
      <c r="B7743" s="27" cm="1">
        <f t="array" ref="B7743">SUM(($D$9:D7743)/$D$6)</f>
        <v>0.89472581873576451</v>
      </c>
      <c r="C7743" s="31" t="s">
        <v>7753</v>
      </c>
      <c r="D7743" s="31">
        <v>1</v>
      </c>
      <c r="E7743" s="23">
        <f t="shared" si="105"/>
        <v>1.9040365575019039E-5</v>
      </c>
    </row>
    <row r="7744" spans="2:5" ht="25.5" customHeight="1">
      <c r="B7744" s="27" cm="1">
        <f t="array" ref="B7744">SUM(($D$9:D7744)/$D$6)</f>
        <v>0.8947448591013395</v>
      </c>
      <c r="C7744" s="31" t="s">
        <v>7754</v>
      </c>
      <c r="D7744" s="31">
        <v>1</v>
      </c>
      <c r="E7744" s="23">
        <f t="shared" si="105"/>
        <v>1.9040365575019039E-5</v>
      </c>
    </row>
    <row r="7745" spans="2:5" ht="25.5" customHeight="1">
      <c r="B7745" s="27" cm="1">
        <f t="array" ref="B7745">SUM(($D$9:D7745)/$D$6)</f>
        <v>0.89476389946691448</v>
      </c>
      <c r="C7745" s="31" t="s">
        <v>7755</v>
      </c>
      <c r="D7745" s="31">
        <v>1</v>
      </c>
      <c r="E7745" s="23">
        <f t="shared" si="105"/>
        <v>1.9040365575019039E-5</v>
      </c>
    </row>
    <row r="7746" spans="2:5" ht="25.5" customHeight="1">
      <c r="B7746" s="27" cm="1">
        <f t="array" ref="B7746">SUM(($D$9:D7746)/$D$6)</f>
        <v>0.89478293983248947</v>
      </c>
      <c r="C7746" s="31" t="s">
        <v>7756</v>
      </c>
      <c r="D7746" s="31">
        <v>1</v>
      </c>
      <c r="E7746" s="23">
        <f t="shared" si="105"/>
        <v>1.9040365575019039E-5</v>
      </c>
    </row>
    <row r="7747" spans="2:5" ht="25.5" customHeight="1">
      <c r="B7747" s="27" cm="1">
        <f t="array" ref="B7747">SUM(($D$9:D7747)/$D$6)</f>
        <v>0.89480198019806445</v>
      </c>
      <c r="C7747" s="31" t="s">
        <v>7757</v>
      </c>
      <c r="D7747" s="31">
        <v>1</v>
      </c>
      <c r="E7747" s="23">
        <f t="shared" si="105"/>
        <v>1.9040365575019039E-5</v>
      </c>
    </row>
    <row r="7748" spans="2:5" ht="25.5" customHeight="1">
      <c r="B7748" s="27" cm="1">
        <f t="array" ref="B7748">SUM(($D$9:D7748)/$D$6)</f>
        <v>0.89482102056363944</v>
      </c>
      <c r="C7748" s="31" t="s">
        <v>7758</v>
      </c>
      <c r="D7748" s="31">
        <v>1</v>
      </c>
      <c r="E7748" s="23">
        <f t="shared" ref="E7748:E7811" si="106">D7748/$D$6</f>
        <v>1.9040365575019039E-5</v>
      </c>
    </row>
    <row r="7749" spans="2:5" ht="25.5" customHeight="1">
      <c r="B7749" s="27" cm="1">
        <f t="array" ref="B7749">SUM(($D$9:D7749)/$D$6)</f>
        <v>0.89484006092921442</v>
      </c>
      <c r="C7749" s="31" t="s">
        <v>7759</v>
      </c>
      <c r="D7749" s="31">
        <v>1</v>
      </c>
      <c r="E7749" s="23">
        <f t="shared" si="106"/>
        <v>1.9040365575019039E-5</v>
      </c>
    </row>
    <row r="7750" spans="2:5" ht="25.5" customHeight="1">
      <c r="B7750" s="27" cm="1">
        <f t="array" ref="B7750">SUM(($D$9:D7750)/$D$6)</f>
        <v>0.89485910129478941</v>
      </c>
      <c r="C7750" s="31" t="s">
        <v>7760</v>
      </c>
      <c r="D7750" s="31">
        <v>1</v>
      </c>
      <c r="E7750" s="23">
        <f t="shared" si="106"/>
        <v>1.9040365575019039E-5</v>
      </c>
    </row>
    <row r="7751" spans="2:5" ht="25.5" customHeight="1">
      <c r="B7751" s="27" cm="1">
        <f t="array" ref="B7751">SUM(($D$9:D7751)/$D$6)</f>
        <v>0.89487814166036439</v>
      </c>
      <c r="C7751" s="31" t="s">
        <v>7761</v>
      </c>
      <c r="D7751" s="31">
        <v>1</v>
      </c>
      <c r="E7751" s="23">
        <f t="shared" si="106"/>
        <v>1.9040365575019039E-5</v>
      </c>
    </row>
    <row r="7752" spans="2:5" ht="25.5" customHeight="1">
      <c r="B7752" s="27" cm="1">
        <f t="array" ref="B7752">SUM(($D$9:D7752)/$D$6)</f>
        <v>0.89489718202593938</v>
      </c>
      <c r="C7752" s="31" t="s">
        <v>7762</v>
      </c>
      <c r="D7752" s="31">
        <v>1</v>
      </c>
      <c r="E7752" s="23">
        <f t="shared" si="106"/>
        <v>1.9040365575019039E-5</v>
      </c>
    </row>
    <row r="7753" spans="2:5" ht="25.5" customHeight="1">
      <c r="B7753" s="27" cm="1">
        <f t="array" ref="B7753">SUM(($D$9:D7753)/$D$6)</f>
        <v>0.89491622239151436</v>
      </c>
      <c r="C7753" s="31" t="s">
        <v>7763</v>
      </c>
      <c r="D7753" s="31">
        <v>1</v>
      </c>
      <c r="E7753" s="23">
        <f t="shared" si="106"/>
        <v>1.9040365575019039E-5</v>
      </c>
    </row>
    <row r="7754" spans="2:5" ht="25.5" customHeight="1">
      <c r="B7754" s="27" cm="1">
        <f t="array" ref="B7754">SUM(($D$9:D7754)/$D$6)</f>
        <v>0.89493526275708934</v>
      </c>
      <c r="C7754" s="31" t="s">
        <v>7764</v>
      </c>
      <c r="D7754" s="31">
        <v>1</v>
      </c>
      <c r="E7754" s="23">
        <f t="shared" si="106"/>
        <v>1.9040365575019039E-5</v>
      </c>
    </row>
    <row r="7755" spans="2:5" ht="25.5" customHeight="1">
      <c r="B7755" s="27" cm="1">
        <f t="array" ref="B7755">SUM(($D$9:D7755)/$D$6)</f>
        <v>0.89495430312266433</v>
      </c>
      <c r="C7755" s="31" t="s">
        <v>7765</v>
      </c>
      <c r="D7755" s="31">
        <v>1</v>
      </c>
      <c r="E7755" s="23">
        <f t="shared" si="106"/>
        <v>1.9040365575019039E-5</v>
      </c>
    </row>
    <row r="7756" spans="2:5" ht="25.5" customHeight="1">
      <c r="B7756" s="27" cm="1">
        <f t="array" ref="B7756">SUM(($D$9:D7756)/$D$6)</f>
        <v>0.89497334348823931</v>
      </c>
      <c r="C7756" s="31" t="s">
        <v>7766</v>
      </c>
      <c r="D7756" s="31">
        <v>1</v>
      </c>
      <c r="E7756" s="23">
        <f t="shared" si="106"/>
        <v>1.9040365575019039E-5</v>
      </c>
    </row>
    <row r="7757" spans="2:5" ht="25.5" customHeight="1">
      <c r="B7757" s="27" cm="1">
        <f t="array" ref="B7757">SUM(($D$9:D7757)/$D$6)</f>
        <v>0.8949923838538143</v>
      </c>
      <c r="C7757" s="31" t="s">
        <v>7767</v>
      </c>
      <c r="D7757" s="31">
        <v>1</v>
      </c>
      <c r="E7757" s="23">
        <f t="shared" si="106"/>
        <v>1.9040365575019039E-5</v>
      </c>
    </row>
    <row r="7758" spans="2:5" ht="25.5" customHeight="1">
      <c r="B7758" s="27" cm="1">
        <f t="array" ref="B7758">SUM(($D$9:D7758)/$D$6)</f>
        <v>0.89501142421938928</v>
      </c>
      <c r="C7758" s="31" t="s">
        <v>7768</v>
      </c>
      <c r="D7758" s="31">
        <v>1</v>
      </c>
      <c r="E7758" s="23">
        <f t="shared" si="106"/>
        <v>1.9040365575019039E-5</v>
      </c>
    </row>
    <row r="7759" spans="2:5" ht="25.5" customHeight="1">
      <c r="B7759" s="27" cm="1">
        <f t="array" ref="B7759">SUM(($D$9:D7759)/$D$6)</f>
        <v>0.89503046458496427</v>
      </c>
      <c r="C7759" s="31" t="s">
        <v>7769</v>
      </c>
      <c r="D7759" s="31">
        <v>1</v>
      </c>
      <c r="E7759" s="23">
        <f t="shared" si="106"/>
        <v>1.9040365575019039E-5</v>
      </c>
    </row>
    <row r="7760" spans="2:5" ht="25.5" customHeight="1">
      <c r="B7760" s="27" cm="1">
        <f t="array" ref="B7760">SUM(($D$9:D7760)/$D$6)</f>
        <v>0.89504950495053925</v>
      </c>
      <c r="C7760" s="31" t="s">
        <v>7770</v>
      </c>
      <c r="D7760" s="31">
        <v>1</v>
      </c>
      <c r="E7760" s="23">
        <f t="shared" si="106"/>
        <v>1.9040365575019039E-5</v>
      </c>
    </row>
    <row r="7761" spans="2:5" ht="25.5" customHeight="1">
      <c r="B7761" s="27" cm="1">
        <f t="array" ref="B7761">SUM(($D$9:D7761)/$D$6)</f>
        <v>0.89506854531611424</v>
      </c>
      <c r="C7761" s="31" t="s">
        <v>7771</v>
      </c>
      <c r="D7761" s="31">
        <v>1</v>
      </c>
      <c r="E7761" s="23">
        <f t="shared" si="106"/>
        <v>1.9040365575019039E-5</v>
      </c>
    </row>
    <row r="7762" spans="2:5" ht="25.5" customHeight="1">
      <c r="B7762" s="27" cm="1">
        <f t="array" ref="B7762">SUM(($D$9:D7762)/$D$6)</f>
        <v>0.89508758568168922</v>
      </c>
      <c r="C7762" s="31" t="s">
        <v>7772</v>
      </c>
      <c r="D7762" s="31">
        <v>1</v>
      </c>
      <c r="E7762" s="23">
        <f t="shared" si="106"/>
        <v>1.9040365575019039E-5</v>
      </c>
    </row>
    <row r="7763" spans="2:5" ht="25.5" customHeight="1">
      <c r="B7763" s="27" cm="1">
        <f t="array" ref="B7763">SUM(($D$9:D7763)/$D$6)</f>
        <v>0.89510662604726421</v>
      </c>
      <c r="C7763" s="31" t="s">
        <v>7773</v>
      </c>
      <c r="D7763" s="31">
        <v>1</v>
      </c>
      <c r="E7763" s="23">
        <f t="shared" si="106"/>
        <v>1.9040365575019039E-5</v>
      </c>
    </row>
    <row r="7764" spans="2:5" ht="25.5" customHeight="1">
      <c r="B7764" s="27" cm="1">
        <f t="array" ref="B7764">SUM(($D$9:D7764)/$D$6)</f>
        <v>0.89512566641283919</v>
      </c>
      <c r="C7764" s="31" t="s">
        <v>7774</v>
      </c>
      <c r="D7764" s="31">
        <v>1</v>
      </c>
      <c r="E7764" s="23">
        <f t="shared" si="106"/>
        <v>1.9040365575019039E-5</v>
      </c>
    </row>
    <row r="7765" spans="2:5" ht="25.5" customHeight="1">
      <c r="B7765" s="27" cm="1">
        <f t="array" ref="B7765">SUM(($D$9:D7765)/$D$6)</f>
        <v>0.89514470677841418</v>
      </c>
      <c r="C7765" s="31" t="s">
        <v>7775</v>
      </c>
      <c r="D7765" s="31">
        <v>1</v>
      </c>
      <c r="E7765" s="23">
        <f t="shared" si="106"/>
        <v>1.9040365575019039E-5</v>
      </c>
    </row>
    <row r="7766" spans="2:5" ht="25.5" customHeight="1">
      <c r="B7766" s="27" cm="1">
        <f t="array" ref="B7766">SUM(($D$9:D7766)/$D$6)</f>
        <v>0.89516374714398916</v>
      </c>
      <c r="C7766" s="31" t="s">
        <v>7776</v>
      </c>
      <c r="D7766" s="31">
        <v>1</v>
      </c>
      <c r="E7766" s="23">
        <f t="shared" si="106"/>
        <v>1.9040365575019039E-5</v>
      </c>
    </row>
    <row r="7767" spans="2:5" ht="25.5" customHeight="1">
      <c r="B7767" s="27" cm="1">
        <f t="array" ref="B7767">SUM(($D$9:D7767)/$D$6)</f>
        <v>0.89518278750956415</v>
      </c>
      <c r="C7767" s="31" t="s">
        <v>7777</v>
      </c>
      <c r="D7767" s="31">
        <v>1</v>
      </c>
      <c r="E7767" s="23">
        <f t="shared" si="106"/>
        <v>1.9040365575019039E-5</v>
      </c>
    </row>
    <row r="7768" spans="2:5" ht="25.5" customHeight="1">
      <c r="B7768" s="27" cm="1">
        <f t="array" ref="B7768">SUM(($D$9:D7768)/$D$6)</f>
        <v>0.89520182787513913</v>
      </c>
      <c r="C7768" s="31" t="s">
        <v>7778</v>
      </c>
      <c r="D7768" s="31">
        <v>1</v>
      </c>
      <c r="E7768" s="23">
        <f t="shared" si="106"/>
        <v>1.9040365575019039E-5</v>
      </c>
    </row>
    <row r="7769" spans="2:5" ht="25.5" customHeight="1">
      <c r="B7769" s="27" cm="1">
        <f t="array" ref="B7769">SUM(($D$9:D7769)/$D$6)</f>
        <v>0.89522086824071412</v>
      </c>
      <c r="C7769" s="31" t="s">
        <v>7779</v>
      </c>
      <c r="D7769" s="31">
        <v>1</v>
      </c>
      <c r="E7769" s="23">
        <f t="shared" si="106"/>
        <v>1.9040365575019039E-5</v>
      </c>
    </row>
    <row r="7770" spans="2:5" ht="25.5" customHeight="1">
      <c r="B7770" s="27" cm="1">
        <f t="array" ref="B7770">SUM(($D$9:D7770)/$D$6)</f>
        <v>0.8952399086062891</v>
      </c>
      <c r="C7770" s="31" t="s">
        <v>7780</v>
      </c>
      <c r="D7770" s="31">
        <v>1</v>
      </c>
      <c r="E7770" s="23">
        <f t="shared" si="106"/>
        <v>1.9040365575019039E-5</v>
      </c>
    </row>
    <row r="7771" spans="2:5" ht="25.5" customHeight="1">
      <c r="B7771" s="27" cm="1">
        <f t="array" ref="B7771">SUM(($D$9:D7771)/$D$6)</f>
        <v>0.89525894897186409</v>
      </c>
      <c r="C7771" s="31" t="s">
        <v>7781</v>
      </c>
      <c r="D7771" s="31">
        <v>1</v>
      </c>
      <c r="E7771" s="23">
        <f t="shared" si="106"/>
        <v>1.9040365575019039E-5</v>
      </c>
    </row>
    <row r="7772" spans="2:5" ht="25.5" customHeight="1">
      <c r="B7772" s="27" cm="1">
        <f t="array" ref="B7772">SUM(($D$9:D7772)/$D$6)</f>
        <v>0.89527798933743907</v>
      </c>
      <c r="C7772" s="31" t="s">
        <v>7782</v>
      </c>
      <c r="D7772" s="31">
        <v>1</v>
      </c>
      <c r="E7772" s="23">
        <f t="shared" si="106"/>
        <v>1.9040365575019039E-5</v>
      </c>
    </row>
    <row r="7773" spans="2:5" ht="25.5" customHeight="1">
      <c r="B7773" s="27" cm="1">
        <f t="array" ref="B7773">SUM(($D$9:D7773)/$D$6)</f>
        <v>0.89529702970301406</v>
      </c>
      <c r="C7773" s="31" t="s">
        <v>7783</v>
      </c>
      <c r="D7773" s="31">
        <v>1</v>
      </c>
      <c r="E7773" s="23">
        <f t="shared" si="106"/>
        <v>1.9040365575019039E-5</v>
      </c>
    </row>
    <row r="7774" spans="2:5" ht="25.5" customHeight="1">
      <c r="B7774" s="27" cm="1">
        <f t="array" ref="B7774">SUM(($D$9:D7774)/$D$6)</f>
        <v>0.89531607006858904</v>
      </c>
      <c r="C7774" s="31" t="s">
        <v>7784</v>
      </c>
      <c r="D7774" s="31">
        <v>1</v>
      </c>
      <c r="E7774" s="23">
        <f t="shared" si="106"/>
        <v>1.9040365575019039E-5</v>
      </c>
    </row>
    <row r="7775" spans="2:5" ht="25.5" customHeight="1">
      <c r="B7775" s="27" cm="1">
        <f t="array" ref="B7775">SUM(($D$9:D7775)/$D$6)</f>
        <v>0.89533511043416403</v>
      </c>
      <c r="C7775" s="31" t="s">
        <v>7785</v>
      </c>
      <c r="D7775" s="31">
        <v>1</v>
      </c>
      <c r="E7775" s="23">
        <f t="shared" si="106"/>
        <v>1.9040365575019039E-5</v>
      </c>
    </row>
    <row r="7776" spans="2:5" ht="25.5" customHeight="1">
      <c r="B7776" s="27" cm="1">
        <f t="array" ref="B7776">SUM(($D$9:D7776)/$D$6)</f>
        <v>0.89535415079973901</v>
      </c>
      <c r="C7776" s="31" t="s">
        <v>7786</v>
      </c>
      <c r="D7776" s="31">
        <v>1</v>
      </c>
      <c r="E7776" s="23">
        <f t="shared" si="106"/>
        <v>1.9040365575019039E-5</v>
      </c>
    </row>
    <row r="7777" spans="2:5" ht="25.5" customHeight="1">
      <c r="B7777" s="27" cm="1">
        <f t="array" ref="B7777">SUM(($D$9:D7777)/$D$6)</f>
        <v>0.895373191165314</v>
      </c>
      <c r="C7777" s="31" t="s">
        <v>7787</v>
      </c>
      <c r="D7777" s="31">
        <v>1</v>
      </c>
      <c r="E7777" s="23">
        <f t="shared" si="106"/>
        <v>1.9040365575019039E-5</v>
      </c>
    </row>
    <row r="7778" spans="2:5" ht="25.5" customHeight="1">
      <c r="B7778" s="27" cm="1">
        <f t="array" ref="B7778">SUM(($D$9:D7778)/$D$6)</f>
        <v>0.89539223153088898</v>
      </c>
      <c r="C7778" s="31" t="s">
        <v>7788</v>
      </c>
      <c r="D7778" s="31">
        <v>1</v>
      </c>
      <c r="E7778" s="23">
        <f t="shared" si="106"/>
        <v>1.9040365575019039E-5</v>
      </c>
    </row>
    <row r="7779" spans="2:5" ht="25.5" customHeight="1">
      <c r="B7779" s="27" cm="1">
        <f t="array" ref="B7779">SUM(($D$9:D7779)/$D$6)</f>
        <v>0.89541127189646397</v>
      </c>
      <c r="C7779" s="31" t="s">
        <v>7789</v>
      </c>
      <c r="D7779" s="31">
        <v>1</v>
      </c>
      <c r="E7779" s="23">
        <f t="shared" si="106"/>
        <v>1.9040365575019039E-5</v>
      </c>
    </row>
    <row r="7780" spans="2:5" ht="25.5" customHeight="1">
      <c r="B7780" s="27" cm="1">
        <f t="array" ref="B7780">SUM(($D$9:D7780)/$D$6)</f>
        <v>0.89543031226203895</v>
      </c>
      <c r="C7780" s="31" t="s">
        <v>7790</v>
      </c>
      <c r="D7780" s="31">
        <v>1</v>
      </c>
      <c r="E7780" s="23">
        <f t="shared" si="106"/>
        <v>1.9040365575019039E-5</v>
      </c>
    </row>
    <row r="7781" spans="2:5" ht="25.5" customHeight="1">
      <c r="B7781" s="27" cm="1">
        <f t="array" ref="B7781">SUM(($D$9:D7781)/$D$6)</f>
        <v>0.89544935262761394</v>
      </c>
      <c r="C7781" s="31" t="s">
        <v>7791</v>
      </c>
      <c r="D7781" s="31">
        <v>1</v>
      </c>
      <c r="E7781" s="23">
        <f t="shared" si="106"/>
        <v>1.9040365575019039E-5</v>
      </c>
    </row>
    <row r="7782" spans="2:5" ht="25.5" customHeight="1">
      <c r="B7782" s="27" cm="1">
        <f t="array" ref="B7782">SUM(($D$9:D7782)/$D$6)</f>
        <v>0.89546839299318892</v>
      </c>
      <c r="C7782" s="31" t="s">
        <v>7792</v>
      </c>
      <c r="D7782" s="31">
        <v>1</v>
      </c>
      <c r="E7782" s="23">
        <f t="shared" si="106"/>
        <v>1.9040365575019039E-5</v>
      </c>
    </row>
    <row r="7783" spans="2:5" ht="25.5" customHeight="1">
      <c r="B7783" s="27" cm="1">
        <f t="array" ref="B7783">SUM(($D$9:D7783)/$D$6)</f>
        <v>0.89548743335876391</v>
      </c>
      <c r="C7783" s="31" t="s">
        <v>7793</v>
      </c>
      <c r="D7783" s="31">
        <v>1</v>
      </c>
      <c r="E7783" s="23">
        <f t="shared" si="106"/>
        <v>1.9040365575019039E-5</v>
      </c>
    </row>
    <row r="7784" spans="2:5" ht="25.5" customHeight="1">
      <c r="B7784" s="27" cm="1">
        <f t="array" ref="B7784">SUM(($D$9:D7784)/$D$6)</f>
        <v>0.89550647372433889</v>
      </c>
      <c r="C7784" s="31" t="s">
        <v>7794</v>
      </c>
      <c r="D7784" s="31">
        <v>1</v>
      </c>
      <c r="E7784" s="23">
        <f t="shared" si="106"/>
        <v>1.9040365575019039E-5</v>
      </c>
    </row>
    <row r="7785" spans="2:5" ht="25.5" customHeight="1">
      <c r="B7785" s="27" cm="1">
        <f t="array" ref="B7785">SUM(($D$9:D7785)/$D$6)</f>
        <v>0.89552551408991388</v>
      </c>
      <c r="C7785" s="31" t="s">
        <v>7795</v>
      </c>
      <c r="D7785" s="31">
        <v>1</v>
      </c>
      <c r="E7785" s="23">
        <f t="shared" si="106"/>
        <v>1.9040365575019039E-5</v>
      </c>
    </row>
    <row r="7786" spans="2:5" ht="25.5" customHeight="1">
      <c r="B7786" s="27" cm="1">
        <f t="array" ref="B7786">SUM(($D$9:D7786)/$D$6)</f>
        <v>0.89554455445548886</v>
      </c>
      <c r="C7786" s="31" t="s">
        <v>7796</v>
      </c>
      <c r="D7786" s="31">
        <v>1</v>
      </c>
      <c r="E7786" s="23">
        <f t="shared" si="106"/>
        <v>1.9040365575019039E-5</v>
      </c>
    </row>
    <row r="7787" spans="2:5" ht="25.5" customHeight="1">
      <c r="B7787" s="27" cm="1">
        <f t="array" ref="B7787">SUM(($D$9:D7787)/$D$6)</f>
        <v>0.89556359482106385</v>
      </c>
      <c r="C7787" s="31" t="s">
        <v>7797</v>
      </c>
      <c r="D7787" s="31">
        <v>1</v>
      </c>
      <c r="E7787" s="23">
        <f t="shared" si="106"/>
        <v>1.9040365575019039E-5</v>
      </c>
    </row>
    <row r="7788" spans="2:5" ht="25.5" customHeight="1">
      <c r="B7788" s="27" cm="1">
        <f t="array" ref="B7788">SUM(($D$9:D7788)/$D$6)</f>
        <v>0.89558263518663883</v>
      </c>
      <c r="C7788" s="31" t="s">
        <v>7798</v>
      </c>
      <c r="D7788" s="31">
        <v>1</v>
      </c>
      <c r="E7788" s="23">
        <f t="shared" si="106"/>
        <v>1.9040365575019039E-5</v>
      </c>
    </row>
    <row r="7789" spans="2:5" ht="25.5" customHeight="1">
      <c r="B7789" s="27" cm="1">
        <f t="array" ref="B7789">SUM(($D$9:D7789)/$D$6)</f>
        <v>0.89560167555221382</v>
      </c>
      <c r="C7789" s="31" t="s">
        <v>7799</v>
      </c>
      <c r="D7789" s="31">
        <v>1</v>
      </c>
      <c r="E7789" s="23">
        <f t="shared" si="106"/>
        <v>1.9040365575019039E-5</v>
      </c>
    </row>
    <row r="7790" spans="2:5" ht="25.5" customHeight="1">
      <c r="B7790" s="27" cm="1">
        <f t="array" ref="B7790">SUM(($D$9:D7790)/$D$6)</f>
        <v>0.8956207159177888</v>
      </c>
      <c r="C7790" s="31" t="s">
        <v>7800</v>
      </c>
      <c r="D7790" s="31">
        <v>1</v>
      </c>
      <c r="E7790" s="23">
        <f t="shared" si="106"/>
        <v>1.9040365575019039E-5</v>
      </c>
    </row>
    <row r="7791" spans="2:5" ht="25.5" customHeight="1">
      <c r="B7791" s="27" cm="1">
        <f t="array" ref="B7791">SUM(($D$9:D7791)/$D$6)</f>
        <v>0.89563975628336379</v>
      </c>
      <c r="C7791" s="31" t="s">
        <v>7801</v>
      </c>
      <c r="D7791" s="31">
        <v>1</v>
      </c>
      <c r="E7791" s="23">
        <f t="shared" si="106"/>
        <v>1.9040365575019039E-5</v>
      </c>
    </row>
    <row r="7792" spans="2:5" ht="25.5" customHeight="1">
      <c r="B7792" s="27" cm="1">
        <f t="array" ref="B7792">SUM(($D$9:D7792)/$D$6)</f>
        <v>0.89565879664893877</v>
      </c>
      <c r="C7792" s="31" t="s">
        <v>7802</v>
      </c>
      <c r="D7792" s="31">
        <v>1</v>
      </c>
      <c r="E7792" s="23">
        <f t="shared" si="106"/>
        <v>1.9040365575019039E-5</v>
      </c>
    </row>
    <row r="7793" spans="2:5" ht="25.5" customHeight="1">
      <c r="B7793" s="27" cm="1">
        <f t="array" ref="B7793">SUM(($D$9:D7793)/$D$6)</f>
        <v>0.89567783701451376</v>
      </c>
      <c r="C7793" s="31" t="s">
        <v>7803</v>
      </c>
      <c r="D7793" s="31">
        <v>1</v>
      </c>
      <c r="E7793" s="23">
        <f t="shared" si="106"/>
        <v>1.9040365575019039E-5</v>
      </c>
    </row>
    <row r="7794" spans="2:5" ht="25.5" customHeight="1">
      <c r="B7794" s="27" cm="1">
        <f t="array" ref="B7794">SUM(($D$9:D7794)/$D$6)</f>
        <v>0.89569687738008874</v>
      </c>
      <c r="C7794" s="31" t="s">
        <v>7804</v>
      </c>
      <c r="D7794" s="31">
        <v>1</v>
      </c>
      <c r="E7794" s="23">
        <f t="shared" si="106"/>
        <v>1.9040365575019039E-5</v>
      </c>
    </row>
    <row r="7795" spans="2:5" ht="25.5" customHeight="1">
      <c r="B7795" s="27" cm="1">
        <f t="array" ref="B7795">SUM(($D$9:D7795)/$D$6)</f>
        <v>0.89571591774566373</v>
      </c>
      <c r="C7795" s="31" t="s">
        <v>7805</v>
      </c>
      <c r="D7795" s="31">
        <v>1</v>
      </c>
      <c r="E7795" s="23">
        <f t="shared" si="106"/>
        <v>1.9040365575019039E-5</v>
      </c>
    </row>
    <row r="7796" spans="2:5" ht="25.5" customHeight="1">
      <c r="B7796" s="27" cm="1">
        <f t="array" ref="B7796">SUM(($D$9:D7796)/$D$6)</f>
        <v>0.89573495811123871</v>
      </c>
      <c r="C7796" s="31" t="s">
        <v>7806</v>
      </c>
      <c r="D7796" s="31">
        <v>1</v>
      </c>
      <c r="E7796" s="23">
        <f t="shared" si="106"/>
        <v>1.9040365575019039E-5</v>
      </c>
    </row>
    <row r="7797" spans="2:5" ht="25.5" customHeight="1">
      <c r="B7797" s="27" cm="1">
        <f t="array" ref="B7797">SUM(($D$9:D7797)/$D$6)</f>
        <v>0.8957539984768137</v>
      </c>
      <c r="C7797" s="31" t="s">
        <v>7807</v>
      </c>
      <c r="D7797" s="31">
        <v>1</v>
      </c>
      <c r="E7797" s="23">
        <f t="shared" si="106"/>
        <v>1.9040365575019039E-5</v>
      </c>
    </row>
    <row r="7798" spans="2:5" ht="25.5" customHeight="1">
      <c r="B7798" s="27" cm="1">
        <f t="array" ref="B7798">SUM(($D$9:D7798)/$D$6)</f>
        <v>0.89577303884238868</v>
      </c>
      <c r="C7798" s="31" t="s">
        <v>7808</v>
      </c>
      <c r="D7798" s="31">
        <v>1</v>
      </c>
      <c r="E7798" s="23">
        <f t="shared" si="106"/>
        <v>1.9040365575019039E-5</v>
      </c>
    </row>
    <row r="7799" spans="2:5" ht="25.5" customHeight="1">
      <c r="B7799" s="27" cm="1">
        <f t="array" ref="B7799">SUM(($D$9:D7799)/$D$6)</f>
        <v>0.89579207920796367</v>
      </c>
      <c r="C7799" s="31" t="s">
        <v>7809</v>
      </c>
      <c r="D7799" s="31">
        <v>1</v>
      </c>
      <c r="E7799" s="23">
        <f t="shared" si="106"/>
        <v>1.9040365575019039E-5</v>
      </c>
    </row>
    <row r="7800" spans="2:5" ht="25.5" customHeight="1">
      <c r="B7800" s="27" cm="1">
        <f t="array" ref="B7800">SUM(($D$9:D7800)/$D$6)</f>
        <v>0.89581111957353865</v>
      </c>
      <c r="C7800" s="31" t="s">
        <v>7810</v>
      </c>
      <c r="D7800" s="31">
        <v>1</v>
      </c>
      <c r="E7800" s="23">
        <f t="shared" si="106"/>
        <v>1.9040365575019039E-5</v>
      </c>
    </row>
    <row r="7801" spans="2:5" ht="25.5" customHeight="1">
      <c r="B7801" s="27" cm="1">
        <f t="array" ref="B7801">SUM(($D$9:D7801)/$D$6)</f>
        <v>0.89583015993911363</v>
      </c>
      <c r="C7801" s="31" t="s">
        <v>7811</v>
      </c>
      <c r="D7801" s="31">
        <v>1</v>
      </c>
      <c r="E7801" s="23">
        <f t="shared" si="106"/>
        <v>1.9040365575019039E-5</v>
      </c>
    </row>
    <row r="7802" spans="2:5" ht="25.5" customHeight="1">
      <c r="B7802" s="27" cm="1">
        <f t="array" ref="B7802">SUM(($D$9:D7802)/$D$6)</f>
        <v>0.89584920030468862</v>
      </c>
      <c r="C7802" s="31" t="s">
        <v>7812</v>
      </c>
      <c r="D7802" s="31">
        <v>1</v>
      </c>
      <c r="E7802" s="23">
        <f t="shared" si="106"/>
        <v>1.9040365575019039E-5</v>
      </c>
    </row>
    <row r="7803" spans="2:5" ht="25.5" customHeight="1">
      <c r="B7803" s="27" cm="1">
        <f t="array" ref="B7803">SUM(($D$9:D7803)/$D$6)</f>
        <v>0.8958682406702636</v>
      </c>
      <c r="C7803" s="31" t="s">
        <v>7813</v>
      </c>
      <c r="D7803" s="31">
        <v>1</v>
      </c>
      <c r="E7803" s="23">
        <f t="shared" si="106"/>
        <v>1.9040365575019039E-5</v>
      </c>
    </row>
    <row r="7804" spans="2:5" ht="25.5" customHeight="1">
      <c r="B7804" s="27" cm="1">
        <f t="array" ref="B7804">SUM(($D$9:D7804)/$D$6)</f>
        <v>0.89588728103583859</v>
      </c>
      <c r="C7804" s="31" t="s">
        <v>7814</v>
      </c>
      <c r="D7804" s="31">
        <v>1</v>
      </c>
      <c r="E7804" s="23">
        <f t="shared" si="106"/>
        <v>1.9040365575019039E-5</v>
      </c>
    </row>
    <row r="7805" spans="2:5" ht="25.5" customHeight="1">
      <c r="B7805" s="27" cm="1">
        <f t="array" ref="B7805">SUM(($D$9:D7805)/$D$6)</f>
        <v>0.89590632140141357</v>
      </c>
      <c r="C7805" s="31" t="s">
        <v>7815</v>
      </c>
      <c r="D7805" s="31">
        <v>1</v>
      </c>
      <c r="E7805" s="23">
        <f t="shared" si="106"/>
        <v>1.9040365575019039E-5</v>
      </c>
    </row>
    <row r="7806" spans="2:5" ht="25.5" customHeight="1">
      <c r="B7806" s="27" cm="1">
        <f t="array" ref="B7806">SUM(($D$9:D7806)/$D$6)</f>
        <v>0.89592536176698856</v>
      </c>
      <c r="C7806" s="31" t="s">
        <v>7816</v>
      </c>
      <c r="D7806" s="31">
        <v>1</v>
      </c>
      <c r="E7806" s="23">
        <f t="shared" si="106"/>
        <v>1.9040365575019039E-5</v>
      </c>
    </row>
    <row r="7807" spans="2:5" ht="25.5" customHeight="1">
      <c r="B7807" s="27" cm="1">
        <f t="array" ref="B7807">SUM(($D$9:D7807)/$D$6)</f>
        <v>0.89594440213256354</v>
      </c>
      <c r="C7807" s="31" t="s">
        <v>7817</v>
      </c>
      <c r="D7807" s="31">
        <v>1</v>
      </c>
      <c r="E7807" s="23">
        <f t="shared" si="106"/>
        <v>1.9040365575019039E-5</v>
      </c>
    </row>
    <row r="7808" spans="2:5" ht="25.5" customHeight="1">
      <c r="B7808" s="27" cm="1">
        <f t="array" ref="B7808">SUM(($D$9:D7808)/$D$6)</f>
        <v>0.89596344249813853</v>
      </c>
      <c r="C7808" s="31" t="s">
        <v>7818</v>
      </c>
      <c r="D7808" s="31">
        <v>1</v>
      </c>
      <c r="E7808" s="23">
        <f t="shared" si="106"/>
        <v>1.9040365575019039E-5</v>
      </c>
    </row>
    <row r="7809" spans="2:5" ht="25.5" customHeight="1">
      <c r="B7809" s="27" cm="1">
        <f t="array" ref="B7809">SUM(($D$9:D7809)/$D$6)</f>
        <v>0.89598248286371351</v>
      </c>
      <c r="C7809" s="31" t="s">
        <v>7819</v>
      </c>
      <c r="D7809" s="31">
        <v>1</v>
      </c>
      <c r="E7809" s="23">
        <f t="shared" si="106"/>
        <v>1.9040365575019039E-5</v>
      </c>
    </row>
    <row r="7810" spans="2:5" ht="25.5" customHeight="1">
      <c r="B7810" s="27" cm="1">
        <f t="array" ref="B7810">SUM(($D$9:D7810)/$D$6)</f>
        <v>0.8960015232292885</v>
      </c>
      <c r="C7810" s="31" t="s">
        <v>7820</v>
      </c>
      <c r="D7810" s="31">
        <v>1</v>
      </c>
      <c r="E7810" s="23">
        <f t="shared" si="106"/>
        <v>1.9040365575019039E-5</v>
      </c>
    </row>
    <row r="7811" spans="2:5" ht="25.5" customHeight="1">
      <c r="B7811" s="27" cm="1">
        <f t="array" ref="B7811">SUM(($D$9:D7811)/$D$6)</f>
        <v>0.89602056359486348</v>
      </c>
      <c r="C7811" s="31" t="s">
        <v>7821</v>
      </c>
      <c r="D7811" s="31">
        <v>1</v>
      </c>
      <c r="E7811" s="23">
        <f t="shared" si="106"/>
        <v>1.9040365575019039E-5</v>
      </c>
    </row>
    <row r="7812" spans="2:5" ht="25.5" customHeight="1">
      <c r="B7812" s="27" cm="1">
        <f t="array" ref="B7812">SUM(($D$9:D7812)/$D$6)</f>
        <v>0.89603960396043847</v>
      </c>
      <c r="C7812" s="31" t="s">
        <v>7822</v>
      </c>
      <c r="D7812" s="31">
        <v>1</v>
      </c>
      <c r="E7812" s="23">
        <f t="shared" ref="E7812:E7875" si="107">D7812/$D$6</f>
        <v>1.9040365575019039E-5</v>
      </c>
    </row>
    <row r="7813" spans="2:5" ht="25.5" customHeight="1">
      <c r="B7813" s="27" cm="1">
        <f t="array" ref="B7813">SUM(($D$9:D7813)/$D$6)</f>
        <v>0.89605864432601345</v>
      </c>
      <c r="C7813" s="31" t="s">
        <v>7823</v>
      </c>
      <c r="D7813" s="31">
        <v>1</v>
      </c>
      <c r="E7813" s="23">
        <f t="shared" si="107"/>
        <v>1.9040365575019039E-5</v>
      </c>
    </row>
    <row r="7814" spans="2:5" ht="25.5" customHeight="1">
      <c r="B7814" s="27" cm="1">
        <f t="array" ref="B7814">SUM(($D$9:D7814)/$D$6)</f>
        <v>0.89607768469158844</v>
      </c>
      <c r="C7814" s="31" t="s">
        <v>7824</v>
      </c>
      <c r="D7814" s="31">
        <v>1</v>
      </c>
      <c r="E7814" s="23">
        <f t="shared" si="107"/>
        <v>1.9040365575019039E-5</v>
      </c>
    </row>
    <row r="7815" spans="2:5" ht="25.5" customHeight="1">
      <c r="B7815" s="27" cm="1">
        <f t="array" ref="B7815">SUM(($D$9:D7815)/$D$6)</f>
        <v>0.89609672505716342</v>
      </c>
      <c r="C7815" s="31" t="s">
        <v>7825</v>
      </c>
      <c r="D7815" s="31">
        <v>1</v>
      </c>
      <c r="E7815" s="23">
        <f t="shared" si="107"/>
        <v>1.9040365575019039E-5</v>
      </c>
    </row>
    <row r="7816" spans="2:5" ht="25.5" customHeight="1">
      <c r="B7816" s="27" cm="1">
        <f t="array" ref="B7816">SUM(($D$9:D7816)/$D$6)</f>
        <v>0.89611576542273841</v>
      </c>
      <c r="C7816" s="31" t="s">
        <v>7826</v>
      </c>
      <c r="D7816" s="31">
        <v>1</v>
      </c>
      <c r="E7816" s="23">
        <f t="shared" si="107"/>
        <v>1.9040365575019039E-5</v>
      </c>
    </row>
    <row r="7817" spans="2:5" ht="25.5" customHeight="1">
      <c r="B7817" s="27" cm="1">
        <f t="array" ref="B7817">SUM(($D$9:D7817)/$D$6)</f>
        <v>0.89613480578831339</v>
      </c>
      <c r="C7817" s="31" t="s">
        <v>7827</v>
      </c>
      <c r="D7817" s="31">
        <v>1</v>
      </c>
      <c r="E7817" s="23">
        <f t="shared" si="107"/>
        <v>1.9040365575019039E-5</v>
      </c>
    </row>
    <row r="7818" spans="2:5" ht="25.5" customHeight="1">
      <c r="B7818" s="27" cm="1">
        <f t="array" ref="B7818">SUM(($D$9:D7818)/$D$6)</f>
        <v>0.89615384615388838</v>
      </c>
      <c r="C7818" s="31" t="s">
        <v>7828</v>
      </c>
      <c r="D7818" s="31">
        <v>1</v>
      </c>
      <c r="E7818" s="23">
        <f t="shared" si="107"/>
        <v>1.9040365575019039E-5</v>
      </c>
    </row>
    <row r="7819" spans="2:5" ht="25.5" customHeight="1">
      <c r="B7819" s="27" cm="1">
        <f t="array" ref="B7819">SUM(($D$9:D7819)/$D$6)</f>
        <v>0.89617288651946336</v>
      </c>
      <c r="C7819" s="31" t="s">
        <v>7829</v>
      </c>
      <c r="D7819" s="31">
        <v>1</v>
      </c>
      <c r="E7819" s="23">
        <f t="shared" si="107"/>
        <v>1.9040365575019039E-5</v>
      </c>
    </row>
    <row r="7820" spans="2:5" ht="25.5" customHeight="1">
      <c r="B7820" s="27" cm="1">
        <f t="array" ref="B7820">SUM(($D$9:D7820)/$D$6)</f>
        <v>0.89619192688503835</v>
      </c>
      <c r="C7820" s="31" t="s">
        <v>7830</v>
      </c>
      <c r="D7820" s="31">
        <v>1</v>
      </c>
      <c r="E7820" s="23">
        <f t="shared" si="107"/>
        <v>1.9040365575019039E-5</v>
      </c>
    </row>
    <row r="7821" spans="2:5" ht="25.5" customHeight="1">
      <c r="B7821" s="27" cm="1">
        <f t="array" ref="B7821">SUM(($D$9:D7821)/$D$6)</f>
        <v>0.89621096725061333</v>
      </c>
      <c r="C7821" s="31" t="s">
        <v>7831</v>
      </c>
      <c r="D7821" s="31">
        <v>1</v>
      </c>
      <c r="E7821" s="23">
        <f t="shared" si="107"/>
        <v>1.9040365575019039E-5</v>
      </c>
    </row>
    <row r="7822" spans="2:5" ht="25.5" customHeight="1">
      <c r="B7822" s="27" cm="1">
        <f t="array" ref="B7822">SUM(($D$9:D7822)/$D$6)</f>
        <v>0.89623000761618832</v>
      </c>
      <c r="C7822" s="31" t="s">
        <v>7832</v>
      </c>
      <c r="D7822" s="31">
        <v>1</v>
      </c>
      <c r="E7822" s="23">
        <f t="shared" si="107"/>
        <v>1.9040365575019039E-5</v>
      </c>
    </row>
    <row r="7823" spans="2:5" ht="25.5" customHeight="1">
      <c r="B7823" s="27" cm="1">
        <f t="array" ref="B7823">SUM(($D$9:D7823)/$D$6)</f>
        <v>0.8962490479817633</v>
      </c>
      <c r="C7823" s="31" t="s">
        <v>7833</v>
      </c>
      <c r="D7823" s="31">
        <v>1</v>
      </c>
      <c r="E7823" s="23">
        <f t="shared" si="107"/>
        <v>1.9040365575019039E-5</v>
      </c>
    </row>
    <row r="7824" spans="2:5" ht="25.5" customHeight="1">
      <c r="B7824" s="27" cm="1">
        <f t="array" ref="B7824">SUM(($D$9:D7824)/$D$6)</f>
        <v>0.89626808834733829</v>
      </c>
      <c r="C7824" s="31" t="s">
        <v>7834</v>
      </c>
      <c r="D7824" s="31">
        <v>1</v>
      </c>
      <c r="E7824" s="23">
        <f t="shared" si="107"/>
        <v>1.9040365575019039E-5</v>
      </c>
    </row>
    <row r="7825" spans="2:5" ht="25.5" customHeight="1">
      <c r="B7825" s="27" cm="1">
        <f t="array" ref="B7825">SUM(($D$9:D7825)/$D$6)</f>
        <v>0.89628712871291327</v>
      </c>
      <c r="C7825" s="31" t="s">
        <v>7835</v>
      </c>
      <c r="D7825" s="31">
        <v>1</v>
      </c>
      <c r="E7825" s="23">
        <f t="shared" si="107"/>
        <v>1.9040365575019039E-5</v>
      </c>
    </row>
    <row r="7826" spans="2:5" ht="25.5" customHeight="1">
      <c r="B7826" s="27" cm="1">
        <f t="array" ref="B7826">SUM(($D$9:D7826)/$D$6)</f>
        <v>0.89630616907848826</v>
      </c>
      <c r="C7826" s="31" t="s">
        <v>7836</v>
      </c>
      <c r="D7826" s="31">
        <v>1</v>
      </c>
      <c r="E7826" s="23">
        <f t="shared" si="107"/>
        <v>1.9040365575019039E-5</v>
      </c>
    </row>
    <row r="7827" spans="2:5" ht="25.5" customHeight="1">
      <c r="B7827" s="27" cm="1">
        <f t="array" ref="B7827">SUM(($D$9:D7827)/$D$6)</f>
        <v>0.89632520944406324</v>
      </c>
      <c r="C7827" s="31" t="s">
        <v>7837</v>
      </c>
      <c r="D7827" s="31">
        <v>1</v>
      </c>
      <c r="E7827" s="23">
        <f t="shared" si="107"/>
        <v>1.9040365575019039E-5</v>
      </c>
    </row>
    <row r="7828" spans="2:5" ht="25.5" customHeight="1">
      <c r="B7828" s="27" cm="1">
        <f t="array" ref="B7828">SUM(($D$9:D7828)/$D$6)</f>
        <v>0.89634424980963823</v>
      </c>
      <c r="C7828" s="31" t="s">
        <v>7838</v>
      </c>
      <c r="D7828" s="31">
        <v>1</v>
      </c>
      <c r="E7828" s="23">
        <f t="shared" si="107"/>
        <v>1.9040365575019039E-5</v>
      </c>
    </row>
    <row r="7829" spans="2:5" ht="25.5" customHeight="1">
      <c r="B7829" s="27" cm="1">
        <f t="array" ref="B7829">SUM(($D$9:D7829)/$D$6)</f>
        <v>0.89636329017521321</v>
      </c>
      <c r="C7829" s="31" t="s">
        <v>7839</v>
      </c>
      <c r="D7829" s="31">
        <v>1</v>
      </c>
      <c r="E7829" s="23">
        <f t="shared" si="107"/>
        <v>1.9040365575019039E-5</v>
      </c>
    </row>
    <row r="7830" spans="2:5" ht="25.5" customHeight="1">
      <c r="B7830" s="27" cm="1">
        <f t="array" ref="B7830">SUM(($D$9:D7830)/$D$6)</f>
        <v>0.8963823305407882</v>
      </c>
      <c r="C7830" s="31" t="s">
        <v>7840</v>
      </c>
      <c r="D7830" s="31">
        <v>1</v>
      </c>
      <c r="E7830" s="23">
        <f t="shared" si="107"/>
        <v>1.9040365575019039E-5</v>
      </c>
    </row>
    <row r="7831" spans="2:5" ht="25.5" customHeight="1">
      <c r="B7831" s="27" cm="1">
        <f t="array" ref="B7831">SUM(($D$9:D7831)/$D$6)</f>
        <v>0.89640137090636318</v>
      </c>
      <c r="C7831" s="31" t="s">
        <v>7841</v>
      </c>
      <c r="D7831" s="31">
        <v>1</v>
      </c>
      <c r="E7831" s="23">
        <f t="shared" si="107"/>
        <v>1.9040365575019039E-5</v>
      </c>
    </row>
    <row r="7832" spans="2:5" ht="25.5" customHeight="1">
      <c r="B7832" s="27" cm="1">
        <f t="array" ref="B7832">SUM(($D$9:D7832)/$D$6)</f>
        <v>0.89642041127193817</v>
      </c>
      <c r="C7832" s="31" t="s">
        <v>7842</v>
      </c>
      <c r="D7832" s="31">
        <v>1</v>
      </c>
      <c r="E7832" s="23">
        <f t="shared" si="107"/>
        <v>1.9040365575019039E-5</v>
      </c>
    </row>
    <row r="7833" spans="2:5" ht="25.5" customHeight="1">
      <c r="B7833" s="27" cm="1">
        <f t="array" ref="B7833">SUM(($D$9:D7833)/$D$6)</f>
        <v>0.89643945163751315</v>
      </c>
      <c r="C7833" s="31" t="s">
        <v>7843</v>
      </c>
      <c r="D7833" s="31">
        <v>1</v>
      </c>
      <c r="E7833" s="23">
        <f t="shared" si="107"/>
        <v>1.9040365575019039E-5</v>
      </c>
    </row>
    <row r="7834" spans="2:5" ht="25.5" customHeight="1">
      <c r="B7834" s="27" cm="1">
        <f t="array" ref="B7834">SUM(($D$9:D7834)/$D$6)</f>
        <v>0.89645849200308814</v>
      </c>
      <c r="C7834" s="31" t="s">
        <v>7844</v>
      </c>
      <c r="D7834" s="31">
        <v>1</v>
      </c>
      <c r="E7834" s="23">
        <f t="shared" si="107"/>
        <v>1.9040365575019039E-5</v>
      </c>
    </row>
    <row r="7835" spans="2:5" ht="25.5" customHeight="1">
      <c r="B7835" s="27" cm="1">
        <f t="array" ref="B7835">SUM(($D$9:D7835)/$D$6)</f>
        <v>0.89647753236866312</v>
      </c>
      <c r="C7835" s="31" t="s">
        <v>7845</v>
      </c>
      <c r="D7835" s="31">
        <v>1</v>
      </c>
      <c r="E7835" s="23">
        <f t="shared" si="107"/>
        <v>1.9040365575019039E-5</v>
      </c>
    </row>
    <row r="7836" spans="2:5" ht="25.5" customHeight="1">
      <c r="B7836" s="27" cm="1">
        <f t="array" ref="B7836">SUM(($D$9:D7836)/$D$6)</f>
        <v>0.89649657273423811</v>
      </c>
      <c r="C7836" s="31" t="s">
        <v>7846</v>
      </c>
      <c r="D7836" s="31">
        <v>1</v>
      </c>
      <c r="E7836" s="23">
        <f t="shared" si="107"/>
        <v>1.9040365575019039E-5</v>
      </c>
    </row>
    <row r="7837" spans="2:5" ht="25.5" customHeight="1">
      <c r="B7837" s="27" cm="1">
        <f t="array" ref="B7837">SUM(($D$9:D7837)/$D$6)</f>
        <v>0.89651561309981309</v>
      </c>
      <c r="C7837" s="31" t="s">
        <v>7847</v>
      </c>
      <c r="D7837" s="31">
        <v>1</v>
      </c>
      <c r="E7837" s="23">
        <f t="shared" si="107"/>
        <v>1.9040365575019039E-5</v>
      </c>
    </row>
    <row r="7838" spans="2:5" ht="25.5" customHeight="1">
      <c r="B7838" s="27" cm="1">
        <f t="array" ref="B7838">SUM(($D$9:D7838)/$D$6)</f>
        <v>0.89653465346538808</v>
      </c>
      <c r="C7838" s="31" t="s">
        <v>7848</v>
      </c>
      <c r="D7838" s="31">
        <v>1</v>
      </c>
      <c r="E7838" s="23">
        <f t="shared" si="107"/>
        <v>1.9040365575019039E-5</v>
      </c>
    </row>
    <row r="7839" spans="2:5" ht="25.5" customHeight="1">
      <c r="B7839" s="27" cm="1">
        <f t="array" ref="B7839">SUM(($D$9:D7839)/$D$6)</f>
        <v>0.89655369383096306</v>
      </c>
      <c r="C7839" s="31" t="s">
        <v>7849</v>
      </c>
      <c r="D7839" s="31">
        <v>1</v>
      </c>
      <c r="E7839" s="23">
        <f t="shared" si="107"/>
        <v>1.9040365575019039E-5</v>
      </c>
    </row>
    <row r="7840" spans="2:5" ht="25.5" customHeight="1">
      <c r="B7840" s="27" cm="1">
        <f t="array" ref="B7840">SUM(($D$9:D7840)/$D$6)</f>
        <v>0.89657273419653805</v>
      </c>
      <c r="C7840" s="31" t="s">
        <v>7850</v>
      </c>
      <c r="D7840" s="31">
        <v>1</v>
      </c>
      <c r="E7840" s="23">
        <f t="shared" si="107"/>
        <v>1.9040365575019039E-5</v>
      </c>
    </row>
    <row r="7841" spans="2:5" ht="25.5" customHeight="1">
      <c r="B7841" s="27" cm="1">
        <f t="array" ref="B7841">SUM(($D$9:D7841)/$D$6)</f>
        <v>0.89659177456211303</v>
      </c>
      <c r="C7841" s="31" t="s">
        <v>7851</v>
      </c>
      <c r="D7841" s="31">
        <v>1</v>
      </c>
      <c r="E7841" s="23">
        <f t="shared" si="107"/>
        <v>1.9040365575019039E-5</v>
      </c>
    </row>
    <row r="7842" spans="2:5" ht="25.5" customHeight="1">
      <c r="B7842" s="27" cm="1">
        <f t="array" ref="B7842">SUM(($D$9:D7842)/$D$6)</f>
        <v>0.89661081492768802</v>
      </c>
      <c r="C7842" s="31" t="s">
        <v>7852</v>
      </c>
      <c r="D7842" s="31">
        <v>1</v>
      </c>
      <c r="E7842" s="23">
        <f t="shared" si="107"/>
        <v>1.9040365575019039E-5</v>
      </c>
    </row>
    <row r="7843" spans="2:5" ht="25.5" customHeight="1">
      <c r="B7843" s="27" cm="1">
        <f t="array" ref="B7843">SUM(($D$9:D7843)/$D$6)</f>
        <v>0.896629855293263</v>
      </c>
      <c r="C7843" s="31" t="s">
        <v>7853</v>
      </c>
      <c r="D7843" s="31">
        <v>1</v>
      </c>
      <c r="E7843" s="23">
        <f t="shared" si="107"/>
        <v>1.9040365575019039E-5</v>
      </c>
    </row>
    <row r="7844" spans="2:5" ht="25.5" customHeight="1">
      <c r="B7844" s="27" cm="1">
        <f t="array" ref="B7844">SUM(($D$9:D7844)/$D$6)</f>
        <v>0.89664889565883799</v>
      </c>
      <c r="C7844" s="31" t="s">
        <v>7854</v>
      </c>
      <c r="D7844" s="31">
        <v>1</v>
      </c>
      <c r="E7844" s="23">
        <f t="shared" si="107"/>
        <v>1.9040365575019039E-5</v>
      </c>
    </row>
    <row r="7845" spans="2:5" ht="25.5" customHeight="1">
      <c r="B7845" s="27" cm="1">
        <f t="array" ref="B7845">SUM(($D$9:D7845)/$D$6)</f>
        <v>0.89666793602441297</v>
      </c>
      <c r="C7845" s="31" t="s">
        <v>7855</v>
      </c>
      <c r="D7845" s="31">
        <v>1</v>
      </c>
      <c r="E7845" s="23">
        <f t="shared" si="107"/>
        <v>1.9040365575019039E-5</v>
      </c>
    </row>
    <row r="7846" spans="2:5" ht="25.5" customHeight="1">
      <c r="B7846" s="27" cm="1">
        <f t="array" ref="B7846">SUM(($D$9:D7846)/$D$6)</f>
        <v>0.89668697638998796</v>
      </c>
      <c r="C7846" s="31" t="s">
        <v>7856</v>
      </c>
      <c r="D7846" s="31">
        <v>1</v>
      </c>
      <c r="E7846" s="23">
        <f t="shared" si="107"/>
        <v>1.9040365575019039E-5</v>
      </c>
    </row>
    <row r="7847" spans="2:5" ht="25.5" customHeight="1">
      <c r="B7847" s="27" cm="1">
        <f t="array" ref="B7847">SUM(($D$9:D7847)/$D$6)</f>
        <v>0.89670601675556294</v>
      </c>
      <c r="C7847" s="31" t="s">
        <v>7857</v>
      </c>
      <c r="D7847" s="31">
        <v>1</v>
      </c>
      <c r="E7847" s="23">
        <f t="shared" si="107"/>
        <v>1.9040365575019039E-5</v>
      </c>
    </row>
    <row r="7848" spans="2:5" ht="25.5" customHeight="1">
      <c r="B7848" s="27" cm="1">
        <f t="array" ref="B7848">SUM(($D$9:D7848)/$D$6)</f>
        <v>0.89672505712113793</v>
      </c>
      <c r="C7848" s="31" t="s">
        <v>7858</v>
      </c>
      <c r="D7848" s="31">
        <v>1</v>
      </c>
      <c r="E7848" s="23">
        <f t="shared" si="107"/>
        <v>1.9040365575019039E-5</v>
      </c>
    </row>
    <row r="7849" spans="2:5" ht="25.5" customHeight="1">
      <c r="B7849" s="27" cm="1">
        <f t="array" ref="B7849">SUM(($D$9:D7849)/$D$6)</f>
        <v>0.89674409748671291</v>
      </c>
      <c r="C7849" s="31" t="s">
        <v>7859</v>
      </c>
      <c r="D7849" s="31">
        <v>1</v>
      </c>
      <c r="E7849" s="23">
        <f t="shared" si="107"/>
        <v>1.9040365575019039E-5</v>
      </c>
    </row>
    <row r="7850" spans="2:5" ht="25.5" customHeight="1">
      <c r="B7850" s="27" cm="1">
        <f t="array" ref="B7850">SUM(($D$9:D7850)/$D$6)</f>
        <v>0.89676313785228789</v>
      </c>
      <c r="C7850" s="31" t="s">
        <v>7860</v>
      </c>
      <c r="D7850" s="31">
        <v>1</v>
      </c>
      <c r="E7850" s="23">
        <f t="shared" si="107"/>
        <v>1.9040365575019039E-5</v>
      </c>
    </row>
    <row r="7851" spans="2:5" ht="25.5" customHeight="1">
      <c r="B7851" s="27" cm="1">
        <f t="array" ref="B7851">SUM(($D$9:D7851)/$D$6)</f>
        <v>0.89678217821786288</v>
      </c>
      <c r="C7851" s="31" t="s">
        <v>7861</v>
      </c>
      <c r="D7851" s="31">
        <v>1</v>
      </c>
      <c r="E7851" s="23">
        <f t="shared" si="107"/>
        <v>1.9040365575019039E-5</v>
      </c>
    </row>
    <row r="7852" spans="2:5" ht="25.5" customHeight="1">
      <c r="B7852" s="27" cm="1">
        <f t="array" ref="B7852">SUM(($D$9:D7852)/$D$6)</f>
        <v>0.89680121858343786</v>
      </c>
      <c r="C7852" s="31" t="s">
        <v>7862</v>
      </c>
      <c r="D7852" s="31">
        <v>1</v>
      </c>
      <c r="E7852" s="23">
        <f t="shared" si="107"/>
        <v>1.9040365575019039E-5</v>
      </c>
    </row>
    <row r="7853" spans="2:5" ht="25.5" customHeight="1">
      <c r="B7853" s="27" cm="1">
        <f t="array" ref="B7853">SUM(($D$9:D7853)/$D$6)</f>
        <v>0.89682025894901285</v>
      </c>
      <c r="C7853" s="31" t="s">
        <v>7863</v>
      </c>
      <c r="D7853" s="31">
        <v>1</v>
      </c>
      <c r="E7853" s="23">
        <f t="shared" si="107"/>
        <v>1.9040365575019039E-5</v>
      </c>
    </row>
    <row r="7854" spans="2:5" ht="25.5" customHeight="1">
      <c r="B7854" s="27" cm="1">
        <f t="array" ref="B7854">SUM(($D$9:D7854)/$D$6)</f>
        <v>0.89683929931458783</v>
      </c>
      <c r="C7854" s="31" t="s">
        <v>7864</v>
      </c>
      <c r="D7854" s="31">
        <v>1</v>
      </c>
      <c r="E7854" s="23">
        <f t="shared" si="107"/>
        <v>1.9040365575019039E-5</v>
      </c>
    </row>
    <row r="7855" spans="2:5" ht="25.5" customHeight="1">
      <c r="B7855" s="27" cm="1">
        <f t="array" ref="B7855">SUM(($D$9:D7855)/$D$6)</f>
        <v>0.89685833968016282</v>
      </c>
      <c r="C7855" s="31" t="s">
        <v>7865</v>
      </c>
      <c r="D7855" s="31">
        <v>1</v>
      </c>
      <c r="E7855" s="23">
        <f t="shared" si="107"/>
        <v>1.9040365575019039E-5</v>
      </c>
    </row>
    <row r="7856" spans="2:5" ht="25.5" customHeight="1">
      <c r="B7856" s="27" cm="1">
        <f t="array" ref="B7856">SUM(($D$9:D7856)/$D$6)</f>
        <v>0.8968773800457378</v>
      </c>
      <c r="C7856" s="31" t="s">
        <v>7866</v>
      </c>
      <c r="D7856" s="31">
        <v>1</v>
      </c>
      <c r="E7856" s="23">
        <f t="shared" si="107"/>
        <v>1.9040365575019039E-5</v>
      </c>
    </row>
    <row r="7857" spans="2:5" ht="25.5" customHeight="1">
      <c r="B7857" s="27" cm="1">
        <f t="array" ref="B7857">SUM(($D$9:D7857)/$D$6)</f>
        <v>0.89689642041131279</v>
      </c>
      <c r="C7857" s="31" t="s">
        <v>7867</v>
      </c>
      <c r="D7857" s="31">
        <v>1</v>
      </c>
      <c r="E7857" s="23">
        <f t="shared" si="107"/>
        <v>1.9040365575019039E-5</v>
      </c>
    </row>
    <row r="7858" spans="2:5" ht="25.5" customHeight="1">
      <c r="B7858" s="27" cm="1">
        <f t="array" ref="B7858">SUM(($D$9:D7858)/$D$6)</f>
        <v>0.89691546077688777</v>
      </c>
      <c r="C7858" s="31" t="s">
        <v>7868</v>
      </c>
      <c r="D7858" s="31">
        <v>1</v>
      </c>
      <c r="E7858" s="23">
        <f t="shared" si="107"/>
        <v>1.9040365575019039E-5</v>
      </c>
    </row>
    <row r="7859" spans="2:5" ht="25.5" customHeight="1">
      <c r="B7859" s="27" cm="1">
        <f t="array" ref="B7859">SUM(($D$9:D7859)/$D$6)</f>
        <v>0.89693450114246276</v>
      </c>
      <c r="C7859" s="31" t="s">
        <v>7869</v>
      </c>
      <c r="D7859" s="31">
        <v>1</v>
      </c>
      <c r="E7859" s="23">
        <f t="shared" si="107"/>
        <v>1.9040365575019039E-5</v>
      </c>
    </row>
    <row r="7860" spans="2:5" ht="25.5" customHeight="1">
      <c r="B7860" s="27" cm="1">
        <f t="array" ref="B7860">SUM(($D$9:D7860)/$D$6)</f>
        <v>0.89695354150803774</v>
      </c>
      <c r="C7860" s="31" t="s">
        <v>7870</v>
      </c>
      <c r="D7860" s="31">
        <v>1</v>
      </c>
      <c r="E7860" s="23">
        <f t="shared" si="107"/>
        <v>1.9040365575019039E-5</v>
      </c>
    </row>
    <row r="7861" spans="2:5" ht="25.5" customHeight="1">
      <c r="B7861" s="27" cm="1">
        <f t="array" ref="B7861">SUM(($D$9:D7861)/$D$6)</f>
        <v>0.89697258187361273</v>
      </c>
      <c r="C7861" s="31" t="s">
        <v>7871</v>
      </c>
      <c r="D7861" s="31">
        <v>1</v>
      </c>
      <c r="E7861" s="23">
        <f t="shared" si="107"/>
        <v>1.9040365575019039E-5</v>
      </c>
    </row>
    <row r="7862" spans="2:5" ht="25.5" customHeight="1">
      <c r="B7862" s="27" cm="1">
        <f t="array" ref="B7862">SUM(($D$9:D7862)/$D$6)</f>
        <v>0.89699162223918771</v>
      </c>
      <c r="C7862" s="31" t="s">
        <v>7872</v>
      </c>
      <c r="D7862" s="31">
        <v>1</v>
      </c>
      <c r="E7862" s="23">
        <f t="shared" si="107"/>
        <v>1.9040365575019039E-5</v>
      </c>
    </row>
    <row r="7863" spans="2:5" ht="25.5" customHeight="1">
      <c r="B7863" s="27" cm="1">
        <f t="array" ref="B7863">SUM(($D$9:D7863)/$D$6)</f>
        <v>0.8970106626047627</v>
      </c>
      <c r="C7863" s="31" t="s">
        <v>7873</v>
      </c>
      <c r="D7863" s="31">
        <v>1</v>
      </c>
      <c r="E7863" s="23">
        <f t="shared" si="107"/>
        <v>1.9040365575019039E-5</v>
      </c>
    </row>
    <row r="7864" spans="2:5" ht="25.5" customHeight="1">
      <c r="B7864" s="27" cm="1">
        <f t="array" ref="B7864">SUM(($D$9:D7864)/$D$6)</f>
        <v>0.89702970297033768</v>
      </c>
      <c r="C7864" s="31" t="s">
        <v>7874</v>
      </c>
      <c r="D7864" s="31">
        <v>1</v>
      </c>
      <c r="E7864" s="23">
        <f t="shared" si="107"/>
        <v>1.9040365575019039E-5</v>
      </c>
    </row>
    <row r="7865" spans="2:5" ht="25.5" customHeight="1">
      <c r="B7865" s="27" cm="1">
        <f t="array" ref="B7865">SUM(($D$9:D7865)/$D$6)</f>
        <v>0.89704874333591267</v>
      </c>
      <c r="C7865" s="31" t="s">
        <v>7875</v>
      </c>
      <c r="D7865" s="31">
        <v>1</v>
      </c>
      <c r="E7865" s="23">
        <f t="shared" si="107"/>
        <v>1.9040365575019039E-5</v>
      </c>
    </row>
    <row r="7866" spans="2:5" ht="25.5" customHeight="1">
      <c r="B7866" s="27" cm="1">
        <f t="array" ref="B7866">SUM(($D$9:D7866)/$D$6)</f>
        <v>0.89706778370148765</v>
      </c>
      <c r="C7866" s="31" t="s">
        <v>7876</v>
      </c>
      <c r="D7866" s="31">
        <v>1</v>
      </c>
      <c r="E7866" s="23">
        <f t="shared" si="107"/>
        <v>1.9040365575019039E-5</v>
      </c>
    </row>
    <row r="7867" spans="2:5" ht="25.5" customHeight="1">
      <c r="B7867" s="27" cm="1">
        <f t="array" ref="B7867">SUM(($D$9:D7867)/$D$6)</f>
        <v>0.89708682406706264</v>
      </c>
      <c r="C7867" s="31" t="s">
        <v>7877</v>
      </c>
      <c r="D7867" s="31">
        <v>1</v>
      </c>
      <c r="E7867" s="23">
        <f t="shared" si="107"/>
        <v>1.9040365575019039E-5</v>
      </c>
    </row>
    <row r="7868" spans="2:5" ht="25.5" customHeight="1">
      <c r="B7868" s="27" cm="1">
        <f t="array" ref="B7868">SUM(($D$9:D7868)/$D$6)</f>
        <v>0.89710586443263762</v>
      </c>
      <c r="C7868" s="31" t="s">
        <v>7878</v>
      </c>
      <c r="D7868" s="31">
        <v>1</v>
      </c>
      <c r="E7868" s="23">
        <f t="shared" si="107"/>
        <v>1.9040365575019039E-5</v>
      </c>
    </row>
    <row r="7869" spans="2:5" ht="25.5" customHeight="1">
      <c r="B7869" s="27" cm="1">
        <f t="array" ref="B7869">SUM(($D$9:D7869)/$D$6)</f>
        <v>0.89712490479821261</v>
      </c>
      <c r="C7869" s="31" t="s">
        <v>7879</v>
      </c>
      <c r="D7869" s="31">
        <v>1</v>
      </c>
      <c r="E7869" s="23">
        <f t="shared" si="107"/>
        <v>1.9040365575019039E-5</v>
      </c>
    </row>
    <row r="7870" spans="2:5" ht="25.5" customHeight="1">
      <c r="B7870" s="27" cm="1">
        <f t="array" ref="B7870">SUM(($D$9:D7870)/$D$6)</f>
        <v>0.89714394516378759</v>
      </c>
      <c r="C7870" s="31" t="s">
        <v>7880</v>
      </c>
      <c r="D7870" s="31">
        <v>1</v>
      </c>
      <c r="E7870" s="23">
        <f t="shared" si="107"/>
        <v>1.9040365575019039E-5</v>
      </c>
    </row>
    <row r="7871" spans="2:5" ht="25.5" customHeight="1">
      <c r="B7871" s="27" cm="1">
        <f t="array" ref="B7871">SUM(($D$9:D7871)/$D$6)</f>
        <v>0.89716298552936258</v>
      </c>
      <c r="C7871" s="31" t="s">
        <v>7881</v>
      </c>
      <c r="D7871" s="31">
        <v>1</v>
      </c>
      <c r="E7871" s="23">
        <f t="shared" si="107"/>
        <v>1.9040365575019039E-5</v>
      </c>
    </row>
    <row r="7872" spans="2:5" ht="25.5" customHeight="1">
      <c r="B7872" s="27" cm="1">
        <f t="array" ref="B7872">SUM(($D$9:D7872)/$D$6)</f>
        <v>0.89718202589493756</v>
      </c>
      <c r="C7872" s="31" t="s">
        <v>7882</v>
      </c>
      <c r="D7872" s="31">
        <v>1</v>
      </c>
      <c r="E7872" s="23">
        <f t="shared" si="107"/>
        <v>1.9040365575019039E-5</v>
      </c>
    </row>
    <row r="7873" spans="2:5" ht="25.5" customHeight="1">
      <c r="B7873" s="27" cm="1">
        <f t="array" ref="B7873">SUM(($D$9:D7873)/$D$6)</f>
        <v>0.89720106626051255</v>
      </c>
      <c r="C7873" s="31" t="s">
        <v>7883</v>
      </c>
      <c r="D7873" s="31">
        <v>1</v>
      </c>
      <c r="E7873" s="23">
        <f t="shared" si="107"/>
        <v>1.9040365575019039E-5</v>
      </c>
    </row>
    <row r="7874" spans="2:5" ht="25.5" customHeight="1">
      <c r="B7874" s="27" cm="1">
        <f t="array" ref="B7874">SUM(($D$9:D7874)/$D$6)</f>
        <v>0.89722010662608753</v>
      </c>
      <c r="C7874" s="31" t="s">
        <v>7884</v>
      </c>
      <c r="D7874" s="31">
        <v>1</v>
      </c>
      <c r="E7874" s="23">
        <f t="shared" si="107"/>
        <v>1.9040365575019039E-5</v>
      </c>
    </row>
    <row r="7875" spans="2:5" ht="25.5" customHeight="1">
      <c r="B7875" s="27" cm="1">
        <f t="array" ref="B7875">SUM(($D$9:D7875)/$D$6)</f>
        <v>0.89723914699166252</v>
      </c>
      <c r="C7875" s="31" t="s">
        <v>7885</v>
      </c>
      <c r="D7875" s="31">
        <v>1</v>
      </c>
      <c r="E7875" s="23">
        <f t="shared" si="107"/>
        <v>1.9040365575019039E-5</v>
      </c>
    </row>
    <row r="7876" spans="2:5" ht="25.5" customHeight="1">
      <c r="B7876" s="27" cm="1">
        <f t="array" ref="B7876">SUM(($D$9:D7876)/$D$6)</f>
        <v>0.8972581873572375</v>
      </c>
      <c r="C7876" s="31" t="s">
        <v>7886</v>
      </c>
      <c r="D7876" s="31">
        <v>1</v>
      </c>
      <c r="E7876" s="23">
        <f t="shared" ref="E7876:E7939" si="108">D7876/$D$6</f>
        <v>1.9040365575019039E-5</v>
      </c>
    </row>
    <row r="7877" spans="2:5" ht="25.5" customHeight="1">
      <c r="B7877" s="27" cm="1">
        <f t="array" ref="B7877">SUM(($D$9:D7877)/$D$6)</f>
        <v>0.89727722772281249</v>
      </c>
      <c r="C7877" s="31" t="s">
        <v>7887</v>
      </c>
      <c r="D7877" s="31">
        <v>1</v>
      </c>
      <c r="E7877" s="23">
        <f t="shared" si="108"/>
        <v>1.9040365575019039E-5</v>
      </c>
    </row>
    <row r="7878" spans="2:5" ht="25.5" customHeight="1">
      <c r="B7878" s="27" cm="1">
        <f t="array" ref="B7878">SUM(($D$9:D7878)/$D$6)</f>
        <v>0.89729626808838747</v>
      </c>
      <c r="C7878" s="31" t="s">
        <v>7888</v>
      </c>
      <c r="D7878" s="31">
        <v>1</v>
      </c>
      <c r="E7878" s="23">
        <f t="shared" si="108"/>
        <v>1.9040365575019039E-5</v>
      </c>
    </row>
    <row r="7879" spans="2:5" ht="25.5" customHeight="1">
      <c r="B7879" s="27" cm="1">
        <f t="array" ref="B7879">SUM(($D$9:D7879)/$D$6)</f>
        <v>0.89731530845396246</v>
      </c>
      <c r="C7879" s="31" t="s">
        <v>7889</v>
      </c>
      <c r="D7879" s="31">
        <v>1</v>
      </c>
      <c r="E7879" s="23">
        <f t="shared" si="108"/>
        <v>1.9040365575019039E-5</v>
      </c>
    </row>
    <row r="7880" spans="2:5" ht="25.5" customHeight="1">
      <c r="B7880" s="27" cm="1">
        <f t="array" ref="B7880">SUM(($D$9:D7880)/$D$6)</f>
        <v>0.89733434881953744</v>
      </c>
      <c r="C7880" s="31" t="s">
        <v>7890</v>
      </c>
      <c r="D7880" s="31">
        <v>1</v>
      </c>
      <c r="E7880" s="23">
        <f t="shared" si="108"/>
        <v>1.9040365575019039E-5</v>
      </c>
    </row>
    <row r="7881" spans="2:5" ht="25.5" customHeight="1">
      <c r="B7881" s="27" cm="1">
        <f t="array" ref="B7881">SUM(($D$9:D7881)/$D$6)</f>
        <v>0.89735338918511243</v>
      </c>
      <c r="C7881" s="31" t="s">
        <v>7891</v>
      </c>
      <c r="D7881" s="31">
        <v>1</v>
      </c>
      <c r="E7881" s="23">
        <f t="shared" si="108"/>
        <v>1.9040365575019039E-5</v>
      </c>
    </row>
    <row r="7882" spans="2:5" ht="25.5" customHeight="1">
      <c r="B7882" s="27" cm="1">
        <f t="array" ref="B7882">SUM(($D$9:D7882)/$D$6)</f>
        <v>0.89737242955068741</v>
      </c>
      <c r="C7882" s="31" t="s">
        <v>7892</v>
      </c>
      <c r="D7882" s="31">
        <v>1</v>
      </c>
      <c r="E7882" s="23">
        <f t="shared" si="108"/>
        <v>1.9040365575019039E-5</v>
      </c>
    </row>
    <row r="7883" spans="2:5" ht="25.5" customHeight="1">
      <c r="B7883" s="27" cm="1">
        <f t="array" ref="B7883">SUM(($D$9:D7883)/$D$6)</f>
        <v>0.8973914699162624</v>
      </c>
      <c r="C7883" s="31" t="s">
        <v>7893</v>
      </c>
      <c r="D7883" s="31">
        <v>1</v>
      </c>
      <c r="E7883" s="23">
        <f t="shared" si="108"/>
        <v>1.9040365575019039E-5</v>
      </c>
    </row>
    <row r="7884" spans="2:5" ht="25.5" customHeight="1">
      <c r="B7884" s="27" cm="1">
        <f t="array" ref="B7884">SUM(($D$9:D7884)/$D$6)</f>
        <v>0.89741051028183738</v>
      </c>
      <c r="C7884" s="31" t="s">
        <v>7894</v>
      </c>
      <c r="D7884" s="31">
        <v>1</v>
      </c>
      <c r="E7884" s="23">
        <f t="shared" si="108"/>
        <v>1.9040365575019039E-5</v>
      </c>
    </row>
    <row r="7885" spans="2:5" ht="25.5" customHeight="1">
      <c r="B7885" s="27" cm="1">
        <f t="array" ref="B7885">SUM(($D$9:D7885)/$D$6)</f>
        <v>0.89742955064741237</v>
      </c>
      <c r="C7885" s="31" t="s">
        <v>7895</v>
      </c>
      <c r="D7885" s="31">
        <v>1</v>
      </c>
      <c r="E7885" s="23">
        <f t="shared" si="108"/>
        <v>1.9040365575019039E-5</v>
      </c>
    </row>
    <row r="7886" spans="2:5" ht="25.5" customHeight="1">
      <c r="B7886" s="27" cm="1">
        <f t="array" ref="B7886">SUM(($D$9:D7886)/$D$6)</f>
        <v>0.89744859101298735</v>
      </c>
      <c r="C7886" s="31" t="s">
        <v>7896</v>
      </c>
      <c r="D7886" s="31">
        <v>1</v>
      </c>
      <c r="E7886" s="23">
        <f t="shared" si="108"/>
        <v>1.9040365575019039E-5</v>
      </c>
    </row>
    <row r="7887" spans="2:5" ht="25.5" customHeight="1">
      <c r="B7887" s="27" cm="1">
        <f t="array" ref="B7887">SUM(($D$9:D7887)/$D$6)</f>
        <v>0.89746763137856234</v>
      </c>
      <c r="C7887" s="31" t="s">
        <v>7897</v>
      </c>
      <c r="D7887" s="31">
        <v>1</v>
      </c>
      <c r="E7887" s="23">
        <f t="shared" si="108"/>
        <v>1.9040365575019039E-5</v>
      </c>
    </row>
    <row r="7888" spans="2:5" ht="25.5" customHeight="1">
      <c r="B7888" s="27" cm="1">
        <f t="array" ref="B7888">SUM(($D$9:D7888)/$D$6)</f>
        <v>0.89748667174413732</v>
      </c>
      <c r="C7888" s="31" t="s">
        <v>7898</v>
      </c>
      <c r="D7888" s="31">
        <v>1</v>
      </c>
      <c r="E7888" s="23">
        <f t="shared" si="108"/>
        <v>1.9040365575019039E-5</v>
      </c>
    </row>
    <row r="7889" spans="2:5" ht="25.5" customHeight="1">
      <c r="B7889" s="27" cm="1">
        <f t="array" ref="B7889">SUM(($D$9:D7889)/$D$6)</f>
        <v>0.89750571210971231</v>
      </c>
      <c r="C7889" s="31" t="s">
        <v>7899</v>
      </c>
      <c r="D7889" s="31">
        <v>1</v>
      </c>
      <c r="E7889" s="23">
        <f t="shared" si="108"/>
        <v>1.9040365575019039E-5</v>
      </c>
    </row>
    <row r="7890" spans="2:5" ht="25.5" customHeight="1">
      <c r="B7890" s="27" cm="1">
        <f t="array" ref="B7890">SUM(($D$9:D7890)/$D$6)</f>
        <v>0.89752475247528729</v>
      </c>
      <c r="C7890" s="31" t="s">
        <v>7900</v>
      </c>
      <c r="D7890" s="31">
        <v>1</v>
      </c>
      <c r="E7890" s="23">
        <f t="shared" si="108"/>
        <v>1.9040365575019039E-5</v>
      </c>
    </row>
    <row r="7891" spans="2:5" ht="25.5" customHeight="1">
      <c r="B7891" s="27" cm="1">
        <f t="array" ref="B7891">SUM(($D$9:D7891)/$D$6)</f>
        <v>0.89754379284086228</v>
      </c>
      <c r="C7891" s="31" t="s">
        <v>7901</v>
      </c>
      <c r="D7891" s="31">
        <v>1</v>
      </c>
      <c r="E7891" s="23">
        <f t="shared" si="108"/>
        <v>1.9040365575019039E-5</v>
      </c>
    </row>
    <row r="7892" spans="2:5" ht="25.5" customHeight="1">
      <c r="B7892" s="27" cm="1">
        <f t="array" ref="B7892">SUM(($D$9:D7892)/$D$6)</f>
        <v>0.89756283320643726</v>
      </c>
      <c r="C7892" s="31" t="s">
        <v>7902</v>
      </c>
      <c r="D7892" s="31">
        <v>1</v>
      </c>
      <c r="E7892" s="23">
        <f t="shared" si="108"/>
        <v>1.9040365575019039E-5</v>
      </c>
    </row>
    <row r="7893" spans="2:5" ht="25.5" customHeight="1">
      <c r="B7893" s="27" cm="1">
        <f t="array" ref="B7893">SUM(($D$9:D7893)/$D$6)</f>
        <v>0.89758187357201225</v>
      </c>
      <c r="C7893" s="31" t="s">
        <v>7903</v>
      </c>
      <c r="D7893" s="31">
        <v>1</v>
      </c>
      <c r="E7893" s="23">
        <f t="shared" si="108"/>
        <v>1.9040365575019039E-5</v>
      </c>
    </row>
    <row r="7894" spans="2:5" ht="25.5" customHeight="1">
      <c r="B7894" s="27" cm="1">
        <f t="array" ref="B7894">SUM(($D$9:D7894)/$D$6)</f>
        <v>0.89760091393758723</v>
      </c>
      <c r="C7894" s="31" t="s">
        <v>7904</v>
      </c>
      <c r="D7894" s="31">
        <v>1</v>
      </c>
      <c r="E7894" s="23">
        <f t="shared" si="108"/>
        <v>1.9040365575019039E-5</v>
      </c>
    </row>
    <row r="7895" spans="2:5" ht="25.5" customHeight="1">
      <c r="B7895" s="27" cm="1">
        <f t="array" ref="B7895">SUM(($D$9:D7895)/$D$6)</f>
        <v>0.89761995430316222</v>
      </c>
      <c r="C7895" s="31" t="s">
        <v>7905</v>
      </c>
      <c r="D7895" s="31">
        <v>1</v>
      </c>
      <c r="E7895" s="23">
        <f t="shared" si="108"/>
        <v>1.9040365575019039E-5</v>
      </c>
    </row>
    <row r="7896" spans="2:5" ht="25.5" customHeight="1">
      <c r="B7896" s="27" cm="1">
        <f t="array" ref="B7896">SUM(($D$9:D7896)/$D$6)</f>
        <v>0.8976389946687372</v>
      </c>
      <c r="C7896" s="31" t="s">
        <v>7906</v>
      </c>
      <c r="D7896" s="31">
        <v>1</v>
      </c>
      <c r="E7896" s="23">
        <f t="shared" si="108"/>
        <v>1.9040365575019039E-5</v>
      </c>
    </row>
    <row r="7897" spans="2:5" ht="25.5" customHeight="1">
      <c r="B7897" s="27" cm="1">
        <f t="array" ref="B7897">SUM(($D$9:D7897)/$D$6)</f>
        <v>0.89765803503431219</v>
      </c>
      <c r="C7897" s="31" t="s">
        <v>7907</v>
      </c>
      <c r="D7897" s="31">
        <v>1</v>
      </c>
      <c r="E7897" s="23">
        <f t="shared" si="108"/>
        <v>1.9040365575019039E-5</v>
      </c>
    </row>
    <row r="7898" spans="2:5" ht="25.5" customHeight="1">
      <c r="B7898" s="27" cm="1">
        <f t="array" ref="B7898">SUM(($D$9:D7898)/$D$6)</f>
        <v>0.89767707539988717</v>
      </c>
      <c r="C7898" s="31" t="s">
        <v>7908</v>
      </c>
      <c r="D7898" s="31">
        <v>1</v>
      </c>
      <c r="E7898" s="23">
        <f t="shared" si="108"/>
        <v>1.9040365575019039E-5</v>
      </c>
    </row>
    <row r="7899" spans="2:5" ht="25.5" customHeight="1">
      <c r="B7899" s="27" cm="1">
        <f t="array" ref="B7899">SUM(($D$9:D7899)/$D$6)</f>
        <v>0.89769611576546215</v>
      </c>
      <c r="C7899" s="31" t="s">
        <v>7909</v>
      </c>
      <c r="D7899" s="31">
        <v>1</v>
      </c>
      <c r="E7899" s="23">
        <f t="shared" si="108"/>
        <v>1.9040365575019039E-5</v>
      </c>
    </row>
    <row r="7900" spans="2:5" ht="25.5" customHeight="1">
      <c r="B7900" s="27" cm="1">
        <f t="array" ref="B7900">SUM(($D$9:D7900)/$D$6)</f>
        <v>0.89771515613103714</v>
      </c>
      <c r="C7900" s="31" t="s">
        <v>7910</v>
      </c>
      <c r="D7900" s="31">
        <v>1</v>
      </c>
      <c r="E7900" s="23">
        <f t="shared" si="108"/>
        <v>1.9040365575019039E-5</v>
      </c>
    </row>
    <row r="7901" spans="2:5" ht="25.5" customHeight="1">
      <c r="B7901" s="27" cm="1">
        <f t="array" ref="B7901">SUM(($D$9:D7901)/$D$6)</f>
        <v>0.89773419649661212</v>
      </c>
      <c r="C7901" s="31" t="s">
        <v>7911</v>
      </c>
      <c r="D7901" s="31">
        <v>1</v>
      </c>
      <c r="E7901" s="23">
        <f t="shared" si="108"/>
        <v>1.9040365575019039E-5</v>
      </c>
    </row>
    <row r="7902" spans="2:5" ht="25.5" customHeight="1">
      <c r="B7902" s="27" cm="1">
        <f t="array" ref="B7902">SUM(($D$9:D7902)/$D$6)</f>
        <v>0.89775323686218711</v>
      </c>
      <c r="C7902" s="31" t="s">
        <v>7912</v>
      </c>
      <c r="D7902" s="31">
        <v>1</v>
      </c>
      <c r="E7902" s="23">
        <f t="shared" si="108"/>
        <v>1.9040365575019039E-5</v>
      </c>
    </row>
    <row r="7903" spans="2:5" ht="25.5" customHeight="1">
      <c r="B7903" s="27" cm="1">
        <f t="array" ref="B7903">SUM(($D$9:D7903)/$D$6)</f>
        <v>0.89777227722776209</v>
      </c>
      <c r="C7903" s="31" t="s">
        <v>7913</v>
      </c>
      <c r="D7903" s="31">
        <v>1</v>
      </c>
      <c r="E7903" s="23">
        <f t="shared" si="108"/>
        <v>1.9040365575019039E-5</v>
      </c>
    </row>
    <row r="7904" spans="2:5" ht="25.5" customHeight="1">
      <c r="B7904" s="27" cm="1">
        <f t="array" ref="B7904">SUM(($D$9:D7904)/$D$6)</f>
        <v>0.89779131759333708</v>
      </c>
      <c r="C7904" s="31" t="s">
        <v>7914</v>
      </c>
      <c r="D7904" s="31">
        <v>1</v>
      </c>
      <c r="E7904" s="23">
        <f t="shared" si="108"/>
        <v>1.9040365575019039E-5</v>
      </c>
    </row>
    <row r="7905" spans="2:5" ht="25.5" customHeight="1">
      <c r="B7905" s="27" cm="1">
        <f t="array" ref="B7905">SUM(($D$9:D7905)/$D$6)</f>
        <v>0.89781035795891206</v>
      </c>
      <c r="C7905" s="31" t="s">
        <v>7915</v>
      </c>
      <c r="D7905" s="31">
        <v>1</v>
      </c>
      <c r="E7905" s="23">
        <f t="shared" si="108"/>
        <v>1.9040365575019039E-5</v>
      </c>
    </row>
    <row r="7906" spans="2:5" ht="25.5" customHeight="1">
      <c r="B7906" s="27" cm="1">
        <f t="array" ref="B7906">SUM(($D$9:D7906)/$D$6)</f>
        <v>0.89782939832448705</v>
      </c>
      <c r="C7906" s="31" t="s">
        <v>7916</v>
      </c>
      <c r="D7906" s="31">
        <v>1</v>
      </c>
      <c r="E7906" s="23">
        <f t="shared" si="108"/>
        <v>1.9040365575019039E-5</v>
      </c>
    </row>
    <row r="7907" spans="2:5" ht="25.5" customHeight="1">
      <c r="B7907" s="27" cm="1">
        <f t="array" ref="B7907">SUM(($D$9:D7907)/$D$6)</f>
        <v>0.89784843869006203</v>
      </c>
      <c r="C7907" s="31" t="s">
        <v>7917</v>
      </c>
      <c r="D7907" s="31">
        <v>1</v>
      </c>
      <c r="E7907" s="23">
        <f t="shared" si="108"/>
        <v>1.9040365575019039E-5</v>
      </c>
    </row>
    <row r="7908" spans="2:5" ht="25.5" customHeight="1">
      <c r="B7908" s="27" cm="1">
        <f t="array" ref="B7908">SUM(($D$9:D7908)/$D$6)</f>
        <v>0.89786747905563702</v>
      </c>
      <c r="C7908" s="31" t="s">
        <v>7918</v>
      </c>
      <c r="D7908" s="31">
        <v>1</v>
      </c>
      <c r="E7908" s="23">
        <f t="shared" si="108"/>
        <v>1.9040365575019039E-5</v>
      </c>
    </row>
    <row r="7909" spans="2:5" ht="25.5" customHeight="1">
      <c r="B7909" s="27" cm="1">
        <f t="array" ref="B7909">SUM(($D$9:D7909)/$D$6)</f>
        <v>0.897886519421212</v>
      </c>
      <c r="C7909" s="31" t="s">
        <v>7919</v>
      </c>
      <c r="D7909" s="31">
        <v>1</v>
      </c>
      <c r="E7909" s="23">
        <f t="shared" si="108"/>
        <v>1.9040365575019039E-5</v>
      </c>
    </row>
    <row r="7910" spans="2:5" ht="25.5" customHeight="1">
      <c r="B7910" s="27" cm="1">
        <f t="array" ref="B7910">SUM(($D$9:D7910)/$D$6)</f>
        <v>0.89790555978678699</v>
      </c>
      <c r="C7910" s="31" t="s">
        <v>7920</v>
      </c>
      <c r="D7910" s="31">
        <v>1</v>
      </c>
      <c r="E7910" s="23">
        <f t="shared" si="108"/>
        <v>1.9040365575019039E-5</v>
      </c>
    </row>
    <row r="7911" spans="2:5" ht="25.5" customHeight="1">
      <c r="B7911" s="27" cm="1">
        <f t="array" ref="B7911">SUM(($D$9:D7911)/$D$6)</f>
        <v>0.89792460015236197</v>
      </c>
      <c r="C7911" s="31" t="s">
        <v>7921</v>
      </c>
      <c r="D7911" s="31">
        <v>1</v>
      </c>
      <c r="E7911" s="23">
        <f t="shared" si="108"/>
        <v>1.9040365575019039E-5</v>
      </c>
    </row>
    <row r="7912" spans="2:5" ht="25.5" customHeight="1">
      <c r="B7912" s="27" cm="1">
        <f t="array" ref="B7912">SUM(($D$9:D7912)/$D$6)</f>
        <v>0.89794364051793696</v>
      </c>
      <c r="C7912" s="31" t="s">
        <v>7922</v>
      </c>
      <c r="D7912" s="31">
        <v>1</v>
      </c>
      <c r="E7912" s="23">
        <f t="shared" si="108"/>
        <v>1.9040365575019039E-5</v>
      </c>
    </row>
    <row r="7913" spans="2:5" ht="25.5" customHeight="1">
      <c r="B7913" s="27" cm="1">
        <f t="array" ref="B7913">SUM(($D$9:D7913)/$D$6)</f>
        <v>0.89796268088351194</v>
      </c>
      <c r="C7913" s="31" t="s">
        <v>7923</v>
      </c>
      <c r="D7913" s="31">
        <v>1</v>
      </c>
      <c r="E7913" s="23">
        <f t="shared" si="108"/>
        <v>1.9040365575019039E-5</v>
      </c>
    </row>
    <row r="7914" spans="2:5" ht="25.5" customHeight="1">
      <c r="B7914" s="27" cm="1">
        <f t="array" ref="B7914">SUM(($D$9:D7914)/$D$6)</f>
        <v>0.89798172124908693</v>
      </c>
      <c r="C7914" s="31" t="s">
        <v>7924</v>
      </c>
      <c r="D7914" s="31">
        <v>1</v>
      </c>
      <c r="E7914" s="23">
        <f t="shared" si="108"/>
        <v>1.9040365575019039E-5</v>
      </c>
    </row>
    <row r="7915" spans="2:5" ht="25.5" customHeight="1">
      <c r="B7915" s="27" cm="1">
        <f t="array" ref="B7915">SUM(($D$9:D7915)/$D$6)</f>
        <v>0.89800076161466191</v>
      </c>
      <c r="C7915" s="31" t="s">
        <v>7925</v>
      </c>
      <c r="D7915" s="31">
        <v>1</v>
      </c>
      <c r="E7915" s="23">
        <f t="shared" si="108"/>
        <v>1.9040365575019039E-5</v>
      </c>
    </row>
    <row r="7916" spans="2:5" ht="25.5" customHeight="1">
      <c r="B7916" s="27" cm="1">
        <f t="array" ref="B7916">SUM(($D$9:D7916)/$D$6)</f>
        <v>0.8980198019802369</v>
      </c>
      <c r="C7916" s="31" t="s">
        <v>7926</v>
      </c>
      <c r="D7916" s="31">
        <v>1</v>
      </c>
      <c r="E7916" s="23">
        <f t="shared" si="108"/>
        <v>1.9040365575019039E-5</v>
      </c>
    </row>
    <row r="7917" spans="2:5" ht="25.5" customHeight="1">
      <c r="B7917" s="27" cm="1">
        <f t="array" ref="B7917">SUM(($D$9:D7917)/$D$6)</f>
        <v>0.89803884234581188</v>
      </c>
      <c r="C7917" s="31" t="s">
        <v>7927</v>
      </c>
      <c r="D7917" s="31">
        <v>1</v>
      </c>
      <c r="E7917" s="23">
        <f t="shared" si="108"/>
        <v>1.9040365575019039E-5</v>
      </c>
    </row>
    <row r="7918" spans="2:5" ht="25.5" customHeight="1">
      <c r="B7918" s="27" cm="1">
        <f t="array" ref="B7918">SUM(($D$9:D7918)/$D$6)</f>
        <v>0.89805788271138687</v>
      </c>
      <c r="C7918" s="31" t="s">
        <v>7928</v>
      </c>
      <c r="D7918" s="31">
        <v>1</v>
      </c>
      <c r="E7918" s="23">
        <f t="shared" si="108"/>
        <v>1.9040365575019039E-5</v>
      </c>
    </row>
    <row r="7919" spans="2:5" ht="25.5" customHeight="1">
      <c r="B7919" s="27" cm="1">
        <f t="array" ref="B7919">SUM(($D$9:D7919)/$D$6)</f>
        <v>0.89807692307696185</v>
      </c>
      <c r="C7919" s="31" t="s">
        <v>7929</v>
      </c>
      <c r="D7919" s="31">
        <v>1</v>
      </c>
      <c r="E7919" s="23">
        <f t="shared" si="108"/>
        <v>1.9040365575019039E-5</v>
      </c>
    </row>
    <row r="7920" spans="2:5" ht="25.5" customHeight="1">
      <c r="B7920" s="27" cm="1">
        <f t="array" ref="B7920">SUM(($D$9:D7920)/$D$6)</f>
        <v>0.89809596344253684</v>
      </c>
      <c r="C7920" s="31" t="s">
        <v>7930</v>
      </c>
      <c r="D7920" s="31">
        <v>1</v>
      </c>
      <c r="E7920" s="23">
        <f t="shared" si="108"/>
        <v>1.9040365575019039E-5</v>
      </c>
    </row>
    <row r="7921" spans="2:5" ht="25.5" customHeight="1">
      <c r="B7921" s="27" cm="1">
        <f t="array" ref="B7921">SUM(($D$9:D7921)/$D$6)</f>
        <v>0.89811500380811182</v>
      </c>
      <c r="C7921" s="31" t="s">
        <v>7931</v>
      </c>
      <c r="D7921" s="31">
        <v>1</v>
      </c>
      <c r="E7921" s="23">
        <f t="shared" si="108"/>
        <v>1.9040365575019039E-5</v>
      </c>
    </row>
    <row r="7922" spans="2:5" ht="25.5" customHeight="1">
      <c r="B7922" s="27" cm="1">
        <f t="array" ref="B7922">SUM(($D$9:D7922)/$D$6)</f>
        <v>0.89813404417368681</v>
      </c>
      <c r="C7922" s="31" t="s">
        <v>7932</v>
      </c>
      <c r="D7922" s="31">
        <v>1</v>
      </c>
      <c r="E7922" s="23">
        <f t="shared" si="108"/>
        <v>1.9040365575019039E-5</v>
      </c>
    </row>
    <row r="7923" spans="2:5" ht="25.5" customHeight="1">
      <c r="B7923" s="27" cm="1">
        <f t="array" ref="B7923">SUM(($D$9:D7923)/$D$6)</f>
        <v>0.89815308453926179</v>
      </c>
      <c r="C7923" s="31" t="s">
        <v>7933</v>
      </c>
      <c r="D7923" s="31">
        <v>1</v>
      </c>
      <c r="E7923" s="23">
        <f t="shared" si="108"/>
        <v>1.9040365575019039E-5</v>
      </c>
    </row>
    <row r="7924" spans="2:5" ht="25.5" customHeight="1">
      <c r="B7924" s="27" cm="1">
        <f t="array" ref="B7924">SUM(($D$9:D7924)/$D$6)</f>
        <v>0.89817212490483678</v>
      </c>
      <c r="C7924" s="31" t="s">
        <v>7934</v>
      </c>
      <c r="D7924" s="31">
        <v>1</v>
      </c>
      <c r="E7924" s="23">
        <f t="shared" si="108"/>
        <v>1.9040365575019039E-5</v>
      </c>
    </row>
    <row r="7925" spans="2:5" ht="25.5" customHeight="1">
      <c r="B7925" s="27" cm="1">
        <f t="array" ref="B7925">SUM(($D$9:D7925)/$D$6)</f>
        <v>0.89819116527041176</v>
      </c>
      <c r="C7925" s="31" t="s">
        <v>7935</v>
      </c>
      <c r="D7925" s="31">
        <v>1</v>
      </c>
      <c r="E7925" s="23">
        <f t="shared" si="108"/>
        <v>1.9040365575019039E-5</v>
      </c>
    </row>
    <row r="7926" spans="2:5" ht="25.5" customHeight="1">
      <c r="B7926" s="27" cm="1">
        <f t="array" ref="B7926">SUM(($D$9:D7926)/$D$6)</f>
        <v>0.89821020563598675</v>
      </c>
      <c r="C7926" s="31" t="s">
        <v>7936</v>
      </c>
      <c r="D7926" s="31">
        <v>1</v>
      </c>
      <c r="E7926" s="23">
        <f t="shared" si="108"/>
        <v>1.9040365575019039E-5</v>
      </c>
    </row>
    <row r="7927" spans="2:5" ht="25.5" customHeight="1">
      <c r="B7927" s="27" cm="1">
        <f t="array" ref="B7927">SUM(($D$9:D7927)/$D$6)</f>
        <v>0.89822924600156173</v>
      </c>
      <c r="C7927" s="31" t="s">
        <v>7937</v>
      </c>
      <c r="D7927" s="31">
        <v>1</v>
      </c>
      <c r="E7927" s="23">
        <f t="shared" si="108"/>
        <v>1.9040365575019039E-5</v>
      </c>
    </row>
    <row r="7928" spans="2:5" ht="25.5" customHeight="1">
      <c r="B7928" s="27" cm="1">
        <f t="array" ref="B7928">SUM(($D$9:D7928)/$D$6)</f>
        <v>0.89824828636713672</v>
      </c>
      <c r="C7928" s="31" t="s">
        <v>7938</v>
      </c>
      <c r="D7928" s="31">
        <v>1</v>
      </c>
      <c r="E7928" s="23">
        <f t="shared" si="108"/>
        <v>1.9040365575019039E-5</v>
      </c>
    </row>
    <row r="7929" spans="2:5" ht="25.5" customHeight="1">
      <c r="B7929" s="27" cm="1">
        <f t="array" ref="B7929">SUM(($D$9:D7929)/$D$6)</f>
        <v>0.8982673267327117</v>
      </c>
      <c r="C7929" s="31" t="s">
        <v>7939</v>
      </c>
      <c r="D7929" s="31">
        <v>1</v>
      </c>
      <c r="E7929" s="23">
        <f t="shared" si="108"/>
        <v>1.9040365575019039E-5</v>
      </c>
    </row>
    <row r="7930" spans="2:5" ht="25.5" customHeight="1">
      <c r="B7930" s="27" cm="1">
        <f t="array" ref="B7930">SUM(($D$9:D7930)/$D$6)</f>
        <v>0.89828636709828669</v>
      </c>
      <c r="C7930" s="31" t="s">
        <v>7940</v>
      </c>
      <c r="D7930" s="31">
        <v>1</v>
      </c>
      <c r="E7930" s="23">
        <f t="shared" si="108"/>
        <v>1.9040365575019039E-5</v>
      </c>
    </row>
    <row r="7931" spans="2:5" ht="25.5" customHeight="1">
      <c r="B7931" s="27" cm="1">
        <f t="array" ref="B7931">SUM(($D$9:D7931)/$D$6)</f>
        <v>0.89830540746386167</v>
      </c>
      <c r="C7931" s="31" t="s">
        <v>7941</v>
      </c>
      <c r="D7931" s="31">
        <v>1</v>
      </c>
      <c r="E7931" s="23">
        <f t="shared" si="108"/>
        <v>1.9040365575019039E-5</v>
      </c>
    </row>
    <row r="7932" spans="2:5" ht="25.5" customHeight="1">
      <c r="B7932" s="27" cm="1">
        <f t="array" ref="B7932">SUM(($D$9:D7932)/$D$6)</f>
        <v>0.89832444782943666</v>
      </c>
      <c r="C7932" s="31" t="s">
        <v>7942</v>
      </c>
      <c r="D7932" s="31">
        <v>1</v>
      </c>
      <c r="E7932" s="23">
        <f t="shared" si="108"/>
        <v>1.9040365575019039E-5</v>
      </c>
    </row>
    <row r="7933" spans="2:5" ht="25.5" customHeight="1">
      <c r="B7933" s="27" cm="1">
        <f t="array" ref="B7933">SUM(($D$9:D7933)/$D$6)</f>
        <v>0.89834348819501164</v>
      </c>
      <c r="C7933" s="31" t="s">
        <v>7943</v>
      </c>
      <c r="D7933" s="31">
        <v>1</v>
      </c>
      <c r="E7933" s="23">
        <f t="shared" si="108"/>
        <v>1.9040365575019039E-5</v>
      </c>
    </row>
    <row r="7934" spans="2:5" ht="25.5" customHeight="1">
      <c r="B7934" s="27" cm="1">
        <f t="array" ref="B7934">SUM(($D$9:D7934)/$D$6)</f>
        <v>0.89836252856058663</v>
      </c>
      <c r="C7934" s="31" t="s">
        <v>7944</v>
      </c>
      <c r="D7934" s="31">
        <v>1</v>
      </c>
      <c r="E7934" s="23">
        <f t="shared" si="108"/>
        <v>1.9040365575019039E-5</v>
      </c>
    </row>
    <row r="7935" spans="2:5" ht="25.5" customHeight="1">
      <c r="B7935" s="27" cm="1">
        <f t="array" ref="B7935">SUM(($D$9:D7935)/$D$6)</f>
        <v>0.89838156892616161</v>
      </c>
      <c r="C7935" s="31" t="s">
        <v>7945</v>
      </c>
      <c r="D7935" s="31">
        <v>1</v>
      </c>
      <c r="E7935" s="23">
        <f t="shared" si="108"/>
        <v>1.9040365575019039E-5</v>
      </c>
    </row>
    <row r="7936" spans="2:5" ht="25.5" customHeight="1">
      <c r="B7936" s="27" cm="1">
        <f t="array" ref="B7936">SUM(($D$9:D7936)/$D$6)</f>
        <v>0.8984006092917366</v>
      </c>
      <c r="C7936" s="31" t="s">
        <v>7946</v>
      </c>
      <c r="D7936" s="31">
        <v>1</v>
      </c>
      <c r="E7936" s="23">
        <f t="shared" si="108"/>
        <v>1.9040365575019039E-5</v>
      </c>
    </row>
    <row r="7937" spans="2:5" ht="25.5" customHeight="1">
      <c r="B7937" s="27" cm="1">
        <f t="array" ref="B7937">SUM(($D$9:D7937)/$D$6)</f>
        <v>0.89841964965731158</v>
      </c>
      <c r="C7937" s="31" t="s">
        <v>7947</v>
      </c>
      <c r="D7937" s="31">
        <v>1</v>
      </c>
      <c r="E7937" s="23">
        <f t="shared" si="108"/>
        <v>1.9040365575019039E-5</v>
      </c>
    </row>
    <row r="7938" spans="2:5" ht="25.5" customHeight="1">
      <c r="B7938" s="27" cm="1">
        <f t="array" ref="B7938">SUM(($D$9:D7938)/$D$6)</f>
        <v>0.89843869002288657</v>
      </c>
      <c r="C7938" s="31" t="s">
        <v>7948</v>
      </c>
      <c r="D7938" s="31">
        <v>1</v>
      </c>
      <c r="E7938" s="23">
        <f t="shared" si="108"/>
        <v>1.9040365575019039E-5</v>
      </c>
    </row>
    <row r="7939" spans="2:5" ht="25.5" customHeight="1">
      <c r="B7939" s="27" cm="1">
        <f t="array" ref="B7939">SUM(($D$9:D7939)/$D$6)</f>
        <v>0.89845773038846155</v>
      </c>
      <c r="C7939" s="31" t="s">
        <v>7949</v>
      </c>
      <c r="D7939" s="31">
        <v>1</v>
      </c>
      <c r="E7939" s="23">
        <f t="shared" si="108"/>
        <v>1.9040365575019039E-5</v>
      </c>
    </row>
    <row r="7940" spans="2:5" ht="25.5" customHeight="1">
      <c r="B7940" s="27" cm="1">
        <f t="array" ref="B7940">SUM(($D$9:D7940)/$D$6)</f>
        <v>0.89847677075403654</v>
      </c>
      <c r="C7940" s="31" t="s">
        <v>7950</v>
      </c>
      <c r="D7940" s="31">
        <v>1</v>
      </c>
      <c r="E7940" s="23">
        <f t="shared" ref="E7940:E8003" si="109">D7940/$D$6</f>
        <v>1.9040365575019039E-5</v>
      </c>
    </row>
    <row r="7941" spans="2:5" ht="25.5" customHeight="1">
      <c r="B7941" s="27" cm="1">
        <f t="array" ref="B7941">SUM(($D$9:D7941)/$D$6)</f>
        <v>0.89849581111961152</v>
      </c>
      <c r="C7941" s="31" t="s">
        <v>7951</v>
      </c>
      <c r="D7941" s="31">
        <v>1</v>
      </c>
      <c r="E7941" s="23">
        <f t="shared" si="109"/>
        <v>1.9040365575019039E-5</v>
      </c>
    </row>
    <row r="7942" spans="2:5" ht="25.5" customHeight="1">
      <c r="B7942" s="27" cm="1">
        <f t="array" ref="B7942">SUM(($D$9:D7942)/$D$6)</f>
        <v>0.89851485148518651</v>
      </c>
      <c r="C7942" s="31" t="s">
        <v>7952</v>
      </c>
      <c r="D7942" s="31">
        <v>1</v>
      </c>
      <c r="E7942" s="23">
        <f t="shared" si="109"/>
        <v>1.9040365575019039E-5</v>
      </c>
    </row>
    <row r="7943" spans="2:5" ht="25.5" customHeight="1">
      <c r="B7943" s="27" cm="1">
        <f t="array" ref="B7943">SUM(($D$9:D7943)/$D$6)</f>
        <v>0.89853389185076149</v>
      </c>
      <c r="C7943" s="31" t="s">
        <v>7953</v>
      </c>
      <c r="D7943" s="31">
        <v>1</v>
      </c>
      <c r="E7943" s="23">
        <f t="shared" si="109"/>
        <v>1.9040365575019039E-5</v>
      </c>
    </row>
    <row r="7944" spans="2:5" ht="25.5" customHeight="1">
      <c r="B7944" s="27" cm="1">
        <f t="array" ref="B7944">SUM(($D$9:D7944)/$D$6)</f>
        <v>0.89855293221633648</v>
      </c>
      <c r="C7944" s="31" t="s">
        <v>7954</v>
      </c>
      <c r="D7944" s="31">
        <v>1</v>
      </c>
      <c r="E7944" s="23">
        <f t="shared" si="109"/>
        <v>1.9040365575019039E-5</v>
      </c>
    </row>
    <row r="7945" spans="2:5" ht="25.5" customHeight="1">
      <c r="B7945" s="27" cm="1">
        <f t="array" ref="B7945">SUM(($D$9:D7945)/$D$6)</f>
        <v>0.89857197258191146</v>
      </c>
      <c r="C7945" s="31" t="s">
        <v>7955</v>
      </c>
      <c r="D7945" s="31">
        <v>1</v>
      </c>
      <c r="E7945" s="23">
        <f t="shared" si="109"/>
        <v>1.9040365575019039E-5</v>
      </c>
    </row>
    <row r="7946" spans="2:5" ht="25.5" customHeight="1">
      <c r="B7946" s="27" cm="1">
        <f t="array" ref="B7946">SUM(($D$9:D7946)/$D$6)</f>
        <v>0.89859101294748644</v>
      </c>
      <c r="C7946" s="31" t="s">
        <v>7956</v>
      </c>
      <c r="D7946" s="31">
        <v>1</v>
      </c>
      <c r="E7946" s="23">
        <f t="shared" si="109"/>
        <v>1.9040365575019039E-5</v>
      </c>
    </row>
    <row r="7947" spans="2:5" ht="25.5" customHeight="1">
      <c r="B7947" s="27" cm="1">
        <f t="array" ref="B7947">SUM(($D$9:D7947)/$D$6)</f>
        <v>0.89861005331306143</v>
      </c>
      <c r="C7947" s="31" t="s">
        <v>7957</v>
      </c>
      <c r="D7947" s="31">
        <v>1</v>
      </c>
      <c r="E7947" s="23">
        <f t="shared" si="109"/>
        <v>1.9040365575019039E-5</v>
      </c>
    </row>
    <row r="7948" spans="2:5" ht="25.5" customHeight="1">
      <c r="B7948" s="27" cm="1">
        <f t="array" ref="B7948">SUM(($D$9:D7948)/$D$6)</f>
        <v>0.89862909367863641</v>
      </c>
      <c r="C7948" s="31" t="s">
        <v>7958</v>
      </c>
      <c r="D7948" s="31">
        <v>1</v>
      </c>
      <c r="E7948" s="23">
        <f t="shared" si="109"/>
        <v>1.9040365575019039E-5</v>
      </c>
    </row>
    <row r="7949" spans="2:5" ht="25.5" customHeight="1">
      <c r="B7949" s="27" cm="1">
        <f t="array" ref="B7949">SUM(($D$9:D7949)/$D$6)</f>
        <v>0.8986481340442114</v>
      </c>
      <c r="C7949" s="31" t="s">
        <v>7959</v>
      </c>
      <c r="D7949" s="31">
        <v>1</v>
      </c>
      <c r="E7949" s="23">
        <f t="shared" si="109"/>
        <v>1.9040365575019039E-5</v>
      </c>
    </row>
    <row r="7950" spans="2:5" ht="25.5" customHeight="1">
      <c r="B7950" s="27" cm="1">
        <f t="array" ref="B7950">SUM(($D$9:D7950)/$D$6)</f>
        <v>0.89866717440978638</v>
      </c>
      <c r="C7950" s="31" t="s">
        <v>7960</v>
      </c>
      <c r="D7950" s="31">
        <v>1</v>
      </c>
      <c r="E7950" s="23">
        <f t="shared" si="109"/>
        <v>1.9040365575019039E-5</v>
      </c>
    </row>
    <row r="7951" spans="2:5" ht="25.5" customHeight="1">
      <c r="B7951" s="27" cm="1">
        <f t="array" ref="B7951">SUM(($D$9:D7951)/$D$6)</f>
        <v>0.89868621477536137</v>
      </c>
      <c r="C7951" s="31" t="s">
        <v>7961</v>
      </c>
      <c r="D7951" s="31">
        <v>1</v>
      </c>
      <c r="E7951" s="23">
        <f t="shared" si="109"/>
        <v>1.9040365575019039E-5</v>
      </c>
    </row>
    <row r="7952" spans="2:5" ht="25.5" customHeight="1">
      <c r="B7952" s="27" cm="1">
        <f t="array" ref="B7952">SUM(($D$9:D7952)/$D$6)</f>
        <v>0.89870525514093635</v>
      </c>
      <c r="C7952" s="31" t="s">
        <v>7962</v>
      </c>
      <c r="D7952" s="31">
        <v>1</v>
      </c>
      <c r="E7952" s="23">
        <f t="shared" si="109"/>
        <v>1.9040365575019039E-5</v>
      </c>
    </row>
    <row r="7953" spans="2:5" ht="25.5" customHeight="1">
      <c r="B7953" s="27" cm="1">
        <f t="array" ref="B7953">SUM(($D$9:D7953)/$D$6)</f>
        <v>0.89872429550651134</v>
      </c>
      <c r="C7953" s="31" t="s">
        <v>7963</v>
      </c>
      <c r="D7953" s="31">
        <v>1</v>
      </c>
      <c r="E7953" s="23">
        <f t="shared" si="109"/>
        <v>1.9040365575019039E-5</v>
      </c>
    </row>
    <row r="7954" spans="2:5" ht="25.5" customHeight="1">
      <c r="B7954" s="27" cm="1">
        <f t="array" ref="B7954">SUM(($D$9:D7954)/$D$6)</f>
        <v>0.89874333587208632</v>
      </c>
      <c r="C7954" s="31" t="s">
        <v>7964</v>
      </c>
      <c r="D7954" s="31">
        <v>1</v>
      </c>
      <c r="E7954" s="23">
        <f t="shared" si="109"/>
        <v>1.9040365575019039E-5</v>
      </c>
    </row>
    <row r="7955" spans="2:5" ht="25.5" customHeight="1">
      <c r="B7955" s="27" cm="1">
        <f t="array" ref="B7955">SUM(($D$9:D7955)/$D$6)</f>
        <v>0.89876237623766131</v>
      </c>
      <c r="C7955" s="31" t="s">
        <v>7965</v>
      </c>
      <c r="D7955" s="31">
        <v>1</v>
      </c>
      <c r="E7955" s="23">
        <f t="shared" si="109"/>
        <v>1.9040365575019039E-5</v>
      </c>
    </row>
    <row r="7956" spans="2:5" ht="25.5" customHeight="1">
      <c r="B7956" s="27" cm="1">
        <f t="array" ref="B7956">SUM(($D$9:D7956)/$D$6)</f>
        <v>0.89878141660323629</v>
      </c>
      <c r="C7956" s="31" t="s">
        <v>7966</v>
      </c>
      <c r="D7956" s="31">
        <v>1</v>
      </c>
      <c r="E7956" s="23">
        <f t="shared" si="109"/>
        <v>1.9040365575019039E-5</v>
      </c>
    </row>
    <row r="7957" spans="2:5" ht="25.5" customHeight="1">
      <c r="B7957" s="27" cm="1">
        <f t="array" ref="B7957">SUM(($D$9:D7957)/$D$6)</f>
        <v>0.89880045696881128</v>
      </c>
      <c r="C7957" s="31" t="s">
        <v>7967</v>
      </c>
      <c r="D7957" s="31">
        <v>1</v>
      </c>
      <c r="E7957" s="23">
        <f t="shared" si="109"/>
        <v>1.9040365575019039E-5</v>
      </c>
    </row>
    <row r="7958" spans="2:5" ht="25.5" customHeight="1">
      <c r="B7958" s="27" cm="1">
        <f t="array" ref="B7958">SUM(($D$9:D7958)/$D$6)</f>
        <v>0.89881949733438626</v>
      </c>
      <c r="C7958" s="31" t="s">
        <v>7968</v>
      </c>
      <c r="D7958" s="31">
        <v>1</v>
      </c>
      <c r="E7958" s="23">
        <f t="shared" si="109"/>
        <v>1.9040365575019039E-5</v>
      </c>
    </row>
    <row r="7959" spans="2:5" ht="25.5" customHeight="1">
      <c r="B7959" s="27" cm="1">
        <f t="array" ref="B7959">SUM(($D$9:D7959)/$D$6)</f>
        <v>0.89883853769996125</v>
      </c>
      <c r="C7959" s="31" t="s">
        <v>7969</v>
      </c>
      <c r="D7959" s="31">
        <v>1</v>
      </c>
      <c r="E7959" s="23">
        <f t="shared" si="109"/>
        <v>1.9040365575019039E-5</v>
      </c>
    </row>
    <row r="7960" spans="2:5" ht="25.5" customHeight="1">
      <c r="B7960" s="27" cm="1">
        <f t="array" ref="B7960">SUM(($D$9:D7960)/$D$6)</f>
        <v>0.89885757806553623</v>
      </c>
      <c r="C7960" s="31" t="s">
        <v>7970</v>
      </c>
      <c r="D7960" s="31">
        <v>1</v>
      </c>
      <c r="E7960" s="23">
        <f t="shared" si="109"/>
        <v>1.9040365575019039E-5</v>
      </c>
    </row>
    <row r="7961" spans="2:5" ht="25.5" customHeight="1">
      <c r="B7961" s="27" cm="1">
        <f t="array" ref="B7961">SUM(($D$9:D7961)/$D$6)</f>
        <v>0.89887661843111122</v>
      </c>
      <c r="C7961" s="31" t="s">
        <v>7971</v>
      </c>
      <c r="D7961" s="31">
        <v>1</v>
      </c>
      <c r="E7961" s="23">
        <f t="shared" si="109"/>
        <v>1.9040365575019039E-5</v>
      </c>
    </row>
    <row r="7962" spans="2:5" ht="25.5" customHeight="1">
      <c r="B7962" s="27" cm="1">
        <f t="array" ref="B7962">SUM(($D$9:D7962)/$D$6)</f>
        <v>0.8988956587966862</v>
      </c>
      <c r="C7962" s="31" t="s">
        <v>7972</v>
      </c>
      <c r="D7962" s="31">
        <v>1</v>
      </c>
      <c r="E7962" s="23">
        <f t="shared" si="109"/>
        <v>1.9040365575019039E-5</v>
      </c>
    </row>
    <row r="7963" spans="2:5" ht="25.5" customHeight="1">
      <c r="B7963" s="27" cm="1">
        <f t="array" ref="B7963">SUM(($D$9:D7963)/$D$6)</f>
        <v>0.89891469916226119</v>
      </c>
      <c r="C7963" s="31" t="s">
        <v>7973</v>
      </c>
      <c r="D7963" s="31">
        <v>1</v>
      </c>
      <c r="E7963" s="23">
        <f t="shared" si="109"/>
        <v>1.9040365575019039E-5</v>
      </c>
    </row>
    <row r="7964" spans="2:5" ht="25.5" customHeight="1">
      <c r="B7964" s="27" cm="1">
        <f t="array" ref="B7964">SUM(($D$9:D7964)/$D$6)</f>
        <v>0.89893373952783617</v>
      </c>
      <c r="C7964" s="31" t="s">
        <v>7974</v>
      </c>
      <c r="D7964" s="31">
        <v>1</v>
      </c>
      <c r="E7964" s="23">
        <f t="shared" si="109"/>
        <v>1.9040365575019039E-5</v>
      </c>
    </row>
    <row r="7965" spans="2:5" ht="25.5" customHeight="1">
      <c r="B7965" s="27" cm="1">
        <f t="array" ref="B7965">SUM(($D$9:D7965)/$D$6)</f>
        <v>0.89895277989341116</v>
      </c>
      <c r="C7965" s="31" t="s">
        <v>7975</v>
      </c>
      <c r="D7965" s="31">
        <v>1</v>
      </c>
      <c r="E7965" s="23">
        <f t="shared" si="109"/>
        <v>1.9040365575019039E-5</v>
      </c>
    </row>
    <row r="7966" spans="2:5" ht="25.5" customHeight="1">
      <c r="B7966" s="27" cm="1">
        <f t="array" ref="B7966">SUM(($D$9:D7966)/$D$6)</f>
        <v>0.89897182025898614</v>
      </c>
      <c r="C7966" s="31" t="s">
        <v>7976</v>
      </c>
      <c r="D7966" s="31">
        <v>1</v>
      </c>
      <c r="E7966" s="23">
        <f t="shared" si="109"/>
        <v>1.9040365575019039E-5</v>
      </c>
    </row>
    <row r="7967" spans="2:5" ht="25.5" customHeight="1">
      <c r="B7967" s="27" cm="1">
        <f t="array" ref="B7967">SUM(($D$9:D7967)/$D$6)</f>
        <v>0.89899086062456113</v>
      </c>
      <c r="C7967" s="31" t="s">
        <v>7977</v>
      </c>
      <c r="D7967" s="31">
        <v>1</v>
      </c>
      <c r="E7967" s="23">
        <f t="shared" si="109"/>
        <v>1.9040365575019039E-5</v>
      </c>
    </row>
    <row r="7968" spans="2:5" ht="25.5" customHeight="1">
      <c r="B7968" s="27" cm="1">
        <f t="array" ref="B7968">SUM(($D$9:D7968)/$D$6)</f>
        <v>0.89900990099013611</v>
      </c>
      <c r="C7968" s="31" t="s">
        <v>7978</v>
      </c>
      <c r="D7968" s="31">
        <v>1</v>
      </c>
      <c r="E7968" s="23">
        <f t="shared" si="109"/>
        <v>1.9040365575019039E-5</v>
      </c>
    </row>
    <row r="7969" spans="2:5" ht="25.5" customHeight="1">
      <c r="B7969" s="27" cm="1">
        <f t="array" ref="B7969">SUM(($D$9:D7969)/$D$6)</f>
        <v>0.8990289413557111</v>
      </c>
      <c r="C7969" s="31" t="s">
        <v>7979</v>
      </c>
      <c r="D7969" s="31">
        <v>1</v>
      </c>
      <c r="E7969" s="23">
        <f t="shared" si="109"/>
        <v>1.9040365575019039E-5</v>
      </c>
    </row>
    <row r="7970" spans="2:5" ht="25.5" customHeight="1">
      <c r="B7970" s="27" cm="1">
        <f t="array" ref="B7970">SUM(($D$9:D7970)/$D$6)</f>
        <v>0.89904798172128608</v>
      </c>
      <c r="C7970" s="31" t="s">
        <v>7980</v>
      </c>
      <c r="D7970" s="31">
        <v>1</v>
      </c>
      <c r="E7970" s="23">
        <f t="shared" si="109"/>
        <v>1.9040365575019039E-5</v>
      </c>
    </row>
    <row r="7971" spans="2:5" ht="25.5" customHeight="1">
      <c r="B7971" s="27" cm="1">
        <f t="array" ref="B7971">SUM(($D$9:D7971)/$D$6)</f>
        <v>0.89906702208686107</v>
      </c>
      <c r="C7971" s="31" t="s">
        <v>7981</v>
      </c>
      <c r="D7971" s="31">
        <v>1</v>
      </c>
      <c r="E7971" s="23">
        <f t="shared" si="109"/>
        <v>1.9040365575019039E-5</v>
      </c>
    </row>
    <row r="7972" spans="2:5" ht="25.5" customHeight="1">
      <c r="B7972" s="27" cm="1">
        <f t="array" ref="B7972">SUM(($D$9:D7972)/$D$6)</f>
        <v>0.89908606245243605</v>
      </c>
      <c r="C7972" s="31" t="s">
        <v>7982</v>
      </c>
      <c r="D7972" s="31">
        <v>1</v>
      </c>
      <c r="E7972" s="23">
        <f t="shared" si="109"/>
        <v>1.9040365575019039E-5</v>
      </c>
    </row>
    <row r="7973" spans="2:5" ht="25.5" customHeight="1">
      <c r="B7973" s="27" cm="1">
        <f t="array" ref="B7973">SUM(($D$9:D7973)/$D$6)</f>
        <v>0.89910510281801104</v>
      </c>
      <c r="C7973" s="31" t="s">
        <v>7983</v>
      </c>
      <c r="D7973" s="31">
        <v>1</v>
      </c>
      <c r="E7973" s="23">
        <f t="shared" si="109"/>
        <v>1.9040365575019039E-5</v>
      </c>
    </row>
    <row r="7974" spans="2:5" ht="25.5" customHeight="1">
      <c r="B7974" s="27" cm="1">
        <f t="array" ref="B7974">SUM(($D$9:D7974)/$D$6)</f>
        <v>0.89912414318358602</v>
      </c>
      <c r="C7974" s="31" t="s">
        <v>7984</v>
      </c>
      <c r="D7974" s="31">
        <v>1</v>
      </c>
      <c r="E7974" s="23">
        <f t="shared" si="109"/>
        <v>1.9040365575019039E-5</v>
      </c>
    </row>
    <row r="7975" spans="2:5" ht="25.5" customHeight="1">
      <c r="B7975" s="27" cm="1">
        <f t="array" ref="B7975">SUM(($D$9:D7975)/$D$6)</f>
        <v>0.89914318354916101</v>
      </c>
      <c r="C7975" s="31" t="s">
        <v>7985</v>
      </c>
      <c r="D7975" s="31">
        <v>1</v>
      </c>
      <c r="E7975" s="23">
        <f t="shared" si="109"/>
        <v>1.9040365575019039E-5</v>
      </c>
    </row>
    <row r="7976" spans="2:5" ht="25.5" customHeight="1">
      <c r="B7976" s="27" cm="1">
        <f t="array" ref="B7976">SUM(($D$9:D7976)/$D$6)</f>
        <v>0.89916222391473599</v>
      </c>
      <c r="C7976" s="31" t="s">
        <v>7986</v>
      </c>
      <c r="D7976" s="31">
        <v>1</v>
      </c>
      <c r="E7976" s="23">
        <f t="shared" si="109"/>
        <v>1.9040365575019039E-5</v>
      </c>
    </row>
    <row r="7977" spans="2:5" ht="25.5" customHeight="1">
      <c r="B7977" s="27" cm="1">
        <f t="array" ref="B7977">SUM(($D$9:D7977)/$D$6)</f>
        <v>0.89918126428031098</v>
      </c>
      <c r="C7977" s="31" t="s">
        <v>7987</v>
      </c>
      <c r="D7977" s="31">
        <v>1</v>
      </c>
      <c r="E7977" s="23">
        <f t="shared" si="109"/>
        <v>1.9040365575019039E-5</v>
      </c>
    </row>
    <row r="7978" spans="2:5" ht="25.5" customHeight="1">
      <c r="B7978" s="27" cm="1">
        <f t="array" ref="B7978">SUM(($D$9:D7978)/$D$6)</f>
        <v>0.89920030464588596</v>
      </c>
      <c r="C7978" s="31" t="s">
        <v>7988</v>
      </c>
      <c r="D7978" s="31">
        <v>1</v>
      </c>
      <c r="E7978" s="23">
        <f t="shared" si="109"/>
        <v>1.9040365575019039E-5</v>
      </c>
    </row>
    <row r="7979" spans="2:5" ht="25.5" customHeight="1">
      <c r="B7979" s="27" cm="1">
        <f t="array" ref="B7979">SUM(($D$9:D7979)/$D$6)</f>
        <v>0.89921934501146095</v>
      </c>
      <c r="C7979" s="31" t="s">
        <v>7989</v>
      </c>
      <c r="D7979" s="31">
        <v>1</v>
      </c>
      <c r="E7979" s="23">
        <f t="shared" si="109"/>
        <v>1.9040365575019039E-5</v>
      </c>
    </row>
    <row r="7980" spans="2:5" ht="25.5" customHeight="1">
      <c r="B7980" s="27" cm="1">
        <f t="array" ref="B7980">SUM(($D$9:D7980)/$D$6)</f>
        <v>0.89923838537703593</v>
      </c>
      <c r="C7980" s="31" t="s">
        <v>7990</v>
      </c>
      <c r="D7980" s="31">
        <v>1</v>
      </c>
      <c r="E7980" s="23">
        <f t="shared" si="109"/>
        <v>1.9040365575019039E-5</v>
      </c>
    </row>
    <row r="7981" spans="2:5" ht="25.5" customHeight="1">
      <c r="B7981" s="27" cm="1">
        <f t="array" ref="B7981">SUM(($D$9:D7981)/$D$6)</f>
        <v>0.89925742574261092</v>
      </c>
      <c r="C7981" s="31" t="s">
        <v>7991</v>
      </c>
      <c r="D7981" s="31">
        <v>1</v>
      </c>
      <c r="E7981" s="23">
        <f t="shared" si="109"/>
        <v>1.9040365575019039E-5</v>
      </c>
    </row>
    <row r="7982" spans="2:5" ht="25.5" customHeight="1">
      <c r="B7982" s="27" cm="1">
        <f t="array" ref="B7982">SUM(($D$9:D7982)/$D$6)</f>
        <v>0.8992764661081859</v>
      </c>
      <c r="C7982" s="31" t="s">
        <v>7992</v>
      </c>
      <c r="D7982" s="31">
        <v>1</v>
      </c>
      <c r="E7982" s="23">
        <f t="shared" si="109"/>
        <v>1.9040365575019039E-5</v>
      </c>
    </row>
    <row r="7983" spans="2:5" ht="25.5" customHeight="1">
      <c r="B7983" s="27" cm="1">
        <f t="array" ref="B7983">SUM(($D$9:D7983)/$D$6)</f>
        <v>0.89929550647376089</v>
      </c>
      <c r="C7983" s="31" t="s">
        <v>7993</v>
      </c>
      <c r="D7983" s="31">
        <v>1</v>
      </c>
      <c r="E7983" s="23">
        <f t="shared" si="109"/>
        <v>1.9040365575019039E-5</v>
      </c>
    </row>
    <row r="7984" spans="2:5" ht="25.5" customHeight="1">
      <c r="B7984" s="27" cm="1">
        <f t="array" ref="B7984">SUM(($D$9:D7984)/$D$6)</f>
        <v>0.89931454683933587</v>
      </c>
      <c r="C7984" s="31" t="s">
        <v>7994</v>
      </c>
      <c r="D7984" s="31">
        <v>1</v>
      </c>
      <c r="E7984" s="23">
        <f t="shared" si="109"/>
        <v>1.9040365575019039E-5</v>
      </c>
    </row>
    <row r="7985" spans="2:5" ht="25.5" customHeight="1">
      <c r="B7985" s="27" cm="1">
        <f t="array" ref="B7985">SUM(($D$9:D7985)/$D$6)</f>
        <v>0.89933358720491086</v>
      </c>
      <c r="C7985" s="31" t="s">
        <v>7995</v>
      </c>
      <c r="D7985" s="31">
        <v>1</v>
      </c>
      <c r="E7985" s="23">
        <f t="shared" si="109"/>
        <v>1.9040365575019039E-5</v>
      </c>
    </row>
    <row r="7986" spans="2:5" ht="25.5" customHeight="1">
      <c r="B7986" s="27" cm="1">
        <f t="array" ref="B7986">SUM(($D$9:D7986)/$D$6)</f>
        <v>0.89935262757048584</v>
      </c>
      <c r="C7986" s="31" t="s">
        <v>7996</v>
      </c>
      <c r="D7986" s="31">
        <v>1</v>
      </c>
      <c r="E7986" s="23">
        <f t="shared" si="109"/>
        <v>1.9040365575019039E-5</v>
      </c>
    </row>
    <row r="7987" spans="2:5" ht="25.5" customHeight="1">
      <c r="B7987" s="27" cm="1">
        <f t="array" ref="B7987">SUM(($D$9:D7987)/$D$6)</f>
        <v>0.89937166793606083</v>
      </c>
      <c r="C7987" s="31" t="s">
        <v>7997</v>
      </c>
      <c r="D7987" s="31">
        <v>1</v>
      </c>
      <c r="E7987" s="23">
        <f t="shared" si="109"/>
        <v>1.9040365575019039E-5</v>
      </c>
    </row>
    <row r="7988" spans="2:5" ht="25.5" customHeight="1">
      <c r="B7988" s="27" cm="1">
        <f t="array" ref="B7988">SUM(($D$9:D7988)/$D$6)</f>
        <v>0.89939070830163581</v>
      </c>
      <c r="C7988" s="31" t="s">
        <v>7998</v>
      </c>
      <c r="D7988" s="31">
        <v>1</v>
      </c>
      <c r="E7988" s="23">
        <f t="shared" si="109"/>
        <v>1.9040365575019039E-5</v>
      </c>
    </row>
    <row r="7989" spans="2:5" ht="25.5" customHeight="1">
      <c r="B7989" s="27" cm="1">
        <f t="array" ref="B7989">SUM(($D$9:D7989)/$D$6)</f>
        <v>0.8994097486672108</v>
      </c>
      <c r="C7989" s="31" t="s">
        <v>7999</v>
      </c>
      <c r="D7989" s="31">
        <v>1</v>
      </c>
      <c r="E7989" s="23">
        <f t="shared" si="109"/>
        <v>1.9040365575019039E-5</v>
      </c>
    </row>
    <row r="7990" spans="2:5" ht="25.5" customHeight="1">
      <c r="B7990" s="27" cm="1">
        <f t="array" ref="B7990">SUM(($D$9:D7990)/$D$6)</f>
        <v>0.89942878903278578</v>
      </c>
      <c r="C7990" s="31" t="s">
        <v>8000</v>
      </c>
      <c r="D7990" s="31">
        <v>1</v>
      </c>
      <c r="E7990" s="23">
        <f t="shared" si="109"/>
        <v>1.9040365575019039E-5</v>
      </c>
    </row>
    <row r="7991" spans="2:5" ht="25.5" customHeight="1">
      <c r="B7991" s="27" cm="1">
        <f t="array" ref="B7991">SUM(($D$9:D7991)/$D$6)</f>
        <v>0.89944782939836077</v>
      </c>
      <c r="C7991" s="31" t="s">
        <v>8001</v>
      </c>
      <c r="D7991" s="31">
        <v>1</v>
      </c>
      <c r="E7991" s="23">
        <f t="shared" si="109"/>
        <v>1.9040365575019039E-5</v>
      </c>
    </row>
    <row r="7992" spans="2:5" ht="25.5" customHeight="1">
      <c r="B7992" s="27" cm="1">
        <f t="array" ref="B7992">SUM(($D$9:D7992)/$D$6)</f>
        <v>0.89946686976393575</v>
      </c>
      <c r="C7992" s="31" t="s">
        <v>8002</v>
      </c>
      <c r="D7992" s="31">
        <v>1</v>
      </c>
      <c r="E7992" s="23">
        <f t="shared" si="109"/>
        <v>1.9040365575019039E-5</v>
      </c>
    </row>
    <row r="7993" spans="2:5" ht="25.5" customHeight="1">
      <c r="B7993" s="27" cm="1">
        <f t="array" ref="B7993">SUM(($D$9:D7993)/$D$6)</f>
        <v>0.89948591012951074</v>
      </c>
      <c r="C7993" s="31" t="s">
        <v>8003</v>
      </c>
      <c r="D7993" s="31">
        <v>1</v>
      </c>
      <c r="E7993" s="23">
        <f t="shared" si="109"/>
        <v>1.9040365575019039E-5</v>
      </c>
    </row>
    <row r="7994" spans="2:5" ht="25.5" customHeight="1">
      <c r="B7994" s="27" cm="1">
        <f t="array" ref="B7994">SUM(($D$9:D7994)/$D$6)</f>
        <v>0.89950495049508572</v>
      </c>
      <c r="C7994" s="31" t="s">
        <v>8004</v>
      </c>
      <c r="D7994" s="31">
        <v>1</v>
      </c>
      <c r="E7994" s="23">
        <f t="shared" si="109"/>
        <v>1.9040365575019039E-5</v>
      </c>
    </row>
    <row r="7995" spans="2:5" ht="25.5" customHeight="1">
      <c r="B7995" s="27" cm="1">
        <f t="array" ref="B7995">SUM(($D$9:D7995)/$D$6)</f>
        <v>0.8995239908606607</v>
      </c>
      <c r="C7995" s="31" t="s">
        <v>8005</v>
      </c>
      <c r="D7995" s="31">
        <v>1</v>
      </c>
      <c r="E7995" s="23">
        <f t="shared" si="109"/>
        <v>1.9040365575019039E-5</v>
      </c>
    </row>
    <row r="7996" spans="2:5" ht="25.5" customHeight="1">
      <c r="B7996" s="27" cm="1">
        <f t="array" ref="B7996">SUM(($D$9:D7996)/$D$6)</f>
        <v>0.89954303122623569</v>
      </c>
      <c r="C7996" s="31" t="s">
        <v>8006</v>
      </c>
      <c r="D7996" s="31">
        <v>1</v>
      </c>
      <c r="E7996" s="23">
        <f t="shared" si="109"/>
        <v>1.9040365575019039E-5</v>
      </c>
    </row>
    <row r="7997" spans="2:5" ht="25.5" customHeight="1">
      <c r="B7997" s="27" cm="1">
        <f t="array" ref="B7997">SUM(($D$9:D7997)/$D$6)</f>
        <v>0.89956207159181067</v>
      </c>
      <c r="C7997" s="31" t="s">
        <v>8007</v>
      </c>
      <c r="D7997" s="31">
        <v>1</v>
      </c>
      <c r="E7997" s="23">
        <f t="shared" si="109"/>
        <v>1.9040365575019039E-5</v>
      </c>
    </row>
    <row r="7998" spans="2:5" ht="25.5" customHeight="1">
      <c r="B7998" s="27" cm="1">
        <f t="array" ref="B7998">SUM(($D$9:D7998)/$D$6)</f>
        <v>0.89958111195738566</v>
      </c>
      <c r="C7998" s="31" t="s">
        <v>8008</v>
      </c>
      <c r="D7998" s="31">
        <v>1</v>
      </c>
      <c r="E7998" s="23">
        <f t="shared" si="109"/>
        <v>1.9040365575019039E-5</v>
      </c>
    </row>
    <row r="7999" spans="2:5" ht="25.5" customHeight="1">
      <c r="B7999" s="27" cm="1">
        <f t="array" ref="B7999">SUM(($D$9:D7999)/$D$6)</f>
        <v>0.89960015232296064</v>
      </c>
      <c r="C7999" s="31" t="s">
        <v>8009</v>
      </c>
      <c r="D7999" s="31">
        <v>1</v>
      </c>
      <c r="E7999" s="23">
        <f t="shared" si="109"/>
        <v>1.9040365575019039E-5</v>
      </c>
    </row>
    <row r="8000" spans="2:5" ht="25.5" customHeight="1">
      <c r="B8000" s="27" cm="1">
        <f t="array" ref="B8000">SUM(($D$9:D8000)/$D$6)</f>
        <v>0.89961919268853563</v>
      </c>
      <c r="C8000" s="31" t="s">
        <v>8010</v>
      </c>
      <c r="D8000" s="31">
        <v>1</v>
      </c>
      <c r="E8000" s="23">
        <f t="shared" si="109"/>
        <v>1.9040365575019039E-5</v>
      </c>
    </row>
    <row r="8001" spans="2:5" ht="25.5" customHeight="1">
      <c r="B8001" s="27" cm="1">
        <f t="array" ref="B8001">SUM(($D$9:D8001)/$D$6)</f>
        <v>0.89963823305411061</v>
      </c>
      <c r="C8001" s="31" t="s">
        <v>8011</v>
      </c>
      <c r="D8001" s="31">
        <v>1</v>
      </c>
      <c r="E8001" s="23">
        <f t="shared" si="109"/>
        <v>1.9040365575019039E-5</v>
      </c>
    </row>
    <row r="8002" spans="2:5" ht="25.5" customHeight="1">
      <c r="B8002" s="27" cm="1">
        <f t="array" ref="B8002">SUM(($D$9:D8002)/$D$6)</f>
        <v>0.8996572734196856</v>
      </c>
      <c r="C8002" s="31" t="s">
        <v>8012</v>
      </c>
      <c r="D8002" s="31">
        <v>1</v>
      </c>
      <c r="E8002" s="23">
        <f t="shared" si="109"/>
        <v>1.9040365575019039E-5</v>
      </c>
    </row>
    <row r="8003" spans="2:5" ht="25.5" customHeight="1">
      <c r="B8003" s="27" cm="1">
        <f t="array" ref="B8003">SUM(($D$9:D8003)/$D$6)</f>
        <v>0.89967631378526058</v>
      </c>
      <c r="C8003" s="31" t="s">
        <v>8013</v>
      </c>
      <c r="D8003" s="31">
        <v>1</v>
      </c>
      <c r="E8003" s="23">
        <f t="shared" si="109"/>
        <v>1.9040365575019039E-5</v>
      </c>
    </row>
    <row r="8004" spans="2:5" ht="25.5" customHeight="1">
      <c r="B8004" s="27" cm="1">
        <f t="array" ref="B8004">SUM(($D$9:D8004)/$D$6)</f>
        <v>0.89969535415083557</v>
      </c>
      <c r="C8004" s="31" t="s">
        <v>8014</v>
      </c>
      <c r="D8004" s="31">
        <v>1</v>
      </c>
      <c r="E8004" s="23">
        <f t="shared" ref="E8004:E8067" si="110">D8004/$D$6</f>
        <v>1.9040365575019039E-5</v>
      </c>
    </row>
    <row r="8005" spans="2:5" ht="25.5" customHeight="1">
      <c r="B8005" s="27" cm="1">
        <f t="array" ref="B8005">SUM(($D$9:D8005)/$D$6)</f>
        <v>0.89971439451641055</v>
      </c>
      <c r="C8005" s="31" t="s">
        <v>8015</v>
      </c>
      <c r="D8005" s="31">
        <v>1</v>
      </c>
      <c r="E8005" s="23">
        <f t="shared" si="110"/>
        <v>1.9040365575019039E-5</v>
      </c>
    </row>
    <row r="8006" spans="2:5" ht="25.5" customHeight="1">
      <c r="B8006" s="27" cm="1">
        <f t="array" ref="B8006">SUM(($D$9:D8006)/$D$6)</f>
        <v>0.89973343488198554</v>
      </c>
      <c r="C8006" s="31" t="s">
        <v>8016</v>
      </c>
      <c r="D8006" s="31">
        <v>1</v>
      </c>
      <c r="E8006" s="23">
        <f t="shared" si="110"/>
        <v>1.9040365575019039E-5</v>
      </c>
    </row>
    <row r="8007" spans="2:5" ht="25.5" customHeight="1">
      <c r="B8007" s="27" cm="1">
        <f t="array" ref="B8007">SUM(($D$9:D8007)/$D$6)</f>
        <v>0.89975247524756052</v>
      </c>
      <c r="C8007" s="31" t="s">
        <v>8017</v>
      </c>
      <c r="D8007" s="31">
        <v>1</v>
      </c>
      <c r="E8007" s="23">
        <f t="shared" si="110"/>
        <v>1.9040365575019039E-5</v>
      </c>
    </row>
    <row r="8008" spans="2:5" ht="25.5" customHeight="1">
      <c r="B8008" s="27" cm="1">
        <f t="array" ref="B8008">SUM(($D$9:D8008)/$D$6)</f>
        <v>0.89977151561313551</v>
      </c>
      <c r="C8008" s="31" t="s">
        <v>8018</v>
      </c>
      <c r="D8008" s="31">
        <v>1</v>
      </c>
      <c r="E8008" s="23">
        <f t="shared" si="110"/>
        <v>1.9040365575019039E-5</v>
      </c>
    </row>
    <row r="8009" spans="2:5" ht="25.5" customHeight="1">
      <c r="B8009" s="27" cm="1">
        <f t="array" ref="B8009">SUM(($D$9:D8009)/$D$6)</f>
        <v>0.89979055597871049</v>
      </c>
      <c r="C8009" s="31" t="s">
        <v>8019</v>
      </c>
      <c r="D8009" s="31">
        <v>1</v>
      </c>
      <c r="E8009" s="23">
        <f t="shared" si="110"/>
        <v>1.9040365575019039E-5</v>
      </c>
    </row>
    <row r="8010" spans="2:5" ht="25.5" customHeight="1">
      <c r="B8010" s="27" cm="1">
        <f t="array" ref="B8010">SUM(($D$9:D8010)/$D$6)</f>
        <v>0.89980959634428548</v>
      </c>
      <c r="C8010" s="31" t="s">
        <v>8020</v>
      </c>
      <c r="D8010" s="31">
        <v>1</v>
      </c>
      <c r="E8010" s="23">
        <f t="shared" si="110"/>
        <v>1.9040365575019039E-5</v>
      </c>
    </row>
    <row r="8011" spans="2:5" ht="25.5" customHeight="1">
      <c r="B8011" s="27" cm="1">
        <f t="array" ref="B8011">SUM(($D$9:D8011)/$D$6)</f>
        <v>0.89982863670986046</v>
      </c>
      <c r="C8011" s="31" t="s">
        <v>8021</v>
      </c>
      <c r="D8011" s="31">
        <v>1</v>
      </c>
      <c r="E8011" s="23">
        <f t="shared" si="110"/>
        <v>1.9040365575019039E-5</v>
      </c>
    </row>
    <row r="8012" spans="2:5" ht="25.5" customHeight="1">
      <c r="B8012" s="27" cm="1">
        <f t="array" ref="B8012">SUM(($D$9:D8012)/$D$6)</f>
        <v>0.89984767707543545</v>
      </c>
      <c r="C8012" s="31" t="s">
        <v>8022</v>
      </c>
      <c r="D8012" s="31">
        <v>1</v>
      </c>
      <c r="E8012" s="23">
        <f t="shared" si="110"/>
        <v>1.9040365575019039E-5</v>
      </c>
    </row>
    <row r="8013" spans="2:5" ht="25.5" customHeight="1">
      <c r="B8013" s="27" cm="1">
        <f t="array" ref="B8013">SUM(($D$9:D8013)/$D$6)</f>
        <v>0.89986671744101043</v>
      </c>
      <c r="C8013" s="31" t="s">
        <v>8023</v>
      </c>
      <c r="D8013" s="31">
        <v>1</v>
      </c>
      <c r="E8013" s="23">
        <f t="shared" si="110"/>
        <v>1.9040365575019039E-5</v>
      </c>
    </row>
    <row r="8014" spans="2:5" ht="25.5" customHeight="1">
      <c r="B8014" s="27" cm="1">
        <f t="array" ref="B8014">SUM(($D$9:D8014)/$D$6)</f>
        <v>0.89988575780658542</v>
      </c>
      <c r="C8014" s="31" t="s">
        <v>8024</v>
      </c>
      <c r="D8014" s="31">
        <v>1</v>
      </c>
      <c r="E8014" s="23">
        <f t="shared" si="110"/>
        <v>1.9040365575019039E-5</v>
      </c>
    </row>
    <row r="8015" spans="2:5" ht="25.5" customHeight="1">
      <c r="B8015" s="27" cm="1">
        <f t="array" ref="B8015">SUM(($D$9:D8015)/$D$6)</f>
        <v>0.8999047981721604</v>
      </c>
      <c r="C8015" s="31" t="s">
        <v>8025</v>
      </c>
      <c r="D8015" s="31">
        <v>1</v>
      </c>
      <c r="E8015" s="23">
        <f t="shared" si="110"/>
        <v>1.9040365575019039E-5</v>
      </c>
    </row>
    <row r="8016" spans="2:5" ht="25.5" customHeight="1">
      <c r="B8016" s="27" cm="1">
        <f t="array" ref="B8016">SUM(($D$9:D8016)/$D$6)</f>
        <v>0.89992383853773539</v>
      </c>
      <c r="C8016" s="31" t="s">
        <v>8026</v>
      </c>
      <c r="D8016" s="31">
        <v>1</v>
      </c>
      <c r="E8016" s="23">
        <f t="shared" si="110"/>
        <v>1.9040365575019039E-5</v>
      </c>
    </row>
    <row r="8017" spans="2:5" ht="25.5" customHeight="1">
      <c r="B8017" s="27" cm="1">
        <f t="array" ref="B8017">SUM(($D$9:D8017)/$D$6)</f>
        <v>0.89994287890331037</v>
      </c>
      <c r="C8017" s="31" t="s">
        <v>8027</v>
      </c>
      <c r="D8017" s="31">
        <v>1</v>
      </c>
      <c r="E8017" s="23">
        <f t="shared" si="110"/>
        <v>1.9040365575019039E-5</v>
      </c>
    </row>
    <row r="8018" spans="2:5" ht="25.5" customHeight="1">
      <c r="B8018" s="27" cm="1">
        <f t="array" ref="B8018">SUM(($D$9:D8018)/$D$6)</f>
        <v>0.89996191926888536</v>
      </c>
      <c r="C8018" s="31" t="s">
        <v>8028</v>
      </c>
      <c r="D8018" s="31">
        <v>1</v>
      </c>
      <c r="E8018" s="23">
        <f t="shared" si="110"/>
        <v>1.9040365575019039E-5</v>
      </c>
    </row>
    <row r="8019" spans="2:5" ht="25.5" customHeight="1">
      <c r="B8019" s="27" cm="1">
        <f t="array" ref="B8019">SUM(($D$9:D8019)/$D$6)</f>
        <v>0.89998095963446034</v>
      </c>
      <c r="C8019" s="31" t="s">
        <v>8029</v>
      </c>
      <c r="D8019" s="31">
        <v>1</v>
      </c>
      <c r="E8019" s="23">
        <f t="shared" si="110"/>
        <v>1.9040365575019039E-5</v>
      </c>
    </row>
    <row r="8020" spans="2:5" ht="25.5" customHeight="1">
      <c r="B8020" s="27" cm="1">
        <f t="array" ref="B8020">SUM(($D$9:D8020)/$D$6)</f>
        <v>0.90000000000003533</v>
      </c>
      <c r="C8020" s="31" t="s">
        <v>8030</v>
      </c>
      <c r="D8020" s="31">
        <v>1</v>
      </c>
      <c r="E8020" s="23">
        <f t="shared" si="110"/>
        <v>1.9040365575019039E-5</v>
      </c>
    </row>
    <row r="8021" spans="2:5" ht="25.5" customHeight="1">
      <c r="B8021" s="27" cm="1">
        <f t="array" ref="B8021">SUM(($D$9:D8021)/$D$6)</f>
        <v>0.90001904036561031</v>
      </c>
      <c r="C8021" s="31" t="s">
        <v>8031</v>
      </c>
      <c r="D8021" s="31">
        <v>1</v>
      </c>
      <c r="E8021" s="23">
        <f t="shared" si="110"/>
        <v>1.9040365575019039E-5</v>
      </c>
    </row>
    <row r="8022" spans="2:5" ht="25.5" customHeight="1">
      <c r="B8022" s="27" cm="1">
        <f t="array" ref="B8022">SUM(($D$9:D8022)/$D$6)</f>
        <v>0.9000380807311853</v>
      </c>
      <c r="C8022" s="31" t="s">
        <v>8032</v>
      </c>
      <c r="D8022" s="31">
        <v>1</v>
      </c>
      <c r="E8022" s="23">
        <f t="shared" si="110"/>
        <v>1.9040365575019039E-5</v>
      </c>
    </row>
    <row r="8023" spans="2:5" ht="25.5" customHeight="1">
      <c r="B8023" s="27" cm="1">
        <f t="array" ref="B8023">SUM(($D$9:D8023)/$D$6)</f>
        <v>0.90005712109676028</v>
      </c>
      <c r="C8023" s="31" t="s">
        <v>8033</v>
      </c>
      <c r="D8023" s="31">
        <v>1</v>
      </c>
      <c r="E8023" s="23">
        <f t="shared" si="110"/>
        <v>1.9040365575019039E-5</v>
      </c>
    </row>
    <row r="8024" spans="2:5" ht="25.5" customHeight="1">
      <c r="B8024" s="27" cm="1">
        <f t="array" ref="B8024">SUM(($D$9:D8024)/$D$6)</f>
        <v>0.90007616146233527</v>
      </c>
      <c r="C8024" s="31" t="s">
        <v>8034</v>
      </c>
      <c r="D8024" s="31">
        <v>1</v>
      </c>
      <c r="E8024" s="23">
        <f t="shared" si="110"/>
        <v>1.9040365575019039E-5</v>
      </c>
    </row>
    <row r="8025" spans="2:5" ht="25.5" customHeight="1">
      <c r="B8025" s="27" cm="1">
        <f t="array" ref="B8025">SUM(($D$9:D8025)/$D$6)</f>
        <v>0.90009520182791025</v>
      </c>
      <c r="C8025" s="31" t="s">
        <v>8035</v>
      </c>
      <c r="D8025" s="31">
        <v>1</v>
      </c>
      <c r="E8025" s="23">
        <f t="shared" si="110"/>
        <v>1.9040365575019039E-5</v>
      </c>
    </row>
    <row r="8026" spans="2:5" ht="25.5" customHeight="1">
      <c r="B8026" s="27" cm="1">
        <f t="array" ref="B8026">SUM(($D$9:D8026)/$D$6)</f>
        <v>0.90011424219348524</v>
      </c>
      <c r="C8026" s="31" t="s">
        <v>8036</v>
      </c>
      <c r="D8026" s="31">
        <v>1</v>
      </c>
      <c r="E8026" s="23">
        <f t="shared" si="110"/>
        <v>1.9040365575019039E-5</v>
      </c>
    </row>
    <row r="8027" spans="2:5" ht="25.5" customHeight="1">
      <c r="B8027" s="27" cm="1">
        <f t="array" ref="B8027">SUM(($D$9:D8027)/$D$6)</f>
        <v>0.90013328255906022</v>
      </c>
      <c r="C8027" s="31" t="s">
        <v>8037</v>
      </c>
      <c r="D8027" s="31">
        <v>1</v>
      </c>
      <c r="E8027" s="23">
        <f t="shared" si="110"/>
        <v>1.9040365575019039E-5</v>
      </c>
    </row>
    <row r="8028" spans="2:5" ht="25.5" customHeight="1">
      <c r="B8028" s="27" cm="1">
        <f t="array" ref="B8028">SUM(($D$9:D8028)/$D$6)</f>
        <v>0.90015232292463521</v>
      </c>
      <c r="C8028" s="31" t="s">
        <v>8038</v>
      </c>
      <c r="D8028" s="31">
        <v>1</v>
      </c>
      <c r="E8028" s="23">
        <f t="shared" si="110"/>
        <v>1.9040365575019039E-5</v>
      </c>
    </row>
    <row r="8029" spans="2:5" ht="25.5" customHeight="1">
      <c r="B8029" s="27" cm="1">
        <f t="array" ref="B8029">SUM(($D$9:D8029)/$D$6)</f>
        <v>0.90017136329021019</v>
      </c>
      <c r="C8029" s="31" t="s">
        <v>8039</v>
      </c>
      <c r="D8029" s="31">
        <v>1</v>
      </c>
      <c r="E8029" s="23">
        <f t="shared" si="110"/>
        <v>1.9040365575019039E-5</v>
      </c>
    </row>
    <row r="8030" spans="2:5" ht="25.5" customHeight="1">
      <c r="B8030" s="27" cm="1">
        <f t="array" ref="B8030">SUM(($D$9:D8030)/$D$6)</f>
        <v>0.90019040365578518</v>
      </c>
      <c r="C8030" s="31" t="s">
        <v>8040</v>
      </c>
      <c r="D8030" s="31">
        <v>1</v>
      </c>
      <c r="E8030" s="23">
        <f t="shared" si="110"/>
        <v>1.9040365575019039E-5</v>
      </c>
    </row>
    <row r="8031" spans="2:5" ht="25.5" customHeight="1">
      <c r="B8031" s="27" cm="1">
        <f t="array" ref="B8031">SUM(($D$9:D8031)/$D$6)</f>
        <v>0.90020944402136016</v>
      </c>
      <c r="C8031" s="31" t="s">
        <v>8041</v>
      </c>
      <c r="D8031" s="31">
        <v>1</v>
      </c>
      <c r="E8031" s="23">
        <f t="shared" si="110"/>
        <v>1.9040365575019039E-5</v>
      </c>
    </row>
    <row r="8032" spans="2:5" ht="25.5" customHeight="1">
      <c r="B8032" s="27" cm="1">
        <f t="array" ref="B8032">SUM(($D$9:D8032)/$D$6)</f>
        <v>0.90022848438693515</v>
      </c>
      <c r="C8032" s="31" t="s">
        <v>8042</v>
      </c>
      <c r="D8032" s="31">
        <v>1</v>
      </c>
      <c r="E8032" s="23">
        <f t="shared" si="110"/>
        <v>1.9040365575019039E-5</v>
      </c>
    </row>
    <row r="8033" spans="2:5" ht="25.5" customHeight="1">
      <c r="B8033" s="27" cm="1">
        <f t="array" ref="B8033">SUM(($D$9:D8033)/$D$6)</f>
        <v>0.90024752475251013</v>
      </c>
      <c r="C8033" s="31" t="s">
        <v>8043</v>
      </c>
      <c r="D8033" s="31">
        <v>1</v>
      </c>
      <c r="E8033" s="23">
        <f t="shared" si="110"/>
        <v>1.9040365575019039E-5</v>
      </c>
    </row>
    <row r="8034" spans="2:5" ht="25.5" customHeight="1">
      <c r="B8034" s="27" cm="1">
        <f t="array" ref="B8034">SUM(($D$9:D8034)/$D$6)</f>
        <v>0.90026656511808512</v>
      </c>
      <c r="C8034" s="31" t="s">
        <v>8044</v>
      </c>
      <c r="D8034" s="31">
        <v>1</v>
      </c>
      <c r="E8034" s="23">
        <f t="shared" si="110"/>
        <v>1.9040365575019039E-5</v>
      </c>
    </row>
    <row r="8035" spans="2:5" ht="25.5" customHeight="1">
      <c r="B8035" s="27" cm="1">
        <f t="array" ref="B8035">SUM(($D$9:D8035)/$D$6)</f>
        <v>0.9002856054836601</v>
      </c>
      <c r="C8035" s="31" t="s">
        <v>8045</v>
      </c>
      <c r="D8035" s="31">
        <v>1</v>
      </c>
      <c r="E8035" s="23">
        <f t="shared" si="110"/>
        <v>1.9040365575019039E-5</v>
      </c>
    </row>
    <row r="8036" spans="2:5" ht="25.5" customHeight="1">
      <c r="B8036" s="27" cm="1">
        <f t="array" ref="B8036">SUM(($D$9:D8036)/$D$6)</f>
        <v>0.90030464584923509</v>
      </c>
      <c r="C8036" s="31" t="s">
        <v>8046</v>
      </c>
      <c r="D8036" s="31">
        <v>1</v>
      </c>
      <c r="E8036" s="23">
        <f t="shared" si="110"/>
        <v>1.9040365575019039E-5</v>
      </c>
    </row>
    <row r="8037" spans="2:5" ht="25.5" customHeight="1">
      <c r="B8037" s="27" cm="1">
        <f t="array" ref="B8037">SUM(($D$9:D8037)/$D$6)</f>
        <v>0.90032368621481007</v>
      </c>
      <c r="C8037" s="31" t="s">
        <v>8047</v>
      </c>
      <c r="D8037" s="31">
        <v>1</v>
      </c>
      <c r="E8037" s="23">
        <f t="shared" si="110"/>
        <v>1.9040365575019039E-5</v>
      </c>
    </row>
    <row r="8038" spans="2:5" ht="25.5" customHeight="1">
      <c r="B8038" s="27" cm="1">
        <f t="array" ref="B8038">SUM(($D$9:D8038)/$D$6)</f>
        <v>0.90034272658038506</v>
      </c>
      <c r="C8038" s="31" t="s">
        <v>8048</v>
      </c>
      <c r="D8038" s="31">
        <v>1</v>
      </c>
      <c r="E8038" s="23">
        <f t="shared" si="110"/>
        <v>1.9040365575019039E-5</v>
      </c>
    </row>
    <row r="8039" spans="2:5" ht="25.5" customHeight="1">
      <c r="B8039" s="27" cm="1">
        <f t="array" ref="B8039">SUM(($D$9:D8039)/$D$6)</f>
        <v>0.90036176694596004</v>
      </c>
      <c r="C8039" s="31" t="s">
        <v>8049</v>
      </c>
      <c r="D8039" s="31">
        <v>1</v>
      </c>
      <c r="E8039" s="23">
        <f t="shared" si="110"/>
        <v>1.9040365575019039E-5</v>
      </c>
    </row>
    <row r="8040" spans="2:5" ht="25.5" customHeight="1">
      <c r="B8040" s="27" cm="1">
        <f t="array" ref="B8040">SUM(($D$9:D8040)/$D$6)</f>
        <v>0.90038080731153503</v>
      </c>
      <c r="C8040" s="31" t="s">
        <v>8050</v>
      </c>
      <c r="D8040" s="31">
        <v>1</v>
      </c>
      <c r="E8040" s="23">
        <f t="shared" si="110"/>
        <v>1.9040365575019039E-5</v>
      </c>
    </row>
    <row r="8041" spans="2:5" ht="25.5" customHeight="1">
      <c r="B8041" s="27" cm="1">
        <f t="array" ref="B8041">SUM(($D$9:D8041)/$D$6)</f>
        <v>0.90039984767711001</v>
      </c>
      <c r="C8041" s="31" t="s">
        <v>8051</v>
      </c>
      <c r="D8041" s="31">
        <v>1</v>
      </c>
      <c r="E8041" s="23">
        <f t="shared" si="110"/>
        <v>1.9040365575019039E-5</v>
      </c>
    </row>
    <row r="8042" spans="2:5" ht="25.5" customHeight="1">
      <c r="B8042" s="27" cm="1">
        <f t="array" ref="B8042">SUM(($D$9:D8042)/$D$6)</f>
        <v>0.900418888042685</v>
      </c>
      <c r="C8042" s="31" t="s">
        <v>8052</v>
      </c>
      <c r="D8042" s="31">
        <v>1</v>
      </c>
      <c r="E8042" s="23">
        <f t="shared" si="110"/>
        <v>1.9040365575019039E-5</v>
      </c>
    </row>
    <row r="8043" spans="2:5" ht="25.5" customHeight="1">
      <c r="B8043" s="27" cm="1">
        <f t="array" ref="B8043">SUM(($D$9:D8043)/$D$6)</f>
        <v>0.90043792840825998</v>
      </c>
      <c r="C8043" s="31" t="s">
        <v>8053</v>
      </c>
      <c r="D8043" s="31">
        <v>1</v>
      </c>
      <c r="E8043" s="23">
        <f t="shared" si="110"/>
        <v>1.9040365575019039E-5</v>
      </c>
    </row>
    <row r="8044" spans="2:5" ht="25.5" customHeight="1">
      <c r="B8044" s="27" cm="1">
        <f t="array" ref="B8044">SUM(($D$9:D8044)/$D$6)</f>
        <v>0.90045696877383496</v>
      </c>
      <c r="C8044" s="31" t="s">
        <v>8054</v>
      </c>
      <c r="D8044" s="31">
        <v>1</v>
      </c>
      <c r="E8044" s="23">
        <f t="shared" si="110"/>
        <v>1.9040365575019039E-5</v>
      </c>
    </row>
    <row r="8045" spans="2:5" ht="25.5" customHeight="1">
      <c r="B8045" s="27" cm="1">
        <f t="array" ref="B8045">SUM(($D$9:D8045)/$D$6)</f>
        <v>0.90047600913940995</v>
      </c>
      <c r="C8045" s="31" t="s">
        <v>8055</v>
      </c>
      <c r="D8045" s="31">
        <v>1</v>
      </c>
      <c r="E8045" s="23">
        <f t="shared" si="110"/>
        <v>1.9040365575019039E-5</v>
      </c>
    </row>
    <row r="8046" spans="2:5" ht="25.5" customHeight="1">
      <c r="B8046" s="27" cm="1">
        <f t="array" ref="B8046">SUM(($D$9:D8046)/$D$6)</f>
        <v>0.90049504950498493</v>
      </c>
      <c r="C8046" s="31" t="s">
        <v>8056</v>
      </c>
      <c r="D8046" s="31">
        <v>1</v>
      </c>
      <c r="E8046" s="23">
        <f t="shared" si="110"/>
        <v>1.9040365575019039E-5</v>
      </c>
    </row>
    <row r="8047" spans="2:5" ht="25.5" customHeight="1">
      <c r="B8047" s="27" cm="1">
        <f t="array" ref="B8047">SUM(($D$9:D8047)/$D$6)</f>
        <v>0.90051408987055992</v>
      </c>
      <c r="C8047" s="31" t="s">
        <v>8057</v>
      </c>
      <c r="D8047" s="31">
        <v>1</v>
      </c>
      <c r="E8047" s="23">
        <f t="shared" si="110"/>
        <v>1.9040365575019039E-5</v>
      </c>
    </row>
    <row r="8048" spans="2:5" ht="25.5" customHeight="1">
      <c r="B8048" s="27" cm="1">
        <f t="array" ref="B8048">SUM(($D$9:D8048)/$D$6)</f>
        <v>0.9005331302361349</v>
      </c>
      <c r="C8048" s="31" t="s">
        <v>8058</v>
      </c>
      <c r="D8048" s="31">
        <v>1</v>
      </c>
      <c r="E8048" s="23">
        <f t="shared" si="110"/>
        <v>1.9040365575019039E-5</v>
      </c>
    </row>
    <row r="8049" spans="2:5" ht="25.5" customHeight="1">
      <c r="B8049" s="27" cm="1">
        <f t="array" ref="B8049">SUM(($D$9:D8049)/$D$6)</f>
        <v>0.90055217060170989</v>
      </c>
      <c r="C8049" s="31" t="s">
        <v>8059</v>
      </c>
      <c r="D8049" s="31">
        <v>1</v>
      </c>
      <c r="E8049" s="23">
        <f t="shared" si="110"/>
        <v>1.9040365575019039E-5</v>
      </c>
    </row>
    <row r="8050" spans="2:5" ht="25.5" customHeight="1">
      <c r="B8050" s="27" cm="1">
        <f t="array" ref="B8050">SUM(($D$9:D8050)/$D$6)</f>
        <v>0.90057121096728487</v>
      </c>
      <c r="C8050" s="31" t="s">
        <v>8060</v>
      </c>
      <c r="D8050" s="31">
        <v>1</v>
      </c>
      <c r="E8050" s="23">
        <f t="shared" si="110"/>
        <v>1.9040365575019039E-5</v>
      </c>
    </row>
    <row r="8051" spans="2:5" ht="25.5" customHeight="1">
      <c r="B8051" s="27" cm="1">
        <f t="array" ref="B8051">SUM(($D$9:D8051)/$D$6)</f>
        <v>0.90059025133285986</v>
      </c>
      <c r="C8051" s="31" t="s">
        <v>8061</v>
      </c>
      <c r="D8051" s="31">
        <v>1</v>
      </c>
      <c r="E8051" s="23">
        <f t="shared" si="110"/>
        <v>1.9040365575019039E-5</v>
      </c>
    </row>
    <row r="8052" spans="2:5" ht="25.5" customHeight="1">
      <c r="B8052" s="27" cm="1">
        <f t="array" ref="B8052">SUM(($D$9:D8052)/$D$6)</f>
        <v>0.90060929169843484</v>
      </c>
      <c r="C8052" s="31" t="s">
        <v>8062</v>
      </c>
      <c r="D8052" s="31">
        <v>1</v>
      </c>
      <c r="E8052" s="23">
        <f t="shared" si="110"/>
        <v>1.9040365575019039E-5</v>
      </c>
    </row>
    <row r="8053" spans="2:5" ht="25.5" customHeight="1">
      <c r="B8053" s="27" cm="1">
        <f t="array" ref="B8053">SUM(($D$9:D8053)/$D$6)</f>
        <v>0.90062833206400983</v>
      </c>
      <c r="C8053" s="31" t="s">
        <v>8063</v>
      </c>
      <c r="D8053" s="31">
        <v>1</v>
      </c>
      <c r="E8053" s="23">
        <f t="shared" si="110"/>
        <v>1.9040365575019039E-5</v>
      </c>
    </row>
    <row r="8054" spans="2:5" ht="25.5" customHeight="1">
      <c r="B8054" s="27" cm="1">
        <f t="array" ref="B8054">SUM(($D$9:D8054)/$D$6)</f>
        <v>0.90064737242958481</v>
      </c>
      <c r="C8054" s="31" t="s">
        <v>8064</v>
      </c>
      <c r="D8054" s="31">
        <v>1</v>
      </c>
      <c r="E8054" s="23">
        <f t="shared" si="110"/>
        <v>1.9040365575019039E-5</v>
      </c>
    </row>
    <row r="8055" spans="2:5" ht="25.5" customHeight="1">
      <c r="B8055" s="27" cm="1">
        <f t="array" ref="B8055">SUM(($D$9:D8055)/$D$6)</f>
        <v>0.9006664127951598</v>
      </c>
      <c r="C8055" s="31" t="s">
        <v>8065</v>
      </c>
      <c r="D8055" s="31">
        <v>1</v>
      </c>
      <c r="E8055" s="23">
        <f t="shared" si="110"/>
        <v>1.9040365575019039E-5</v>
      </c>
    </row>
    <row r="8056" spans="2:5" ht="25.5" customHeight="1">
      <c r="B8056" s="27" cm="1">
        <f t="array" ref="B8056">SUM(($D$9:D8056)/$D$6)</f>
        <v>0.90068545316073478</v>
      </c>
      <c r="C8056" s="31" t="s">
        <v>8066</v>
      </c>
      <c r="D8056" s="31">
        <v>1</v>
      </c>
      <c r="E8056" s="23">
        <f t="shared" si="110"/>
        <v>1.9040365575019039E-5</v>
      </c>
    </row>
    <row r="8057" spans="2:5" ht="25.5" customHeight="1">
      <c r="B8057" s="27" cm="1">
        <f t="array" ref="B8057">SUM(($D$9:D8057)/$D$6)</f>
        <v>0.90070449352630977</v>
      </c>
      <c r="C8057" s="31" t="s">
        <v>8067</v>
      </c>
      <c r="D8057" s="31">
        <v>1</v>
      </c>
      <c r="E8057" s="23">
        <f t="shared" si="110"/>
        <v>1.9040365575019039E-5</v>
      </c>
    </row>
    <row r="8058" spans="2:5" ht="25.5" customHeight="1">
      <c r="B8058" s="27" cm="1">
        <f t="array" ref="B8058">SUM(($D$9:D8058)/$D$6)</f>
        <v>0.90072353389188475</v>
      </c>
      <c r="C8058" s="31" t="s">
        <v>8068</v>
      </c>
      <c r="D8058" s="31">
        <v>1</v>
      </c>
      <c r="E8058" s="23">
        <f t="shared" si="110"/>
        <v>1.9040365575019039E-5</v>
      </c>
    </row>
    <row r="8059" spans="2:5" ht="25.5" customHeight="1">
      <c r="B8059" s="27" cm="1">
        <f t="array" ref="B8059">SUM(($D$9:D8059)/$D$6)</f>
        <v>0.90074257425745974</v>
      </c>
      <c r="C8059" s="31" t="s">
        <v>8069</v>
      </c>
      <c r="D8059" s="31">
        <v>1</v>
      </c>
      <c r="E8059" s="23">
        <f t="shared" si="110"/>
        <v>1.9040365575019039E-5</v>
      </c>
    </row>
    <row r="8060" spans="2:5" ht="25.5" customHeight="1">
      <c r="B8060" s="27" cm="1">
        <f t="array" ref="B8060">SUM(($D$9:D8060)/$D$6)</f>
        <v>0.90076161462303472</v>
      </c>
      <c r="C8060" s="31" t="s">
        <v>8070</v>
      </c>
      <c r="D8060" s="31">
        <v>1</v>
      </c>
      <c r="E8060" s="23">
        <f t="shared" si="110"/>
        <v>1.9040365575019039E-5</v>
      </c>
    </row>
    <row r="8061" spans="2:5" ht="25.5" customHeight="1">
      <c r="B8061" s="27" cm="1">
        <f t="array" ref="B8061">SUM(($D$9:D8061)/$D$6)</f>
        <v>0.90078065498860971</v>
      </c>
      <c r="C8061" s="31" t="s">
        <v>8071</v>
      </c>
      <c r="D8061" s="31">
        <v>1</v>
      </c>
      <c r="E8061" s="23">
        <f t="shared" si="110"/>
        <v>1.9040365575019039E-5</v>
      </c>
    </row>
    <row r="8062" spans="2:5" ht="25.5" customHeight="1">
      <c r="B8062" s="27" cm="1">
        <f t="array" ref="B8062">SUM(($D$9:D8062)/$D$6)</f>
        <v>0.90079969535418469</v>
      </c>
      <c r="C8062" s="31" t="s">
        <v>8072</v>
      </c>
      <c r="D8062" s="31">
        <v>1</v>
      </c>
      <c r="E8062" s="23">
        <f t="shared" si="110"/>
        <v>1.9040365575019039E-5</v>
      </c>
    </row>
    <row r="8063" spans="2:5" ht="25.5" customHeight="1">
      <c r="B8063" s="27" cm="1">
        <f t="array" ref="B8063">SUM(($D$9:D8063)/$D$6)</f>
        <v>0.90081873571975968</v>
      </c>
      <c r="C8063" s="31" t="s">
        <v>8073</v>
      </c>
      <c r="D8063" s="31">
        <v>1</v>
      </c>
      <c r="E8063" s="23">
        <f t="shared" si="110"/>
        <v>1.9040365575019039E-5</v>
      </c>
    </row>
    <row r="8064" spans="2:5" ht="25.5" customHeight="1">
      <c r="B8064" s="27" cm="1">
        <f t="array" ref="B8064">SUM(($D$9:D8064)/$D$6)</f>
        <v>0.90083777608533466</v>
      </c>
      <c r="C8064" s="31" t="s">
        <v>8074</v>
      </c>
      <c r="D8064" s="31">
        <v>1</v>
      </c>
      <c r="E8064" s="23">
        <f t="shared" si="110"/>
        <v>1.9040365575019039E-5</v>
      </c>
    </row>
    <row r="8065" spans="2:5" ht="25.5" customHeight="1">
      <c r="B8065" s="27" cm="1">
        <f t="array" ref="B8065">SUM(($D$9:D8065)/$D$6)</f>
        <v>0.90085681645090965</v>
      </c>
      <c r="C8065" s="31" t="s">
        <v>8075</v>
      </c>
      <c r="D8065" s="31">
        <v>1</v>
      </c>
      <c r="E8065" s="23">
        <f t="shared" si="110"/>
        <v>1.9040365575019039E-5</v>
      </c>
    </row>
    <row r="8066" spans="2:5" ht="25.5" customHeight="1">
      <c r="B8066" s="27" cm="1">
        <f t="array" ref="B8066">SUM(($D$9:D8066)/$D$6)</f>
        <v>0.90087585681648463</v>
      </c>
      <c r="C8066" s="31" t="s">
        <v>8076</v>
      </c>
      <c r="D8066" s="31">
        <v>1</v>
      </c>
      <c r="E8066" s="23">
        <f t="shared" si="110"/>
        <v>1.9040365575019039E-5</v>
      </c>
    </row>
    <row r="8067" spans="2:5" ht="25.5" customHeight="1">
      <c r="B8067" s="27" cm="1">
        <f t="array" ref="B8067">SUM(($D$9:D8067)/$D$6)</f>
        <v>0.90089489718205962</v>
      </c>
      <c r="C8067" s="31" t="s">
        <v>8077</v>
      </c>
      <c r="D8067" s="31">
        <v>1</v>
      </c>
      <c r="E8067" s="23">
        <f t="shared" si="110"/>
        <v>1.9040365575019039E-5</v>
      </c>
    </row>
    <row r="8068" spans="2:5" ht="25.5" customHeight="1">
      <c r="B8068" s="27" cm="1">
        <f t="array" ref="B8068">SUM(($D$9:D8068)/$D$6)</f>
        <v>0.9009139375476346</v>
      </c>
      <c r="C8068" s="31" t="s">
        <v>8078</v>
      </c>
      <c r="D8068" s="31">
        <v>1</v>
      </c>
      <c r="E8068" s="23">
        <f t="shared" ref="E8068:E8131" si="111">D8068/$D$6</f>
        <v>1.9040365575019039E-5</v>
      </c>
    </row>
    <row r="8069" spans="2:5" ht="25.5" customHeight="1">
      <c r="B8069" s="27" cm="1">
        <f t="array" ref="B8069">SUM(($D$9:D8069)/$D$6)</f>
        <v>0.90093297791320959</v>
      </c>
      <c r="C8069" s="31" t="s">
        <v>8079</v>
      </c>
      <c r="D8069" s="31">
        <v>1</v>
      </c>
      <c r="E8069" s="23">
        <f t="shared" si="111"/>
        <v>1.9040365575019039E-5</v>
      </c>
    </row>
    <row r="8070" spans="2:5" ht="25.5" customHeight="1">
      <c r="B8070" s="27" cm="1">
        <f t="array" ref="B8070">SUM(($D$9:D8070)/$D$6)</f>
        <v>0.90095201827878457</v>
      </c>
      <c r="C8070" s="31" t="s">
        <v>8080</v>
      </c>
      <c r="D8070" s="31">
        <v>1</v>
      </c>
      <c r="E8070" s="23">
        <f t="shared" si="111"/>
        <v>1.9040365575019039E-5</v>
      </c>
    </row>
    <row r="8071" spans="2:5" ht="25.5" customHeight="1">
      <c r="B8071" s="27" cm="1">
        <f t="array" ref="B8071">SUM(($D$9:D8071)/$D$6)</f>
        <v>0.90097105864435956</v>
      </c>
      <c r="C8071" s="31" t="s">
        <v>8081</v>
      </c>
      <c r="D8071" s="31">
        <v>1</v>
      </c>
      <c r="E8071" s="23">
        <f t="shared" si="111"/>
        <v>1.9040365575019039E-5</v>
      </c>
    </row>
    <row r="8072" spans="2:5" ht="25.5" customHeight="1">
      <c r="B8072" s="27" cm="1">
        <f t="array" ref="B8072">SUM(($D$9:D8072)/$D$6)</f>
        <v>0.90099009900993454</v>
      </c>
      <c r="C8072" s="31" t="s">
        <v>8082</v>
      </c>
      <c r="D8072" s="31">
        <v>1</v>
      </c>
      <c r="E8072" s="23">
        <f t="shared" si="111"/>
        <v>1.9040365575019039E-5</v>
      </c>
    </row>
    <row r="8073" spans="2:5" ht="25.5" customHeight="1">
      <c r="B8073" s="27" cm="1">
        <f t="array" ref="B8073">SUM(($D$9:D8073)/$D$6)</f>
        <v>0.90100913937550953</v>
      </c>
      <c r="C8073" s="31" t="s">
        <v>8083</v>
      </c>
      <c r="D8073" s="31">
        <v>1</v>
      </c>
      <c r="E8073" s="23">
        <f t="shared" si="111"/>
        <v>1.9040365575019039E-5</v>
      </c>
    </row>
    <row r="8074" spans="2:5" ht="25.5" customHeight="1">
      <c r="B8074" s="27" cm="1">
        <f t="array" ref="B8074">SUM(($D$9:D8074)/$D$6)</f>
        <v>0.90102817974108451</v>
      </c>
      <c r="C8074" s="31" t="s">
        <v>8084</v>
      </c>
      <c r="D8074" s="31">
        <v>1</v>
      </c>
      <c r="E8074" s="23">
        <f t="shared" si="111"/>
        <v>1.9040365575019039E-5</v>
      </c>
    </row>
    <row r="8075" spans="2:5" ht="25.5" customHeight="1">
      <c r="B8075" s="27" cm="1">
        <f t="array" ref="B8075">SUM(($D$9:D8075)/$D$6)</f>
        <v>0.9010472201066595</v>
      </c>
      <c r="C8075" s="31" t="s">
        <v>8085</v>
      </c>
      <c r="D8075" s="31">
        <v>1</v>
      </c>
      <c r="E8075" s="23">
        <f t="shared" si="111"/>
        <v>1.9040365575019039E-5</v>
      </c>
    </row>
    <row r="8076" spans="2:5" ht="25.5" customHeight="1">
      <c r="B8076" s="27" cm="1">
        <f t="array" ref="B8076">SUM(($D$9:D8076)/$D$6)</f>
        <v>0.90106626047223448</v>
      </c>
      <c r="C8076" s="31" t="s">
        <v>8086</v>
      </c>
      <c r="D8076" s="31">
        <v>1</v>
      </c>
      <c r="E8076" s="23">
        <f t="shared" si="111"/>
        <v>1.9040365575019039E-5</v>
      </c>
    </row>
    <row r="8077" spans="2:5" ht="25.5" customHeight="1">
      <c r="B8077" s="27" cm="1">
        <f t="array" ref="B8077">SUM(($D$9:D8077)/$D$6)</f>
        <v>0.90108530083780947</v>
      </c>
      <c r="C8077" s="31" t="s">
        <v>8087</v>
      </c>
      <c r="D8077" s="31">
        <v>1</v>
      </c>
      <c r="E8077" s="23">
        <f t="shared" si="111"/>
        <v>1.9040365575019039E-5</v>
      </c>
    </row>
    <row r="8078" spans="2:5" ht="25.5" customHeight="1">
      <c r="B8078" s="27" cm="1">
        <f t="array" ref="B8078">SUM(($D$9:D8078)/$D$6)</f>
        <v>0.90110434120338445</v>
      </c>
      <c r="C8078" s="31" t="s">
        <v>8088</v>
      </c>
      <c r="D8078" s="31">
        <v>1</v>
      </c>
      <c r="E8078" s="23">
        <f t="shared" si="111"/>
        <v>1.9040365575019039E-5</v>
      </c>
    </row>
    <row r="8079" spans="2:5" ht="25.5" customHeight="1">
      <c r="B8079" s="27" cm="1">
        <f t="array" ref="B8079">SUM(($D$9:D8079)/$D$6)</f>
        <v>0.90112338156895944</v>
      </c>
      <c r="C8079" s="31" t="s">
        <v>8089</v>
      </c>
      <c r="D8079" s="31">
        <v>1</v>
      </c>
      <c r="E8079" s="23">
        <f t="shared" si="111"/>
        <v>1.9040365575019039E-5</v>
      </c>
    </row>
    <row r="8080" spans="2:5" ht="25.5" customHeight="1">
      <c r="B8080" s="27" cm="1">
        <f t="array" ref="B8080">SUM(($D$9:D8080)/$D$6)</f>
        <v>0.90114242193453442</v>
      </c>
      <c r="C8080" s="31" t="s">
        <v>8090</v>
      </c>
      <c r="D8080" s="31">
        <v>1</v>
      </c>
      <c r="E8080" s="23">
        <f t="shared" si="111"/>
        <v>1.9040365575019039E-5</v>
      </c>
    </row>
    <row r="8081" spans="2:5" ht="25.5" customHeight="1">
      <c r="B8081" s="27" cm="1">
        <f t="array" ref="B8081">SUM(($D$9:D8081)/$D$6)</f>
        <v>0.90116146230010941</v>
      </c>
      <c r="C8081" s="31" t="s">
        <v>8091</v>
      </c>
      <c r="D8081" s="31">
        <v>1</v>
      </c>
      <c r="E8081" s="23">
        <f t="shared" si="111"/>
        <v>1.9040365575019039E-5</v>
      </c>
    </row>
    <row r="8082" spans="2:5" ht="25.5" customHeight="1">
      <c r="B8082" s="27" cm="1">
        <f t="array" ref="B8082">SUM(($D$9:D8082)/$D$6)</f>
        <v>0.90118050266568439</v>
      </c>
      <c r="C8082" s="31" t="s">
        <v>8092</v>
      </c>
      <c r="D8082" s="31">
        <v>1</v>
      </c>
      <c r="E8082" s="23">
        <f t="shared" si="111"/>
        <v>1.9040365575019039E-5</v>
      </c>
    </row>
    <row r="8083" spans="2:5" ht="25.5" customHeight="1">
      <c r="B8083" s="27" cm="1">
        <f t="array" ref="B8083">SUM(($D$9:D8083)/$D$6)</f>
        <v>0.90119954303125938</v>
      </c>
      <c r="C8083" s="31" t="s">
        <v>8093</v>
      </c>
      <c r="D8083" s="31">
        <v>1</v>
      </c>
      <c r="E8083" s="23">
        <f t="shared" si="111"/>
        <v>1.9040365575019039E-5</v>
      </c>
    </row>
    <row r="8084" spans="2:5" ht="25.5" customHeight="1">
      <c r="B8084" s="27" cm="1">
        <f t="array" ref="B8084">SUM(($D$9:D8084)/$D$6)</f>
        <v>0.90121858339683436</v>
      </c>
      <c r="C8084" s="31" t="s">
        <v>8094</v>
      </c>
      <c r="D8084" s="31">
        <v>1</v>
      </c>
      <c r="E8084" s="23">
        <f t="shared" si="111"/>
        <v>1.9040365575019039E-5</v>
      </c>
    </row>
    <row r="8085" spans="2:5" ht="25.5" customHeight="1">
      <c r="B8085" s="27" cm="1">
        <f t="array" ref="B8085">SUM(($D$9:D8085)/$D$6)</f>
        <v>0.90123762376240935</v>
      </c>
      <c r="C8085" s="31" t="s">
        <v>8095</v>
      </c>
      <c r="D8085" s="31">
        <v>1</v>
      </c>
      <c r="E8085" s="23">
        <f t="shared" si="111"/>
        <v>1.9040365575019039E-5</v>
      </c>
    </row>
    <row r="8086" spans="2:5" ht="25.5" customHeight="1">
      <c r="B8086" s="27" cm="1">
        <f t="array" ref="B8086">SUM(($D$9:D8086)/$D$6)</f>
        <v>0.90125666412798433</v>
      </c>
      <c r="C8086" s="31" t="s">
        <v>8096</v>
      </c>
      <c r="D8086" s="31">
        <v>1</v>
      </c>
      <c r="E8086" s="23">
        <f t="shared" si="111"/>
        <v>1.9040365575019039E-5</v>
      </c>
    </row>
    <row r="8087" spans="2:5" ht="25.5" customHeight="1">
      <c r="B8087" s="27" cm="1">
        <f t="array" ref="B8087">SUM(($D$9:D8087)/$D$6)</f>
        <v>0.90127570449355932</v>
      </c>
      <c r="C8087" s="31" t="s">
        <v>8097</v>
      </c>
      <c r="D8087" s="31">
        <v>1</v>
      </c>
      <c r="E8087" s="23">
        <f t="shared" si="111"/>
        <v>1.9040365575019039E-5</v>
      </c>
    </row>
    <row r="8088" spans="2:5" ht="25.5" customHeight="1">
      <c r="B8088" s="27" cm="1">
        <f t="array" ref="B8088">SUM(($D$9:D8088)/$D$6)</f>
        <v>0.9012947448591343</v>
      </c>
      <c r="C8088" s="31" t="s">
        <v>8098</v>
      </c>
      <c r="D8088" s="31">
        <v>1</v>
      </c>
      <c r="E8088" s="23">
        <f t="shared" si="111"/>
        <v>1.9040365575019039E-5</v>
      </c>
    </row>
    <row r="8089" spans="2:5" ht="25.5" customHeight="1">
      <c r="B8089" s="27" cm="1">
        <f t="array" ref="B8089">SUM(($D$9:D8089)/$D$6)</f>
        <v>0.90131378522470929</v>
      </c>
      <c r="C8089" s="31" t="s">
        <v>8099</v>
      </c>
      <c r="D8089" s="31">
        <v>1</v>
      </c>
      <c r="E8089" s="23">
        <f t="shared" si="111"/>
        <v>1.9040365575019039E-5</v>
      </c>
    </row>
    <row r="8090" spans="2:5" ht="25.5" customHeight="1">
      <c r="B8090" s="27" cm="1">
        <f t="array" ref="B8090">SUM(($D$9:D8090)/$D$6)</f>
        <v>0.90133282559028427</v>
      </c>
      <c r="C8090" s="31" t="s">
        <v>8100</v>
      </c>
      <c r="D8090" s="31">
        <v>1</v>
      </c>
      <c r="E8090" s="23">
        <f t="shared" si="111"/>
        <v>1.9040365575019039E-5</v>
      </c>
    </row>
    <row r="8091" spans="2:5" ht="25.5" customHeight="1">
      <c r="B8091" s="27" cm="1">
        <f t="array" ref="B8091">SUM(($D$9:D8091)/$D$6)</f>
        <v>0.90135186595585925</v>
      </c>
      <c r="C8091" s="31" t="s">
        <v>8101</v>
      </c>
      <c r="D8091" s="31">
        <v>1</v>
      </c>
      <c r="E8091" s="23">
        <f t="shared" si="111"/>
        <v>1.9040365575019039E-5</v>
      </c>
    </row>
    <row r="8092" spans="2:5" ht="25.5" customHeight="1">
      <c r="B8092" s="27" cm="1">
        <f t="array" ref="B8092">SUM(($D$9:D8092)/$D$6)</f>
        <v>0.90137090632143424</v>
      </c>
      <c r="C8092" s="31" t="s">
        <v>8102</v>
      </c>
      <c r="D8092" s="31">
        <v>1</v>
      </c>
      <c r="E8092" s="23">
        <f t="shared" si="111"/>
        <v>1.9040365575019039E-5</v>
      </c>
    </row>
    <row r="8093" spans="2:5" ht="25.5" customHeight="1">
      <c r="B8093" s="27" cm="1">
        <f t="array" ref="B8093">SUM(($D$9:D8093)/$D$6)</f>
        <v>0.90138994668700922</v>
      </c>
      <c r="C8093" s="31" t="s">
        <v>8103</v>
      </c>
      <c r="D8093" s="31">
        <v>1</v>
      </c>
      <c r="E8093" s="23">
        <f t="shared" si="111"/>
        <v>1.9040365575019039E-5</v>
      </c>
    </row>
    <row r="8094" spans="2:5" ht="25.5" customHeight="1">
      <c r="B8094" s="27" cm="1">
        <f t="array" ref="B8094">SUM(($D$9:D8094)/$D$6)</f>
        <v>0.90140898705258421</v>
      </c>
      <c r="C8094" s="31" t="s">
        <v>8104</v>
      </c>
      <c r="D8094" s="31">
        <v>1</v>
      </c>
      <c r="E8094" s="23">
        <f t="shared" si="111"/>
        <v>1.9040365575019039E-5</v>
      </c>
    </row>
    <row r="8095" spans="2:5" ht="25.5" customHeight="1">
      <c r="B8095" s="27" cm="1">
        <f t="array" ref="B8095">SUM(($D$9:D8095)/$D$6)</f>
        <v>0.90142802741815919</v>
      </c>
      <c r="C8095" s="31" t="s">
        <v>8105</v>
      </c>
      <c r="D8095" s="31">
        <v>1</v>
      </c>
      <c r="E8095" s="23">
        <f t="shared" si="111"/>
        <v>1.9040365575019039E-5</v>
      </c>
    </row>
    <row r="8096" spans="2:5" ht="25.5" customHeight="1">
      <c r="B8096" s="27" cm="1">
        <f t="array" ref="B8096">SUM(($D$9:D8096)/$D$6)</f>
        <v>0.90144706778373418</v>
      </c>
      <c r="C8096" s="31" t="s">
        <v>8106</v>
      </c>
      <c r="D8096" s="31">
        <v>1</v>
      </c>
      <c r="E8096" s="23">
        <f t="shared" si="111"/>
        <v>1.9040365575019039E-5</v>
      </c>
    </row>
    <row r="8097" spans="2:5" ht="25.5" customHeight="1">
      <c r="B8097" s="27" cm="1">
        <f t="array" ref="B8097">SUM(($D$9:D8097)/$D$6)</f>
        <v>0.90146610814930916</v>
      </c>
      <c r="C8097" s="31" t="s">
        <v>8107</v>
      </c>
      <c r="D8097" s="31">
        <v>1</v>
      </c>
      <c r="E8097" s="23">
        <f t="shared" si="111"/>
        <v>1.9040365575019039E-5</v>
      </c>
    </row>
    <row r="8098" spans="2:5" ht="25.5" customHeight="1">
      <c r="B8098" s="27" cm="1">
        <f t="array" ref="B8098">SUM(($D$9:D8098)/$D$6)</f>
        <v>0.90148514851488415</v>
      </c>
      <c r="C8098" s="31" t="s">
        <v>8108</v>
      </c>
      <c r="D8098" s="31">
        <v>1</v>
      </c>
      <c r="E8098" s="23">
        <f t="shared" si="111"/>
        <v>1.9040365575019039E-5</v>
      </c>
    </row>
    <row r="8099" spans="2:5" ht="25.5" customHeight="1">
      <c r="B8099" s="27" cm="1">
        <f t="array" ref="B8099">SUM(($D$9:D8099)/$D$6)</f>
        <v>0.90150418888045913</v>
      </c>
      <c r="C8099" s="31" t="s">
        <v>8109</v>
      </c>
      <c r="D8099" s="31">
        <v>1</v>
      </c>
      <c r="E8099" s="23">
        <f t="shared" si="111"/>
        <v>1.9040365575019039E-5</v>
      </c>
    </row>
    <row r="8100" spans="2:5" ht="25.5" customHeight="1">
      <c r="B8100" s="27" cm="1">
        <f t="array" ref="B8100">SUM(($D$9:D8100)/$D$6)</f>
        <v>0.90152322924603412</v>
      </c>
      <c r="C8100" s="31" t="s">
        <v>8110</v>
      </c>
      <c r="D8100" s="31">
        <v>1</v>
      </c>
      <c r="E8100" s="23">
        <f t="shared" si="111"/>
        <v>1.9040365575019039E-5</v>
      </c>
    </row>
    <row r="8101" spans="2:5" ht="25.5" customHeight="1">
      <c r="B8101" s="27" cm="1">
        <f t="array" ref="B8101">SUM(($D$9:D8101)/$D$6)</f>
        <v>0.9015422696116091</v>
      </c>
      <c r="C8101" s="31" t="s">
        <v>8111</v>
      </c>
      <c r="D8101" s="31">
        <v>1</v>
      </c>
      <c r="E8101" s="23">
        <f t="shared" si="111"/>
        <v>1.9040365575019039E-5</v>
      </c>
    </row>
    <row r="8102" spans="2:5" ht="25.5" customHeight="1">
      <c r="B8102" s="27" cm="1">
        <f t="array" ref="B8102">SUM(($D$9:D8102)/$D$6)</f>
        <v>0.90156130997718409</v>
      </c>
      <c r="C8102" s="31" t="s">
        <v>8112</v>
      </c>
      <c r="D8102" s="31">
        <v>1</v>
      </c>
      <c r="E8102" s="23">
        <f t="shared" si="111"/>
        <v>1.9040365575019039E-5</v>
      </c>
    </row>
    <row r="8103" spans="2:5" ht="25.5" customHeight="1">
      <c r="B8103" s="27" cm="1">
        <f t="array" ref="B8103">SUM(($D$9:D8103)/$D$6)</f>
        <v>0.90158035034275907</v>
      </c>
      <c r="C8103" s="31" t="s">
        <v>8113</v>
      </c>
      <c r="D8103" s="31">
        <v>1</v>
      </c>
      <c r="E8103" s="23">
        <f t="shared" si="111"/>
        <v>1.9040365575019039E-5</v>
      </c>
    </row>
    <row r="8104" spans="2:5" ht="25.5" customHeight="1">
      <c r="B8104" s="27" cm="1">
        <f t="array" ref="B8104">SUM(($D$9:D8104)/$D$6)</f>
        <v>0.90159939070833406</v>
      </c>
      <c r="C8104" s="31" t="s">
        <v>8114</v>
      </c>
      <c r="D8104" s="31">
        <v>1</v>
      </c>
      <c r="E8104" s="23">
        <f t="shared" si="111"/>
        <v>1.9040365575019039E-5</v>
      </c>
    </row>
    <row r="8105" spans="2:5" ht="25.5" customHeight="1">
      <c r="B8105" s="27" cm="1">
        <f t="array" ref="B8105">SUM(($D$9:D8105)/$D$6)</f>
        <v>0.90161843107390904</v>
      </c>
      <c r="C8105" s="31" t="s">
        <v>8115</v>
      </c>
      <c r="D8105" s="31">
        <v>1</v>
      </c>
      <c r="E8105" s="23">
        <f t="shared" si="111"/>
        <v>1.9040365575019039E-5</v>
      </c>
    </row>
    <row r="8106" spans="2:5" ht="25.5" customHeight="1">
      <c r="B8106" s="27" cm="1">
        <f t="array" ref="B8106">SUM(($D$9:D8106)/$D$6)</f>
        <v>0.90163747143948403</v>
      </c>
      <c r="C8106" s="31" t="s">
        <v>8116</v>
      </c>
      <c r="D8106" s="31">
        <v>1</v>
      </c>
      <c r="E8106" s="23">
        <f t="shared" si="111"/>
        <v>1.9040365575019039E-5</v>
      </c>
    </row>
    <row r="8107" spans="2:5" ht="25.5" customHeight="1">
      <c r="B8107" s="27" cm="1">
        <f t="array" ref="B8107">SUM(($D$9:D8107)/$D$6)</f>
        <v>0.90165651180505901</v>
      </c>
      <c r="C8107" s="31" t="s">
        <v>8117</v>
      </c>
      <c r="D8107" s="31">
        <v>1</v>
      </c>
      <c r="E8107" s="23">
        <f t="shared" si="111"/>
        <v>1.9040365575019039E-5</v>
      </c>
    </row>
    <row r="8108" spans="2:5" ht="25.5" customHeight="1">
      <c r="B8108" s="27" cm="1">
        <f t="array" ref="B8108">SUM(($D$9:D8108)/$D$6)</f>
        <v>0.901675552170634</v>
      </c>
      <c r="C8108" s="31" t="s">
        <v>8118</v>
      </c>
      <c r="D8108" s="31">
        <v>1</v>
      </c>
      <c r="E8108" s="23">
        <f t="shared" si="111"/>
        <v>1.9040365575019039E-5</v>
      </c>
    </row>
    <row r="8109" spans="2:5" ht="25.5" customHeight="1">
      <c r="B8109" s="27" cm="1">
        <f t="array" ref="B8109">SUM(($D$9:D8109)/$D$6)</f>
        <v>0.90169459253620898</v>
      </c>
      <c r="C8109" s="31" t="s">
        <v>8119</v>
      </c>
      <c r="D8109" s="31">
        <v>1</v>
      </c>
      <c r="E8109" s="23">
        <f t="shared" si="111"/>
        <v>1.9040365575019039E-5</v>
      </c>
    </row>
    <row r="8110" spans="2:5" ht="25.5" customHeight="1">
      <c r="B8110" s="27" cm="1">
        <f t="array" ref="B8110">SUM(($D$9:D8110)/$D$6)</f>
        <v>0.90171363290178397</v>
      </c>
      <c r="C8110" s="31" t="s">
        <v>8120</v>
      </c>
      <c r="D8110" s="31">
        <v>1</v>
      </c>
      <c r="E8110" s="23">
        <f t="shared" si="111"/>
        <v>1.9040365575019039E-5</v>
      </c>
    </row>
    <row r="8111" spans="2:5" ht="25.5" customHeight="1">
      <c r="B8111" s="27" cm="1">
        <f t="array" ref="B8111">SUM(($D$9:D8111)/$D$6)</f>
        <v>0.90173267326735895</v>
      </c>
      <c r="C8111" s="31" t="s">
        <v>8121</v>
      </c>
      <c r="D8111" s="31">
        <v>1</v>
      </c>
      <c r="E8111" s="23">
        <f t="shared" si="111"/>
        <v>1.9040365575019039E-5</v>
      </c>
    </row>
    <row r="8112" spans="2:5" ht="25.5" customHeight="1">
      <c r="B8112" s="27" cm="1">
        <f t="array" ref="B8112">SUM(($D$9:D8112)/$D$6)</f>
        <v>0.90175171363293394</v>
      </c>
      <c r="C8112" s="31" t="s">
        <v>8122</v>
      </c>
      <c r="D8112" s="31">
        <v>1</v>
      </c>
      <c r="E8112" s="23">
        <f t="shared" si="111"/>
        <v>1.9040365575019039E-5</v>
      </c>
    </row>
    <row r="8113" spans="2:5" ht="25.5" customHeight="1">
      <c r="B8113" s="27" cm="1">
        <f t="array" ref="B8113">SUM(($D$9:D8113)/$D$6)</f>
        <v>0.90177075399850892</v>
      </c>
      <c r="C8113" s="31" t="s">
        <v>8123</v>
      </c>
      <c r="D8113" s="31">
        <v>1</v>
      </c>
      <c r="E8113" s="23">
        <f t="shared" si="111"/>
        <v>1.9040365575019039E-5</v>
      </c>
    </row>
    <row r="8114" spans="2:5" ht="25.5" customHeight="1">
      <c r="B8114" s="27" cm="1">
        <f t="array" ref="B8114">SUM(($D$9:D8114)/$D$6)</f>
        <v>0.90178979436408391</v>
      </c>
      <c r="C8114" s="31" t="s">
        <v>8124</v>
      </c>
      <c r="D8114" s="31">
        <v>1</v>
      </c>
      <c r="E8114" s="23">
        <f t="shared" si="111"/>
        <v>1.9040365575019039E-5</v>
      </c>
    </row>
    <row r="8115" spans="2:5" ht="25.5" customHeight="1">
      <c r="B8115" s="27" cm="1">
        <f t="array" ref="B8115">SUM(($D$9:D8115)/$D$6)</f>
        <v>0.90180883472965889</v>
      </c>
      <c r="C8115" s="31" t="s">
        <v>8125</v>
      </c>
      <c r="D8115" s="31">
        <v>1</v>
      </c>
      <c r="E8115" s="23">
        <f t="shared" si="111"/>
        <v>1.9040365575019039E-5</v>
      </c>
    </row>
    <row r="8116" spans="2:5" ht="25.5" customHeight="1">
      <c r="B8116" s="27" cm="1">
        <f t="array" ref="B8116">SUM(($D$9:D8116)/$D$6)</f>
        <v>0.90182787509523388</v>
      </c>
      <c r="C8116" s="31" t="s">
        <v>8126</v>
      </c>
      <c r="D8116" s="31">
        <v>1</v>
      </c>
      <c r="E8116" s="23">
        <f t="shared" si="111"/>
        <v>1.9040365575019039E-5</v>
      </c>
    </row>
    <row r="8117" spans="2:5" ht="25.5" customHeight="1">
      <c r="B8117" s="27" cm="1">
        <f t="array" ref="B8117">SUM(($D$9:D8117)/$D$6)</f>
        <v>0.90184691546080886</v>
      </c>
      <c r="C8117" s="31" t="s">
        <v>8127</v>
      </c>
      <c r="D8117" s="31">
        <v>1</v>
      </c>
      <c r="E8117" s="23">
        <f t="shared" si="111"/>
        <v>1.9040365575019039E-5</v>
      </c>
    </row>
    <row r="8118" spans="2:5" ht="25.5" customHeight="1">
      <c r="B8118" s="27" cm="1">
        <f t="array" ref="B8118">SUM(($D$9:D8118)/$D$6)</f>
        <v>0.90186595582638385</v>
      </c>
      <c r="C8118" s="31" t="s">
        <v>8128</v>
      </c>
      <c r="D8118" s="31">
        <v>1</v>
      </c>
      <c r="E8118" s="23">
        <f t="shared" si="111"/>
        <v>1.9040365575019039E-5</v>
      </c>
    </row>
    <row r="8119" spans="2:5" ht="25.5" customHeight="1">
      <c r="B8119" s="27" cm="1">
        <f t="array" ref="B8119">SUM(($D$9:D8119)/$D$6)</f>
        <v>0.90188499619195883</v>
      </c>
      <c r="C8119" s="31" t="s">
        <v>8129</v>
      </c>
      <c r="D8119" s="31">
        <v>1</v>
      </c>
      <c r="E8119" s="23">
        <f t="shared" si="111"/>
        <v>1.9040365575019039E-5</v>
      </c>
    </row>
    <row r="8120" spans="2:5" ht="25.5" customHeight="1">
      <c r="B8120" s="27" cm="1">
        <f t="array" ref="B8120">SUM(($D$9:D8120)/$D$6)</f>
        <v>0.90190403655753382</v>
      </c>
      <c r="C8120" s="31" t="s">
        <v>8130</v>
      </c>
      <c r="D8120" s="31">
        <v>1</v>
      </c>
      <c r="E8120" s="23">
        <f t="shared" si="111"/>
        <v>1.9040365575019039E-5</v>
      </c>
    </row>
    <row r="8121" spans="2:5" ht="25.5" customHeight="1">
      <c r="B8121" s="27" cm="1">
        <f t="array" ref="B8121">SUM(($D$9:D8121)/$D$6)</f>
        <v>0.9019230769231088</v>
      </c>
      <c r="C8121" s="31" t="s">
        <v>8131</v>
      </c>
      <c r="D8121" s="31">
        <v>1</v>
      </c>
      <c r="E8121" s="23">
        <f t="shared" si="111"/>
        <v>1.9040365575019039E-5</v>
      </c>
    </row>
    <row r="8122" spans="2:5" ht="25.5" customHeight="1">
      <c r="B8122" s="27" cm="1">
        <f t="array" ref="B8122">SUM(($D$9:D8122)/$D$6)</f>
        <v>0.90194211728868379</v>
      </c>
      <c r="C8122" s="31" t="s">
        <v>8132</v>
      </c>
      <c r="D8122" s="31">
        <v>1</v>
      </c>
      <c r="E8122" s="23">
        <f t="shared" si="111"/>
        <v>1.9040365575019039E-5</v>
      </c>
    </row>
    <row r="8123" spans="2:5" ht="25.5" customHeight="1">
      <c r="B8123" s="27" cm="1">
        <f t="array" ref="B8123">SUM(($D$9:D8123)/$D$6)</f>
        <v>0.90196115765425877</v>
      </c>
      <c r="C8123" s="31" t="s">
        <v>8133</v>
      </c>
      <c r="D8123" s="31">
        <v>1</v>
      </c>
      <c r="E8123" s="23">
        <f t="shared" si="111"/>
        <v>1.9040365575019039E-5</v>
      </c>
    </row>
    <row r="8124" spans="2:5" ht="25.5" customHeight="1">
      <c r="B8124" s="27" cm="1">
        <f t="array" ref="B8124">SUM(($D$9:D8124)/$D$6)</f>
        <v>0.90198019801983376</v>
      </c>
      <c r="C8124" s="31" t="s">
        <v>8134</v>
      </c>
      <c r="D8124" s="31">
        <v>1</v>
      </c>
      <c r="E8124" s="23">
        <f t="shared" si="111"/>
        <v>1.9040365575019039E-5</v>
      </c>
    </row>
    <row r="8125" spans="2:5" ht="25.5" customHeight="1">
      <c r="B8125" s="27" cm="1">
        <f t="array" ref="B8125">SUM(($D$9:D8125)/$D$6)</f>
        <v>0.90199923838540874</v>
      </c>
      <c r="C8125" s="31" t="s">
        <v>8135</v>
      </c>
      <c r="D8125" s="31">
        <v>1</v>
      </c>
      <c r="E8125" s="23">
        <f t="shared" si="111"/>
        <v>1.9040365575019039E-5</v>
      </c>
    </row>
    <row r="8126" spans="2:5" ht="25.5" customHeight="1">
      <c r="B8126" s="27" cm="1">
        <f t="array" ref="B8126">SUM(($D$9:D8126)/$D$6)</f>
        <v>0.90201827875098373</v>
      </c>
      <c r="C8126" s="31" t="s">
        <v>8136</v>
      </c>
      <c r="D8126" s="31">
        <v>1</v>
      </c>
      <c r="E8126" s="23">
        <f t="shared" si="111"/>
        <v>1.9040365575019039E-5</v>
      </c>
    </row>
    <row r="8127" spans="2:5" ht="25.5" customHeight="1">
      <c r="B8127" s="27" cm="1">
        <f t="array" ref="B8127">SUM(($D$9:D8127)/$D$6)</f>
        <v>0.90203731911655871</v>
      </c>
      <c r="C8127" s="31" t="s">
        <v>8137</v>
      </c>
      <c r="D8127" s="31">
        <v>1</v>
      </c>
      <c r="E8127" s="23">
        <f t="shared" si="111"/>
        <v>1.9040365575019039E-5</v>
      </c>
    </row>
    <row r="8128" spans="2:5" ht="25.5" customHeight="1">
      <c r="B8128" s="27" cm="1">
        <f t="array" ref="B8128">SUM(($D$9:D8128)/$D$6)</f>
        <v>0.9020563594821337</v>
      </c>
      <c r="C8128" s="31" t="s">
        <v>8138</v>
      </c>
      <c r="D8128" s="31">
        <v>1</v>
      </c>
      <c r="E8128" s="23">
        <f t="shared" si="111"/>
        <v>1.9040365575019039E-5</v>
      </c>
    </row>
    <row r="8129" spans="2:5" ht="25.5" customHeight="1">
      <c r="B8129" s="27" cm="1">
        <f t="array" ref="B8129">SUM(($D$9:D8129)/$D$6)</f>
        <v>0.90207539984770868</v>
      </c>
      <c r="C8129" s="31" t="s">
        <v>8139</v>
      </c>
      <c r="D8129" s="31">
        <v>1</v>
      </c>
      <c r="E8129" s="23">
        <f t="shared" si="111"/>
        <v>1.9040365575019039E-5</v>
      </c>
    </row>
    <row r="8130" spans="2:5" ht="25.5" customHeight="1">
      <c r="B8130" s="27" cm="1">
        <f t="array" ref="B8130">SUM(($D$9:D8130)/$D$6)</f>
        <v>0.90209444021328367</v>
      </c>
      <c r="C8130" s="31" t="s">
        <v>8140</v>
      </c>
      <c r="D8130" s="31">
        <v>1</v>
      </c>
      <c r="E8130" s="23">
        <f t="shared" si="111"/>
        <v>1.9040365575019039E-5</v>
      </c>
    </row>
    <row r="8131" spans="2:5" ht="25.5" customHeight="1">
      <c r="B8131" s="27" cm="1">
        <f t="array" ref="B8131">SUM(($D$9:D8131)/$D$6)</f>
        <v>0.90211348057885865</v>
      </c>
      <c r="C8131" s="31" t="s">
        <v>8141</v>
      </c>
      <c r="D8131" s="31">
        <v>1</v>
      </c>
      <c r="E8131" s="23">
        <f t="shared" si="111"/>
        <v>1.9040365575019039E-5</v>
      </c>
    </row>
    <row r="8132" spans="2:5" ht="25.5" customHeight="1">
      <c r="B8132" s="27" cm="1">
        <f t="array" ref="B8132">SUM(($D$9:D8132)/$D$6)</f>
        <v>0.90213252094443364</v>
      </c>
      <c r="C8132" s="31" t="s">
        <v>8142</v>
      </c>
      <c r="D8132" s="31">
        <v>1</v>
      </c>
      <c r="E8132" s="23">
        <f t="shared" ref="E8132:E8195" si="112">D8132/$D$6</f>
        <v>1.9040365575019039E-5</v>
      </c>
    </row>
    <row r="8133" spans="2:5" ht="25.5" customHeight="1">
      <c r="B8133" s="27" cm="1">
        <f t="array" ref="B8133">SUM(($D$9:D8133)/$D$6)</f>
        <v>0.90215156131000862</v>
      </c>
      <c r="C8133" s="31" t="s">
        <v>8143</v>
      </c>
      <c r="D8133" s="31">
        <v>1</v>
      </c>
      <c r="E8133" s="23">
        <f t="shared" si="112"/>
        <v>1.9040365575019039E-5</v>
      </c>
    </row>
    <row r="8134" spans="2:5" ht="25.5" customHeight="1">
      <c r="B8134" s="27" cm="1">
        <f t="array" ref="B8134">SUM(($D$9:D8134)/$D$6)</f>
        <v>0.90217060167558361</v>
      </c>
      <c r="C8134" s="31" t="s">
        <v>8144</v>
      </c>
      <c r="D8134" s="31">
        <v>1</v>
      </c>
      <c r="E8134" s="23">
        <f t="shared" si="112"/>
        <v>1.9040365575019039E-5</v>
      </c>
    </row>
    <row r="8135" spans="2:5" ht="25.5" customHeight="1">
      <c r="B8135" s="27" cm="1">
        <f t="array" ref="B8135">SUM(($D$9:D8135)/$D$6)</f>
        <v>0.90218964204115859</v>
      </c>
      <c r="C8135" s="31" t="s">
        <v>8145</v>
      </c>
      <c r="D8135" s="31">
        <v>1</v>
      </c>
      <c r="E8135" s="23">
        <f t="shared" si="112"/>
        <v>1.9040365575019039E-5</v>
      </c>
    </row>
    <row r="8136" spans="2:5" ht="25.5" customHeight="1">
      <c r="B8136" s="27" cm="1">
        <f t="array" ref="B8136">SUM(($D$9:D8136)/$D$6)</f>
        <v>0.90220868240673358</v>
      </c>
      <c r="C8136" s="31" t="s">
        <v>8146</v>
      </c>
      <c r="D8136" s="31">
        <v>1</v>
      </c>
      <c r="E8136" s="23">
        <f t="shared" si="112"/>
        <v>1.9040365575019039E-5</v>
      </c>
    </row>
    <row r="8137" spans="2:5" ht="25.5" customHeight="1">
      <c r="B8137" s="27" cm="1">
        <f t="array" ref="B8137">SUM(($D$9:D8137)/$D$6)</f>
        <v>0.90222772277230856</v>
      </c>
      <c r="C8137" s="31" t="s">
        <v>8147</v>
      </c>
      <c r="D8137" s="31">
        <v>1</v>
      </c>
      <c r="E8137" s="23">
        <f t="shared" si="112"/>
        <v>1.9040365575019039E-5</v>
      </c>
    </row>
    <row r="8138" spans="2:5" ht="25.5" customHeight="1">
      <c r="B8138" s="27" cm="1">
        <f t="array" ref="B8138">SUM(($D$9:D8138)/$D$6)</f>
        <v>0.90224676313788355</v>
      </c>
      <c r="C8138" s="31" t="s">
        <v>8148</v>
      </c>
      <c r="D8138" s="31">
        <v>1</v>
      </c>
      <c r="E8138" s="23">
        <f t="shared" si="112"/>
        <v>1.9040365575019039E-5</v>
      </c>
    </row>
    <row r="8139" spans="2:5" ht="25.5" customHeight="1">
      <c r="B8139" s="27" cm="1">
        <f t="array" ref="B8139">SUM(($D$9:D8139)/$D$6)</f>
        <v>0.90226580350345853</v>
      </c>
      <c r="C8139" s="31" t="s">
        <v>8149</v>
      </c>
      <c r="D8139" s="31">
        <v>1</v>
      </c>
      <c r="E8139" s="23">
        <f t="shared" si="112"/>
        <v>1.9040365575019039E-5</v>
      </c>
    </row>
    <row r="8140" spans="2:5" ht="25.5" customHeight="1">
      <c r="B8140" s="27" cm="1">
        <f t="array" ref="B8140">SUM(($D$9:D8140)/$D$6)</f>
        <v>0.90228484386903351</v>
      </c>
      <c r="C8140" s="31" t="s">
        <v>8150</v>
      </c>
      <c r="D8140" s="31">
        <v>1</v>
      </c>
      <c r="E8140" s="23">
        <f t="shared" si="112"/>
        <v>1.9040365575019039E-5</v>
      </c>
    </row>
    <row r="8141" spans="2:5" ht="25.5" customHeight="1">
      <c r="B8141" s="27" cm="1">
        <f t="array" ref="B8141">SUM(($D$9:D8141)/$D$6)</f>
        <v>0.9023038842346085</v>
      </c>
      <c r="C8141" s="31" t="s">
        <v>8151</v>
      </c>
      <c r="D8141" s="31">
        <v>1</v>
      </c>
      <c r="E8141" s="23">
        <f t="shared" si="112"/>
        <v>1.9040365575019039E-5</v>
      </c>
    </row>
    <row r="8142" spans="2:5" ht="25.5" customHeight="1">
      <c r="B8142" s="27" cm="1">
        <f t="array" ref="B8142">SUM(($D$9:D8142)/$D$6)</f>
        <v>0.90232292460018348</v>
      </c>
      <c r="C8142" s="31" t="s">
        <v>8152</v>
      </c>
      <c r="D8142" s="31">
        <v>1</v>
      </c>
      <c r="E8142" s="23">
        <f t="shared" si="112"/>
        <v>1.9040365575019039E-5</v>
      </c>
    </row>
    <row r="8143" spans="2:5" ht="25.5" customHeight="1">
      <c r="B8143" s="27" cm="1">
        <f t="array" ref="B8143">SUM(($D$9:D8143)/$D$6)</f>
        <v>0.90234196496575847</v>
      </c>
      <c r="C8143" s="31" t="s">
        <v>8153</v>
      </c>
      <c r="D8143" s="31">
        <v>1</v>
      </c>
      <c r="E8143" s="23">
        <f t="shared" si="112"/>
        <v>1.9040365575019039E-5</v>
      </c>
    </row>
    <row r="8144" spans="2:5" ht="25.5" customHeight="1">
      <c r="B8144" s="27" cm="1">
        <f t="array" ref="B8144">SUM(($D$9:D8144)/$D$6)</f>
        <v>0.90236100533133345</v>
      </c>
      <c r="C8144" s="31" t="s">
        <v>8154</v>
      </c>
      <c r="D8144" s="31">
        <v>1</v>
      </c>
      <c r="E8144" s="23">
        <f t="shared" si="112"/>
        <v>1.9040365575019039E-5</v>
      </c>
    </row>
    <row r="8145" spans="2:5" ht="25.5" customHeight="1">
      <c r="B8145" s="27" cm="1">
        <f t="array" ref="B8145">SUM(($D$9:D8145)/$D$6)</f>
        <v>0.90238004569690844</v>
      </c>
      <c r="C8145" s="31" t="s">
        <v>8155</v>
      </c>
      <c r="D8145" s="31">
        <v>1</v>
      </c>
      <c r="E8145" s="23">
        <f t="shared" si="112"/>
        <v>1.9040365575019039E-5</v>
      </c>
    </row>
    <row r="8146" spans="2:5" ht="25.5" customHeight="1">
      <c r="B8146" s="27" cm="1">
        <f t="array" ref="B8146">SUM(($D$9:D8146)/$D$6)</f>
        <v>0.90239908606248342</v>
      </c>
      <c r="C8146" s="31" t="s">
        <v>8156</v>
      </c>
      <c r="D8146" s="31">
        <v>1</v>
      </c>
      <c r="E8146" s="23">
        <f t="shared" si="112"/>
        <v>1.9040365575019039E-5</v>
      </c>
    </row>
    <row r="8147" spans="2:5" ht="25.5" customHeight="1">
      <c r="B8147" s="27" cm="1">
        <f t="array" ref="B8147">SUM(($D$9:D8147)/$D$6)</f>
        <v>0.90241812642805841</v>
      </c>
      <c r="C8147" s="31" t="s">
        <v>8157</v>
      </c>
      <c r="D8147" s="31">
        <v>1</v>
      </c>
      <c r="E8147" s="23">
        <f t="shared" si="112"/>
        <v>1.9040365575019039E-5</v>
      </c>
    </row>
    <row r="8148" spans="2:5" ht="25.5" customHeight="1">
      <c r="B8148" s="27" cm="1">
        <f t="array" ref="B8148">SUM(($D$9:D8148)/$D$6)</f>
        <v>0.90243716679363339</v>
      </c>
      <c r="C8148" s="31" t="s">
        <v>8158</v>
      </c>
      <c r="D8148" s="31">
        <v>1</v>
      </c>
      <c r="E8148" s="23">
        <f t="shared" si="112"/>
        <v>1.9040365575019039E-5</v>
      </c>
    </row>
    <row r="8149" spans="2:5" ht="25.5" customHeight="1">
      <c r="B8149" s="27" cm="1">
        <f t="array" ref="B8149">SUM(($D$9:D8149)/$D$6)</f>
        <v>0.90245620715920838</v>
      </c>
      <c r="C8149" s="31" t="s">
        <v>8159</v>
      </c>
      <c r="D8149" s="31">
        <v>1</v>
      </c>
      <c r="E8149" s="23">
        <f t="shared" si="112"/>
        <v>1.9040365575019039E-5</v>
      </c>
    </row>
    <row r="8150" spans="2:5" ht="25.5" customHeight="1">
      <c r="B8150" s="27" cm="1">
        <f t="array" ref="B8150">SUM(($D$9:D8150)/$D$6)</f>
        <v>0.90247524752478336</v>
      </c>
      <c r="C8150" s="31" t="s">
        <v>8160</v>
      </c>
      <c r="D8150" s="31">
        <v>1</v>
      </c>
      <c r="E8150" s="23">
        <f t="shared" si="112"/>
        <v>1.9040365575019039E-5</v>
      </c>
    </row>
    <row r="8151" spans="2:5" ht="25.5" customHeight="1">
      <c r="B8151" s="27" cm="1">
        <f t="array" ref="B8151">SUM(($D$9:D8151)/$D$6)</f>
        <v>0.90249428789035835</v>
      </c>
      <c r="C8151" s="31" t="s">
        <v>8161</v>
      </c>
      <c r="D8151" s="31">
        <v>1</v>
      </c>
      <c r="E8151" s="23">
        <f t="shared" si="112"/>
        <v>1.9040365575019039E-5</v>
      </c>
    </row>
    <row r="8152" spans="2:5" ht="25.5" customHeight="1">
      <c r="B8152" s="27" cm="1">
        <f t="array" ref="B8152">SUM(($D$9:D8152)/$D$6)</f>
        <v>0.90251332825593333</v>
      </c>
      <c r="C8152" s="31" t="s">
        <v>8162</v>
      </c>
      <c r="D8152" s="31">
        <v>1</v>
      </c>
      <c r="E8152" s="23">
        <f t="shared" si="112"/>
        <v>1.9040365575019039E-5</v>
      </c>
    </row>
    <row r="8153" spans="2:5" ht="25.5" customHeight="1">
      <c r="B8153" s="27" cm="1">
        <f t="array" ref="B8153">SUM(($D$9:D8153)/$D$6)</f>
        <v>0.90253236862150832</v>
      </c>
      <c r="C8153" s="31" t="s">
        <v>8163</v>
      </c>
      <c r="D8153" s="31">
        <v>1</v>
      </c>
      <c r="E8153" s="23">
        <f t="shared" si="112"/>
        <v>1.9040365575019039E-5</v>
      </c>
    </row>
    <row r="8154" spans="2:5" ht="25.5" customHeight="1">
      <c r="B8154" s="27" cm="1">
        <f t="array" ref="B8154">SUM(($D$9:D8154)/$D$6)</f>
        <v>0.9025514089870833</v>
      </c>
      <c r="C8154" s="31" t="s">
        <v>8164</v>
      </c>
      <c r="D8154" s="31">
        <v>1</v>
      </c>
      <c r="E8154" s="23">
        <f t="shared" si="112"/>
        <v>1.9040365575019039E-5</v>
      </c>
    </row>
    <row r="8155" spans="2:5" ht="25.5" customHeight="1">
      <c r="B8155" s="27" cm="1">
        <f t="array" ref="B8155">SUM(($D$9:D8155)/$D$6)</f>
        <v>0.90257044935265829</v>
      </c>
      <c r="C8155" s="31" t="s">
        <v>8165</v>
      </c>
      <c r="D8155" s="31">
        <v>1</v>
      </c>
      <c r="E8155" s="23">
        <f t="shared" si="112"/>
        <v>1.9040365575019039E-5</v>
      </c>
    </row>
    <row r="8156" spans="2:5" ht="25.5" customHeight="1">
      <c r="B8156" s="27" cm="1">
        <f t="array" ref="B8156">SUM(($D$9:D8156)/$D$6)</f>
        <v>0.90258948971823327</v>
      </c>
      <c r="C8156" s="31" t="s">
        <v>8166</v>
      </c>
      <c r="D8156" s="31">
        <v>1</v>
      </c>
      <c r="E8156" s="23">
        <f t="shared" si="112"/>
        <v>1.9040365575019039E-5</v>
      </c>
    </row>
    <row r="8157" spans="2:5" ht="25.5" customHeight="1">
      <c r="B8157" s="27" cm="1">
        <f t="array" ref="B8157">SUM(($D$9:D8157)/$D$6)</f>
        <v>0.90260853008380826</v>
      </c>
      <c r="C8157" s="31" t="s">
        <v>8167</v>
      </c>
      <c r="D8157" s="31">
        <v>1</v>
      </c>
      <c r="E8157" s="23">
        <f t="shared" si="112"/>
        <v>1.9040365575019039E-5</v>
      </c>
    </row>
    <row r="8158" spans="2:5" ht="25.5" customHeight="1">
      <c r="B8158" s="27" cm="1">
        <f t="array" ref="B8158">SUM(($D$9:D8158)/$D$6)</f>
        <v>0.90262757044938324</v>
      </c>
      <c r="C8158" s="31" t="s">
        <v>8168</v>
      </c>
      <c r="D8158" s="31">
        <v>1</v>
      </c>
      <c r="E8158" s="23">
        <f t="shared" si="112"/>
        <v>1.9040365575019039E-5</v>
      </c>
    </row>
    <row r="8159" spans="2:5" ht="25.5" customHeight="1">
      <c r="B8159" s="27" cm="1">
        <f t="array" ref="B8159">SUM(($D$9:D8159)/$D$6)</f>
        <v>0.90264661081495823</v>
      </c>
      <c r="C8159" s="31" t="s">
        <v>8169</v>
      </c>
      <c r="D8159" s="31">
        <v>1</v>
      </c>
      <c r="E8159" s="23">
        <f t="shared" si="112"/>
        <v>1.9040365575019039E-5</v>
      </c>
    </row>
    <row r="8160" spans="2:5" ht="25.5" customHeight="1">
      <c r="B8160" s="27" cm="1">
        <f t="array" ref="B8160">SUM(($D$9:D8160)/$D$6)</f>
        <v>0.90266565118053321</v>
      </c>
      <c r="C8160" s="31" t="s">
        <v>8170</v>
      </c>
      <c r="D8160" s="31">
        <v>1</v>
      </c>
      <c r="E8160" s="23">
        <f t="shared" si="112"/>
        <v>1.9040365575019039E-5</v>
      </c>
    </row>
    <row r="8161" spans="2:5" ht="25.5" customHeight="1">
      <c r="B8161" s="27" cm="1">
        <f t="array" ref="B8161">SUM(($D$9:D8161)/$D$6)</f>
        <v>0.9026846915461082</v>
      </c>
      <c r="C8161" s="31" t="s">
        <v>8171</v>
      </c>
      <c r="D8161" s="31">
        <v>1</v>
      </c>
      <c r="E8161" s="23">
        <f t="shared" si="112"/>
        <v>1.9040365575019039E-5</v>
      </c>
    </row>
    <row r="8162" spans="2:5" ht="25.5" customHeight="1">
      <c r="B8162" s="27" cm="1">
        <f t="array" ref="B8162">SUM(($D$9:D8162)/$D$6)</f>
        <v>0.90270373191168318</v>
      </c>
      <c r="C8162" s="31" t="s">
        <v>8172</v>
      </c>
      <c r="D8162" s="31">
        <v>1</v>
      </c>
      <c r="E8162" s="23">
        <f t="shared" si="112"/>
        <v>1.9040365575019039E-5</v>
      </c>
    </row>
    <row r="8163" spans="2:5" ht="25.5" customHeight="1">
      <c r="B8163" s="27" cm="1">
        <f t="array" ref="B8163">SUM(($D$9:D8163)/$D$6)</f>
        <v>0.90272277227725817</v>
      </c>
      <c r="C8163" s="31" t="s">
        <v>8173</v>
      </c>
      <c r="D8163" s="31">
        <v>1</v>
      </c>
      <c r="E8163" s="23">
        <f t="shared" si="112"/>
        <v>1.9040365575019039E-5</v>
      </c>
    </row>
    <row r="8164" spans="2:5" ht="25.5" customHeight="1">
      <c r="B8164" s="27" cm="1">
        <f t="array" ref="B8164">SUM(($D$9:D8164)/$D$6)</f>
        <v>0.90274181264283315</v>
      </c>
      <c r="C8164" s="31" t="s">
        <v>8174</v>
      </c>
      <c r="D8164" s="31">
        <v>1</v>
      </c>
      <c r="E8164" s="23">
        <f t="shared" si="112"/>
        <v>1.9040365575019039E-5</v>
      </c>
    </row>
    <row r="8165" spans="2:5" ht="25.5" customHeight="1">
      <c r="B8165" s="27" cm="1">
        <f t="array" ref="B8165">SUM(($D$9:D8165)/$D$6)</f>
        <v>0.90276085300840814</v>
      </c>
      <c r="C8165" s="31" t="s">
        <v>8175</v>
      </c>
      <c r="D8165" s="31">
        <v>1</v>
      </c>
      <c r="E8165" s="23">
        <f t="shared" si="112"/>
        <v>1.9040365575019039E-5</v>
      </c>
    </row>
    <row r="8166" spans="2:5" ht="25.5" customHeight="1">
      <c r="B8166" s="27" cm="1">
        <f t="array" ref="B8166">SUM(($D$9:D8166)/$D$6)</f>
        <v>0.90277989337398312</v>
      </c>
      <c r="C8166" s="31" t="s">
        <v>8176</v>
      </c>
      <c r="D8166" s="31">
        <v>1</v>
      </c>
      <c r="E8166" s="23">
        <f t="shared" si="112"/>
        <v>1.9040365575019039E-5</v>
      </c>
    </row>
    <row r="8167" spans="2:5" ht="25.5" customHeight="1">
      <c r="B8167" s="27" cm="1">
        <f t="array" ref="B8167">SUM(($D$9:D8167)/$D$6)</f>
        <v>0.90279893373955811</v>
      </c>
      <c r="C8167" s="31" t="s">
        <v>8177</v>
      </c>
      <c r="D8167" s="31">
        <v>1</v>
      </c>
      <c r="E8167" s="23">
        <f t="shared" si="112"/>
        <v>1.9040365575019039E-5</v>
      </c>
    </row>
    <row r="8168" spans="2:5" ht="25.5" customHeight="1">
      <c r="B8168" s="27" cm="1">
        <f t="array" ref="B8168">SUM(($D$9:D8168)/$D$6)</f>
        <v>0.90281797410513309</v>
      </c>
      <c r="C8168" s="31" t="s">
        <v>8178</v>
      </c>
      <c r="D8168" s="31">
        <v>1</v>
      </c>
      <c r="E8168" s="23">
        <f t="shared" si="112"/>
        <v>1.9040365575019039E-5</v>
      </c>
    </row>
    <row r="8169" spans="2:5" ht="25.5" customHeight="1">
      <c r="B8169" s="27" cm="1">
        <f t="array" ref="B8169">SUM(($D$9:D8169)/$D$6)</f>
        <v>0.90283701447070808</v>
      </c>
      <c r="C8169" s="31" t="s">
        <v>8179</v>
      </c>
      <c r="D8169" s="31">
        <v>1</v>
      </c>
      <c r="E8169" s="23">
        <f t="shared" si="112"/>
        <v>1.9040365575019039E-5</v>
      </c>
    </row>
    <row r="8170" spans="2:5" ht="25.5" customHeight="1">
      <c r="B8170" s="27" cm="1">
        <f t="array" ref="B8170">SUM(($D$9:D8170)/$D$6)</f>
        <v>0.90285605483628306</v>
      </c>
      <c r="C8170" s="31" t="s">
        <v>8180</v>
      </c>
      <c r="D8170" s="31">
        <v>1</v>
      </c>
      <c r="E8170" s="23">
        <f t="shared" si="112"/>
        <v>1.9040365575019039E-5</v>
      </c>
    </row>
    <row r="8171" spans="2:5" ht="25.5" customHeight="1">
      <c r="B8171" s="27" cm="1">
        <f t="array" ref="B8171">SUM(($D$9:D8171)/$D$6)</f>
        <v>0.90287509520185805</v>
      </c>
      <c r="C8171" s="31" t="s">
        <v>8181</v>
      </c>
      <c r="D8171" s="31">
        <v>1</v>
      </c>
      <c r="E8171" s="23">
        <f t="shared" si="112"/>
        <v>1.9040365575019039E-5</v>
      </c>
    </row>
    <row r="8172" spans="2:5" ht="25.5" customHeight="1">
      <c r="B8172" s="27" cm="1">
        <f t="array" ref="B8172">SUM(($D$9:D8172)/$D$6)</f>
        <v>0.90289413556743303</v>
      </c>
      <c r="C8172" s="31" t="s">
        <v>8182</v>
      </c>
      <c r="D8172" s="31">
        <v>1</v>
      </c>
      <c r="E8172" s="23">
        <f t="shared" si="112"/>
        <v>1.9040365575019039E-5</v>
      </c>
    </row>
    <row r="8173" spans="2:5" ht="25.5" customHeight="1">
      <c r="B8173" s="27" cm="1">
        <f t="array" ref="B8173">SUM(($D$9:D8173)/$D$6)</f>
        <v>0.90291317593300802</v>
      </c>
      <c r="C8173" s="31" t="s">
        <v>8183</v>
      </c>
      <c r="D8173" s="31">
        <v>1</v>
      </c>
      <c r="E8173" s="23">
        <f t="shared" si="112"/>
        <v>1.9040365575019039E-5</v>
      </c>
    </row>
    <row r="8174" spans="2:5" ht="25.5" customHeight="1">
      <c r="B8174" s="27" cm="1">
        <f t="array" ref="B8174">SUM(($D$9:D8174)/$D$6)</f>
        <v>0.902932216298583</v>
      </c>
      <c r="C8174" s="31" t="s">
        <v>8184</v>
      </c>
      <c r="D8174" s="31">
        <v>1</v>
      </c>
      <c r="E8174" s="23">
        <f t="shared" si="112"/>
        <v>1.9040365575019039E-5</v>
      </c>
    </row>
    <row r="8175" spans="2:5" ht="25.5" customHeight="1">
      <c r="B8175" s="27" cm="1">
        <f t="array" ref="B8175">SUM(($D$9:D8175)/$D$6)</f>
        <v>0.90295125666415799</v>
      </c>
      <c r="C8175" s="31" t="s">
        <v>8185</v>
      </c>
      <c r="D8175" s="31">
        <v>1</v>
      </c>
      <c r="E8175" s="23">
        <f t="shared" si="112"/>
        <v>1.9040365575019039E-5</v>
      </c>
    </row>
    <row r="8176" spans="2:5" ht="25.5" customHeight="1">
      <c r="B8176" s="27" cm="1">
        <f t="array" ref="B8176">SUM(($D$9:D8176)/$D$6)</f>
        <v>0.90297029702973297</v>
      </c>
      <c r="C8176" s="31" t="s">
        <v>8186</v>
      </c>
      <c r="D8176" s="31">
        <v>1</v>
      </c>
      <c r="E8176" s="23">
        <f t="shared" si="112"/>
        <v>1.9040365575019039E-5</v>
      </c>
    </row>
    <row r="8177" spans="2:5" ht="25.5" customHeight="1">
      <c r="B8177" s="27" cm="1">
        <f t="array" ref="B8177">SUM(($D$9:D8177)/$D$6)</f>
        <v>0.90298933739530796</v>
      </c>
      <c r="C8177" s="31" t="s">
        <v>8187</v>
      </c>
      <c r="D8177" s="31">
        <v>1</v>
      </c>
      <c r="E8177" s="23">
        <f t="shared" si="112"/>
        <v>1.9040365575019039E-5</v>
      </c>
    </row>
    <row r="8178" spans="2:5" ht="25.5" customHeight="1">
      <c r="B8178" s="27" cm="1">
        <f t="array" ref="B8178">SUM(($D$9:D8178)/$D$6)</f>
        <v>0.90300837776088294</v>
      </c>
      <c r="C8178" s="31" t="s">
        <v>8188</v>
      </c>
      <c r="D8178" s="31">
        <v>1</v>
      </c>
      <c r="E8178" s="23">
        <f t="shared" si="112"/>
        <v>1.9040365575019039E-5</v>
      </c>
    </row>
    <row r="8179" spans="2:5" ht="25.5" customHeight="1">
      <c r="B8179" s="27" cm="1">
        <f t="array" ref="B8179">SUM(($D$9:D8179)/$D$6)</f>
        <v>0.90302741812645793</v>
      </c>
      <c r="C8179" s="31" t="s">
        <v>8189</v>
      </c>
      <c r="D8179" s="31">
        <v>1</v>
      </c>
      <c r="E8179" s="23">
        <f t="shared" si="112"/>
        <v>1.9040365575019039E-5</v>
      </c>
    </row>
    <row r="8180" spans="2:5" ht="25.5" customHeight="1">
      <c r="B8180" s="27" cm="1">
        <f t="array" ref="B8180">SUM(($D$9:D8180)/$D$6)</f>
        <v>0.90304645849203291</v>
      </c>
      <c r="C8180" s="31" t="s">
        <v>8190</v>
      </c>
      <c r="D8180" s="31">
        <v>1</v>
      </c>
      <c r="E8180" s="23">
        <f t="shared" si="112"/>
        <v>1.9040365575019039E-5</v>
      </c>
    </row>
    <row r="8181" spans="2:5" ht="25.5" customHeight="1">
      <c r="B8181" s="27" cm="1">
        <f t="array" ref="B8181">SUM(($D$9:D8181)/$D$6)</f>
        <v>0.9030654988576079</v>
      </c>
      <c r="C8181" s="31" t="s">
        <v>8191</v>
      </c>
      <c r="D8181" s="31">
        <v>1</v>
      </c>
      <c r="E8181" s="23">
        <f t="shared" si="112"/>
        <v>1.9040365575019039E-5</v>
      </c>
    </row>
    <row r="8182" spans="2:5" ht="25.5" customHeight="1">
      <c r="B8182" s="27" cm="1">
        <f t="array" ref="B8182">SUM(($D$9:D8182)/$D$6)</f>
        <v>0.90308453922318288</v>
      </c>
      <c r="C8182" s="31" t="s">
        <v>8192</v>
      </c>
      <c r="D8182" s="31">
        <v>1</v>
      </c>
      <c r="E8182" s="23">
        <f t="shared" si="112"/>
        <v>1.9040365575019039E-5</v>
      </c>
    </row>
    <row r="8183" spans="2:5" ht="25.5" customHeight="1">
      <c r="B8183" s="27" cm="1">
        <f t="array" ref="B8183">SUM(($D$9:D8183)/$D$6)</f>
        <v>0.90310357958875787</v>
      </c>
      <c r="C8183" s="31" t="s">
        <v>8193</v>
      </c>
      <c r="D8183" s="31">
        <v>1</v>
      </c>
      <c r="E8183" s="23">
        <f t="shared" si="112"/>
        <v>1.9040365575019039E-5</v>
      </c>
    </row>
    <row r="8184" spans="2:5" ht="25.5" customHeight="1">
      <c r="B8184" s="27" cm="1">
        <f t="array" ref="B8184">SUM(($D$9:D8184)/$D$6)</f>
        <v>0.90312261995433285</v>
      </c>
      <c r="C8184" s="31" t="s">
        <v>8194</v>
      </c>
      <c r="D8184" s="31">
        <v>1</v>
      </c>
      <c r="E8184" s="23">
        <f t="shared" si="112"/>
        <v>1.9040365575019039E-5</v>
      </c>
    </row>
    <row r="8185" spans="2:5" ht="25.5" customHeight="1">
      <c r="B8185" s="27" cm="1">
        <f t="array" ref="B8185">SUM(($D$9:D8185)/$D$6)</f>
        <v>0.90314166031990784</v>
      </c>
      <c r="C8185" s="31" t="s">
        <v>8195</v>
      </c>
      <c r="D8185" s="31">
        <v>1</v>
      </c>
      <c r="E8185" s="23">
        <f t="shared" si="112"/>
        <v>1.9040365575019039E-5</v>
      </c>
    </row>
    <row r="8186" spans="2:5" ht="25.5" customHeight="1">
      <c r="B8186" s="27" cm="1">
        <f t="array" ref="B8186">SUM(($D$9:D8186)/$D$6)</f>
        <v>0.90316070068548282</v>
      </c>
      <c r="C8186" s="31" t="s">
        <v>8196</v>
      </c>
      <c r="D8186" s="31">
        <v>1</v>
      </c>
      <c r="E8186" s="23">
        <f t="shared" si="112"/>
        <v>1.9040365575019039E-5</v>
      </c>
    </row>
    <row r="8187" spans="2:5" ht="25.5" customHeight="1">
      <c r="B8187" s="27" cm="1">
        <f t="array" ref="B8187">SUM(($D$9:D8187)/$D$6)</f>
        <v>0.90317974105105781</v>
      </c>
      <c r="C8187" s="31" t="s">
        <v>8197</v>
      </c>
      <c r="D8187" s="31">
        <v>1</v>
      </c>
      <c r="E8187" s="23">
        <f t="shared" si="112"/>
        <v>1.9040365575019039E-5</v>
      </c>
    </row>
    <row r="8188" spans="2:5" ht="25.5" customHeight="1">
      <c r="B8188" s="27" cm="1">
        <f t="array" ref="B8188">SUM(($D$9:D8188)/$D$6)</f>
        <v>0.90319878141663279</v>
      </c>
      <c r="C8188" s="31" t="s">
        <v>8198</v>
      </c>
      <c r="D8188" s="31">
        <v>1</v>
      </c>
      <c r="E8188" s="23">
        <f t="shared" si="112"/>
        <v>1.9040365575019039E-5</v>
      </c>
    </row>
    <row r="8189" spans="2:5" ht="25.5" customHeight="1">
      <c r="B8189" s="27" cm="1">
        <f t="array" ref="B8189">SUM(($D$9:D8189)/$D$6)</f>
        <v>0.90321782178220777</v>
      </c>
      <c r="C8189" s="31" t="s">
        <v>8199</v>
      </c>
      <c r="D8189" s="31">
        <v>1</v>
      </c>
      <c r="E8189" s="23">
        <f t="shared" si="112"/>
        <v>1.9040365575019039E-5</v>
      </c>
    </row>
    <row r="8190" spans="2:5" ht="25.5" customHeight="1">
      <c r="B8190" s="27" cm="1">
        <f t="array" ref="B8190">SUM(($D$9:D8190)/$D$6)</f>
        <v>0.90323686214778276</v>
      </c>
      <c r="C8190" s="31" t="s">
        <v>8200</v>
      </c>
      <c r="D8190" s="31">
        <v>1</v>
      </c>
      <c r="E8190" s="23">
        <f t="shared" si="112"/>
        <v>1.9040365575019039E-5</v>
      </c>
    </row>
    <row r="8191" spans="2:5" ht="25.5" customHeight="1">
      <c r="B8191" s="27" cm="1">
        <f t="array" ref="B8191">SUM(($D$9:D8191)/$D$6)</f>
        <v>0.90325590251335774</v>
      </c>
      <c r="C8191" s="31" t="s">
        <v>8201</v>
      </c>
      <c r="D8191" s="31">
        <v>1</v>
      </c>
      <c r="E8191" s="23">
        <f t="shared" si="112"/>
        <v>1.9040365575019039E-5</v>
      </c>
    </row>
    <row r="8192" spans="2:5" ht="25.5" customHeight="1">
      <c r="B8192" s="27" cm="1">
        <f t="array" ref="B8192">SUM(($D$9:D8192)/$D$6)</f>
        <v>0.90327494287893273</v>
      </c>
      <c r="C8192" s="31" t="s">
        <v>8202</v>
      </c>
      <c r="D8192" s="31">
        <v>1</v>
      </c>
      <c r="E8192" s="23">
        <f t="shared" si="112"/>
        <v>1.9040365575019039E-5</v>
      </c>
    </row>
    <row r="8193" spans="2:5" ht="25.5" customHeight="1">
      <c r="B8193" s="27" cm="1">
        <f t="array" ref="B8193">SUM(($D$9:D8193)/$D$6)</f>
        <v>0.90329398324450771</v>
      </c>
      <c r="C8193" s="31" t="s">
        <v>8203</v>
      </c>
      <c r="D8193" s="31">
        <v>1</v>
      </c>
      <c r="E8193" s="23">
        <f t="shared" si="112"/>
        <v>1.9040365575019039E-5</v>
      </c>
    </row>
    <row r="8194" spans="2:5" ht="25.5" customHeight="1">
      <c r="B8194" s="27" cm="1">
        <f t="array" ref="B8194">SUM(($D$9:D8194)/$D$6)</f>
        <v>0.9033130236100827</v>
      </c>
      <c r="C8194" s="31" t="s">
        <v>8204</v>
      </c>
      <c r="D8194" s="31">
        <v>1</v>
      </c>
      <c r="E8194" s="23">
        <f t="shared" si="112"/>
        <v>1.9040365575019039E-5</v>
      </c>
    </row>
    <row r="8195" spans="2:5" ht="25.5" customHeight="1">
      <c r="B8195" s="27" cm="1">
        <f t="array" ref="B8195">SUM(($D$9:D8195)/$D$6)</f>
        <v>0.90333206397565768</v>
      </c>
      <c r="C8195" s="31" t="s">
        <v>8205</v>
      </c>
      <c r="D8195" s="31">
        <v>1</v>
      </c>
      <c r="E8195" s="23">
        <f t="shared" si="112"/>
        <v>1.9040365575019039E-5</v>
      </c>
    </row>
    <row r="8196" spans="2:5" ht="25.5" customHeight="1">
      <c r="B8196" s="27" cm="1">
        <f t="array" ref="B8196">SUM(($D$9:D8196)/$D$6)</f>
        <v>0.90335110434123267</v>
      </c>
      <c r="C8196" s="31" t="s">
        <v>8206</v>
      </c>
      <c r="D8196" s="31">
        <v>1</v>
      </c>
      <c r="E8196" s="23">
        <f t="shared" ref="E8196:E8259" si="113">D8196/$D$6</f>
        <v>1.9040365575019039E-5</v>
      </c>
    </row>
    <row r="8197" spans="2:5" ht="25.5" customHeight="1">
      <c r="B8197" s="27" cm="1">
        <f t="array" ref="B8197">SUM(($D$9:D8197)/$D$6)</f>
        <v>0.90337014470680765</v>
      </c>
      <c r="C8197" s="31" t="s">
        <v>8207</v>
      </c>
      <c r="D8197" s="31">
        <v>1</v>
      </c>
      <c r="E8197" s="23">
        <f t="shared" si="113"/>
        <v>1.9040365575019039E-5</v>
      </c>
    </row>
    <row r="8198" spans="2:5" ht="25.5" customHeight="1">
      <c r="B8198" s="27" cm="1">
        <f t="array" ref="B8198">SUM(($D$9:D8198)/$D$6)</f>
        <v>0.90338918507238264</v>
      </c>
      <c r="C8198" s="31" t="s">
        <v>8208</v>
      </c>
      <c r="D8198" s="31">
        <v>1</v>
      </c>
      <c r="E8198" s="23">
        <f t="shared" si="113"/>
        <v>1.9040365575019039E-5</v>
      </c>
    </row>
    <row r="8199" spans="2:5" ht="25.5" customHeight="1">
      <c r="B8199" s="27" cm="1">
        <f t="array" ref="B8199">SUM(($D$9:D8199)/$D$6)</f>
        <v>0.90340822543795762</v>
      </c>
      <c r="C8199" s="31" t="s">
        <v>8209</v>
      </c>
      <c r="D8199" s="31">
        <v>1</v>
      </c>
      <c r="E8199" s="23">
        <f t="shared" si="113"/>
        <v>1.9040365575019039E-5</v>
      </c>
    </row>
    <row r="8200" spans="2:5" ht="25.5" customHeight="1">
      <c r="B8200" s="27" cm="1">
        <f t="array" ref="B8200">SUM(($D$9:D8200)/$D$6)</f>
        <v>0.90342726580353261</v>
      </c>
      <c r="C8200" s="31" t="s">
        <v>8210</v>
      </c>
      <c r="D8200" s="31">
        <v>1</v>
      </c>
      <c r="E8200" s="23">
        <f t="shared" si="113"/>
        <v>1.9040365575019039E-5</v>
      </c>
    </row>
    <row r="8201" spans="2:5" ht="25.5" customHeight="1">
      <c r="B8201" s="27" cm="1">
        <f t="array" ref="B8201">SUM(($D$9:D8201)/$D$6)</f>
        <v>0.90344630616910759</v>
      </c>
      <c r="C8201" s="31" t="s">
        <v>8211</v>
      </c>
      <c r="D8201" s="31">
        <v>1</v>
      </c>
      <c r="E8201" s="23">
        <f t="shared" si="113"/>
        <v>1.9040365575019039E-5</v>
      </c>
    </row>
    <row r="8202" spans="2:5" ht="25.5" customHeight="1">
      <c r="B8202" s="27" cm="1">
        <f t="array" ref="B8202">SUM(($D$9:D8202)/$D$6)</f>
        <v>0.90346534653468258</v>
      </c>
      <c r="C8202" s="31" t="s">
        <v>8212</v>
      </c>
      <c r="D8202" s="31">
        <v>1</v>
      </c>
      <c r="E8202" s="23">
        <f t="shared" si="113"/>
        <v>1.9040365575019039E-5</v>
      </c>
    </row>
    <row r="8203" spans="2:5" ht="25.5" customHeight="1">
      <c r="B8203" s="27" cm="1">
        <f t="array" ref="B8203">SUM(($D$9:D8203)/$D$6)</f>
        <v>0.90348438690025756</v>
      </c>
      <c r="C8203" s="31" t="s">
        <v>8213</v>
      </c>
      <c r="D8203" s="31">
        <v>1</v>
      </c>
      <c r="E8203" s="23">
        <f t="shared" si="113"/>
        <v>1.9040365575019039E-5</v>
      </c>
    </row>
    <row r="8204" spans="2:5" ht="25.5" customHeight="1">
      <c r="B8204" s="27" cm="1">
        <f t="array" ref="B8204">SUM(($D$9:D8204)/$D$6)</f>
        <v>0.90350342726583255</v>
      </c>
      <c r="C8204" s="31" t="s">
        <v>8214</v>
      </c>
      <c r="D8204" s="31">
        <v>1</v>
      </c>
      <c r="E8204" s="23">
        <f t="shared" si="113"/>
        <v>1.9040365575019039E-5</v>
      </c>
    </row>
    <row r="8205" spans="2:5" ht="25.5" customHeight="1">
      <c r="B8205" s="27" cm="1">
        <f t="array" ref="B8205">SUM(($D$9:D8205)/$D$6)</f>
        <v>0.90352246763140753</v>
      </c>
      <c r="C8205" s="31" t="s">
        <v>8215</v>
      </c>
      <c r="D8205" s="31">
        <v>1</v>
      </c>
      <c r="E8205" s="23">
        <f t="shared" si="113"/>
        <v>1.9040365575019039E-5</v>
      </c>
    </row>
    <row r="8206" spans="2:5" ht="25.5" customHeight="1">
      <c r="B8206" s="27" cm="1">
        <f t="array" ref="B8206">SUM(($D$9:D8206)/$D$6)</f>
        <v>0.90354150799698252</v>
      </c>
      <c r="C8206" s="31" t="s">
        <v>8216</v>
      </c>
      <c r="D8206" s="31">
        <v>1</v>
      </c>
      <c r="E8206" s="23">
        <f t="shared" si="113"/>
        <v>1.9040365575019039E-5</v>
      </c>
    </row>
    <row r="8207" spans="2:5" ht="25.5" customHeight="1">
      <c r="B8207" s="27" cm="1">
        <f t="array" ref="B8207">SUM(($D$9:D8207)/$D$6)</f>
        <v>0.9035605483625575</v>
      </c>
      <c r="C8207" s="31" t="s">
        <v>8217</v>
      </c>
      <c r="D8207" s="31">
        <v>1</v>
      </c>
      <c r="E8207" s="23">
        <f t="shared" si="113"/>
        <v>1.9040365575019039E-5</v>
      </c>
    </row>
    <row r="8208" spans="2:5" ht="25.5" customHeight="1">
      <c r="B8208" s="27" cm="1">
        <f t="array" ref="B8208">SUM(($D$9:D8208)/$D$6)</f>
        <v>0.90357958872813249</v>
      </c>
      <c r="C8208" s="31" t="s">
        <v>8218</v>
      </c>
      <c r="D8208" s="31">
        <v>1</v>
      </c>
      <c r="E8208" s="23">
        <f t="shared" si="113"/>
        <v>1.9040365575019039E-5</v>
      </c>
    </row>
    <row r="8209" spans="2:5" ht="25.5" customHeight="1">
      <c r="B8209" s="27" cm="1">
        <f t="array" ref="B8209">SUM(($D$9:D8209)/$D$6)</f>
        <v>0.90359862909370747</v>
      </c>
      <c r="C8209" s="31" t="s">
        <v>8219</v>
      </c>
      <c r="D8209" s="31">
        <v>1</v>
      </c>
      <c r="E8209" s="23">
        <f t="shared" si="113"/>
        <v>1.9040365575019039E-5</v>
      </c>
    </row>
    <row r="8210" spans="2:5" ht="25.5" customHeight="1">
      <c r="B8210" s="27" cm="1">
        <f t="array" ref="B8210">SUM(($D$9:D8210)/$D$6)</f>
        <v>0.90361766945928246</v>
      </c>
      <c r="C8210" s="31" t="s">
        <v>8220</v>
      </c>
      <c r="D8210" s="31">
        <v>1</v>
      </c>
      <c r="E8210" s="23">
        <f t="shared" si="113"/>
        <v>1.9040365575019039E-5</v>
      </c>
    </row>
    <row r="8211" spans="2:5" ht="25.5" customHeight="1">
      <c r="B8211" s="27" cm="1">
        <f t="array" ref="B8211">SUM(($D$9:D8211)/$D$6)</f>
        <v>0.90363670982485744</v>
      </c>
      <c r="C8211" s="31" t="s">
        <v>8221</v>
      </c>
      <c r="D8211" s="31">
        <v>1</v>
      </c>
      <c r="E8211" s="23">
        <f t="shared" si="113"/>
        <v>1.9040365575019039E-5</v>
      </c>
    </row>
    <row r="8212" spans="2:5" ht="25.5" customHeight="1">
      <c r="B8212" s="27" cm="1">
        <f t="array" ref="B8212">SUM(($D$9:D8212)/$D$6)</f>
        <v>0.90365575019043243</v>
      </c>
      <c r="C8212" s="31" t="s">
        <v>8222</v>
      </c>
      <c r="D8212" s="31">
        <v>1</v>
      </c>
      <c r="E8212" s="23">
        <f t="shared" si="113"/>
        <v>1.9040365575019039E-5</v>
      </c>
    </row>
    <row r="8213" spans="2:5" ht="25.5" customHeight="1">
      <c r="B8213" s="27" cm="1">
        <f t="array" ref="B8213">SUM(($D$9:D8213)/$D$6)</f>
        <v>0.90367479055600741</v>
      </c>
      <c r="C8213" s="31" t="s">
        <v>8223</v>
      </c>
      <c r="D8213" s="31">
        <v>1</v>
      </c>
      <c r="E8213" s="23">
        <f t="shared" si="113"/>
        <v>1.9040365575019039E-5</v>
      </c>
    </row>
    <row r="8214" spans="2:5" ht="25.5" customHeight="1">
      <c r="B8214" s="27" cm="1">
        <f t="array" ref="B8214">SUM(($D$9:D8214)/$D$6)</f>
        <v>0.9036938309215824</v>
      </c>
      <c r="C8214" s="31" t="s">
        <v>8224</v>
      </c>
      <c r="D8214" s="31">
        <v>1</v>
      </c>
      <c r="E8214" s="23">
        <f t="shared" si="113"/>
        <v>1.9040365575019039E-5</v>
      </c>
    </row>
    <row r="8215" spans="2:5" ht="25.5" customHeight="1">
      <c r="B8215" s="27" cm="1">
        <f t="array" ref="B8215">SUM(($D$9:D8215)/$D$6)</f>
        <v>0.90371287128715738</v>
      </c>
      <c r="C8215" s="31" t="s">
        <v>8225</v>
      </c>
      <c r="D8215" s="31">
        <v>1</v>
      </c>
      <c r="E8215" s="23">
        <f t="shared" si="113"/>
        <v>1.9040365575019039E-5</v>
      </c>
    </row>
    <row r="8216" spans="2:5" ht="25.5" customHeight="1">
      <c r="B8216" s="27" cm="1">
        <f t="array" ref="B8216">SUM(($D$9:D8216)/$D$6)</f>
        <v>0.90373191165273237</v>
      </c>
      <c r="C8216" s="31" t="s">
        <v>8226</v>
      </c>
      <c r="D8216" s="31">
        <v>1</v>
      </c>
      <c r="E8216" s="23">
        <f t="shared" si="113"/>
        <v>1.9040365575019039E-5</v>
      </c>
    </row>
    <row r="8217" spans="2:5" ht="25.5" customHeight="1">
      <c r="B8217" s="27" cm="1">
        <f t="array" ref="B8217">SUM(($D$9:D8217)/$D$6)</f>
        <v>0.90375095201830735</v>
      </c>
      <c r="C8217" s="31" t="s">
        <v>8227</v>
      </c>
      <c r="D8217" s="31">
        <v>1</v>
      </c>
      <c r="E8217" s="23">
        <f t="shared" si="113"/>
        <v>1.9040365575019039E-5</v>
      </c>
    </row>
    <row r="8218" spans="2:5" ht="25.5" customHeight="1">
      <c r="B8218" s="27" cm="1">
        <f t="array" ref="B8218">SUM(($D$9:D8218)/$D$6)</f>
        <v>0.90376999238388234</v>
      </c>
      <c r="C8218" s="31" t="s">
        <v>8228</v>
      </c>
      <c r="D8218" s="31">
        <v>1</v>
      </c>
      <c r="E8218" s="23">
        <f t="shared" si="113"/>
        <v>1.9040365575019039E-5</v>
      </c>
    </row>
    <row r="8219" spans="2:5" ht="25.5" customHeight="1">
      <c r="B8219" s="27" cm="1">
        <f t="array" ref="B8219">SUM(($D$9:D8219)/$D$6)</f>
        <v>0.90378903274945732</v>
      </c>
      <c r="C8219" s="31" t="s">
        <v>8229</v>
      </c>
      <c r="D8219" s="31">
        <v>1</v>
      </c>
      <c r="E8219" s="23">
        <f t="shared" si="113"/>
        <v>1.9040365575019039E-5</v>
      </c>
    </row>
    <row r="8220" spans="2:5" ht="25.5" customHeight="1">
      <c r="B8220" s="27" cm="1">
        <f t="array" ref="B8220">SUM(($D$9:D8220)/$D$6)</f>
        <v>0.90380807311503231</v>
      </c>
      <c r="C8220" s="31" t="s">
        <v>8230</v>
      </c>
      <c r="D8220" s="31">
        <v>1</v>
      </c>
      <c r="E8220" s="23">
        <f t="shared" si="113"/>
        <v>1.9040365575019039E-5</v>
      </c>
    </row>
    <row r="8221" spans="2:5" ht="25.5" customHeight="1">
      <c r="B8221" s="27" cm="1">
        <f t="array" ref="B8221">SUM(($D$9:D8221)/$D$6)</f>
        <v>0.90382711348060729</v>
      </c>
      <c r="C8221" s="31" t="s">
        <v>8231</v>
      </c>
      <c r="D8221" s="31">
        <v>1</v>
      </c>
      <c r="E8221" s="23">
        <f t="shared" si="113"/>
        <v>1.9040365575019039E-5</v>
      </c>
    </row>
    <row r="8222" spans="2:5" ht="25.5" customHeight="1">
      <c r="B8222" s="27" cm="1">
        <f t="array" ref="B8222">SUM(($D$9:D8222)/$D$6)</f>
        <v>0.90384615384618228</v>
      </c>
      <c r="C8222" s="31" t="s">
        <v>8232</v>
      </c>
      <c r="D8222" s="31">
        <v>1</v>
      </c>
      <c r="E8222" s="23">
        <f t="shared" si="113"/>
        <v>1.9040365575019039E-5</v>
      </c>
    </row>
    <row r="8223" spans="2:5" ht="25.5" customHeight="1">
      <c r="B8223" s="27" cm="1">
        <f t="array" ref="B8223">SUM(($D$9:D8223)/$D$6)</f>
        <v>0.90386519421175726</v>
      </c>
      <c r="C8223" s="31" t="s">
        <v>8233</v>
      </c>
      <c r="D8223" s="31">
        <v>1</v>
      </c>
      <c r="E8223" s="23">
        <f t="shared" si="113"/>
        <v>1.9040365575019039E-5</v>
      </c>
    </row>
    <row r="8224" spans="2:5" ht="25.5" customHeight="1">
      <c r="B8224" s="27" cm="1">
        <f t="array" ref="B8224">SUM(($D$9:D8224)/$D$6)</f>
        <v>0.90388423457733225</v>
      </c>
      <c r="C8224" s="31" t="s">
        <v>8234</v>
      </c>
      <c r="D8224" s="31">
        <v>1</v>
      </c>
      <c r="E8224" s="23">
        <f t="shared" si="113"/>
        <v>1.9040365575019039E-5</v>
      </c>
    </row>
    <row r="8225" spans="2:5" ht="25.5" customHeight="1">
      <c r="B8225" s="27" cm="1">
        <f t="array" ref="B8225">SUM(($D$9:D8225)/$D$6)</f>
        <v>0.90390327494290723</v>
      </c>
      <c r="C8225" s="31" t="s">
        <v>8235</v>
      </c>
      <c r="D8225" s="31">
        <v>1</v>
      </c>
      <c r="E8225" s="23">
        <f t="shared" si="113"/>
        <v>1.9040365575019039E-5</v>
      </c>
    </row>
    <row r="8226" spans="2:5" ht="25.5" customHeight="1">
      <c r="B8226" s="27" cm="1">
        <f t="array" ref="B8226">SUM(($D$9:D8226)/$D$6)</f>
        <v>0.90392231530848222</v>
      </c>
      <c r="C8226" s="31" t="s">
        <v>8236</v>
      </c>
      <c r="D8226" s="31">
        <v>1</v>
      </c>
      <c r="E8226" s="23">
        <f t="shared" si="113"/>
        <v>1.9040365575019039E-5</v>
      </c>
    </row>
    <row r="8227" spans="2:5" ht="25.5" customHeight="1">
      <c r="B8227" s="27" cm="1">
        <f t="array" ref="B8227">SUM(($D$9:D8227)/$D$6)</f>
        <v>0.9039413556740572</v>
      </c>
      <c r="C8227" s="31" t="s">
        <v>8237</v>
      </c>
      <c r="D8227" s="31">
        <v>1</v>
      </c>
      <c r="E8227" s="23">
        <f t="shared" si="113"/>
        <v>1.9040365575019039E-5</v>
      </c>
    </row>
    <row r="8228" spans="2:5" ht="25.5" customHeight="1">
      <c r="B8228" s="27" cm="1">
        <f t="array" ref="B8228">SUM(($D$9:D8228)/$D$6)</f>
        <v>0.90396039603963219</v>
      </c>
      <c r="C8228" s="31" t="s">
        <v>8238</v>
      </c>
      <c r="D8228" s="31">
        <v>1</v>
      </c>
      <c r="E8228" s="23">
        <f t="shared" si="113"/>
        <v>1.9040365575019039E-5</v>
      </c>
    </row>
    <row r="8229" spans="2:5" ht="25.5" customHeight="1">
      <c r="B8229" s="27" cm="1">
        <f t="array" ref="B8229">SUM(($D$9:D8229)/$D$6)</f>
        <v>0.90397943640520717</v>
      </c>
      <c r="C8229" s="31" t="s">
        <v>8239</v>
      </c>
      <c r="D8229" s="31">
        <v>1</v>
      </c>
      <c r="E8229" s="23">
        <f t="shared" si="113"/>
        <v>1.9040365575019039E-5</v>
      </c>
    </row>
    <row r="8230" spans="2:5" ht="25.5" customHeight="1">
      <c r="B8230" s="27" cm="1">
        <f t="array" ref="B8230">SUM(($D$9:D8230)/$D$6)</f>
        <v>0.90399847677078216</v>
      </c>
      <c r="C8230" s="31" t="s">
        <v>8240</v>
      </c>
      <c r="D8230" s="31">
        <v>1</v>
      </c>
      <c r="E8230" s="23">
        <f t="shared" si="113"/>
        <v>1.9040365575019039E-5</v>
      </c>
    </row>
    <row r="8231" spans="2:5" ht="25.5" customHeight="1">
      <c r="B8231" s="27" cm="1">
        <f t="array" ref="B8231">SUM(($D$9:D8231)/$D$6)</f>
        <v>0.90401751713635714</v>
      </c>
      <c r="C8231" s="31" t="s">
        <v>8241</v>
      </c>
      <c r="D8231" s="31">
        <v>1</v>
      </c>
      <c r="E8231" s="23">
        <f t="shared" si="113"/>
        <v>1.9040365575019039E-5</v>
      </c>
    </row>
    <row r="8232" spans="2:5" ht="25.5" customHeight="1">
      <c r="B8232" s="27" cm="1">
        <f t="array" ref="B8232">SUM(($D$9:D8232)/$D$6)</f>
        <v>0.90403655750193213</v>
      </c>
      <c r="C8232" s="31" t="s">
        <v>8242</v>
      </c>
      <c r="D8232" s="31">
        <v>1</v>
      </c>
      <c r="E8232" s="23">
        <f t="shared" si="113"/>
        <v>1.9040365575019039E-5</v>
      </c>
    </row>
    <row r="8233" spans="2:5" ht="25.5" customHeight="1">
      <c r="B8233" s="27" cm="1">
        <f t="array" ref="B8233">SUM(($D$9:D8233)/$D$6)</f>
        <v>0.90405559786750711</v>
      </c>
      <c r="C8233" s="31" t="s">
        <v>8243</v>
      </c>
      <c r="D8233" s="31">
        <v>1</v>
      </c>
      <c r="E8233" s="23">
        <f t="shared" si="113"/>
        <v>1.9040365575019039E-5</v>
      </c>
    </row>
    <row r="8234" spans="2:5" ht="25.5" customHeight="1">
      <c r="B8234" s="27" cm="1">
        <f t="array" ref="B8234">SUM(($D$9:D8234)/$D$6)</f>
        <v>0.9040746382330821</v>
      </c>
      <c r="C8234" s="31" t="s">
        <v>8244</v>
      </c>
      <c r="D8234" s="31">
        <v>1</v>
      </c>
      <c r="E8234" s="23">
        <f t="shared" si="113"/>
        <v>1.9040365575019039E-5</v>
      </c>
    </row>
    <row r="8235" spans="2:5" ht="25.5" customHeight="1">
      <c r="B8235" s="27" cm="1">
        <f t="array" ref="B8235">SUM(($D$9:D8235)/$D$6)</f>
        <v>0.90409367859865708</v>
      </c>
      <c r="C8235" s="31" t="s">
        <v>8245</v>
      </c>
      <c r="D8235" s="31">
        <v>1</v>
      </c>
      <c r="E8235" s="23">
        <f t="shared" si="113"/>
        <v>1.9040365575019039E-5</v>
      </c>
    </row>
    <row r="8236" spans="2:5" ht="25.5" customHeight="1">
      <c r="B8236" s="27" cm="1">
        <f t="array" ref="B8236">SUM(($D$9:D8236)/$D$6)</f>
        <v>0.90411271896423206</v>
      </c>
      <c r="C8236" s="31" t="s">
        <v>8246</v>
      </c>
      <c r="D8236" s="31">
        <v>1</v>
      </c>
      <c r="E8236" s="23">
        <f t="shared" si="113"/>
        <v>1.9040365575019039E-5</v>
      </c>
    </row>
    <row r="8237" spans="2:5" ht="25.5" customHeight="1">
      <c r="B8237" s="27" cm="1">
        <f t="array" ref="B8237">SUM(($D$9:D8237)/$D$6)</f>
        <v>0.90413175932980705</v>
      </c>
      <c r="C8237" s="31" t="s">
        <v>8247</v>
      </c>
      <c r="D8237" s="31">
        <v>1</v>
      </c>
      <c r="E8237" s="23">
        <f t="shared" si="113"/>
        <v>1.9040365575019039E-5</v>
      </c>
    </row>
    <row r="8238" spans="2:5" ht="25.5" customHeight="1">
      <c r="B8238" s="27" cm="1">
        <f t="array" ref="B8238">SUM(($D$9:D8238)/$D$6)</f>
        <v>0.90415079969538203</v>
      </c>
      <c r="C8238" s="31" t="s">
        <v>8248</v>
      </c>
      <c r="D8238" s="31">
        <v>1</v>
      </c>
      <c r="E8238" s="23">
        <f t="shared" si="113"/>
        <v>1.9040365575019039E-5</v>
      </c>
    </row>
    <row r="8239" spans="2:5" ht="25.5" customHeight="1">
      <c r="B8239" s="27" cm="1">
        <f t="array" ref="B8239">SUM(($D$9:D8239)/$D$6)</f>
        <v>0.90416984006095702</v>
      </c>
      <c r="C8239" s="31" t="s">
        <v>8249</v>
      </c>
      <c r="D8239" s="31">
        <v>1</v>
      </c>
      <c r="E8239" s="23">
        <f t="shared" si="113"/>
        <v>1.9040365575019039E-5</v>
      </c>
    </row>
    <row r="8240" spans="2:5" ht="25.5" customHeight="1">
      <c r="B8240" s="27" cm="1">
        <f t="array" ref="B8240">SUM(($D$9:D8240)/$D$6)</f>
        <v>0.904188880426532</v>
      </c>
      <c r="C8240" s="31" t="s">
        <v>8250</v>
      </c>
      <c r="D8240" s="31">
        <v>1</v>
      </c>
      <c r="E8240" s="23">
        <f t="shared" si="113"/>
        <v>1.9040365575019039E-5</v>
      </c>
    </row>
    <row r="8241" spans="2:5" ht="25.5" customHeight="1">
      <c r="B8241" s="27" cm="1">
        <f t="array" ref="B8241">SUM(($D$9:D8241)/$D$6)</f>
        <v>0.90420792079210699</v>
      </c>
      <c r="C8241" s="31" t="s">
        <v>8251</v>
      </c>
      <c r="D8241" s="31">
        <v>1</v>
      </c>
      <c r="E8241" s="23">
        <f t="shared" si="113"/>
        <v>1.9040365575019039E-5</v>
      </c>
    </row>
    <row r="8242" spans="2:5" ht="25.5" customHeight="1">
      <c r="B8242" s="27" cm="1">
        <f t="array" ref="B8242">SUM(($D$9:D8242)/$D$6)</f>
        <v>0.90422696115768197</v>
      </c>
      <c r="C8242" s="31" t="s">
        <v>8252</v>
      </c>
      <c r="D8242" s="31">
        <v>1</v>
      </c>
      <c r="E8242" s="23">
        <f t="shared" si="113"/>
        <v>1.9040365575019039E-5</v>
      </c>
    </row>
    <row r="8243" spans="2:5" ht="25.5" customHeight="1">
      <c r="B8243" s="27" cm="1">
        <f t="array" ref="B8243">SUM(($D$9:D8243)/$D$6)</f>
        <v>0.90424600152325696</v>
      </c>
      <c r="C8243" s="31" t="s">
        <v>8253</v>
      </c>
      <c r="D8243" s="31">
        <v>1</v>
      </c>
      <c r="E8243" s="23">
        <f t="shared" si="113"/>
        <v>1.9040365575019039E-5</v>
      </c>
    </row>
    <row r="8244" spans="2:5" ht="25.5" customHeight="1">
      <c r="B8244" s="27" cm="1">
        <f t="array" ref="B8244">SUM(($D$9:D8244)/$D$6)</f>
        <v>0.90426504188883194</v>
      </c>
      <c r="C8244" s="31" t="s">
        <v>8254</v>
      </c>
      <c r="D8244" s="31">
        <v>1</v>
      </c>
      <c r="E8244" s="23">
        <f t="shared" si="113"/>
        <v>1.9040365575019039E-5</v>
      </c>
    </row>
    <row r="8245" spans="2:5" ht="25.5" customHeight="1">
      <c r="B8245" s="27" cm="1">
        <f t="array" ref="B8245">SUM(($D$9:D8245)/$D$6)</f>
        <v>0.90428408225440693</v>
      </c>
      <c r="C8245" s="31" t="s">
        <v>8255</v>
      </c>
      <c r="D8245" s="31">
        <v>1</v>
      </c>
      <c r="E8245" s="23">
        <f t="shared" si="113"/>
        <v>1.9040365575019039E-5</v>
      </c>
    </row>
    <row r="8246" spans="2:5" ht="25.5" customHeight="1">
      <c r="B8246" s="27" cm="1">
        <f t="array" ref="B8246">SUM(($D$9:D8246)/$D$6)</f>
        <v>0.90430312261998191</v>
      </c>
      <c r="C8246" s="31" t="s">
        <v>8256</v>
      </c>
      <c r="D8246" s="31">
        <v>1</v>
      </c>
      <c r="E8246" s="23">
        <f t="shared" si="113"/>
        <v>1.9040365575019039E-5</v>
      </c>
    </row>
    <row r="8247" spans="2:5" ht="25.5" customHeight="1">
      <c r="B8247" s="27" cm="1">
        <f t="array" ref="B8247">SUM(($D$9:D8247)/$D$6)</f>
        <v>0.9043221629855569</v>
      </c>
      <c r="C8247" s="31" t="s">
        <v>8257</v>
      </c>
      <c r="D8247" s="31">
        <v>1</v>
      </c>
      <c r="E8247" s="23">
        <f t="shared" si="113"/>
        <v>1.9040365575019039E-5</v>
      </c>
    </row>
    <row r="8248" spans="2:5" ht="25.5" customHeight="1">
      <c r="B8248" s="27" cm="1">
        <f t="array" ref="B8248">SUM(($D$9:D8248)/$D$6)</f>
        <v>0.90434120335113188</v>
      </c>
      <c r="C8248" s="31" t="s">
        <v>8258</v>
      </c>
      <c r="D8248" s="31">
        <v>1</v>
      </c>
      <c r="E8248" s="23">
        <f t="shared" si="113"/>
        <v>1.9040365575019039E-5</v>
      </c>
    </row>
    <row r="8249" spans="2:5" ht="25.5" customHeight="1">
      <c r="B8249" s="27" cm="1">
        <f t="array" ref="B8249">SUM(($D$9:D8249)/$D$6)</f>
        <v>0.90436024371670687</v>
      </c>
      <c r="C8249" s="31" t="s">
        <v>8259</v>
      </c>
      <c r="D8249" s="31">
        <v>1</v>
      </c>
      <c r="E8249" s="23">
        <f t="shared" si="113"/>
        <v>1.9040365575019039E-5</v>
      </c>
    </row>
    <row r="8250" spans="2:5" ht="25.5" customHeight="1">
      <c r="B8250" s="27" cm="1">
        <f t="array" ref="B8250">SUM(($D$9:D8250)/$D$6)</f>
        <v>0.90437928408228185</v>
      </c>
      <c r="C8250" s="31" t="s">
        <v>8260</v>
      </c>
      <c r="D8250" s="31">
        <v>1</v>
      </c>
      <c r="E8250" s="23">
        <f t="shared" si="113"/>
        <v>1.9040365575019039E-5</v>
      </c>
    </row>
    <row r="8251" spans="2:5" ht="25.5" customHeight="1">
      <c r="B8251" s="27" cm="1">
        <f t="array" ref="B8251">SUM(($D$9:D8251)/$D$6)</f>
        <v>0.90439832444785684</v>
      </c>
      <c r="C8251" s="31" t="s">
        <v>8261</v>
      </c>
      <c r="D8251" s="31">
        <v>1</v>
      </c>
      <c r="E8251" s="23">
        <f t="shared" si="113"/>
        <v>1.9040365575019039E-5</v>
      </c>
    </row>
    <row r="8252" spans="2:5" ht="25.5" customHeight="1">
      <c r="B8252" s="27" cm="1">
        <f t="array" ref="B8252">SUM(($D$9:D8252)/$D$6)</f>
        <v>0.90441736481343182</v>
      </c>
      <c r="C8252" s="31" t="s">
        <v>8262</v>
      </c>
      <c r="D8252" s="31">
        <v>1</v>
      </c>
      <c r="E8252" s="23">
        <f t="shared" si="113"/>
        <v>1.9040365575019039E-5</v>
      </c>
    </row>
    <row r="8253" spans="2:5" ht="25.5" customHeight="1">
      <c r="B8253" s="27" cm="1">
        <f t="array" ref="B8253">SUM(($D$9:D8253)/$D$6)</f>
        <v>0.90443640517900681</v>
      </c>
      <c r="C8253" s="31" t="s">
        <v>8263</v>
      </c>
      <c r="D8253" s="31">
        <v>1</v>
      </c>
      <c r="E8253" s="23">
        <f t="shared" si="113"/>
        <v>1.9040365575019039E-5</v>
      </c>
    </row>
    <row r="8254" spans="2:5" ht="25.5" customHeight="1">
      <c r="B8254" s="27" cm="1">
        <f t="array" ref="B8254">SUM(($D$9:D8254)/$D$6)</f>
        <v>0.90445544554458179</v>
      </c>
      <c r="C8254" s="31" t="s">
        <v>8264</v>
      </c>
      <c r="D8254" s="31">
        <v>1</v>
      </c>
      <c r="E8254" s="23">
        <f t="shared" si="113"/>
        <v>1.9040365575019039E-5</v>
      </c>
    </row>
    <row r="8255" spans="2:5" ht="25.5" customHeight="1">
      <c r="B8255" s="27" cm="1">
        <f t="array" ref="B8255">SUM(($D$9:D8255)/$D$6)</f>
        <v>0.90447448591015678</v>
      </c>
      <c r="C8255" s="31" t="s">
        <v>8265</v>
      </c>
      <c r="D8255" s="31">
        <v>1</v>
      </c>
      <c r="E8255" s="23">
        <f t="shared" si="113"/>
        <v>1.9040365575019039E-5</v>
      </c>
    </row>
    <row r="8256" spans="2:5" ht="25.5" customHeight="1">
      <c r="B8256" s="27" cm="1">
        <f t="array" ref="B8256">SUM(($D$9:D8256)/$D$6)</f>
        <v>0.90449352627573176</v>
      </c>
      <c r="C8256" s="31" t="s">
        <v>8266</v>
      </c>
      <c r="D8256" s="31">
        <v>1</v>
      </c>
      <c r="E8256" s="23">
        <f t="shared" si="113"/>
        <v>1.9040365575019039E-5</v>
      </c>
    </row>
    <row r="8257" spans="2:5" ht="25.5" customHeight="1">
      <c r="B8257" s="27" cm="1">
        <f t="array" ref="B8257">SUM(($D$9:D8257)/$D$6)</f>
        <v>0.90451256664130675</v>
      </c>
      <c r="C8257" s="31" t="s">
        <v>8267</v>
      </c>
      <c r="D8257" s="31">
        <v>1</v>
      </c>
      <c r="E8257" s="23">
        <f t="shared" si="113"/>
        <v>1.9040365575019039E-5</v>
      </c>
    </row>
    <row r="8258" spans="2:5" ht="25.5" customHeight="1">
      <c r="B8258" s="27" cm="1">
        <f t="array" ref="B8258">SUM(($D$9:D8258)/$D$6)</f>
        <v>0.90453160700688173</v>
      </c>
      <c r="C8258" s="31" t="s">
        <v>8268</v>
      </c>
      <c r="D8258" s="31">
        <v>1</v>
      </c>
      <c r="E8258" s="23">
        <f t="shared" si="113"/>
        <v>1.9040365575019039E-5</v>
      </c>
    </row>
    <row r="8259" spans="2:5" ht="25.5" customHeight="1">
      <c r="B8259" s="27" cm="1">
        <f t="array" ref="B8259">SUM(($D$9:D8259)/$D$6)</f>
        <v>0.90455064737245672</v>
      </c>
      <c r="C8259" s="31" t="s">
        <v>8269</v>
      </c>
      <c r="D8259" s="31">
        <v>1</v>
      </c>
      <c r="E8259" s="23">
        <f t="shared" si="113"/>
        <v>1.9040365575019039E-5</v>
      </c>
    </row>
    <row r="8260" spans="2:5" ht="25.5" customHeight="1">
      <c r="B8260" s="27" cm="1">
        <f t="array" ref="B8260">SUM(($D$9:D8260)/$D$6)</f>
        <v>0.9045696877380317</v>
      </c>
      <c r="C8260" s="31" t="s">
        <v>8270</v>
      </c>
      <c r="D8260" s="31">
        <v>1</v>
      </c>
      <c r="E8260" s="23">
        <f t="shared" ref="E8260:E8323" si="114">D8260/$D$6</f>
        <v>1.9040365575019039E-5</v>
      </c>
    </row>
    <row r="8261" spans="2:5" ht="25.5" customHeight="1">
      <c r="B8261" s="27" cm="1">
        <f t="array" ref="B8261">SUM(($D$9:D8261)/$D$6)</f>
        <v>0.90458872810360669</v>
      </c>
      <c r="C8261" s="31" t="s">
        <v>8271</v>
      </c>
      <c r="D8261" s="31">
        <v>1</v>
      </c>
      <c r="E8261" s="23">
        <f t="shared" si="114"/>
        <v>1.9040365575019039E-5</v>
      </c>
    </row>
    <row r="8262" spans="2:5" ht="25.5" customHeight="1">
      <c r="B8262" s="27" cm="1">
        <f t="array" ref="B8262">SUM(($D$9:D8262)/$D$6)</f>
        <v>0.90460776846918167</v>
      </c>
      <c r="C8262" s="31" t="s">
        <v>8272</v>
      </c>
      <c r="D8262" s="31">
        <v>1</v>
      </c>
      <c r="E8262" s="23">
        <f t="shared" si="114"/>
        <v>1.9040365575019039E-5</v>
      </c>
    </row>
    <row r="8263" spans="2:5" ht="25.5" customHeight="1">
      <c r="B8263" s="27" cm="1">
        <f t="array" ref="B8263">SUM(($D$9:D8263)/$D$6)</f>
        <v>0.90462680883475666</v>
      </c>
      <c r="C8263" s="31" t="s">
        <v>8273</v>
      </c>
      <c r="D8263" s="31">
        <v>1</v>
      </c>
      <c r="E8263" s="23">
        <f t="shared" si="114"/>
        <v>1.9040365575019039E-5</v>
      </c>
    </row>
    <row r="8264" spans="2:5" ht="25.5" customHeight="1">
      <c r="B8264" s="27" cm="1">
        <f t="array" ref="B8264">SUM(($D$9:D8264)/$D$6)</f>
        <v>0.90464584920033164</v>
      </c>
      <c r="C8264" s="31" t="s">
        <v>8274</v>
      </c>
      <c r="D8264" s="31">
        <v>1</v>
      </c>
      <c r="E8264" s="23">
        <f t="shared" si="114"/>
        <v>1.9040365575019039E-5</v>
      </c>
    </row>
    <row r="8265" spans="2:5" ht="25.5" customHeight="1">
      <c r="B8265" s="27" cm="1">
        <f t="array" ref="B8265">SUM(($D$9:D8265)/$D$6)</f>
        <v>0.90466488956590663</v>
      </c>
      <c r="C8265" s="31" t="s">
        <v>8275</v>
      </c>
      <c r="D8265" s="31">
        <v>1</v>
      </c>
      <c r="E8265" s="23">
        <f t="shared" si="114"/>
        <v>1.9040365575019039E-5</v>
      </c>
    </row>
    <row r="8266" spans="2:5" ht="25.5" customHeight="1">
      <c r="B8266" s="27" cm="1">
        <f t="array" ref="B8266">SUM(($D$9:D8266)/$D$6)</f>
        <v>0.90468392993148161</v>
      </c>
      <c r="C8266" s="31" t="s">
        <v>8276</v>
      </c>
      <c r="D8266" s="31">
        <v>1</v>
      </c>
      <c r="E8266" s="23">
        <f t="shared" si="114"/>
        <v>1.9040365575019039E-5</v>
      </c>
    </row>
    <row r="8267" spans="2:5" ht="25.5" customHeight="1">
      <c r="B8267" s="27" cm="1">
        <f t="array" ref="B8267">SUM(($D$9:D8267)/$D$6)</f>
        <v>0.9047029702970566</v>
      </c>
      <c r="C8267" s="31" t="s">
        <v>8277</v>
      </c>
      <c r="D8267" s="31">
        <v>1</v>
      </c>
      <c r="E8267" s="23">
        <f t="shared" si="114"/>
        <v>1.9040365575019039E-5</v>
      </c>
    </row>
    <row r="8268" spans="2:5" ht="25.5" customHeight="1">
      <c r="B8268" s="27" cm="1">
        <f t="array" ref="B8268">SUM(($D$9:D8268)/$D$6)</f>
        <v>0.90472201066263158</v>
      </c>
      <c r="C8268" s="31" t="s">
        <v>8278</v>
      </c>
      <c r="D8268" s="31">
        <v>1</v>
      </c>
      <c r="E8268" s="23">
        <f t="shared" si="114"/>
        <v>1.9040365575019039E-5</v>
      </c>
    </row>
    <row r="8269" spans="2:5" ht="25.5" customHeight="1">
      <c r="B8269" s="27" cm="1">
        <f t="array" ref="B8269">SUM(($D$9:D8269)/$D$6)</f>
        <v>0.90474105102820657</v>
      </c>
      <c r="C8269" s="31" t="s">
        <v>8279</v>
      </c>
      <c r="D8269" s="31">
        <v>1</v>
      </c>
      <c r="E8269" s="23">
        <f t="shared" si="114"/>
        <v>1.9040365575019039E-5</v>
      </c>
    </row>
    <row r="8270" spans="2:5" ht="25.5" customHeight="1">
      <c r="B8270" s="27" cm="1">
        <f t="array" ref="B8270">SUM(($D$9:D8270)/$D$6)</f>
        <v>0.90476009139378155</v>
      </c>
      <c r="C8270" s="31" t="s">
        <v>8280</v>
      </c>
      <c r="D8270" s="31">
        <v>1</v>
      </c>
      <c r="E8270" s="23">
        <f t="shared" si="114"/>
        <v>1.9040365575019039E-5</v>
      </c>
    </row>
    <row r="8271" spans="2:5" ht="25.5" customHeight="1">
      <c r="B8271" s="27" cm="1">
        <f t="array" ref="B8271">SUM(($D$9:D8271)/$D$6)</f>
        <v>0.90477913175935654</v>
      </c>
      <c r="C8271" s="31" t="s">
        <v>8281</v>
      </c>
      <c r="D8271" s="31">
        <v>1</v>
      </c>
      <c r="E8271" s="23">
        <f t="shared" si="114"/>
        <v>1.9040365575019039E-5</v>
      </c>
    </row>
    <row r="8272" spans="2:5" ht="25.5" customHeight="1">
      <c r="B8272" s="27" cm="1">
        <f t="array" ref="B8272">SUM(($D$9:D8272)/$D$6)</f>
        <v>0.90479817212493152</v>
      </c>
      <c r="C8272" s="31" t="s">
        <v>8282</v>
      </c>
      <c r="D8272" s="31">
        <v>1</v>
      </c>
      <c r="E8272" s="23">
        <f t="shared" si="114"/>
        <v>1.9040365575019039E-5</v>
      </c>
    </row>
    <row r="8273" spans="2:5" ht="25.5" customHeight="1">
      <c r="B8273" s="27" cm="1">
        <f t="array" ref="B8273">SUM(($D$9:D8273)/$D$6)</f>
        <v>0.90481721249050651</v>
      </c>
      <c r="C8273" s="31" t="s">
        <v>8283</v>
      </c>
      <c r="D8273" s="31">
        <v>1</v>
      </c>
      <c r="E8273" s="23">
        <f t="shared" si="114"/>
        <v>1.9040365575019039E-5</v>
      </c>
    </row>
    <row r="8274" spans="2:5" ht="25.5" customHeight="1">
      <c r="B8274" s="27" cm="1">
        <f t="array" ref="B8274">SUM(($D$9:D8274)/$D$6)</f>
        <v>0.90483625285608149</v>
      </c>
      <c r="C8274" s="31" t="s">
        <v>8284</v>
      </c>
      <c r="D8274" s="31">
        <v>1</v>
      </c>
      <c r="E8274" s="23">
        <f t="shared" si="114"/>
        <v>1.9040365575019039E-5</v>
      </c>
    </row>
    <row r="8275" spans="2:5" ht="25.5" customHeight="1">
      <c r="B8275" s="27" cm="1">
        <f t="array" ref="B8275">SUM(($D$9:D8275)/$D$6)</f>
        <v>0.90485529322165648</v>
      </c>
      <c r="C8275" s="31" t="s">
        <v>8285</v>
      </c>
      <c r="D8275" s="31">
        <v>1</v>
      </c>
      <c r="E8275" s="23">
        <f t="shared" si="114"/>
        <v>1.9040365575019039E-5</v>
      </c>
    </row>
    <row r="8276" spans="2:5" ht="25.5" customHeight="1">
      <c r="B8276" s="27" cm="1">
        <f t="array" ref="B8276">SUM(($D$9:D8276)/$D$6)</f>
        <v>0.90487433358723146</v>
      </c>
      <c r="C8276" s="31" t="s">
        <v>8286</v>
      </c>
      <c r="D8276" s="31">
        <v>1</v>
      </c>
      <c r="E8276" s="23">
        <f t="shared" si="114"/>
        <v>1.9040365575019039E-5</v>
      </c>
    </row>
    <row r="8277" spans="2:5" ht="25.5" customHeight="1">
      <c r="B8277" s="27" cm="1">
        <f t="array" ref="B8277">SUM(($D$9:D8277)/$D$6)</f>
        <v>0.90489337395280645</v>
      </c>
      <c r="C8277" s="31" t="s">
        <v>8287</v>
      </c>
      <c r="D8277" s="31">
        <v>1</v>
      </c>
      <c r="E8277" s="23">
        <f t="shared" si="114"/>
        <v>1.9040365575019039E-5</v>
      </c>
    </row>
    <row r="8278" spans="2:5" ht="25.5" customHeight="1">
      <c r="B8278" s="27" cm="1">
        <f t="array" ref="B8278">SUM(($D$9:D8278)/$D$6)</f>
        <v>0.90491241431838143</v>
      </c>
      <c r="C8278" s="31" t="s">
        <v>8288</v>
      </c>
      <c r="D8278" s="31">
        <v>1</v>
      </c>
      <c r="E8278" s="23">
        <f t="shared" si="114"/>
        <v>1.9040365575019039E-5</v>
      </c>
    </row>
    <row r="8279" spans="2:5" ht="25.5" customHeight="1">
      <c r="B8279" s="27" cm="1">
        <f t="array" ref="B8279">SUM(($D$9:D8279)/$D$6)</f>
        <v>0.90493145468395642</v>
      </c>
      <c r="C8279" s="31" t="s">
        <v>8289</v>
      </c>
      <c r="D8279" s="31">
        <v>1</v>
      </c>
      <c r="E8279" s="23">
        <f t="shared" si="114"/>
        <v>1.9040365575019039E-5</v>
      </c>
    </row>
    <row r="8280" spans="2:5" ht="25.5" customHeight="1">
      <c r="B8280" s="27" cm="1">
        <f t="array" ref="B8280">SUM(($D$9:D8280)/$D$6)</f>
        <v>0.9049504950495314</v>
      </c>
      <c r="C8280" s="31" t="s">
        <v>8290</v>
      </c>
      <c r="D8280" s="31">
        <v>1</v>
      </c>
      <c r="E8280" s="23">
        <f t="shared" si="114"/>
        <v>1.9040365575019039E-5</v>
      </c>
    </row>
    <row r="8281" spans="2:5" ht="25.5" customHeight="1">
      <c r="B8281" s="27" cm="1">
        <f t="array" ref="B8281">SUM(($D$9:D8281)/$D$6)</f>
        <v>0.90496953541510639</v>
      </c>
      <c r="C8281" s="31" t="s">
        <v>8291</v>
      </c>
      <c r="D8281" s="31">
        <v>1</v>
      </c>
      <c r="E8281" s="23">
        <f t="shared" si="114"/>
        <v>1.9040365575019039E-5</v>
      </c>
    </row>
    <row r="8282" spans="2:5" ht="25.5" customHeight="1">
      <c r="B8282" s="27" cm="1">
        <f t="array" ref="B8282">SUM(($D$9:D8282)/$D$6)</f>
        <v>0.90498857578068137</v>
      </c>
      <c r="C8282" s="31" t="s">
        <v>8292</v>
      </c>
      <c r="D8282" s="31">
        <v>1</v>
      </c>
      <c r="E8282" s="23">
        <f t="shared" si="114"/>
        <v>1.9040365575019039E-5</v>
      </c>
    </row>
    <row r="8283" spans="2:5" ht="25.5" customHeight="1">
      <c r="B8283" s="27" cm="1">
        <f t="array" ref="B8283">SUM(($D$9:D8283)/$D$6)</f>
        <v>0.90500761614625636</v>
      </c>
      <c r="C8283" s="31" t="s">
        <v>8293</v>
      </c>
      <c r="D8283" s="31">
        <v>1</v>
      </c>
      <c r="E8283" s="23">
        <f t="shared" si="114"/>
        <v>1.9040365575019039E-5</v>
      </c>
    </row>
    <row r="8284" spans="2:5" ht="25.5" customHeight="1">
      <c r="B8284" s="27" cm="1">
        <f t="array" ref="B8284">SUM(($D$9:D8284)/$D$6)</f>
        <v>0.90502665651183134</v>
      </c>
      <c r="C8284" s="31" t="s">
        <v>8294</v>
      </c>
      <c r="D8284" s="31">
        <v>1</v>
      </c>
      <c r="E8284" s="23">
        <f t="shared" si="114"/>
        <v>1.9040365575019039E-5</v>
      </c>
    </row>
    <row r="8285" spans="2:5" ht="25.5" customHeight="1">
      <c r="B8285" s="27" cm="1">
        <f t="array" ref="B8285">SUM(($D$9:D8285)/$D$6)</f>
        <v>0.90504569687740632</v>
      </c>
      <c r="C8285" s="31" t="s">
        <v>8295</v>
      </c>
      <c r="D8285" s="31">
        <v>1</v>
      </c>
      <c r="E8285" s="23">
        <f t="shared" si="114"/>
        <v>1.9040365575019039E-5</v>
      </c>
    </row>
    <row r="8286" spans="2:5" ht="25.5" customHeight="1">
      <c r="B8286" s="27" cm="1">
        <f t="array" ref="B8286">SUM(($D$9:D8286)/$D$6)</f>
        <v>0.90506473724298131</v>
      </c>
      <c r="C8286" s="31" t="s">
        <v>8296</v>
      </c>
      <c r="D8286" s="31">
        <v>1</v>
      </c>
      <c r="E8286" s="23">
        <f t="shared" si="114"/>
        <v>1.9040365575019039E-5</v>
      </c>
    </row>
    <row r="8287" spans="2:5" ht="25.5" customHeight="1">
      <c r="B8287" s="27" cm="1">
        <f t="array" ref="B8287">SUM(($D$9:D8287)/$D$6)</f>
        <v>0.90508377760855629</v>
      </c>
      <c r="C8287" s="31" t="s">
        <v>8297</v>
      </c>
      <c r="D8287" s="31">
        <v>1</v>
      </c>
      <c r="E8287" s="23">
        <f t="shared" si="114"/>
        <v>1.9040365575019039E-5</v>
      </c>
    </row>
    <row r="8288" spans="2:5" ht="25.5" customHeight="1">
      <c r="B8288" s="27" cm="1">
        <f t="array" ref="B8288">SUM(($D$9:D8288)/$D$6)</f>
        <v>0.90510281797413128</v>
      </c>
      <c r="C8288" s="31" t="s">
        <v>8298</v>
      </c>
      <c r="D8288" s="31">
        <v>1</v>
      </c>
      <c r="E8288" s="23">
        <f t="shared" si="114"/>
        <v>1.9040365575019039E-5</v>
      </c>
    </row>
    <row r="8289" spans="2:5" ht="25.5" customHeight="1">
      <c r="B8289" s="27" cm="1">
        <f t="array" ref="B8289">SUM(($D$9:D8289)/$D$6)</f>
        <v>0.90512185833970626</v>
      </c>
      <c r="C8289" s="31" t="s">
        <v>8299</v>
      </c>
      <c r="D8289" s="31">
        <v>1</v>
      </c>
      <c r="E8289" s="23">
        <f t="shared" si="114"/>
        <v>1.9040365575019039E-5</v>
      </c>
    </row>
    <row r="8290" spans="2:5" ht="25.5" customHeight="1">
      <c r="B8290" s="27" cm="1">
        <f t="array" ref="B8290">SUM(($D$9:D8290)/$D$6)</f>
        <v>0.90514089870528125</v>
      </c>
      <c r="C8290" s="31" t="s">
        <v>8300</v>
      </c>
      <c r="D8290" s="31">
        <v>1</v>
      </c>
      <c r="E8290" s="23">
        <f t="shared" si="114"/>
        <v>1.9040365575019039E-5</v>
      </c>
    </row>
    <row r="8291" spans="2:5" ht="25.5" customHeight="1">
      <c r="B8291" s="27" cm="1">
        <f t="array" ref="B8291">SUM(($D$9:D8291)/$D$6)</f>
        <v>0.90515993907085623</v>
      </c>
      <c r="C8291" s="31" t="s">
        <v>8301</v>
      </c>
      <c r="D8291" s="31">
        <v>1</v>
      </c>
      <c r="E8291" s="23">
        <f t="shared" si="114"/>
        <v>1.9040365575019039E-5</v>
      </c>
    </row>
    <row r="8292" spans="2:5" ht="25.5" customHeight="1">
      <c r="B8292" s="27" cm="1">
        <f t="array" ref="B8292">SUM(($D$9:D8292)/$D$6)</f>
        <v>0.90517897943643122</v>
      </c>
      <c r="C8292" s="31" t="s">
        <v>8302</v>
      </c>
      <c r="D8292" s="31">
        <v>1</v>
      </c>
      <c r="E8292" s="23">
        <f t="shared" si="114"/>
        <v>1.9040365575019039E-5</v>
      </c>
    </row>
    <row r="8293" spans="2:5" ht="25.5" customHeight="1">
      <c r="B8293" s="27" cm="1">
        <f t="array" ref="B8293">SUM(($D$9:D8293)/$D$6)</f>
        <v>0.9051980198020062</v>
      </c>
      <c r="C8293" s="31" t="s">
        <v>8303</v>
      </c>
      <c r="D8293" s="31">
        <v>1</v>
      </c>
      <c r="E8293" s="23">
        <f t="shared" si="114"/>
        <v>1.9040365575019039E-5</v>
      </c>
    </row>
    <row r="8294" spans="2:5" ht="25.5" customHeight="1">
      <c r="B8294" s="27" cm="1">
        <f t="array" ref="B8294">SUM(($D$9:D8294)/$D$6)</f>
        <v>0.90521706016758119</v>
      </c>
      <c r="C8294" s="31" t="s">
        <v>8304</v>
      </c>
      <c r="D8294" s="31">
        <v>1</v>
      </c>
      <c r="E8294" s="23">
        <f t="shared" si="114"/>
        <v>1.9040365575019039E-5</v>
      </c>
    </row>
    <row r="8295" spans="2:5" ht="25.5" customHeight="1">
      <c r="B8295" s="27" cm="1">
        <f t="array" ref="B8295">SUM(($D$9:D8295)/$D$6)</f>
        <v>0.90523610053315617</v>
      </c>
      <c r="C8295" s="31" t="s">
        <v>8305</v>
      </c>
      <c r="D8295" s="31">
        <v>1</v>
      </c>
      <c r="E8295" s="23">
        <f t="shared" si="114"/>
        <v>1.9040365575019039E-5</v>
      </c>
    </row>
    <row r="8296" spans="2:5" ht="25.5" customHeight="1">
      <c r="B8296" s="27" cm="1">
        <f t="array" ref="B8296">SUM(($D$9:D8296)/$D$6)</f>
        <v>0.90525514089873116</v>
      </c>
      <c r="C8296" s="31" t="s">
        <v>8306</v>
      </c>
      <c r="D8296" s="31">
        <v>1</v>
      </c>
      <c r="E8296" s="23">
        <f t="shared" si="114"/>
        <v>1.9040365575019039E-5</v>
      </c>
    </row>
    <row r="8297" spans="2:5" ht="25.5" customHeight="1">
      <c r="B8297" s="27" cm="1">
        <f t="array" ref="B8297">SUM(($D$9:D8297)/$D$6)</f>
        <v>0.90527418126430614</v>
      </c>
      <c r="C8297" s="31" t="s">
        <v>8307</v>
      </c>
      <c r="D8297" s="31">
        <v>1</v>
      </c>
      <c r="E8297" s="23">
        <f t="shared" si="114"/>
        <v>1.9040365575019039E-5</v>
      </c>
    </row>
    <row r="8298" spans="2:5" ht="25.5" customHeight="1">
      <c r="B8298" s="27" cm="1">
        <f t="array" ref="B8298">SUM(($D$9:D8298)/$D$6)</f>
        <v>0.90529322162988113</v>
      </c>
      <c r="C8298" s="31" t="s">
        <v>8308</v>
      </c>
      <c r="D8298" s="31">
        <v>1</v>
      </c>
      <c r="E8298" s="23">
        <f t="shared" si="114"/>
        <v>1.9040365575019039E-5</v>
      </c>
    </row>
    <row r="8299" spans="2:5" ht="25.5" customHeight="1">
      <c r="B8299" s="27" cm="1">
        <f t="array" ref="B8299">SUM(($D$9:D8299)/$D$6)</f>
        <v>0.90531226199545611</v>
      </c>
      <c r="C8299" s="31" t="s">
        <v>8309</v>
      </c>
      <c r="D8299" s="31">
        <v>1</v>
      </c>
      <c r="E8299" s="23">
        <f t="shared" si="114"/>
        <v>1.9040365575019039E-5</v>
      </c>
    </row>
    <row r="8300" spans="2:5" ht="25.5" customHeight="1">
      <c r="B8300" s="27" cm="1">
        <f t="array" ref="B8300">SUM(($D$9:D8300)/$D$6)</f>
        <v>0.9053313023610311</v>
      </c>
      <c r="C8300" s="31" t="s">
        <v>8310</v>
      </c>
      <c r="D8300" s="31">
        <v>1</v>
      </c>
      <c r="E8300" s="23">
        <f t="shared" si="114"/>
        <v>1.9040365575019039E-5</v>
      </c>
    </row>
    <row r="8301" spans="2:5" ht="25.5" customHeight="1">
      <c r="B8301" s="27" cm="1">
        <f t="array" ref="B8301">SUM(($D$9:D8301)/$D$6)</f>
        <v>0.90535034272660608</v>
      </c>
      <c r="C8301" s="31" t="s">
        <v>8311</v>
      </c>
      <c r="D8301" s="31">
        <v>1</v>
      </c>
      <c r="E8301" s="23">
        <f t="shared" si="114"/>
        <v>1.9040365575019039E-5</v>
      </c>
    </row>
    <row r="8302" spans="2:5" ht="25.5" customHeight="1">
      <c r="B8302" s="27" cm="1">
        <f t="array" ref="B8302">SUM(($D$9:D8302)/$D$6)</f>
        <v>0.90536938309218107</v>
      </c>
      <c r="C8302" s="31" t="s">
        <v>8312</v>
      </c>
      <c r="D8302" s="31">
        <v>1</v>
      </c>
      <c r="E8302" s="23">
        <f t="shared" si="114"/>
        <v>1.9040365575019039E-5</v>
      </c>
    </row>
    <row r="8303" spans="2:5" ht="25.5" customHeight="1">
      <c r="B8303" s="27" cm="1">
        <f t="array" ref="B8303">SUM(($D$9:D8303)/$D$6)</f>
        <v>0.90538842345775605</v>
      </c>
      <c r="C8303" s="31" t="s">
        <v>8313</v>
      </c>
      <c r="D8303" s="31">
        <v>1</v>
      </c>
      <c r="E8303" s="23">
        <f t="shared" si="114"/>
        <v>1.9040365575019039E-5</v>
      </c>
    </row>
    <row r="8304" spans="2:5" ht="25.5" customHeight="1">
      <c r="B8304" s="27" cm="1">
        <f t="array" ref="B8304">SUM(($D$9:D8304)/$D$6)</f>
        <v>0.90540746382333104</v>
      </c>
      <c r="C8304" s="31" t="s">
        <v>8314</v>
      </c>
      <c r="D8304" s="31">
        <v>1</v>
      </c>
      <c r="E8304" s="23">
        <f t="shared" si="114"/>
        <v>1.9040365575019039E-5</v>
      </c>
    </row>
    <row r="8305" spans="2:5" ht="25.5" customHeight="1">
      <c r="B8305" s="27" cm="1">
        <f t="array" ref="B8305">SUM(($D$9:D8305)/$D$6)</f>
        <v>0.90542650418890602</v>
      </c>
      <c r="C8305" s="31" t="s">
        <v>8315</v>
      </c>
      <c r="D8305" s="31">
        <v>1</v>
      </c>
      <c r="E8305" s="23">
        <f t="shared" si="114"/>
        <v>1.9040365575019039E-5</v>
      </c>
    </row>
    <row r="8306" spans="2:5" ht="25.5" customHeight="1">
      <c r="B8306" s="27" cm="1">
        <f t="array" ref="B8306">SUM(($D$9:D8306)/$D$6)</f>
        <v>0.90544554455448101</v>
      </c>
      <c r="C8306" s="31" t="s">
        <v>8316</v>
      </c>
      <c r="D8306" s="31">
        <v>1</v>
      </c>
      <c r="E8306" s="23">
        <f t="shared" si="114"/>
        <v>1.9040365575019039E-5</v>
      </c>
    </row>
    <row r="8307" spans="2:5" ht="25.5" customHeight="1">
      <c r="B8307" s="27" cm="1">
        <f t="array" ref="B8307">SUM(($D$9:D8307)/$D$6)</f>
        <v>0.90546458492005599</v>
      </c>
      <c r="C8307" s="31" t="s">
        <v>8317</v>
      </c>
      <c r="D8307" s="31">
        <v>1</v>
      </c>
      <c r="E8307" s="23">
        <f t="shared" si="114"/>
        <v>1.9040365575019039E-5</v>
      </c>
    </row>
    <row r="8308" spans="2:5" ht="25.5" customHeight="1">
      <c r="B8308" s="27" cm="1">
        <f t="array" ref="B8308">SUM(($D$9:D8308)/$D$6)</f>
        <v>0.90548362528563098</v>
      </c>
      <c r="C8308" s="31" t="s">
        <v>8318</v>
      </c>
      <c r="D8308" s="31">
        <v>1</v>
      </c>
      <c r="E8308" s="23">
        <f t="shared" si="114"/>
        <v>1.9040365575019039E-5</v>
      </c>
    </row>
    <row r="8309" spans="2:5" ht="25.5" customHeight="1">
      <c r="B8309" s="27" cm="1">
        <f t="array" ref="B8309">SUM(($D$9:D8309)/$D$6)</f>
        <v>0.90550266565120596</v>
      </c>
      <c r="C8309" s="31" t="s">
        <v>8319</v>
      </c>
      <c r="D8309" s="31">
        <v>1</v>
      </c>
      <c r="E8309" s="23">
        <f t="shared" si="114"/>
        <v>1.9040365575019039E-5</v>
      </c>
    </row>
    <row r="8310" spans="2:5" ht="25.5" customHeight="1">
      <c r="B8310" s="27" cm="1">
        <f t="array" ref="B8310">SUM(($D$9:D8310)/$D$6)</f>
        <v>0.90552170601678095</v>
      </c>
      <c r="C8310" s="31" t="s">
        <v>8320</v>
      </c>
      <c r="D8310" s="31">
        <v>1</v>
      </c>
      <c r="E8310" s="23">
        <f t="shared" si="114"/>
        <v>1.9040365575019039E-5</v>
      </c>
    </row>
    <row r="8311" spans="2:5" ht="25.5" customHeight="1">
      <c r="B8311" s="27" cm="1">
        <f t="array" ref="B8311">SUM(($D$9:D8311)/$D$6)</f>
        <v>0.90554074638235593</v>
      </c>
      <c r="C8311" s="31" t="s">
        <v>8321</v>
      </c>
      <c r="D8311" s="31">
        <v>1</v>
      </c>
      <c r="E8311" s="23">
        <f t="shared" si="114"/>
        <v>1.9040365575019039E-5</v>
      </c>
    </row>
    <row r="8312" spans="2:5" ht="25.5" customHeight="1">
      <c r="B8312" s="27" cm="1">
        <f t="array" ref="B8312">SUM(($D$9:D8312)/$D$6)</f>
        <v>0.90555978674793092</v>
      </c>
      <c r="C8312" s="31" t="s">
        <v>8322</v>
      </c>
      <c r="D8312" s="31">
        <v>1</v>
      </c>
      <c r="E8312" s="23">
        <f t="shared" si="114"/>
        <v>1.9040365575019039E-5</v>
      </c>
    </row>
    <row r="8313" spans="2:5" ht="25.5" customHeight="1">
      <c r="B8313" s="27" cm="1">
        <f t="array" ref="B8313">SUM(($D$9:D8313)/$D$6)</f>
        <v>0.9055788271135059</v>
      </c>
      <c r="C8313" s="31" t="s">
        <v>8323</v>
      </c>
      <c r="D8313" s="31">
        <v>1</v>
      </c>
      <c r="E8313" s="23">
        <f t="shared" si="114"/>
        <v>1.9040365575019039E-5</v>
      </c>
    </row>
    <row r="8314" spans="2:5" ht="25.5" customHeight="1">
      <c r="B8314" s="27" cm="1">
        <f t="array" ref="B8314">SUM(($D$9:D8314)/$D$6)</f>
        <v>0.90559786747908089</v>
      </c>
      <c r="C8314" s="31" t="s">
        <v>8324</v>
      </c>
      <c r="D8314" s="31">
        <v>1</v>
      </c>
      <c r="E8314" s="23">
        <f t="shared" si="114"/>
        <v>1.9040365575019039E-5</v>
      </c>
    </row>
    <row r="8315" spans="2:5" ht="25.5" customHeight="1">
      <c r="B8315" s="27" cm="1">
        <f t="array" ref="B8315">SUM(($D$9:D8315)/$D$6)</f>
        <v>0.90561690784465587</v>
      </c>
      <c r="C8315" s="31" t="s">
        <v>8325</v>
      </c>
      <c r="D8315" s="31">
        <v>1</v>
      </c>
      <c r="E8315" s="23">
        <f t="shared" si="114"/>
        <v>1.9040365575019039E-5</v>
      </c>
    </row>
    <row r="8316" spans="2:5" ht="25.5" customHeight="1">
      <c r="B8316" s="27" cm="1">
        <f t="array" ref="B8316">SUM(($D$9:D8316)/$D$6)</f>
        <v>0.90563594821023086</v>
      </c>
      <c r="C8316" s="31" t="s">
        <v>8326</v>
      </c>
      <c r="D8316" s="31">
        <v>1</v>
      </c>
      <c r="E8316" s="23">
        <f t="shared" si="114"/>
        <v>1.9040365575019039E-5</v>
      </c>
    </row>
    <row r="8317" spans="2:5" ht="25.5" customHeight="1">
      <c r="B8317" s="27" cm="1">
        <f t="array" ref="B8317">SUM(($D$9:D8317)/$D$6)</f>
        <v>0.90565498857580584</v>
      </c>
      <c r="C8317" s="31" t="s">
        <v>8327</v>
      </c>
      <c r="D8317" s="31">
        <v>1</v>
      </c>
      <c r="E8317" s="23">
        <f t="shared" si="114"/>
        <v>1.9040365575019039E-5</v>
      </c>
    </row>
    <row r="8318" spans="2:5" ht="25.5" customHeight="1">
      <c r="B8318" s="27" cm="1">
        <f t="array" ref="B8318">SUM(($D$9:D8318)/$D$6)</f>
        <v>0.90567402894138083</v>
      </c>
      <c r="C8318" s="31" t="s">
        <v>8328</v>
      </c>
      <c r="D8318" s="31">
        <v>1</v>
      </c>
      <c r="E8318" s="23">
        <f t="shared" si="114"/>
        <v>1.9040365575019039E-5</v>
      </c>
    </row>
    <row r="8319" spans="2:5" ht="25.5" customHeight="1">
      <c r="B8319" s="27" cm="1">
        <f t="array" ref="B8319">SUM(($D$9:D8319)/$D$6)</f>
        <v>0.90569306930695581</v>
      </c>
      <c r="C8319" s="31" t="s">
        <v>8329</v>
      </c>
      <c r="D8319" s="31">
        <v>1</v>
      </c>
      <c r="E8319" s="23">
        <f t="shared" si="114"/>
        <v>1.9040365575019039E-5</v>
      </c>
    </row>
    <row r="8320" spans="2:5" ht="25.5" customHeight="1">
      <c r="B8320" s="27" cm="1">
        <f t="array" ref="B8320">SUM(($D$9:D8320)/$D$6)</f>
        <v>0.9057121096725308</v>
      </c>
      <c r="C8320" s="31" t="s">
        <v>8330</v>
      </c>
      <c r="D8320" s="31">
        <v>1</v>
      </c>
      <c r="E8320" s="23">
        <f t="shared" si="114"/>
        <v>1.9040365575019039E-5</v>
      </c>
    </row>
    <row r="8321" spans="2:5" ht="25.5" customHeight="1">
      <c r="B8321" s="27" cm="1">
        <f t="array" ref="B8321">SUM(($D$9:D8321)/$D$6)</f>
        <v>0.90573115003810578</v>
      </c>
      <c r="C8321" s="31" t="s">
        <v>8331</v>
      </c>
      <c r="D8321" s="31">
        <v>1</v>
      </c>
      <c r="E8321" s="23">
        <f t="shared" si="114"/>
        <v>1.9040365575019039E-5</v>
      </c>
    </row>
    <row r="8322" spans="2:5" ht="25.5" customHeight="1">
      <c r="B8322" s="27" cm="1">
        <f t="array" ref="B8322">SUM(($D$9:D8322)/$D$6)</f>
        <v>0.90575019040368077</v>
      </c>
      <c r="C8322" s="31" t="s">
        <v>8332</v>
      </c>
      <c r="D8322" s="31">
        <v>1</v>
      </c>
      <c r="E8322" s="23">
        <f t="shared" si="114"/>
        <v>1.9040365575019039E-5</v>
      </c>
    </row>
    <row r="8323" spans="2:5" ht="25.5" customHeight="1">
      <c r="B8323" s="27" cm="1">
        <f t="array" ref="B8323">SUM(($D$9:D8323)/$D$6)</f>
        <v>0.90576923076925575</v>
      </c>
      <c r="C8323" s="31" t="s">
        <v>8333</v>
      </c>
      <c r="D8323" s="31">
        <v>1</v>
      </c>
      <c r="E8323" s="23">
        <f t="shared" si="114"/>
        <v>1.9040365575019039E-5</v>
      </c>
    </row>
    <row r="8324" spans="2:5" ht="25.5" customHeight="1">
      <c r="B8324" s="27" cm="1">
        <f t="array" ref="B8324">SUM(($D$9:D8324)/$D$6)</f>
        <v>0.90578827113483074</v>
      </c>
      <c r="C8324" s="31" t="s">
        <v>8334</v>
      </c>
      <c r="D8324" s="31">
        <v>1</v>
      </c>
      <c r="E8324" s="23">
        <f t="shared" ref="E8324:E8387" si="115">D8324/$D$6</f>
        <v>1.9040365575019039E-5</v>
      </c>
    </row>
    <row r="8325" spans="2:5" ht="25.5" customHeight="1">
      <c r="B8325" s="27" cm="1">
        <f t="array" ref="B8325">SUM(($D$9:D8325)/$D$6)</f>
        <v>0.90580731150040572</v>
      </c>
      <c r="C8325" s="31" t="s">
        <v>8335</v>
      </c>
      <c r="D8325" s="31">
        <v>1</v>
      </c>
      <c r="E8325" s="23">
        <f t="shared" si="115"/>
        <v>1.9040365575019039E-5</v>
      </c>
    </row>
    <row r="8326" spans="2:5" ht="25.5" customHeight="1">
      <c r="B8326" s="27" cm="1">
        <f t="array" ref="B8326">SUM(($D$9:D8326)/$D$6)</f>
        <v>0.90582635186598071</v>
      </c>
      <c r="C8326" s="31" t="s">
        <v>8336</v>
      </c>
      <c r="D8326" s="31">
        <v>1</v>
      </c>
      <c r="E8326" s="23">
        <f t="shared" si="115"/>
        <v>1.9040365575019039E-5</v>
      </c>
    </row>
    <row r="8327" spans="2:5" ht="25.5" customHeight="1">
      <c r="B8327" s="27" cm="1">
        <f t="array" ref="B8327">SUM(($D$9:D8327)/$D$6)</f>
        <v>0.90584539223155569</v>
      </c>
      <c r="C8327" s="31" t="s">
        <v>8337</v>
      </c>
      <c r="D8327" s="31">
        <v>1</v>
      </c>
      <c r="E8327" s="23">
        <f t="shared" si="115"/>
        <v>1.9040365575019039E-5</v>
      </c>
    </row>
    <row r="8328" spans="2:5" ht="25.5" customHeight="1">
      <c r="B8328" s="27" cm="1">
        <f t="array" ref="B8328">SUM(($D$9:D8328)/$D$6)</f>
        <v>0.90586443259713068</v>
      </c>
      <c r="C8328" s="31" t="s">
        <v>8338</v>
      </c>
      <c r="D8328" s="31">
        <v>1</v>
      </c>
      <c r="E8328" s="23">
        <f t="shared" si="115"/>
        <v>1.9040365575019039E-5</v>
      </c>
    </row>
    <row r="8329" spans="2:5" ht="25.5" customHeight="1">
      <c r="B8329" s="27" cm="1">
        <f t="array" ref="B8329">SUM(($D$9:D8329)/$D$6)</f>
        <v>0.90588347296270566</v>
      </c>
      <c r="C8329" s="31" t="s">
        <v>8339</v>
      </c>
      <c r="D8329" s="31">
        <v>1</v>
      </c>
      <c r="E8329" s="23">
        <f t="shared" si="115"/>
        <v>1.9040365575019039E-5</v>
      </c>
    </row>
    <row r="8330" spans="2:5" ht="25.5" customHeight="1">
      <c r="B8330" s="27" cm="1">
        <f t="array" ref="B8330">SUM(($D$9:D8330)/$D$6)</f>
        <v>0.90590251332828065</v>
      </c>
      <c r="C8330" s="31" t="s">
        <v>8340</v>
      </c>
      <c r="D8330" s="31">
        <v>1</v>
      </c>
      <c r="E8330" s="23">
        <f t="shared" si="115"/>
        <v>1.9040365575019039E-5</v>
      </c>
    </row>
    <row r="8331" spans="2:5" ht="25.5" customHeight="1">
      <c r="B8331" s="27" cm="1">
        <f t="array" ref="B8331">SUM(($D$9:D8331)/$D$6)</f>
        <v>0.90592155369385563</v>
      </c>
      <c r="C8331" s="31" t="s">
        <v>8341</v>
      </c>
      <c r="D8331" s="31">
        <v>1</v>
      </c>
      <c r="E8331" s="23">
        <f t="shared" si="115"/>
        <v>1.9040365575019039E-5</v>
      </c>
    </row>
    <row r="8332" spans="2:5" ht="25.5" customHeight="1">
      <c r="B8332" s="27" cm="1">
        <f t="array" ref="B8332">SUM(($D$9:D8332)/$D$6)</f>
        <v>0.90594059405943062</v>
      </c>
      <c r="C8332" s="31" t="s">
        <v>8342</v>
      </c>
      <c r="D8332" s="31">
        <v>1</v>
      </c>
      <c r="E8332" s="23">
        <f t="shared" si="115"/>
        <v>1.9040365575019039E-5</v>
      </c>
    </row>
    <row r="8333" spans="2:5" ht="25.5" customHeight="1">
      <c r="B8333" s="27" cm="1">
        <f t="array" ref="B8333">SUM(($D$9:D8333)/$D$6)</f>
        <v>0.9059596344250056</v>
      </c>
      <c r="C8333" s="31" t="s">
        <v>8343</v>
      </c>
      <c r="D8333" s="31">
        <v>1</v>
      </c>
      <c r="E8333" s="23">
        <f t="shared" si="115"/>
        <v>1.9040365575019039E-5</v>
      </c>
    </row>
    <row r="8334" spans="2:5" ht="25.5" customHeight="1">
      <c r="B8334" s="27" cm="1">
        <f t="array" ref="B8334">SUM(($D$9:D8334)/$D$6)</f>
        <v>0.90597867479058058</v>
      </c>
      <c r="C8334" s="31" t="s">
        <v>8344</v>
      </c>
      <c r="D8334" s="31">
        <v>1</v>
      </c>
      <c r="E8334" s="23">
        <f t="shared" si="115"/>
        <v>1.9040365575019039E-5</v>
      </c>
    </row>
    <row r="8335" spans="2:5" ht="25.5" customHeight="1">
      <c r="B8335" s="27" cm="1">
        <f t="array" ref="B8335">SUM(($D$9:D8335)/$D$6)</f>
        <v>0.90599771515615557</v>
      </c>
      <c r="C8335" s="31" t="s">
        <v>8345</v>
      </c>
      <c r="D8335" s="31">
        <v>1</v>
      </c>
      <c r="E8335" s="23">
        <f t="shared" si="115"/>
        <v>1.9040365575019039E-5</v>
      </c>
    </row>
    <row r="8336" spans="2:5" ht="25.5" customHeight="1">
      <c r="B8336" s="27" cm="1">
        <f t="array" ref="B8336">SUM(($D$9:D8336)/$D$6)</f>
        <v>0.90601675552173055</v>
      </c>
      <c r="C8336" s="31" t="s">
        <v>8346</v>
      </c>
      <c r="D8336" s="31">
        <v>1</v>
      </c>
      <c r="E8336" s="23">
        <f t="shared" si="115"/>
        <v>1.9040365575019039E-5</v>
      </c>
    </row>
    <row r="8337" spans="2:5" ht="25.5" customHeight="1">
      <c r="B8337" s="27" cm="1">
        <f t="array" ref="B8337">SUM(($D$9:D8337)/$D$6)</f>
        <v>0.90603579588730554</v>
      </c>
      <c r="C8337" s="31" t="s">
        <v>8347</v>
      </c>
      <c r="D8337" s="31">
        <v>1</v>
      </c>
      <c r="E8337" s="23">
        <f t="shared" si="115"/>
        <v>1.9040365575019039E-5</v>
      </c>
    </row>
    <row r="8338" spans="2:5" ht="25.5" customHeight="1">
      <c r="B8338" s="27" cm="1">
        <f t="array" ref="B8338">SUM(($D$9:D8338)/$D$6)</f>
        <v>0.90605483625288052</v>
      </c>
      <c r="C8338" s="31" t="s">
        <v>8348</v>
      </c>
      <c r="D8338" s="31">
        <v>1</v>
      </c>
      <c r="E8338" s="23">
        <f t="shared" si="115"/>
        <v>1.9040365575019039E-5</v>
      </c>
    </row>
    <row r="8339" spans="2:5" ht="25.5" customHeight="1">
      <c r="B8339" s="27" cm="1">
        <f t="array" ref="B8339">SUM(($D$9:D8339)/$D$6)</f>
        <v>0.90607387661845551</v>
      </c>
      <c r="C8339" s="31" t="s">
        <v>8349</v>
      </c>
      <c r="D8339" s="31">
        <v>1</v>
      </c>
      <c r="E8339" s="23">
        <f t="shared" si="115"/>
        <v>1.9040365575019039E-5</v>
      </c>
    </row>
    <row r="8340" spans="2:5" ht="25.5" customHeight="1">
      <c r="B8340" s="27" cm="1">
        <f t="array" ref="B8340">SUM(($D$9:D8340)/$D$6)</f>
        <v>0.90609291698403049</v>
      </c>
      <c r="C8340" s="31" t="s">
        <v>8350</v>
      </c>
      <c r="D8340" s="31">
        <v>1</v>
      </c>
      <c r="E8340" s="23">
        <f t="shared" si="115"/>
        <v>1.9040365575019039E-5</v>
      </c>
    </row>
    <row r="8341" spans="2:5" ht="25.5" customHeight="1">
      <c r="B8341" s="27" cm="1">
        <f t="array" ref="B8341">SUM(($D$9:D8341)/$D$6)</f>
        <v>0.90611195734960548</v>
      </c>
      <c r="C8341" s="31" t="s">
        <v>8351</v>
      </c>
      <c r="D8341" s="31">
        <v>1</v>
      </c>
      <c r="E8341" s="23">
        <f t="shared" si="115"/>
        <v>1.9040365575019039E-5</v>
      </c>
    </row>
    <row r="8342" spans="2:5" ht="25.5" customHeight="1">
      <c r="B8342" s="27" cm="1">
        <f t="array" ref="B8342">SUM(($D$9:D8342)/$D$6)</f>
        <v>0.90613099771518046</v>
      </c>
      <c r="C8342" s="31" t="s">
        <v>8352</v>
      </c>
      <c r="D8342" s="31">
        <v>1</v>
      </c>
      <c r="E8342" s="23">
        <f t="shared" si="115"/>
        <v>1.9040365575019039E-5</v>
      </c>
    </row>
    <row r="8343" spans="2:5" ht="25.5" customHeight="1">
      <c r="B8343" s="27" cm="1">
        <f t="array" ref="B8343">SUM(($D$9:D8343)/$D$6)</f>
        <v>0.90615003808075545</v>
      </c>
      <c r="C8343" s="31" t="s">
        <v>8353</v>
      </c>
      <c r="D8343" s="31">
        <v>1</v>
      </c>
      <c r="E8343" s="23">
        <f t="shared" si="115"/>
        <v>1.9040365575019039E-5</v>
      </c>
    </row>
    <row r="8344" spans="2:5" ht="25.5" customHeight="1">
      <c r="B8344" s="27" cm="1">
        <f t="array" ref="B8344">SUM(($D$9:D8344)/$D$6)</f>
        <v>0.90616907844633043</v>
      </c>
      <c r="C8344" s="31" t="s">
        <v>8354</v>
      </c>
      <c r="D8344" s="31">
        <v>1</v>
      </c>
      <c r="E8344" s="23">
        <f t="shared" si="115"/>
        <v>1.9040365575019039E-5</v>
      </c>
    </row>
    <row r="8345" spans="2:5" ht="25.5" customHeight="1">
      <c r="B8345" s="27" cm="1">
        <f t="array" ref="B8345">SUM(($D$9:D8345)/$D$6)</f>
        <v>0.90618811881190542</v>
      </c>
      <c r="C8345" s="31" t="s">
        <v>8355</v>
      </c>
      <c r="D8345" s="31">
        <v>1</v>
      </c>
      <c r="E8345" s="23">
        <f t="shared" si="115"/>
        <v>1.9040365575019039E-5</v>
      </c>
    </row>
    <row r="8346" spans="2:5" ht="25.5" customHeight="1">
      <c r="B8346" s="27" cm="1">
        <f t="array" ref="B8346">SUM(($D$9:D8346)/$D$6)</f>
        <v>0.9062071591774804</v>
      </c>
      <c r="C8346" s="31" t="s">
        <v>8356</v>
      </c>
      <c r="D8346" s="31">
        <v>1</v>
      </c>
      <c r="E8346" s="23">
        <f t="shared" si="115"/>
        <v>1.9040365575019039E-5</v>
      </c>
    </row>
    <row r="8347" spans="2:5" ht="25.5" customHeight="1">
      <c r="B8347" s="27" cm="1">
        <f t="array" ref="B8347">SUM(($D$9:D8347)/$D$6)</f>
        <v>0.90622619954305539</v>
      </c>
      <c r="C8347" s="31" t="s">
        <v>8357</v>
      </c>
      <c r="D8347" s="31">
        <v>1</v>
      </c>
      <c r="E8347" s="23">
        <f t="shared" si="115"/>
        <v>1.9040365575019039E-5</v>
      </c>
    </row>
    <row r="8348" spans="2:5" ht="25.5" customHeight="1">
      <c r="B8348" s="27" cm="1">
        <f t="array" ref="B8348">SUM(($D$9:D8348)/$D$6)</f>
        <v>0.90624523990863037</v>
      </c>
      <c r="C8348" s="31" t="s">
        <v>8358</v>
      </c>
      <c r="D8348" s="31">
        <v>1</v>
      </c>
      <c r="E8348" s="23">
        <f t="shared" si="115"/>
        <v>1.9040365575019039E-5</v>
      </c>
    </row>
    <row r="8349" spans="2:5" ht="25.5" customHeight="1">
      <c r="B8349" s="27" cm="1">
        <f t="array" ref="B8349">SUM(($D$9:D8349)/$D$6)</f>
        <v>0.90626428027420536</v>
      </c>
      <c r="C8349" s="31" t="s">
        <v>8359</v>
      </c>
      <c r="D8349" s="31">
        <v>1</v>
      </c>
      <c r="E8349" s="23">
        <f t="shared" si="115"/>
        <v>1.9040365575019039E-5</v>
      </c>
    </row>
    <row r="8350" spans="2:5" ht="25.5" customHeight="1">
      <c r="B8350" s="27" cm="1">
        <f t="array" ref="B8350">SUM(($D$9:D8350)/$D$6)</f>
        <v>0.90628332063978034</v>
      </c>
      <c r="C8350" s="31" t="s">
        <v>8360</v>
      </c>
      <c r="D8350" s="31">
        <v>1</v>
      </c>
      <c r="E8350" s="23">
        <f t="shared" si="115"/>
        <v>1.9040365575019039E-5</v>
      </c>
    </row>
    <row r="8351" spans="2:5" ht="25.5" customHeight="1">
      <c r="B8351" s="27" cm="1">
        <f t="array" ref="B8351">SUM(($D$9:D8351)/$D$6)</f>
        <v>0.90630236100535533</v>
      </c>
      <c r="C8351" s="31" t="s">
        <v>8361</v>
      </c>
      <c r="D8351" s="31">
        <v>1</v>
      </c>
      <c r="E8351" s="23">
        <f t="shared" si="115"/>
        <v>1.9040365575019039E-5</v>
      </c>
    </row>
    <row r="8352" spans="2:5" ht="25.5" customHeight="1">
      <c r="B8352" s="27" cm="1">
        <f t="array" ref="B8352">SUM(($D$9:D8352)/$D$6)</f>
        <v>0.90632140137093031</v>
      </c>
      <c r="C8352" s="31" t="s">
        <v>8362</v>
      </c>
      <c r="D8352" s="31">
        <v>1</v>
      </c>
      <c r="E8352" s="23">
        <f t="shared" si="115"/>
        <v>1.9040365575019039E-5</v>
      </c>
    </row>
    <row r="8353" spans="2:5" ht="25.5" customHeight="1">
      <c r="B8353" s="27" cm="1">
        <f t="array" ref="B8353">SUM(($D$9:D8353)/$D$6)</f>
        <v>0.9063404417365053</v>
      </c>
      <c r="C8353" s="31" t="s">
        <v>8363</v>
      </c>
      <c r="D8353" s="31">
        <v>1</v>
      </c>
      <c r="E8353" s="23">
        <f t="shared" si="115"/>
        <v>1.9040365575019039E-5</v>
      </c>
    </row>
    <row r="8354" spans="2:5" ht="25.5" customHeight="1">
      <c r="B8354" s="27" cm="1">
        <f t="array" ref="B8354">SUM(($D$9:D8354)/$D$6)</f>
        <v>0.90635948210208028</v>
      </c>
      <c r="C8354" s="31" t="s">
        <v>8364</v>
      </c>
      <c r="D8354" s="31">
        <v>1</v>
      </c>
      <c r="E8354" s="23">
        <f t="shared" si="115"/>
        <v>1.9040365575019039E-5</v>
      </c>
    </row>
    <row r="8355" spans="2:5" ht="25.5" customHeight="1">
      <c r="B8355" s="27" cm="1">
        <f t="array" ref="B8355">SUM(($D$9:D8355)/$D$6)</f>
        <v>0.90637852246765527</v>
      </c>
      <c r="C8355" s="31" t="s">
        <v>8365</v>
      </c>
      <c r="D8355" s="31">
        <v>1</v>
      </c>
      <c r="E8355" s="23">
        <f t="shared" si="115"/>
        <v>1.9040365575019039E-5</v>
      </c>
    </row>
    <row r="8356" spans="2:5" ht="25.5" customHeight="1">
      <c r="B8356" s="27" cm="1">
        <f t="array" ref="B8356">SUM(($D$9:D8356)/$D$6)</f>
        <v>0.90639756283323025</v>
      </c>
      <c r="C8356" s="31" t="s">
        <v>8366</v>
      </c>
      <c r="D8356" s="31">
        <v>1</v>
      </c>
      <c r="E8356" s="23">
        <f t="shared" si="115"/>
        <v>1.9040365575019039E-5</v>
      </c>
    </row>
    <row r="8357" spans="2:5" ht="25.5" customHeight="1">
      <c r="B8357" s="27" cm="1">
        <f t="array" ref="B8357">SUM(($D$9:D8357)/$D$6)</f>
        <v>0.90641660319880524</v>
      </c>
      <c r="C8357" s="31" t="s">
        <v>8367</v>
      </c>
      <c r="D8357" s="31">
        <v>1</v>
      </c>
      <c r="E8357" s="23">
        <f t="shared" si="115"/>
        <v>1.9040365575019039E-5</v>
      </c>
    </row>
    <row r="8358" spans="2:5" ht="25.5" customHeight="1">
      <c r="B8358" s="27" cm="1">
        <f t="array" ref="B8358">SUM(($D$9:D8358)/$D$6)</f>
        <v>0.90643564356438022</v>
      </c>
      <c r="C8358" s="31" t="s">
        <v>8368</v>
      </c>
      <c r="D8358" s="31">
        <v>1</v>
      </c>
      <c r="E8358" s="23">
        <f t="shared" si="115"/>
        <v>1.9040365575019039E-5</v>
      </c>
    </row>
    <row r="8359" spans="2:5" ht="25.5" customHeight="1">
      <c r="B8359" s="27" cm="1">
        <f t="array" ref="B8359">SUM(($D$9:D8359)/$D$6)</f>
        <v>0.90645468392995521</v>
      </c>
      <c r="C8359" s="31" t="s">
        <v>8369</v>
      </c>
      <c r="D8359" s="31">
        <v>1</v>
      </c>
      <c r="E8359" s="23">
        <f t="shared" si="115"/>
        <v>1.9040365575019039E-5</v>
      </c>
    </row>
    <row r="8360" spans="2:5" ht="25.5" customHeight="1">
      <c r="B8360" s="27" cm="1">
        <f t="array" ref="B8360">SUM(($D$9:D8360)/$D$6)</f>
        <v>0.90647372429553019</v>
      </c>
      <c r="C8360" s="31" t="s">
        <v>8370</v>
      </c>
      <c r="D8360" s="31">
        <v>1</v>
      </c>
      <c r="E8360" s="23">
        <f t="shared" si="115"/>
        <v>1.9040365575019039E-5</v>
      </c>
    </row>
    <row r="8361" spans="2:5" ht="25.5" customHeight="1">
      <c r="B8361" s="27" cm="1">
        <f t="array" ref="B8361">SUM(($D$9:D8361)/$D$6)</f>
        <v>0.90649276466110518</v>
      </c>
      <c r="C8361" s="31" t="s">
        <v>8371</v>
      </c>
      <c r="D8361" s="31">
        <v>1</v>
      </c>
      <c r="E8361" s="23">
        <f t="shared" si="115"/>
        <v>1.9040365575019039E-5</v>
      </c>
    </row>
    <row r="8362" spans="2:5" ht="25.5" customHeight="1">
      <c r="B8362" s="27" cm="1">
        <f t="array" ref="B8362">SUM(($D$9:D8362)/$D$6)</f>
        <v>0.90651180502668016</v>
      </c>
      <c r="C8362" s="31" t="s">
        <v>8372</v>
      </c>
      <c r="D8362" s="31">
        <v>1</v>
      </c>
      <c r="E8362" s="23">
        <f t="shared" si="115"/>
        <v>1.9040365575019039E-5</v>
      </c>
    </row>
    <row r="8363" spans="2:5" ht="25.5" customHeight="1">
      <c r="B8363" s="27" cm="1">
        <f t="array" ref="B8363">SUM(($D$9:D8363)/$D$6)</f>
        <v>0.90653084539225515</v>
      </c>
      <c r="C8363" s="31" t="s">
        <v>8373</v>
      </c>
      <c r="D8363" s="31">
        <v>1</v>
      </c>
      <c r="E8363" s="23">
        <f t="shared" si="115"/>
        <v>1.9040365575019039E-5</v>
      </c>
    </row>
    <row r="8364" spans="2:5" ht="25.5" customHeight="1">
      <c r="B8364" s="27" cm="1">
        <f t="array" ref="B8364">SUM(($D$9:D8364)/$D$6)</f>
        <v>0.90654988575783013</v>
      </c>
      <c r="C8364" s="31" t="s">
        <v>8374</v>
      </c>
      <c r="D8364" s="31">
        <v>1</v>
      </c>
      <c r="E8364" s="23">
        <f t="shared" si="115"/>
        <v>1.9040365575019039E-5</v>
      </c>
    </row>
    <row r="8365" spans="2:5" ht="25.5" customHeight="1">
      <c r="B8365" s="27" cm="1">
        <f t="array" ref="B8365">SUM(($D$9:D8365)/$D$6)</f>
        <v>0.90656892612340512</v>
      </c>
      <c r="C8365" s="31" t="s">
        <v>8375</v>
      </c>
      <c r="D8365" s="31">
        <v>1</v>
      </c>
      <c r="E8365" s="23">
        <f t="shared" si="115"/>
        <v>1.9040365575019039E-5</v>
      </c>
    </row>
    <row r="8366" spans="2:5" ht="25.5" customHeight="1">
      <c r="B8366" s="27" cm="1">
        <f t="array" ref="B8366">SUM(($D$9:D8366)/$D$6)</f>
        <v>0.9065879664889801</v>
      </c>
      <c r="C8366" s="31" t="s">
        <v>8376</v>
      </c>
      <c r="D8366" s="31">
        <v>1</v>
      </c>
      <c r="E8366" s="23">
        <f t="shared" si="115"/>
        <v>1.9040365575019039E-5</v>
      </c>
    </row>
    <row r="8367" spans="2:5" ht="25.5" customHeight="1">
      <c r="B8367" s="27" cm="1">
        <f t="array" ref="B8367">SUM(($D$9:D8367)/$D$6)</f>
        <v>0.90660700685455509</v>
      </c>
      <c r="C8367" s="31" t="s">
        <v>8377</v>
      </c>
      <c r="D8367" s="31">
        <v>1</v>
      </c>
      <c r="E8367" s="23">
        <f t="shared" si="115"/>
        <v>1.9040365575019039E-5</v>
      </c>
    </row>
    <row r="8368" spans="2:5" ht="25.5" customHeight="1">
      <c r="B8368" s="27" cm="1">
        <f t="array" ref="B8368">SUM(($D$9:D8368)/$D$6)</f>
        <v>0.90662604722013007</v>
      </c>
      <c r="C8368" s="31" t="s">
        <v>8378</v>
      </c>
      <c r="D8368" s="31">
        <v>1</v>
      </c>
      <c r="E8368" s="23">
        <f t="shared" si="115"/>
        <v>1.9040365575019039E-5</v>
      </c>
    </row>
    <row r="8369" spans="2:5" ht="25.5" customHeight="1">
      <c r="B8369" s="27" cm="1">
        <f t="array" ref="B8369">SUM(($D$9:D8369)/$D$6)</f>
        <v>0.90664508758570506</v>
      </c>
      <c r="C8369" s="31" t="s">
        <v>8379</v>
      </c>
      <c r="D8369" s="31">
        <v>1</v>
      </c>
      <c r="E8369" s="23">
        <f t="shared" si="115"/>
        <v>1.9040365575019039E-5</v>
      </c>
    </row>
    <row r="8370" spans="2:5" ht="25.5" customHeight="1">
      <c r="B8370" s="27" cm="1">
        <f t="array" ref="B8370">SUM(($D$9:D8370)/$D$6)</f>
        <v>0.90666412795128004</v>
      </c>
      <c r="C8370" s="31" t="s">
        <v>8380</v>
      </c>
      <c r="D8370" s="31">
        <v>1</v>
      </c>
      <c r="E8370" s="23">
        <f t="shared" si="115"/>
        <v>1.9040365575019039E-5</v>
      </c>
    </row>
    <row r="8371" spans="2:5" ht="25.5" customHeight="1">
      <c r="B8371" s="27" cm="1">
        <f t="array" ref="B8371">SUM(($D$9:D8371)/$D$6)</f>
        <v>0.90668316831685503</v>
      </c>
      <c r="C8371" s="31" t="s">
        <v>8381</v>
      </c>
      <c r="D8371" s="31">
        <v>1</v>
      </c>
      <c r="E8371" s="23">
        <f t="shared" si="115"/>
        <v>1.9040365575019039E-5</v>
      </c>
    </row>
    <row r="8372" spans="2:5" ht="25.5" customHeight="1">
      <c r="B8372" s="27" cm="1">
        <f t="array" ref="B8372">SUM(($D$9:D8372)/$D$6)</f>
        <v>0.90670220868243001</v>
      </c>
      <c r="C8372" s="31" t="s">
        <v>8382</v>
      </c>
      <c r="D8372" s="31">
        <v>1</v>
      </c>
      <c r="E8372" s="23">
        <f t="shared" si="115"/>
        <v>1.9040365575019039E-5</v>
      </c>
    </row>
    <row r="8373" spans="2:5" ht="25.5" customHeight="1">
      <c r="B8373" s="27" cm="1">
        <f t="array" ref="B8373">SUM(($D$9:D8373)/$D$6)</f>
        <v>0.906721249048005</v>
      </c>
      <c r="C8373" s="31" t="s">
        <v>8383</v>
      </c>
      <c r="D8373" s="31">
        <v>1</v>
      </c>
      <c r="E8373" s="23">
        <f t="shared" si="115"/>
        <v>1.9040365575019039E-5</v>
      </c>
    </row>
    <row r="8374" spans="2:5" ht="25.5" customHeight="1">
      <c r="B8374" s="27" cm="1">
        <f t="array" ref="B8374">SUM(($D$9:D8374)/$D$6)</f>
        <v>0.90674028941357998</v>
      </c>
      <c r="C8374" s="31" t="s">
        <v>8384</v>
      </c>
      <c r="D8374" s="31">
        <v>1</v>
      </c>
      <c r="E8374" s="23">
        <f t="shared" si="115"/>
        <v>1.9040365575019039E-5</v>
      </c>
    </row>
    <row r="8375" spans="2:5" ht="25.5" customHeight="1">
      <c r="B8375" s="27" cm="1">
        <f t="array" ref="B8375">SUM(($D$9:D8375)/$D$6)</f>
        <v>0.90675932977915497</v>
      </c>
      <c r="C8375" s="31" t="s">
        <v>8385</v>
      </c>
      <c r="D8375" s="31">
        <v>1</v>
      </c>
      <c r="E8375" s="23">
        <f t="shared" si="115"/>
        <v>1.9040365575019039E-5</v>
      </c>
    </row>
    <row r="8376" spans="2:5" ht="25.5" customHeight="1">
      <c r="B8376" s="27" cm="1">
        <f t="array" ref="B8376">SUM(($D$9:D8376)/$D$6)</f>
        <v>0.90677837014472995</v>
      </c>
      <c r="C8376" s="31" t="s">
        <v>8386</v>
      </c>
      <c r="D8376" s="31">
        <v>1</v>
      </c>
      <c r="E8376" s="23">
        <f t="shared" si="115"/>
        <v>1.9040365575019039E-5</v>
      </c>
    </row>
    <row r="8377" spans="2:5" ht="25.5" customHeight="1">
      <c r="B8377" s="27" cm="1">
        <f t="array" ref="B8377">SUM(($D$9:D8377)/$D$6)</f>
        <v>0.90679741051030494</v>
      </c>
      <c r="C8377" s="31" t="s">
        <v>8387</v>
      </c>
      <c r="D8377" s="31">
        <v>1</v>
      </c>
      <c r="E8377" s="23">
        <f t="shared" si="115"/>
        <v>1.9040365575019039E-5</v>
      </c>
    </row>
    <row r="8378" spans="2:5" ht="25.5" customHeight="1">
      <c r="B8378" s="27" cm="1">
        <f t="array" ref="B8378">SUM(($D$9:D8378)/$D$6)</f>
        <v>0.90681645087587992</v>
      </c>
      <c r="C8378" s="31" t="s">
        <v>8388</v>
      </c>
      <c r="D8378" s="31">
        <v>1</v>
      </c>
      <c r="E8378" s="23">
        <f t="shared" si="115"/>
        <v>1.9040365575019039E-5</v>
      </c>
    </row>
    <row r="8379" spans="2:5" ht="25.5" customHeight="1">
      <c r="B8379" s="27" cm="1">
        <f t="array" ref="B8379">SUM(($D$9:D8379)/$D$6)</f>
        <v>0.90683549124145491</v>
      </c>
      <c r="C8379" s="31" t="s">
        <v>8389</v>
      </c>
      <c r="D8379" s="31">
        <v>1</v>
      </c>
      <c r="E8379" s="23">
        <f t="shared" si="115"/>
        <v>1.9040365575019039E-5</v>
      </c>
    </row>
    <row r="8380" spans="2:5" ht="25.5" customHeight="1">
      <c r="B8380" s="27" cm="1">
        <f t="array" ref="B8380">SUM(($D$9:D8380)/$D$6)</f>
        <v>0.90685453160702989</v>
      </c>
      <c r="C8380" s="31" t="s">
        <v>8390</v>
      </c>
      <c r="D8380" s="31">
        <v>1</v>
      </c>
      <c r="E8380" s="23">
        <f t="shared" si="115"/>
        <v>1.9040365575019039E-5</v>
      </c>
    </row>
    <row r="8381" spans="2:5" ht="25.5" customHeight="1">
      <c r="B8381" s="27" cm="1">
        <f t="array" ref="B8381">SUM(($D$9:D8381)/$D$6)</f>
        <v>0.90687357197260487</v>
      </c>
      <c r="C8381" s="31" t="s">
        <v>8391</v>
      </c>
      <c r="D8381" s="31">
        <v>1</v>
      </c>
      <c r="E8381" s="23">
        <f t="shared" si="115"/>
        <v>1.9040365575019039E-5</v>
      </c>
    </row>
    <row r="8382" spans="2:5" ht="25.5" customHeight="1">
      <c r="B8382" s="27" cm="1">
        <f t="array" ref="B8382">SUM(($D$9:D8382)/$D$6)</f>
        <v>0.90689261233817986</v>
      </c>
      <c r="C8382" s="31" t="s">
        <v>8392</v>
      </c>
      <c r="D8382" s="31">
        <v>1</v>
      </c>
      <c r="E8382" s="23">
        <f t="shared" si="115"/>
        <v>1.9040365575019039E-5</v>
      </c>
    </row>
    <row r="8383" spans="2:5" ht="25.5" customHeight="1">
      <c r="B8383" s="27" cm="1">
        <f t="array" ref="B8383">SUM(($D$9:D8383)/$D$6)</f>
        <v>0.90691165270375484</v>
      </c>
      <c r="C8383" s="31" t="s">
        <v>8393</v>
      </c>
      <c r="D8383" s="31">
        <v>1</v>
      </c>
      <c r="E8383" s="23">
        <f t="shared" si="115"/>
        <v>1.9040365575019039E-5</v>
      </c>
    </row>
    <row r="8384" spans="2:5" ht="25.5" customHeight="1">
      <c r="B8384" s="27" cm="1">
        <f t="array" ref="B8384">SUM(($D$9:D8384)/$D$6)</f>
        <v>0.90693069306932983</v>
      </c>
      <c r="C8384" s="31" t="s">
        <v>8394</v>
      </c>
      <c r="D8384" s="31">
        <v>1</v>
      </c>
      <c r="E8384" s="23">
        <f t="shared" si="115"/>
        <v>1.9040365575019039E-5</v>
      </c>
    </row>
    <row r="8385" spans="2:5" ht="25.5" customHeight="1">
      <c r="B8385" s="27" cm="1">
        <f t="array" ref="B8385">SUM(($D$9:D8385)/$D$6)</f>
        <v>0.90694973343490481</v>
      </c>
      <c r="C8385" s="31" t="s">
        <v>8395</v>
      </c>
      <c r="D8385" s="31">
        <v>1</v>
      </c>
      <c r="E8385" s="23">
        <f t="shared" si="115"/>
        <v>1.9040365575019039E-5</v>
      </c>
    </row>
    <row r="8386" spans="2:5" ht="25.5" customHeight="1">
      <c r="B8386" s="27" cm="1">
        <f t="array" ref="B8386">SUM(($D$9:D8386)/$D$6)</f>
        <v>0.9069687738004798</v>
      </c>
      <c r="C8386" s="31" t="s">
        <v>8396</v>
      </c>
      <c r="D8386" s="31">
        <v>1</v>
      </c>
      <c r="E8386" s="23">
        <f t="shared" si="115"/>
        <v>1.9040365575019039E-5</v>
      </c>
    </row>
    <row r="8387" spans="2:5" ht="25.5" customHeight="1">
      <c r="B8387" s="27" cm="1">
        <f t="array" ref="B8387">SUM(($D$9:D8387)/$D$6)</f>
        <v>0.90698781416605478</v>
      </c>
      <c r="C8387" s="31" t="s">
        <v>8397</v>
      </c>
      <c r="D8387" s="31">
        <v>1</v>
      </c>
      <c r="E8387" s="23">
        <f t="shared" si="115"/>
        <v>1.9040365575019039E-5</v>
      </c>
    </row>
    <row r="8388" spans="2:5" ht="25.5" customHeight="1">
      <c r="B8388" s="27" cm="1">
        <f t="array" ref="B8388">SUM(($D$9:D8388)/$D$6)</f>
        <v>0.90700685453162977</v>
      </c>
      <c r="C8388" s="31" t="s">
        <v>8398</v>
      </c>
      <c r="D8388" s="31">
        <v>1</v>
      </c>
      <c r="E8388" s="23">
        <f t="shared" ref="E8388:E8451" si="116">D8388/$D$6</f>
        <v>1.9040365575019039E-5</v>
      </c>
    </row>
    <row r="8389" spans="2:5" ht="25.5" customHeight="1">
      <c r="B8389" s="27" cm="1">
        <f t="array" ref="B8389">SUM(($D$9:D8389)/$D$6)</f>
        <v>0.90702589489720475</v>
      </c>
      <c r="C8389" s="31" t="s">
        <v>8399</v>
      </c>
      <c r="D8389" s="31">
        <v>1</v>
      </c>
      <c r="E8389" s="23">
        <f t="shared" si="116"/>
        <v>1.9040365575019039E-5</v>
      </c>
    </row>
    <row r="8390" spans="2:5" ht="25.5" customHeight="1">
      <c r="B8390" s="27" cm="1">
        <f t="array" ref="B8390">SUM(($D$9:D8390)/$D$6)</f>
        <v>0.90704493526277974</v>
      </c>
      <c r="C8390" s="31" t="s">
        <v>8400</v>
      </c>
      <c r="D8390" s="31">
        <v>1</v>
      </c>
      <c r="E8390" s="23">
        <f t="shared" si="116"/>
        <v>1.9040365575019039E-5</v>
      </c>
    </row>
    <row r="8391" spans="2:5" ht="25.5" customHeight="1">
      <c r="B8391" s="27" cm="1">
        <f t="array" ref="B8391">SUM(($D$9:D8391)/$D$6)</f>
        <v>0.90706397562835472</v>
      </c>
      <c r="C8391" s="31" t="s">
        <v>8401</v>
      </c>
      <c r="D8391" s="31">
        <v>1</v>
      </c>
      <c r="E8391" s="23">
        <f t="shared" si="116"/>
        <v>1.9040365575019039E-5</v>
      </c>
    </row>
    <row r="8392" spans="2:5" ht="25.5" customHeight="1">
      <c r="B8392" s="27" cm="1">
        <f t="array" ref="B8392">SUM(($D$9:D8392)/$D$6)</f>
        <v>0.90708301599392971</v>
      </c>
      <c r="C8392" s="31" t="s">
        <v>8402</v>
      </c>
      <c r="D8392" s="31">
        <v>1</v>
      </c>
      <c r="E8392" s="23">
        <f t="shared" si="116"/>
        <v>1.9040365575019039E-5</v>
      </c>
    </row>
    <row r="8393" spans="2:5" ht="25.5" customHeight="1">
      <c r="B8393" s="27" cm="1">
        <f t="array" ref="B8393">SUM(($D$9:D8393)/$D$6)</f>
        <v>0.90710205635950469</v>
      </c>
      <c r="C8393" s="31" t="s">
        <v>8403</v>
      </c>
      <c r="D8393" s="31">
        <v>1</v>
      </c>
      <c r="E8393" s="23">
        <f t="shared" si="116"/>
        <v>1.9040365575019039E-5</v>
      </c>
    </row>
    <row r="8394" spans="2:5" ht="25.5" customHeight="1">
      <c r="B8394" s="27" cm="1">
        <f t="array" ref="B8394">SUM(($D$9:D8394)/$D$6)</f>
        <v>0.90712109672507968</v>
      </c>
      <c r="C8394" s="31" t="s">
        <v>8404</v>
      </c>
      <c r="D8394" s="31">
        <v>1</v>
      </c>
      <c r="E8394" s="23">
        <f t="shared" si="116"/>
        <v>1.9040365575019039E-5</v>
      </c>
    </row>
    <row r="8395" spans="2:5" ht="25.5" customHeight="1">
      <c r="B8395" s="27" cm="1">
        <f t="array" ref="B8395">SUM(($D$9:D8395)/$D$6)</f>
        <v>0.90714013709065466</v>
      </c>
      <c r="C8395" s="31" t="s">
        <v>8405</v>
      </c>
      <c r="D8395" s="31">
        <v>1</v>
      </c>
      <c r="E8395" s="23">
        <f t="shared" si="116"/>
        <v>1.9040365575019039E-5</v>
      </c>
    </row>
    <row r="8396" spans="2:5" ht="25.5" customHeight="1">
      <c r="B8396" s="27" cm="1">
        <f t="array" ref="B8396">SUM(($D$9:D8396)/$D$6)</f>
        <v>0.90715917745622965</v>
      </c>
      <c r="C8396" s="31" t="s">
        <v>8406</v>
      </c>
      <c r="D8396" s="31">
        <v>1</v>
      </c>
      <c r="E8396" s="23">
        <f t="shared" si="116"/>
        <v>1.9040365575019039E-5</v>
      </c>
    </row>
    <row r="8397" spans="2:5" ht="25.5" customHeight="1">
      <c r="B8397" s="27" cm="1">
        <f t="array" ref="B8397">SUM(($D$9:D8397)/$D$6)</f>
        <v>0.90717821782180463</v>
      </c>
      <c r="C8397" s="31" t="s">
        <v>8407</v>
      </c>
      <c r="D8397" s="31">
        <v>1</v>
      </c>
      <c r="E8397" s="23">
        <f t="shared" si="116"/>
        <v>1.9040365575019039E-5</v>
      </c>
    </row>
    <row r="8398" spans="2:5" ht="25.5" customHeight="1">
      <c r="B8398" s="27" cm="1">
        <f t="array" ref="B8398">SUM(($D$9:D8398)/$D$6)</f>
        <v>0.90719725818737962</v>
      </c>
      <c r="C8398" s="31" t="s">
        <v>8408</v>
      </c>
      <c r="D8398" s="31">
        <v>1</v>
      </c>
      <c r="E8398" s="23">
        <f t="shared" si="116"/>
        <v>1.9040365575019039E-5</v>
      </c>
    </row>
    <row r="8399" spans="2:5" ht="25.5" customHeight="1">
      <c r="B8399" s="27" cm="1">
        <f t="array" ref="B8399">SUM(($D$9:D8399)/$D$6)</f>
        <v>0.9072162985529546</v>
      </c>
      <c r="C8399" s="31" t="s">
        <v>8409</v>
      </c>
      <c r="D8399" s="31">
        <v>1</v>
      </c>
      <c r="E8399" s="23">
        <f t="shared" si="116"/>
        <v>1.9040365575019039E-5</v>
      </c>
    </row>
    <row r="8400" spans="2:5" ht="25.5" customHeight="1">
      <c r="B8400" s="27" cm="1">
        <f t="array" ref="B8400">SUM(($D$9:D8400)/$D$6)</f>
        <v>0.90723533891852959</v>
      </c>
      <c r="C8400" s="31" t="s">
        <v>8410</v>
      </c>
      <c r="D8400" s="31">
        <v>1</v>
      </c>
      <c r="E8400" s="23">
        <f t="shared" si="116"/>
        <v>1.9040365575019039E-5</v>
      </c>
    </row>
    <row r="8401" spans="2:5" ht="25.5" customHeight="1">
      <c r="B8401" s="27" cm="1">
        <f t="array" ref="B8401">SUM(($D$9:D8401)/$D$6)</f>
        <v>0.90725437928410457</v>
      </c>
      <c r="C8401" s="31" t="s">
        <v>8411</v>
      </c>
      <c r="D8401" s="31">
        <v>1</v>
      </c>
      <c r="E8401" s="23">
        <f t="shared" si="116"/>
        <v>1.9040365575019039E-5</v>
      </c>
    </row>
    <row r="8402" spans="2:5" ht="25.5" customHeight="1">
      <c r="B8402" s="27" cm="1">
        <f t="array" ref="B8402">SUM(($D$9:D8402)/$D$6)</f>
        <v>0.90727341964967956</v>
      </c>
      <c r="C8402" s="31" t="s">
        <v>8412</v>
      </c>
      <c r="D8402" s="31">
        <v>1</v>
      </c>
      <c r="E8402" s="23">
        <f t="shared" si="116"/>
        <v>1.9040365575019039E-5</v>
      </c>
    </row>
    <row r="8403" spans="2:5" ht="25.5" customHeight="1">
      <c r="B8403" s="27" cm="1">
        <f t="array" ref="B8403">SUM(($D$9:D8403)/$D$6)</f>
        <v>0.90729246001525454</v>
      </c>
      <c r="C8403" s="31" t="s">
        <v>8413</v>
      </c>
      <c r="D8403" s="31">
        <v>1</v>
      </c>
      <c r="E8403" s="23">
        <f t="shared" si="116"/>
        <v>1.9040365575019039E-5</v>
      </c>
    </row>
    <row r="8404" spans="2:5" ht="25.5" customHeight="1">
      <c r="B8404" s="27" cm="1">
        <f t="array" ref="B8404">SUM(($D$9:D8404)/$D$6)</f>
        <v>0.90731150038082953</v>
      </c>
      <c r="C8404" s="31" t="s">
        <v>8414</v>
      </c>
      <c r="D8404" s="31">
        <v>1</v>
      </c>
      <c r="E8404" s="23">
        <f t="shared" si="116"/>
        <v>1.9040365575019039E-5</v>
      </c>
    </row>
    <row r="8405" spans="2:5" ht="25.5" customHeight="1">
      <c r="B8405" s="27" cm="1">
        <f t="array" ref="B8405">SUM(($D$9:D8405)/$D$6)</f>
        <v>0.90733054074640451</v>
      </c>
      <c r="C8405" s="31" t="s">
        <v>8415</v>
      </c>
      <c r="D8405" s="31">
        <v>1</v>
      </c>
      <c r="E8405" s="23">
        <f t="shared" si="116"/>
        <v>1.9040365575019039E-5</v>
      </c>
    </row>
    <row r="8406" spans="2:5" ht="25.5" customHeight="1">
      <c r="B8406" s="27" cm="1">
        <f t="array" ref="B8406">SUM(($D$9:D8406)/$D$6)</f>
        <v>0.9073495811119795</v>
      </c>
      <c r="C8406" s="31" t="s">
        <v>8416</v>
      </c>
      <c r="D8406" s="31">
        <v>1</v>
      </c>
      <c r="E8406" s="23">
        <f t="shared" si="116"/>
        <v>1.9040365575019039E-5</v>
      </c>
    </row>
    <row r="8407" spans="2:5" ht="25.5" customHeight="1">
      <c r="B8407" s="27" cm="1">
        <f t="array" ref="B8407">SUM(($D$9:D8407)/$D$6)</f>
        <v>0.90736862147755448</v>
      </c>
      <c r="C8407" s="31" t="s">
        <v>8417</v>
      </c>
      <c r="D8407" s="31">
        <v>1</v>
      </c>
      <c r="E8407" s="23">
        <f t="shared" si="116"/>
        <v>1.9040365575019039E-5</v>
      </c>
    </row>
    <row r="8408" spans="2:5" ht="25.5" customHeight="1">
      <c r="B8408" s="27" cm="1">
        <f t="array" ref="B8408">SUM(($D$9:D8408)/$D$6)</f>
        <v>0.90738766184312947</v>
      </c>
      <c r="C8408" s="31" t="s">
        <v>8418</v>
      </c>
      <c r="D8408" s="31">
        <v>1</v>
      </c>
      <c r="E8408" s="23">
        <f t="shared" si="116"/>
        <v>1.9040365575019039E-5</v>
      </c>
    </row>
    <row r="8409" spans="2:5" ht="25.5" customHeight="1">
      <c r="B8409" s="27" cm="1">
        <f t="array" ref="B8409">SUM(($D$9:D8409)/$D$6)</f>
        <v>0.90740670220870445</v>
      </c>
      <c r="C8409" s="31" t="s">
        <v>8419</v>
      </c>
      <c r="D8409" s="31">
        <v>1</v>
      </c>
      <c r="E8409" s="23">
        <f t="shared" si="116"/>
        <v>1.9040365575019039E-5</v>
      </c>
    </row>
    <row r="8410" spans="2:5" ht="25.5" customHeight="1">
      <c r="B8410" s="27" cm="1">
        <f t="array" ref="B8410">SUM(($D$9:D8410)/$D$6)</f>
        <v>0.90742574257427944</v>
      </c>
      <c r="C8410" s="31" t="s">
        <v>8420</v>
      </c>
      <c r="D8410" s="31">
        <v>1</v>
      </c>
      <c r="E8410" s="23">
        <f t="shared" si="116"/>
        <v>1.9040365575019039E-5</v>
      </c>
    </row>
    <row r="8411" spans="2:5" ht="25.5" customHeight="1">
      <c r="B8411" s="27" cm="1">
        <f t="array" ref="B8411">SUM(($D$9:D8411)/$D$6)</f>
        <v>0.90744478293985442</v>
      </c>
      <c r="C8411" s="31" t="s">
        <v>8421</v>
      </c>
      <c r="D8411" s="31">
        <v>1</v>
      </c>
      <c r="E8411" s="23">
        <f t="shared" si="116"/>
        <v>1.9040365575019039E-5</v>
      </c>
    </row>
    <row r="8412" spans="2:5" ht="25.5" customHeight="1">
      <c r="B8412" s="27" cm="1">
        <f t="array" ref="B8412">SUM(($D$9:D8412)/$D$6)</f>
        <v>0.90746382330542941</v>
      </c>
      <c r="C8412" s="31" t="s">
        <v>8422</v>
      </c>
      <c r="D8412" s="31">
        <v>1</v>
      </c>
      <c r="E8412" s="23">
        <f t="shared" si="116"/>
        <v>1.9040365575019039E-5</v>
      </c>
    </row>
    <row r="8413" spans="2:5" ht="25.5" customHeight="1">
      <c r="B8413" s="27" cm="1">
        <f t="array" ref="B8413">SUM(($D$9:D8413)/$D$6)</f>
        <v>0.90748286367100439</v>
      </c>
      <c r="C8413" s="31" t="s">
        <v>8423</v>
      </c>
      <c r="D8413" s="31">
        <v>1</v>
      </c>
      <c r="E8413" s="23">
        <f t="shared" si="116"/>
        <v>1.9040365575019039E-5</v>
      </c>
    </row>
    <row r="8414" spans="2:5" ht="25.5" customHeight="1">
      <c r="B8414" s="27" cm="1">
        <f t="array" ref="B8414">SUM(($D$9:D8414)/$D$6)</f>
        <v>0.90750190403657938</v>
      </c>
      <c r="C8414" s="31" t="s">
        <v>8424</v>
      </c>
      <c r="D8414" s="31">
        <v>1</v>
      </c>
      <c r="E8414" s="23">
        <f t="shared" si="116"/>
        <v>1.9040365575019039E-5</v>
      </c>
    </row>
    <row r="8415" spans="2:5" ht="25.5" customHeight="1">
      <c r="B8415" s="27" cm="1">
        <f t="array" ref="B8415">SUM(($D$9:D8415)/$D$6)</f>
        <v>0.90752094440215436</v>
      </c>
      <c r="C8415" s="31" t="s">
        <v>8425</v>
      </c>
      <c r="D8415" s="31">
        <v>1</v>
      </c>
      <c r="E8415" s="23">
        <f t="shared" si="116"/>
        <v>1.9040365575019039E-5</v>
      </c>
    </row>
    <row r="8416" spans="2:5" ht="25.5" customHeight="1">
      <c r="B8416" s="27" cm="1">
        <f t="array" ref="B8416">SUM(($D$9:D8416)/$D$6)</f>
        <v>0.90753998476772935</v>
      </c>
      <c r="C8416" s="31" t="s">
        <v>8426</v>
      </c>
      <c r="D8416" s="31">
        <v>1</v>
      </c>
      <c r="E8416" s="23">
        <f t="shared" si="116"/>
        <v>1.9040365575019039E-5</v>
      </c>
    </row>
    <row r="8417" spans="2:5" ht="25.5" customHeight="1">
      <c r="B8417" s="27" cm="1">
        <f t="array" ref="B8417">SUM(($D$9:D8417)/$D$6)</f>
        <v>0.90755902513330433</v>
      </c>
      <c r="C8417" s="31" t="s">
        <v>8427</v>
      </c>
      <c r="D8417" s="31">
        <v>1</v>
      </c>
      <c r="E8417" s="23">
        <f t="shared" si="116"/>
        <v>1.9040365575019039E-5</v>
      </c>
    </row>
    <row r="8418" spans="2:5" ht="25.5" customHeight="1">
      <c r="B8418" s="27" cm="1">
        <f t="array" ref="B8418">SUM(($D$9:D8418)/$D$6)</f>
        <v>0.90757806549887932</v>
      </c>
      <c r="C8418" s="31" t="s">
        <v>8428</v>
      </c>
      <c r="D8418" s="31">
        <v>1</v>
      </c>
      <c r="E8418" s="23">
        <f t="shared" si="116"/>
        <v>1.9040365575019039E-5</v>
      </c>
    </row>
    <row r="8419" spans="2:5" ht="25.5" customHeight="1">
      <c r="B8419" s="27" cm="1">
        <f t="array" ref="B8419">SUM(($D$9:D8419)/$D$6)</f>
        <v>0.9075971058644543</v>
      </c>
      <c r="C8419" s="31" t="s">
        <v>8429</v>
      </c>
      <c r="D8419" s="31">
        <v>1</v>
      </c>
      <c r="E8419" s="23">
        <f t="shared" si="116"/>
        <v>1.9040365575019039E-5</v>
      </c>
    </row>
    <row r="8420" spans="2:5" ht="25.5" customHeight="1">
      <c r="B8420" s="27" cm="1">
        <f t="array" ref="B8420">SUM(($D$9:D8420)/$D$6)</f>
        <v>0.90761614623002929</v>
      </c>
      <c r="C8420" s="31" t="s">
        <v>8430</v>
      </c>
      <c r="D8420" s="31">
        <v>1</v>
      </c>
      <c r="E8420" s="23">
        <f t="shared" si="116"/>
        <v>1.9040365575019039E-5</v>
      </c>
    </row>
    <row r="8421" spans="2:5" ht="25.5" customHeight="1">
      <c r="B8421" s="27" cm="1">
        <f t="array" ref="B8421">SUM(($D$9:D8421)/$D$6)</f>
        <v>0.90763518659560427</v>
      </c>
      <c r="C8421" s="31" t="s">
        <v>8431</v>
      </c>
      <c r="D8421" s="31">
        <v>1</v>
      </c>
      <c r="E8421" s="23">
        <f t="shared" si="116"/>
        <v>1.9040365575019039E-5</v>
      </c>
    </row>
    <row r="8422" spans="2:5" ht="25.5" customHeight="1">
      <c r="B8422" s="27" cm="1">
        <f t="array" ref="B8422">SUM(($D$9:D8422)/$D$6)</f>
        <v>0.90765422696117926</v>
      </c>
      <c r="C8422" s="31" t="s">
        <v>8432</v>
      </c>
      <c r="D8422" s="31">
        <v>1</v>
      </c>
      <c r="E8422" s="23">
        <f t="shared" si="116"/>
        <v>1.9040365575019039E-5</v>
      </c>
    </row>
    <row r="8423" spans="2:5" ht="25.5" customHeight="1">
      <c r="B8423" s="27" cm="1">
        <f t="array" ref="B8423">SUM(($D$9:D8423)/$D$6)</f>
        <v>0.90767326732675424</v>
      </c>
      <c r="C8423" s="31" t="s">
        <v>8433</v>
      </c>
      <c r="D8423" s="31">
        <v>1</v>
      </c>
      <c r="E8423" s="23">
        <f t="shared" si="116"/>
        <v>1.9040365575019039E-5</v>
      </c>
    </row>
    <row r="8424" spans="2:5" ht="25.5" customHeight="1">
      <c r="B8424" s="27" cm="1">
        <f t="array" ref="B8424">SUM(($D$9:D8424)/$D$6)</f>
        <v>0.90769230769232923</v>
      </c>
      <c r="C8424" s="31" t="s">
        <v>8434</v>
      </c>
      <c r="D8424" s="31">
        <v>1</v>
      </c>
      <c r="E8424" s="23">
        <f t="shared" si="116"/>
        <v>1.9040365575019039E-5</v>
      </c>
    </row>
    <row r="8425" spans="2:5" ht="25.5" customHeight="1">
      <c r="B8425" s="27" cm="1">
        <f t="array" ref="B8425">SUM(($D$9:D8425)/$D$6)</f>
        <v>0.90771134805790421</v>
      </c>
      <c r="C8425" s="31" t="s">
        <v>8435</v>
      </c>
      <c r="D8425" s="31">
        <v>1</v>
      </c>
      <c r="E8425" s="23">
        <f t="shared" si="116"/>
        <v>1.9040365575019039E-5</v>
      </c>
    </row>
    <row r="8426" spans="2:5" ht="25.5" customHeight="1">
      <c r="B8426" s="27" cm="1">
        <f t="array" ref="B8426">SUM(($D$9:D8426)/$D$6)</f>
        <v>0.9077303884234792</v>
      </c>
      <c r="C8426" s="31" t="s">
        <v>8436</v>
      </c>
      <c r="D8426" s="31">
        <v>1</v>
      </c>
      <c r="E8426" s="23">
        <f t="shared" si="116"/>
        <v>1.9040365575019039E-5</v>
      </c>
    </row>
    <row r="8427" spans="2:5" ht="25.5" customHeight="1">
      <c r="B8427" s="27" cm="1">
        <f t="array" ref="B8427">SUM(($D$9:D8427)/$D$6)</f>
        <v>0.90774942878905418</v>
      </c>
      <c r="C8427" s="31" t="s">
        <v>8437</v>
      </c>
      <c r="D8427" s="31">
        <v>1</v>
      </c>
      <c r="E8427" s="23">
        <f t="shared" si="116"/>
        <v>1.9040365575019039E-5</v>
      </c>
    </row>
    <row r="8428" spans="2:5" ht="25.5" customHeight="1">
      <c r="B8428" s="27" cm="1">
        <f t="array" ref="B8428">SUM(($D$9:D8428)/$D$6)</f>
        <v>0.90776846915462917</v>
      </c>
      <c r="C8428" s="31" t="s">
        <v>8438</v>
      </c>
      <c r="D8428" s="31">
        <v>1</v>
      </c>
      <c r="E8428" s="23">
        <f t="shared" si="116"/>
        <v>1.9040365575019039E-5</v>
      </c>
    </row>
    <row r="8429" spans="2:5" ht="25.5" customHeight="1">
      <c r="B8429" s="27" cm="1">
        <f t="array" ref="B8429">SUM(($D$9:D8429)/$D$6)</f>
        <v>0.90778750952020415</v>
      </c>
      <c r="C8429" s="31" t="s">
        <v>8439</v>
      </c>
      <c r="D8429" s="31">
        <v>1</v>
      </c>
      <c r="E8429" s="23">
        <f t="shared" si="116"/>
        <v>1.9040365575019039E-5</v>
      </c>
    </row>
    <row r="8430" spans="2:5" ht="25.5" customHeight="1">
      <c r="B8430" s="27" cm="1">
        <f t="array" ref="B8430">SUM(($D$9:D8430)/$D$6)</f>
        <v>0.90780654988577913</v>
      </c>
      <c r="C8430" s="31" t="s">
        <v>8440</v>
      </c>
      <c r="D8430" s="31">
        <v>1</v>
      </c>
      <c r="E8430" s="23">
        <f t="shared" si="116"/>
        <v>1.9040365575019039E-5</v>
      </c>
    </row>
    <row r="8431" spans="2:5" ht="25.5" customHeight="1">
      <c r="B8431" s="27" cm="1">
        <f t="array" ref="B8431">SUM(($D$9:D8431)/$D$6)</f>
        <v>0.90782559025135412</v>
      </c>
      <c r="C8431" s="31" t="s">
        <v>8441</v>
      </c>
      <c r="D8431" s="31">
        <v>1</v>
      </c>
      <c r="E8431" s="23">
        <f t="shared" si="116"/>
        <v>1.9040365575019039E-5</v>
      </c>
    </row>
    <row r="8432" spans="2:5" ht="25.5" customHeight="1">
      <c r="B8432" s="27" cm="1">
        <f t="array" ref="B8432">SUM(($D$9:D8432)/$D$6)</f>
        <v>0.9078446306169291</v>
      </c>
      <c r="C8432" s="31" t="s">
        <v>8442</v>
      </c>
      <c r="D8432" s="31">
        <v>1</v>
      </c>
      <c r="E8432" s="23">
        <f t="shared" si="116"/>
        <v>1.9040365575019039E-5</v>
      </c>
    </row>
    <row r="8433" spans="2:5" ht="25.5" customHeight="1">
      <c r="B8433" s="27" cm="1">
        <f t="array" ref="B8433">SUM(($D$9:D8433)/$D$6)</f>
        <v>0.90786367098250409</v>
      </c>
      <c r="C8433" s="31" t="s">
        <v>8443</v>
      </c>
      <c r="D8433" s="31">
        <v>1</v>
      </c>
      <c r="E8433" s="23">
        <f t="shared" si="116"/>
        <v>1.9040365575019039E-5</v>
      </c>
    </row>
    <row r="8434" spans="2:5" ht="25.5" customHeight="1">
      <c r="B8434" s="27" cm="1">
        <f t="array" ref="B8434">SUM(($D$9:D8434)/$D$6)</f>
        <v>0.90788271134807907</v>
      </c>
      <c r="C8434" s="31" t="s">
        <v>8444</v>
      </c>
      <c r="D8434" s="31">
        <v>1</v>
      </c>
      <c r="E8434" s="23">
        <f t="shared" si="116"/>
        <v>1.9040365575019039E-5</v>
      </c>
    </row>
    <row r="8435" spans="2:5" ht="25.5" customHeight="1">
      <c r="B8435" s="27" cm="1">
        <f t="array" ref="B8435">SUM(($D$9:D8435)/$D$6)</f>
        <v>0.90790175171365406</v>
      </c>
      <c r="C8435" s="31" t="s">
        <v>8445</v>
      </c>
      <c r="D8435" s="31">
        <v>1</v>
      </c>
      <c r="E8435" s="23">
        <f t="shared" si="116"/>
        <v>1.9040365575019039E-5</v>
      </c>
    </row>
    <row r="8436" spans="2:5" ht="25.5" customHeight="1">
      <c r="B8436" s="27" cm="1">
        <f t="array" ref="B8436">SUM(($D$9:D8436)/$D$6)</f>
        <v>0.90792079207922904</v>
      </c>
      <c r="C8436" s="31" t="s">
        <v>8446</v>
      </c>
      <c r="D8436" s="31">
        <v>1</v>
      </c>
      <c r="E8436" s="23">
        <f t="shared" si="116"/>
        <v>1.9040365575019039E-5</v>
      </c>
    </row>
    <row r="8437" spans="2:5" ht="25.5" customHeight="1">
      <c r="B8437" s="27" cm="1">
        <f t="array" ref="B8437">SUM(($D$9:D8437)/$D$6)</f>
        <v>0.90793983244480403</v>
      </c>
      <c r="C8437" s="31" t="s">
        <v>8447</v>
      </c>
      <c r="D8437" s="31">
        <v>1</v>
      </c>
      <c r="E8437" s="23">
        <f t="shared" si="116"/>
        <v>1.9040365575019039E-5</v>
      </c>
    </row>
    <row r="8438" spans="2:5" ht="25.5" customHeight="1">
      <c r="B8438" s="27" cm="1">
        <f t="array" ref="B8438">SUM(($D$9:D8438)/$D$6)</f>
        <v>0.90795887281037901</v>
      </c>
      <c r="C8438" s="31" t="s">
        <v>8448</v>
      </c>
      <c r="D8438" s="31">
        <v>1</v>
      </c>
      <c r="E8438" s="23">
        <f t="shared" si="116"/>
        <v>1.9040365575019039E-5</v>
      </c>
    </row>
    <row r="8439" spans="2:5" ht="25.5" customHeight="1">
      <c r="B8439" s="27" cm="1">
        <f t="array" ref="B8439">SUM(($D$9:D8439)/$D$6)</f>
        <v>0.907977913175954</v>
      </c>
      <c r="C8439" s="31" t="s">
        <v>8449</v>
      </c>
      <c r="D8439" s="31">
        <v>1</v>
      </c>
      <c r="E8439" s="23">
        <f t="shared" si="116"/>
        <v>1.9040365575019039E-5</v>
      </c>
    </row>
    <row r="8440" spans="2:5" ht="25.5" customHeight="1">
      <c r="B8440" s="27" cm="1">
        <f t="array" ref="B8440">SUM(($D$9:D8440)/$D$6)</f>
        <v>0.90799695354152898</v>
      </c>
      <c r="C8440" s="31" t="s">
        <v>8450</v>
      </c>
      <c r="D8440" s="31">
        <v>1</v>
      </c>
      <c r="E8440" s="23">
        <f t="shared" si="116"/>
        <v>1.9040365575019039E-5</v>
      </c>
    </row>
    <row r="8441" spans="2:5" ht="25.5" customHeight="1">
      <c r="B8441" s="27" cm="1">
        <f t="array" ref="B8441">SUM(($D$9:D8441)/$D$6)</f>
        <v>0.90801599390710397</v>
      </c>
      <c r="C8441" s="31" t="s">
        <v>8451</v>
      </c>
      <c r="D8441" s="31">
        <v>1</v>
      </c>
      <c r="E8441" s="23">
        <f t="shared" si="116"/>
        <v>1.9040365575019039E-5</v>
      </c>
    </row>
    <row r="8442" spans="2:5" ht="25.5" customHeight="1">
      <c r="B8442" s="27" cm="1">
        <f t="array" ref="B8442">SUM(($D$9:D8442)/$D$6)</f>
        <v>0.90803503427267895</v>
      </c>
      <c r="C8442" s="31" t="s">
        <v>8452</v>
      </c>
      <c r="D8442" s="31">
        <v>1</v>
      </c>
      <c r="E8442" s="23">
        <f t="shared" si="116"/>
        <v>1.9040365575019039E-5</v>
      </c>
    </row>
    <row r="8443" spans="2:5" ht="25.5" customHeight="1">
      <c r="B8443" s="27" cm="1">
        <f t="array" ref="B8443">SUM(($D$9:D8443)/$D$6)</f>
        <v>0.90805407463825394</v>
      </c>
      <c r="C8443" s="31" t="s">
        <v>8453</v>
      </c>
      <c r="D8443" s="31">
        <v>1</v>
      </c>
      <c r="E8443" s="23">
        <f t="shared" si="116"/>
        <v>1.9040365575019039E-5</v>
      </c>
    </row>
    <row r="8444" spans="2:5" ht="25.5" customHeight="1">
      <c r="B8444" s="27" cm="1">
        <f t="array" ref="B8444">SUM(($D$9:D8444)/$D$6)</f>
        <v>0.90807311500382892</v>
      </c>
      <c r="C8444" s="31" t="s">
        <v>8454</v>
      </c>
      <c r="D8444" s="31">
        <v>1</v>
      </c>
      <c r="E8444" s="23">
        <f t="shared" si="116"/>
        <v>1.9040365575019039E-5</v>
      </c>
    </row>
    <row r="8445" spans="2:5" ht="25.5" customHeight="1">
      <c r="B8445" s="27" cm="1">
        <f t="array" ref="B8445">SUM(($D$9:D8445)/$D$6)</f>
        <v>0.90809215536940391</v>
      </c>
      <c r="C8445" s="31" t="s">
        <v>8455</v>
      </c>
      <c r="D8445" s="31">
        <v>1</v>
      </c>
      <c r="E8445" s="23">
        <f t="shared" si="116"/>
        <v>1.9040365575019039E-5</v>
      </c>
    </row>
    <row r="8446" spans="2:5" ht="25.5" customHeight="1">
      <c r="B8446" s="27" cm="1">
        <f t="array" ref="B8446">SUM(($D$9:D8446)/$D$6)</f>
        <v>0.90811119573497889</v>
      </c>
      <c r="C8446" s="31" t="s">
        <v>8456</v>
      </c>
      <c r="D8446" s="31">
        <v>1</v>
      </c>
      <c r="E8446" s="23">
        <f t="shared" si="116"/>
        <v>1.9040365575019039E-5</v>
      </c>
    </row>
    <row r="8447" spans="2:5" ht="25.5" customHeight="1">
      <c r="B8447" s="27" cm="1">
        <f t="array" ref="B8447">SUM(($D$9:D8447)/$D$6)</f>
        <v>0.90813023610055388</v>
      </c>
      <c r="C8447" s="31" t="s">
        <v>8457</v>
      </c>
      <c r="D8447" s="31">
        <v>1</v>
      </c>
      <c r="E8447" s="23">
        <f t="shared" si="116"/>
        <v>1.9040365575019039E-5</v>
      </c>
    </row>
    <row r="8448" spans="2:5" ht="25.5" customHeight="1">
      <c r="B8448" s="27" cm="1">
        <f t="array" ref="B8448">SUM(($D$9:D8448)/$D$6)</f>
        <v>0.90814927646612886</v>
      </c>
      <c r="C8448" s="31" t="s">
        <v>8458</v>
      </c>
      <c r="D8448" s="31">
        <v>1</v>
      </c>
      <c r="E8448" s="23">
        <f t="shared" si="116"/>
        <v>1.9040365575019039E-5</v>
      </c>
    </row>
    <row r="8449" spans="2:5" ht="25.5" customHeight="1">
      <c r="B8449" s="27" cm="1">
        <f t="array" ref="B8449">SUM(($D$9:D8449)/$D$6)</f>
        <v>0.90816831683170385</v>
      </c>
      <c r="C8449" s="31" t="s">
        <v>8459</v>
      </c>
      <c r="D8449" s="31">
        <v>1</v>
      </c>
      <c r="E8449" s="23">
        <f t="shared" si="116"/>
        <v>1.9040365575019039E-5</v>
      </c>
    </row>
    <row r="8450" spans="2:5" ht="25.5" customHeight="1">
      <c r="B8450" s="27" cm="1">
        <f t="array" ref="B8450">SUM(($D$9:D8450)/$D$6)</f>
        <v>0.90818735719727883</v>
      </c>
      <c r="C8450" s="31" t="s">
        <v>8460</v>
      </c>
      <c r="D8450" s="31">
        <v>1</v>
      </c>
      <c r="E8450" s="23">
        <f t="shared" si="116"/>
        <v>1.9040365575019039E-5</v>
      </c>
    </row>
    <row r="8451" spans="2:5" ht="25.5" customHeight="1">
      <c r="B8451" s="27" cm="1">
        <f t="array" ref="B8451">SUM(($D$9:D8451)/$D$6)</f>
        <v>0.90820639756285382</v>
      </c>
      <c r="C8451" s="31" t="s">
        <v>8461</v>
      </c>
      <c r="D8451" s="31">
        <v>1</v>
      </c>
      <c r="E8451" s="23">
        <f t="shared" si="116"/>
        <v>1.9040365575019039E-5</v>
      </c>
    </row>
    <row r="8452" spans="2:5" ht="25.5" customHeight="1">
      <c r="B8452" s="27" cm="1">
        <f t="array" ref="B8452">SUM(($D$9:D8452)/$D$6)</f>
        <v>0.9082254379284288</v>
      </c>
      <c r="C8452" s="31" t="s">
        <v>8462</v>
      </c>
      <c r="D8452" s="31">
        <v>1</v>
      </c>
      <c r="E8452" s="23">
        <f t="shared" ref="E8452:E8515" si="117">D8452/$D$6</f>
        <v>1.9040365575019039E-5</v>
      </c>
    </row>
    <row r="8453" spans="2:5" ht="25.5" customHeight="1">
      <c r="B8453" s="27" cm="1">
        <f t="array" ref="B8453">SUM(($D$9:D8453)/$D$6)</f>
        <v>0.90824447829400379</v>
      </c>
      <c r="C8453" s="31" t="s">
        <v>8463</v>
      </c>
      <c r="D8453" s="31">
        <v>1</v>
      </c>
      <c r="E8453" s="23">
        <f t="shared" si="117"/>
        <v>1.9040365575019039E-5</v>
      </c>
    </row>
    <row r="8454" spans="2:5" ht="25.5" customHeight="1">
      <c r="B8454" s="27" cm="1">
        <f t="array" ref="B8454">SUM(($D$9:D8454)/$D$6)</f>
        <v>0.90826351865957877</v>
      </c>
      <c r="C8454" s="31" t="s">
        <v>8464</v>
      </c>
      <c r="D8454" s="31">
        <v>1</v>
      </c>
      <c r="E8454" s="23">
        <f t="shared" si="117"/>
        <v>1.9040365575019039E-5</v>
      </c>
    </row>
    <row r="8455" spans="2:5" ht="25.5" customHeight="1">
      <c r="B8455" s="27" cm="1">
        <f t="array" ref="B8455">SUM(($D$9:D8455)/$D$6)</f>
        <v>0.90828255902515376</v>
      </c>
      <c r="C8455" s="31" t="s">
        <v>8465</v>
      </c>
      <c r="D8455" s="31">
        <v>1</v>
      </c>
      <c r="E8455" s="23">
        <f t="shared" si="117"/>
        <v>1.9040365575019039E-5</v>
      </c>
    </row>
    <row r="8456" spans="2:5" ht="25.5" customHeight="1">
      <c r="B8456" s="27" cm="1">
        <f t="array" ref="B8456">SUM(($D$9:D8456)/$D$6)</f>
        <v>0.90830159939072874</v>
      </c>
      <c r="C8456" s="31" t="s">
        <v>8466</v>
      </c>
      <c r="D8456" s="31">
        <v>1</v>
      </c>
      <c r="E8456" s="23">
        <f t="shared" si="117"/>
        <v>1.9040365575019039E-5</v>
      </c>
    </row>
    <row r="8457" spans="2:5" ht="25.5" customHeight="1">
      <c r="B8457" s="27" cm="1">
        <f t="array" ref="B8457">SUM(($D$9:D8457)/$D$6)</f>
        <v>0.90832063975630373</v>
      </c>
      <c r="C8457" s="31" t="s">
        <v>8467</v>
      </c>
      <c r="D8457" s="31">
        <v>1</v>
      </c>
      <c r="E8457" s="23">
        <f t="shared" si="117"/>
        <v>1.9040365575019039E-5</v>
      </c>
    </row>
    <row r="8458" spans="2:5" ht="25.5" customHeight="1">
      <c r="B8458" s="27" cm="1">
        <f t="array" ref="B8458">SUM(($D$9:D8458)/$D$6)</f>
        <v>0.90833968012187871</v>
      </c>
      <c r="C8458" s="31" t="s">
        <v>8468</v>
      </c>
      <c r="D8458" s="31">
        <v>1</v>
      </c>
      <c r="E8458" s="23">
        <f t="shared" si="117"/>
        <v>1.9040365575019039E-5</v>
      </c>
    </row>
    <row r="8459" spans="2:5" ht="25.5" customHeight="1">
      <c r="B8459" s="27" cm="1">
        <f t="array" ref="B8459">SUM(($D$9:D8459)/$D$6)</f>
        <v>0.9083587204874537</v>
      </c>
      <c r="C8459" s="31" t="s">
        <v>8469</v>
      </c>
      <c r="D8459" s="31">
        <v>1</v>
      </c>
      <c r="E8459" s="23">
        <f t="shared" si="117"/>
        <v>1.9040365575019039E-5</v>
      </c>
    </row>
    <row r="8460" spans="2:5" ht="25.5" customHeight="1">
      <c r="B8460" s="27" cm="1">
        <f t="array" ref="B8460">SUM(($D$9:D8460)/$D$6)</f>
        <v>0.90837776085302868</v>
      </c>
      <c r="C8460" s="31" t="s">
        <v>8470</v>
      </c>
      <c r="D8460" s="31">
        <v>1</v>
      </c>
      <c r="E8460" s="23">
        <f t="shared" si="117"/>
        <v>1.9040365575019039E-5</v>
      </c>
    </row>
    <row r="8461" spans="2:5" ht="25.5" customHeight="1">
      <c r="B8461" s="27" cm="1">
        <f t="array" ref="B8461">SUM(($D$9:D8461)/$D$6)</f>
        <v>0.90839680121860367</v>
      </c>
      <c r="C8461" s="31" t="s">
        <v>8471</v>
      </c>
      <c r="D8461" s="31">
        <v>1</v>
      </c>
      <c r="E8461" s="23">
        <f t="shared" si="117"/>
        <v>1.9040365575019039E-5</v>
      </c>
    </row>
    <row r="8462" spans="2:5" ht="25.5" customHeight="1">
      <c r="B8462" s="27" cm="1">
        <f t="array" ref="B8462">SUM(($D$9:D8462)/$D$6)</f>
        <v>0.90841584158417865</v>
      </c>
      <c r="C8462" s="31" t="s">
        <v>8472</v>
      </c>
      <c r="D8462" s="31">
        <v>1</v>
      </c>
      <c r="E8462" s="23">
        <f t="shared" si="117"/>
        <v>1.9040365575019039E-5</v>
      </c>
    </row>
    <row r="8463" spans="2:5" ht="25.5" customHeight="1">
      <c r="B8463" s="27" cm="1">
        <f t="array" ref="B8463">SUM(($D$9:D8463)/$D$6)</f>
        <v>0.90843488194975364</v>
      </c>
      <c r="C8463" s="31" t="s">
        <v>8473</v>
      </c>
      <c r="D8463" s="31">
        <v>1</v>
      </c>
      <c r="E8463" s="23">
        <f t="shared" si="117"/>
        <v>1.9040365575019039E-5</v>
      </c>
    </row>
    <row r="8464" spans="2:5" ht="25.5" customHeight="1">
      <c r="B8464" s="27" cm="1">
        <f t="array" ref="B8464">SUM(($D$9:D8464)/$D$6)</f>
        <v>0.90845392231532862</v>
      </c>
      <c r="C8464" s="31" t="s">
        <v>8474</v>
      </c>
      <c r="D8464" s="31">
        <v>1</v>
      </c>
      <c r="E8464" s="23">
        <f t="shared" si="117"/>
        <v>1.9040365575019039E-5</v>
      </c>
    </row>
    <row r="8465" spans="2:5" ht="25.5" customHeight="1">
      <c r="B8465" s="27" cm="1">
        <f t="array" ref="B8465">SUM(($D$9:D8465)/$D$6)</f>
        <v>0.90847296268090361</v>
      </c>
      <c r="C8465" s="31" t="s">
        <v>8475</v>
      </c>
      <c r="D8465" s="31">
        <v>1</v>
      </c>
      <c r="E8465" s="23">
        <f t="shared" si="117"/>
        <v>1.9040365575019039E-5</v>
      </c>
    </row>
    <row r="8466" spans="2:5" ht="25.5" customHeight="1">
      <c r="B8466" s="27" cm="1">
        <f t="array" ref="B8466">SUM(($D$9:D8466)/$D$6)</f>
        <v>0.90849200304647859</v>
      </c>
      <c r="C8466" s="31" t="s">
        <v>8476</v>
      </c>
      <c r="D8466" s="31">
        <v>1</v>
      </c>
      <c r="E8466" s="23">
        <f t="shared" si="117"/>
        <v>1.9040365575019039E-5</v>
      </c>
    </row>
    <row r="8467" spans="2:5" ht="25.5" customHeight="1">
      <c r="B8467" s="27" cm="1">
        <f t="array" ref="B8467">SUM(($D$9:D8467)/$D$6)</f>
        <v>0.90851104341205358</v>
      </c>
      <c r="C8467" s="31" t="s">
        <v>8477</v>
      </c>
      <c r="D8467" s="31">
        <v>1</v>
      </c>
      <c r="E8467" s="23">
        <f t="shared" si="117"/>
        <v>1.9040365575019039E-5</v>
      </c>
    </row>
    <row r="8468" spans="2:5" ht="25.5" customHeight="1">
      <c r="B8468" s="27" cm="1">
        <f t="array" ref="B8468">SUM(($D$9:D8468)/$D$6)</f>
        <v>0.90853008377762856</v>
      </c>
      <c r="C8468" s="31" t="s">
        <v>8478</v>
      </c>
      <c r="D8468" s="31">
        <v>1</v>
      </c>
      <c r="E8468" s="23">
        <f t="shared" si="117"/>
        <v>1.9040365575019039E-5</v>
      </c>
    </row>
    <row r="8469" spans="2:5" ht="25.5" customHeight="1">
      <c r="B8469" s="27" cm="1">
        <f t="array" ref="B8469">SUM(($D$9:D8469)/$D$6)</f>
        <v>0.90854912414320355</v>
      </c>
      <c r="C8469" s="31" t="s">
        <v>8479</v>
      </c>
      <c r="D8469" s="31">
        <v>1</v>
      </c>
      <c r="E8469" s="23">
        <f t="shared" si="117"/>
        <v>1.9040365575019039E-5</v>
      </c>
    </row>
    <row r="8470" spans="2:5" ht="25.5" customHeight="1">
      <c r="B8470" s="27" cm="1">
        <f t="array" ref="B8470">SUM(($D$9:D8470)/$D$6)</f>
        <v>0.90856816450877853</v>
      </c>
      <c r="C8470" s="31" t="s">
        <v>8480</v>
      </c>
      <c r="D8470" s="31">
        <v>1</v>
      </c>
      <c r="E8470" s="23">
        <f t="shared" si="117"/>
        <v>1.9040365575019039E-5</v>
      </c>
    </row>
    <row r="8471" spans="2:5" ht="25.5" customHeight="1">
      <c r="B8471" s="27" cm="1">
        <f t="array" ref="B8471">SUM(($D$9:D8471)/$D$6)</f>
        <v>0.90858720487435352</v>
      </c>
      <c r="C8471" s="31" t="s">
        <v>8481</v>
      </c>
      <c r="D8471" s="31">
        <v>1</v>
      </c>
      <c r="E8471" s="23">
        <f t="shared" si="117"/>
        <v>1.9040365575019039E-5</v>
      </c>
    </row>
    <row r="8472" spans="2:5" ht="25.5" customHeight="1">
      <c r="B8472" s="27" cm="1">
        <f t="array" ref="B8472">SUM(($D$9:D8472)/$D$6)</f>
        <v>0.9086062452399285</v>
      </c>
      <c r="C8472" s="31" t="s">
        <v>8482</v>
      </c>
      <c r="D8472" s="31">
        <v>1</v>
      </c>
      <c r="E8472" s="23">
        <f t="shared" si="117"/>
        <v>1.9040365575019039E-5</v>
      </c>
    </row>
    <row r="8473" spans="2:5" ht="25.5" customHeight="1">
      <c r="B8473" s="27" cm="1">
        <f t="array" ref="B8473">SUM(($D$9:D8473)/$D$6)</f>
        <v>0.90862528560550349</v>
      </c>
      <c r="C8473" s="31" t="s">
        <v>8483</v>
      </c>
      <c r="D8473" s="31">
        <v>1</v>
      </c>
      <c r="E8473" s="23">
        <f t="shared" si="117"/>
        <v>1.9040365575019039E-5</v>
      </c>
    </row>
    <row r="8474" spans="2:5" ht="25.5" customHeight="1">
      <c r="B8474" s="27" cm="1">
        <f t="array" ref="B8474">SUM(($D$9:D8474)/$D$6)</f>
        <v>0.90864432597107847</v>
      </c>
      <c r="C8474" s="31" t="s">
        <v>8484</v>
      </c>
      <c r="D8474" s="31">
        <v>1</v>
      </c>
      <c r="E8474" s="23">
        <f t="shared" si="117"/>
        <v>1.9040365575019039E-5</v>
      </c>
    </row>
    <row r="8475" spans="2:5" ht="25.5" customHeight="1">
      <c r="B8475" s="27" cm="1">
        <f t="array" ref="B8475">SUM(($D$9:D8475)/$D$6)</f>
        <v>0.90866336633665346</v>
      </c>
      <c r="C8475" s="31" t="s">
        <v>8485</v>
      </c>
      <c r="D8475" s="31">
        <v>1</v>
      </c>
      <c r="E8475" s="23">
        <f t="shared" si="117"/>
        <v>1.9040365575019039E-5</v>
      </c>
    </row>
    <row r="8476" spans="2:5" ht="25.5" customHeight="1">
      <c r="B8476" s="27" cm="1">
        <f t="array" ref="B8476">SUM(($D$9:D8476)/$D$6)</f>
        <v>0.90868240670222844</v>
      </c>
      <c r="C8476" s="31" t="s">
        <v>8486</v>
      </c>
      <c r="D8476" s="31">
        <v>1</v>
      </c>
      <c r="E8476" s="23">
        <f t="shared" si="117"/>
        <v>1.9040365575019039E-5</v>
      </c>
    </row>
    <row r="8477" spans="2:5" ht="25.5" customHeight="1">
      <c r="B8477" s="27" cm="1">
        <f t="array" ref="B8477">SUM(($D$9:D8477)/$D$6)</f>
        <v>0.90870144706780343</v>
      </c>
      <c r="C8477" s="31" t="s">
        <v>8487</v>
      </c>
      <c r="D8477" s="31">
        <v>1</v>
      </c>
      <c r="E8477" s="23">
        <f t="shared" si="117"/>
        <v>1.9040365575019039E-5</v>
      </c>
    </row>
    <row r="8478" spans="2:5" ht="25.5" customHeight="1">
      <c r="B8478" s="27" cm="1">
        <f t="array" ref="B8478">SUM(($D$9:D8478)/$D$6)</f>
        <v>0.90872048743337841</v>
      </c>
      <c r="C8478" s="31" t="s">
        <v>8488</v>
      </c>
      <c r="D8478" s="31">
        <v>1</v>
      </c>
      <c r="E8478" s="23">
        <f t="shared" si="117"/>
        <v>1.9040365575019039E-5</v>
      </c>
    </row>
    <row r="8479" spans="2:5" ht="25.5" customHeight="1">
      <c r="B8479" s="27" cm="1">
        <f t="array" ref="B8479">SUM(($D$9:D8479)/$D$6)</f>
        <v>0.90873952779895339</v>
      </c>
      <c r="C8479" s="31" t="s">
        <v>8489</v>
      </c>
      <c r="D8479" s="31">
        <v>1</v>
      </c>
      <c r="E8479" s="23">
        <f t="shared" si="117"/>
        <v>1.9040365575019039E-5</v>
      </c>
    </row>
    <row r="8480" spans="2:5" ht="25.5" customHeight="1">
      <c r="B8480" s="27" cm="1">
        <f t="array" ref="B8480">SUM(($D$9:D8480)/$D$6)</f>
        <v>0.90875856816452838</v>
      </c>
      <c r="C8480" s="31" t="s">
        <v>8490</v>
      </c>
      <c r="D8480" s="31">
        <v>1</v>
      </c>
      <c r="E8480" s="23">
        <f t="shared" si="117"/>
        <v>1.9040365575019039E-5</v>
      </c>
    </row>
    <row r="8481" spans="2:5" ht="25.5" customHeight="1">
      <c r="B8481" s="27" cm="1">
        <f t="array" ref="B8481">SUM(($D$9:D8481)/$D$6)</f>
        <v>0.90877760853010336</v>
      </c>
      <c r="C8481" s="31" t="s">
        <v>8491</v>
      </c>
      <c r="D8481" s="31">
        <v>1</v>
      </c>
      <c r="E8481" s="23">
        <f t="shared" si="117"/>
        <v>1.9040365575019039E-5</v>
      </c>
    </row>
    <row r="8482" spans="2:5" ht="25.5" customHeight="1">
      <c r="B8482" s="27" cm="1">
        <f t="array" ref="B8482">SUM(($D$9:D8482)/$D$6)</f>
        <v>0.90879664889567835</v>
      </c>
      <c r="C8482" s="31" t="s">
        <v>8492</v>
      </c>
      <c r="D8482" s="31">
        <v>1</v>
      </c>
      <c r="E8482" s="23">
        <f t="shared" si="117"/>
        <v>1.9040365575019039E-5</v>
      </c>
    </row>
    <row r="8483" spans="2:5" ht="25.5" customHeight="1">
      <c r="B8483" s="27" cm="1">
        <f t="array" ref="B8483">SUM(($D$9:D8483)/$D$6)</f>
        <v>0.90881568926125333</v>
      </c>
      <c r="C8483" s="31" t="s">
        <v>8493</v>
      </c>
      <c r="D8483" s="31">
        <v>1</v>
      </c>
      <c r="E8483" s="23">
        <f t="shared" si="117"/>
        <v>1.9040365575019039E-5</v>
      </c>
    </row>
    <row r="8484" spans="2:5" ht="25.5" customHeight="1">
      <c r="B8484" s="27" cm="1">
        <f t="array" ref="B8484">SUM(($D$9:D8484)/$D$6)</f>
        <v>0.90883472962682832</v>
      </c>
      <c r="C8484" s="31" t="s">
        <v>8494</v>
      </c>
      <c r="D8484" s="31">
        <v>1</v>
      </c>
      <c r="E8484" s="23">
        <f t="shared" si="117"/>
        <v>1.9040365575019039E-5</v>
      </c>
    </row>
    <row r="8485" spans="2:5" ht="25.5" customHeight="1">
      <c r="B8485" s="27" cm="1">
        <f t="array" ref="B8485">SUM(($D$9:D8485)/$D$6)</f>
        <v>0.9088537699924033</v>
      </c>
      <c r="C8485" s="31" t="s">
        <v>8495</v>
      </c>
      <c r="D8485" s="31">
        <v>1</v>
      </c>
      <c r="E8485" s="23">
        <f t="shared" si="117"/>
        <v>1.9040365575019039E-5</v>
      </c>
    </row>
    <row r="8486" spans="2:5" ht="25.5" customHeight="1">
      <c r="B8486" s="27" cm="1">
        <f t="array" ref="B8486">SUM(($D$9:D8486)/$D$6)</f>
        <v>0.90887281035797829</v>
      </c>
      <c r="C8486" s="31" t="s">
        <v>8496</v>
      </c>
      <c r="D8486" s="31">
        <v>1</v>
      </c>
      <c r="E8486" s="23">
        <f t="shared" si="117"/>
        <v>1.9040365575019039E-5</v>
      </c>
    </row>
    <row r="8487" spans="2:5" ht="25.5" customHeight="1">
      <c r="B8487" s="27" cm="1">
        <f t="array" ref="B8487">SUM(($D$9:D8487)/$D$6)</f>
        <v>0.90889185072355327</v>
      </c>
      <c r="C8487" s="31" t="s">
        <v>8497</v>
      </c>
      <c r="D8487" s="31">
        <v>1</v>
      </c>
      <c r="E8487" s="23">
        <f t="shared" si="117"/>
        <v>1.9040365575019039E-5</v>
      </c>
    </row>
    <row r="8488" spans="2:5" ht="25.5" customHeight="1">
      <c r="B8488" s="27" cm="1">
        <f t="array" ref="B8488">SUM(($D$9:D8488)/$D$6)</f>
        <v>0.90891089108912826</v>
      </c>
      <c r="C8488" s="31" t="s">
        <v>8498</v>
      </c>
      <c r="D8488" s="31">
        <v>1</v>
      </c>
      <c r="E8488" s="23">
        <f t="shared" si="117"/>
        <v>1.9040365575019039E-5</v>
      </c>
    </row>
    <row r="8489" spans="2:5" ht="25.5" customHeight="1">
      <c r="B8489" s="27" cm="1">
        <f t="array" ref="B8489">SUM(($D$9:D8489)/$D$6)</f>
        <v>0.90892993145470324</v>
      </c>
      <c r="C8489" s="31" t="s">
        <v>8499</v>
      </c>
      <c r="D8489" s="31">
        <v>1</v>
      </c>
      <c r="E8489" s="23">
        <f t="shared" si="117"/>
        <v>1.9040365575019039E-5</v>
      </c>
    </row>
    <row r="8490" spans="2:5" ht="25.5" customHeight="1">
      <c r="B8490" s="27" cm="1">
        <f t="array" ref="B8490">SUM(($D$9:D8490)/$D$6)</f>
        <v>0.90894897182027823</v>
      </c>
      <c r="C8490" s="31" t="s">
        <v>8500</v>
      </c>
      <c r="D8490" s="31">
        <v>1</v>
      </c>
      <c r="E8490" s="23">
        <f t="shared" si="117"/>
        <v>1.9040365575019039E-5</v>
      </c>
    </row>
    <row r="8491" spans="2:5" ht="25.5" customHeight="1">
      <c r="B8491" s="27" cm="1">
        <f t="array" ref="B8491">SUM(($D$9:D8491)/$D$6)</f>
        <v>0.90896801218585321</v>
      </c>
      <c r="C8491" s="31" t="s">
        <v>8501</v>
      </c>
      <c r="D8491" s="31">
        <v>1</v>
      </c>
      <c r="E8491" s="23">
        <f t="shared" si="117"/>
        <v>1.9040365575019039E-5</v>
      </c>
    </row>
    <row r="8492" spans="2:5" ht="25.5" customHeight="1">
      <c r="B8492" s="27" cm="1">
        <f t="array" ref="B8492">SUM(($D$9:D8492)/$D$6)</f>
        <v>0.9089870525514282</v>
      </c>
      <c r="C8492" s="31" t="s">
        <v>8502</v>
      </c>
      <c r="D8492" s="31">
        <v>1</v>
      </c>
      <c r="E8492" s="23">
        <f t="shared" si="117"/>
        <v>1.9040365575019039E-5</v>
      </c>
    </row>
    <row r="8493" spans="2:5" ht="25.5" customHeight="1">
      <c r="B8493" s="27" cm="1">
        <f t="array" ref="B8493">SUM(($D$9:D8493)/$D$6)</f>
        <v>0.90900609291700318</v>
      </c>
      <c r="C8493" s="31" t="s">
        <v>8503</v>
      </c>
      <c r="D8493" s="31">
        <v>1</v>
      </c>
      <c r="E8493" s="23">
        <f t="shared" si="117"/>
        <v>1.9040365575019039E-5</v>
      </c>
    </row>
    <row r="8494" spans="2:5" ht="25.5" customHeight="1">
      <c r="B8494" s="27" cm="1">
        <f t="array" ref="B8494">SUM(($D$9:D8494)/$D$6)</f>
        <v>0.90902513328257817</v>
      </c>
      <c r="C8494" s="31" t="s">
        <v>8504</v>
      </c>
      <c r="D8494" s="31">
        <v>1</v>
      </c>
      <c r="E8494" s="23">
        <f t="shared" si="117"/>
        <v>1.9040365575019039E-5</v>
      </c>
    </row>
    <row r="8495" spans="2:5" ht="25.5" customHeight="1">
      <c r="B8495" s="27" cm="1">
        <f t="array" ref="B8495">SUM(($D$9:D8495)/$D$6)</f>
        <v>0.90904417364815315</v>
      </c>
      <c r="C8495" s="31" t="s">
        <v>8505</v>
      </c>
      <c r="D8495" s="31">
        <v>1</v>
      </c>
      <c r="E8495" s="23">
        <f t="shared" si="117"/>
        <v>1.9040365575019039E-5</v>
      </c>
    </row>
    <row r="8496" spans="2:5" ht="25.5" customHeight="1">
      <c r="B8496" s="27" cm="1">
        <f t="array" ref="B8496">SUM(($D$9:D8496)/$D$6)</f>
        <v>0.90906321401372814</v>
      </c>
      <c r="C8496" s="31" t="s">
        <v>8506</v>
      </c>
      <c r="D8496" s="31">
        <v>1</v>
      </c>
      <c r="E8496" s="23">
        <f t="shared" si="117"/>
        <v>1.9040365575019039E-5</v>
      </c>
    </row>
    <row r="8497" spans="2:5" ht="25.5" customHeight="1">
      <c r="B8497" s="27" cm="1">
        <f t="array" ref="B8497">SUM(($D$9:D8497)/$D$6)</f>
        <v>0.90908225437930312</v>
      </c>
      <c r="C8497" s="31" t="s">
        <v>8507</v>
      </c>
      <c r="D8497" s="31">
        <v>1</v>
      </c>
      <c r="E8497" s="23">
        <f t="shared" si="117"/>
        <v>1.9040365575019039E-5</v>
      </c>
    </row>
    <row r="8498" spans="2:5" ht="25.5" customHeight="1">
      <c r="B8498" s="27" cm="1">
        <f t="array" ref="B8498">SUM(($D$9:D8498)/$D$6)</f>
        <v>0.90910129474487811</v>
      </c>
      <c r="C8498" s="31" t="s">
        <v>8508</v>
      </c>
      <c r="D8498" s="31">
        <v>1</v>
      </c>
      <c r="E8498" s="23">
        <f t="shared" si="117"/>
        <v>1.9040365575019039E-5</v>
      </c>
    </row>
    <row r="8499" spans="2:5" ht="25.5" customHeight="1">
      <c r="B8499" s="27" cm="1">
        <f t="array" ref="B8499">SUM(($D$9:D8499)/$D$6)</f>
        <v>0.90912033511045309</v>
      </c>
      <c r="C8499" s="31" t="s">
        <v>8509</v>
      </c>
      <c r="D8499" s="31">
        <v>1</v>
      </c>
      <c r="E8499" s="23">
        <f t="shared" si="117"/>
        <v>1.9040365575019039E-5</v>
      </c>
    </row>
    <row r="8500" spans="2:5" ht="25.5" customHeight="1">
      <c r="B8500" s="27" cm="1">
        <f t="array" ref="B8500">SUM(($D$9:D8500)/$D$6)</f>
        <v>0.90913937547602808</v>
      </c>
      <c r="C8500" s="31" t="s">
        <v>8510</v>
      </c>
      <c r="D8500" s="31">
        <v>1</v>
      </c>
      <c r="E8500" s="23">
        <f t="shared" si="117"/>
        <v>1.9040365575019039E-5</v>
      </c>
    </row>
    <row r="8501" spans="2:5" ht="25.5" customHeight="1">
      <c r="B8501" s="27" cm="1">
        <f t="array" ref="B8501">SUM(($D$9:D8501)/$D$6)</f>
        <v>0.90915841584160306</v>
      </c>
      <c r="C8501" s="31" t="s">
        <v>8511</v>
      </c>
      <c r="D8501" s="31">
        <v>1</v>
      </c>
      <c r="E8501" s="23">
        <f t="shared" si="117"/>
        <v>1.9040365575019039E-5</v>
      </c>
    </row>
    <row r="8502" spans="2:5" ht="25.5" customHeight="1">
      <c r="B8502" s="27" cm="1">
        <f t="array" ref="B8502">SUM(($D$9:D8502)/$D$6)</f>
        <v>0.90917745620717805</v>
      </c>
      <c r="C8502" s="31" t="s">
        <v>8512</v>
      </c>
      <c r="D8502" s="31">
        <v>1</v>
      </c>
      <c r="E8502" s="23">
        <f t="shared" si="117"/>
        <v>1.9040365575019039E-5</v>
      </c>
    </row>
    <row r="8503" spans="2:5" ht="25.5" customHeight="1">
      <c r="B8503" s="27" cm="1">
        <f t="array" ref="B8503">SUM(($D$9:D8503)/$D$6)</f>
        <v>0.90919649657275303</v>
      </c>
      <c r="C8503" s="31" t="s">
        <v>8513</v>
      </c>
      <c r="D8503" s="31">
        <v>1</v>
      </c>
      <c r="E8503" s="23">
        <f t="shared" si="117"/>
        <v>1.9040365575019039E-5</v>
      </c>
    </row>
    <row r="8504" spans="2:5" ht="25.5" customHeight="1">
      <c r="B8504" s="27" cm="1">
        <f t="array" ref="B8504">SUM(($D$9:D8504)/$D$6)</f>
        <v>0.90921553693832802</v>
      </c>
      <c r="C8504" s="31" t="s">
        <v>8514</v>
      </c>
      <c r="D8504" s="31">
        <v>1</v>
      </c>
      <c r="E8504" s="23">
        <f t="shared" si="117"/>
        <v>1.9040365575019039E-5</v>
      </c>
    </row>
    <row r="8505" spans="2:5" ht="25.5" customHeight="1">
      <c r="B8505" s="27" cm="1">
        <f t="array" ref="B8505">SUM(($D$9:D8505)/$D$6)</f>
        <v>0.909234577303903</v>
      </c>
      <c r="C8505" s="31" t="s">
        <v>8515</v>
      </c>
      <c r="D8505" s="31">
        <v>1</v>
      </c>
      <c r="E8505" s="23">
        <f t="shared" si="117"/>
        <v>1.9040365575019039E-5</v>
      </c>
    </row>
    <row r="8506" spans="2:5" ht="25.5" customHeight="1">
      <c r="B8506" s="27" cm="1">
        <f t="array" ref="B8506">SUM(($D$9:D8506)/$D$6)</f>
        <v>0.90925361766947799</v>
      </c>
      <c r="C8506" s="31" t="s">
        <v>8516</v>
      </c>
      <c r="D8506" s="31">
        <v>1</v>
      </c>
      <c r="E8506" s="23">
        <f t="shared" si="117"/>
        <v>1.9040365575019039E-5</v>
      </c>
    </row>
    <row r="8507" spans="2:5" ht="25.5" customHeight="1">
      <c r="B8507" s="27" cm="1">
        <f t="array" ref="B8507">SUM(($D$9:D8507)/$D$6)</f>
        <v>0.90927265803505297</v>
      </c>
      <c r="C8507" s="31" t="s">
        <v>8517</v>
      </c>
      <c r="D8507" s="31">
        <v>1</v>
      </c>
      <c r="E8507" s="23">
        <f t="shared" si="117"/>
        <v>1.9040365575019039E-5</v>
      </c>
    </row>
    <row r="8508" spans="2:5" ht="25.5" customHeight="1">
      <c r="B8508" s="27" cm="1">
        <f t="array" ref="B8508">SUM(($D$9:D8508)/$D$6)</f>
        <v>0.90929169840062796</v>
      </c>
      <c r="C8508" s="31" t="s">
        <v>8518</v>
      </c>
      <c r="D8508" s="31">
        <v>1</v>
      </c>
      <c r="E8508" s="23">
        <f t="shared" si="117"/>
        <v>1.9040365575019039E-5</v>
      </c>
    </row>
    <row r="8509" spans="2:5" ht="25.5" customHeight="1">
      <c r="B8509" s="27" cm="1">
        <f t="array" ref="B8509">SUM(($D$9:D8509)/$D$6)</f>
        <v>0.90931073876620294</v>
      </c>
      <c r="C8509" s="31" t="s">
        <v>8519</v>
      </c>
      <c r="D8509" s="31">
        <v>1</v>
      </c>
      <c r="E8509" s="23">
        <f t="shared" si="117"/>
        <v>1.9040365575019039E-5</v>
      </c>
    </row>
    <row r="8510" spans="2:5" ht="25.5" customHeight="1">
      <c r="B8510" s="27" cm="1">
        <f t="array" ref="B8510">SUM(($D$9:D8510)/$D$6)</f>
        <v>0.90932977913177793</v>
      </c>
      <c r="C8510" s="31" t="s">
        <v>8520</v>
      </c>
      <c r="D8510" s="31">
        <v>1</v>
      </c>
      <c r="E8510" s="23">
        <f t="shared" si="117"/>
        <v>1.9040365575019039E-5</v>
      </c>
    </row>
    <row r="8511" spans="2:5" ht="25.5" customHeight="1">
      <c r="B8511" s="27" cm="1">
        <f t="array" ref="B8511">SUM(($D$9:D8511)/$D$6)</f>
        <v>0.90934881949735291</v>
      </c>
      <c r="C8511" s="31" t="s">
        <v>8521</v>
      </c>
      <c r="D8511" s="31">
        <v>1</v>
      </c>
      <c r="E8511" s="23">
        <f t="shared" si="117"/>
        <v>1.9040365575019039E-5</v>
      </c>
    </row>
    <row r="8512" spans="2:5" ht="25.5" customHeight="1">
      <c r="B8512" s="27" cm="1">
        <f t="array" ref="B8512">SUM(($D$9:D8512)/$D$6)</f>
        <v>0.9093678598629279</v>
      </c>
      <c r="C8512" s="31" t="s">
        <v>8522</v>
      </c>
      <c r="D8512" s="31">
        <v>1</v>
      </c>
      <c r="E8512" s="23">
        <f t="shared" si="117"/>
        <v>1.9040365575019039E-5</v>
      </c>
    </row>
    <row r="8513" spans="2:5" ht="25.5" customHeight="1">
      <c r="B8513" s="27" cm="1">
        <f t="array" ref="B8513">SUM(($D$9:D8513)/$D$6)</f>
        <v>0.90938690022850288</v>
      </c>
      <c r="C8513" s="31" t="s">
        <v>8523</v>
      </c>
      <c r="D8513" s="31">
        <v>1</v>
      </c>
      <c r="E8513" s="23">
        <f t="shared" si="117"/>
        <v>1.9040365575019039E-5</v>
      </c>
    </row>
    <row r="8514" spans="2:5" ht="25.5" customHeight="1">
      <c r="B8514" s="27" cm="1">
        <f t="array" ref="B8514">SUM(($D$9:D8514)/$D$6)</f>
        <v>0.90940594059407787</v>
      </c>
      <c r="C8514" s="31" t="s">
        <v>8524</v>
      </c>
      <c r="D8514" s="31">
        <v>1</v>
      </c>
      <c r="E8514" s="23">
        <f t="shared" si="117"/>
        <v>1.9040365575019039E-5</v>
      </c>
    </row>
    <row r="8515" spans="2:5" ht="25.5" customHeight="1">
      <c r="B8515" s="27" cm="1">
        <f t="array" ref="B8515">SUM(($D$9:D8515)/$D$6)</f>
        <v>0.90942498095965285</v>
      </c>
      <c r="C8515" s="31" t="s">
        <v>8525</v>
      </c>
      <c r="D8515" s="31">
        <v>1</v>
      </c>
      <c r="E8515" s="23">
        <f t="shared" si="117"/>
        <v>1.9040365575019039E-5</v>
      </c>
    </row>
    <row r="8516" spans="2:5" ht="25.5" customHeight="1">
      <c r="B8516" s="27" cm="1">
        <f t="array" ref="B8516">SUM(($D$9:D8516)/$D$6)</f>
        <v>0.90944402132522784</v>
      </c>
      <c r="C8516" s="31" t="s">
        <v>8526</v>
      </c>
      <c r="D8516" s="31">
        <v>1</v>
      </c>
      <c r="E8516" s="23">
        <f t="shared" ref="E8516:E8579" si="118">D8516/$D$6</f>
        <v>1.9040365575019039E-5</v>
      </c>
    </row>
    <row r="8517" spans="2:5" ht="25.5" customHeight="1">
      <c r="B8517" s="27" cm="1">
        <f t="array" ref="B8517">SUM(($D$9:D8517)/$D$6)</f>
        <v>0.90946306169080282</v>
      </c>
      <c r="C8517" s="31" t="s">
        <v>8527</v>
      </c>
      <c r="D8517" s="31">
        <v>1</v>
      </c>
      <c r="E8517" s="23">
        <f t="shared" si="118"/>
        <v>1.9040365575019039E-5</v>
      </c>
    </row>
    <row r="8518" spans="2:5" ht="25.5" customHeight="1">
      <c r="B8518" s="27" cm="1">
        <f t="array" ref="B8518">SUM(($D$9:D8518)/$D$6)</f>
        <v>0.90948210205637781</v>
      </c>
      <c r="C8518" s="31" t="s">
        <v>8528</v>
      </c>
      <c r="D8518" s="31">
        <v>1</v>
      </c>
      <c r="E8518" s="23">
        <f t="shared" si="118"/>
        <v>1.9040365575019039E-5</v>
      </c>
    </row>
    <row r="8519" spans="2:5" ht="25.5" customHeight="1">
      <c r="B8519" s="27" cm="1">
        <f t="array" ref="B8519">SUM(($D$9:D8519)/$D$6)</f>
        <v>0.90950114242195279</v>
      </c>
      <c r="C8519" s="31" t="s">
        <v>8529</v>
      </c>
      <c r="D8519" s="31">
        <v>1</v>
      </c>
      <c r="E8519" s="23">
        <f t="shared" si="118"/>
        <v>1.9040365575019039E-5</v>
      </c>
    </row>
    <row r="8520" spans="2:5" ht="25.5" customHeight="1">
      <c r="B8520" s="27" cm="1">
        <f t="array" ref="B8520">SUM(($D$9:D8520)/$D$6)</f>
        <v>0.90952018278752778</v>
      </c>
      <c r="C8520" s="31" t="s">
        <v>8530</v>
      </c>
      <c r="D8520" s="31">
        <v>1</v>
      </c>
      <c r="E8520" s="23">
        <f t="shared" si="118"/>
        <v>1.9040365575019039E-5</v>
      </c>
    </row>
    <row r="8521" spans="2:5" ht="25.5" customHeight="1">
      <c r="B8521" s="27" cm="1">
        <f t="array" ref="B8521">SUM(($D$9:D8521)/$D$6)</f>
        <v>0.90953922315310276</v>
      </c>
      <c r="C8521" s="31" t="s">
        <v>8531</v>
      </c>
      <c r="D8521" s="31">
        <v>1</v>
      </c>
      <c r="E8521" s="23">
        <f t="shared" si="118"/>
        <v>1.9040365575019039E-5</v>
      </c>
    </row>
    <row r="8522" spans="2:5" ht="25.5" customHeight="1">
      <c r="B8522" s="27" cm="1">
        <f t="array" ref="B8522">SUM(($D$9:D8522)/$D$6)</f>
        <v>0.90955826351867775</v>
      </c>
      <c r="C8522" s="31" t="s">
        <v>8532</v>
      </c>
      <c r="D8522" s="31">
        <v>1</v>
      </c>
      <c r="E8522" s="23">
        <f t="shared" si="118"/>
        <v>1.9040365575019039E-5</v>
      </c>
    </row>
    <row r="8523" spans="2:5" ht="25.5" customHeight="1">
      <c r="B8523" s="27" cm="1">
        <f t="array" ref="B8523">SUM(($D$9:D8523)/$D$6)</f>
        <v>0.90957730388425273</v>
      </c>
      <c r="C8523" s="31" t="s">
        <v>8533</v>
      </c>
      <c r="D8523" s="31">
        <v>1</v>
      </c>
      <c r="E8523" s="23">
        <f t="shared" si="118"/>
        <v>1.9040365575019039E-5</v>
      </c>
    </row>
    <row r="8524" spans="2:5" ht="25.5" customHeight="1">
      <c r="B8524" s="27" cm="1">
        <f t="array" ref="B8524">SUM(($D$9:D8524)/$D$6)</f>
        <v>0.90959634424982772</v>
      </c>
      <c r="C8524" s="31" t="s">
        <v>8534</v>
      </c>
      <c r="D8524" s="31">
        <v>1</v>
      </c>
      <c r="E8524" s="23">
        <f t="shared" si="118"/>
        <v>1.9040365575019039E-5</v>
      </c>
    </row>
    <row r="8525" spans="2:5" ht="25.5" customHeight="1">
      <c r="B8525" s="27" cm="1">
        <f t="array" ref="B8525">SUM(($D$9:D8525)/$D$6)</f>
        <v>0.9096153846154027</v>
      </c>
      <c r="C8525" s="31" t="s">
        <v>8535</v>
      </c>
      <c r="D8525" s="31">
        <v>1</v>
      </c>
      <c r="E8525" s="23">
        <f t="shared" si="118"/>
        <v>1.9040365575019039E-5</v>
      </c>
    </row>
    <row r="8526" spans="2:5" ht="25.5" customHeight="1">
      <c r="B8526" s="27" cm="1">
        <f t="array" ref="B8526">SUM(($D$9:D8526)/$D$6)</f>
        <v>0.90963442498097768</v>
      </c>
      <c r="C8526" s="31" t="s">
        <v>8536</v>
      </c>
      <c r="D8526" s="31">
        <v>1</v>
      </c>
      <c r="E8526" s="23">
        <f t="shared" si="118"/>
        <v>1.9040365575019039E-5</v>
      </c>
    </row>
    <row r="8527" spans="2:5" ht="25.5" customHeight="1">
      <c r="B8527" s="27" cm="1">
        <f t="array" ref="B8527">SUM(($D$9:D8527)/$D$6)</f>
        <v>0.90965346534655267</v>
      </c>
      <c r="C8527" s="31" t="s">
        <v>8537</v>
      </c>
      <c r="D8527" s="31">
        <v>1</v>
      </c>
      <c r="E8527" s="23">
        <f t="shared" si="118"/>
        <v>1.9040365575019039E-5</v>
      </c>
    </row>
    <row r="8528" spans="2:5" ht="25.5" customHeight="1">
      <c r="B8528" s="27" cm="1">
        <f t="array" ref="B8528">SUM(($D$9:D8528)/$D$6)</f>
        <v>0.90967250571212765</v>
      </c>
      <c r="C8528" s="31" t="s">
        <v>8538</v>
      </c>
      <c r="D8528" s="31">
        <v>1</v>
      </c>
      <c r="E8528" s="23">
        <f t="shared" si="118"/>
        <v>1.9040365575019039E-5</v>
      </c>
    </row>
    <row r="8529" spans="2:5" ht="25.5" customHeight="1">
      <c r="B8529" s="27" cm="1">
        <f t="array" ref="B8529">SUM(($D$9:D8529)/$D$6)</f>
        <v>0.90969154607770264</v>
      </c>
      <c r="C8529" s="31" t="s">
        <v>8539</v>
      </c>
      <c r="D8529" s="31">
        <v>1</v>
      </c>
      <c r="E8529" s="23">
        <f t="shared" si="118"/>
        <v>1.9040365575019039E-5</v>
      </c>
    </row>
    <row r="8530" spans="2:5" ht="25.5" customHeight="1">
      <c r="B8530" s="27" cm="1">
        <f t="array" ref="B8530">SUM(($D$9:D8530)/$D$6)</f>
        <v>0.90971058644327762</v>
      </c>
      <c r="C8530" s="31" t="s">
        <v>8540</v>
      </c>
      <c r="D8530" s="31">
        <v>1</v>
      </c>
      <c r="E8530" s="23">
        <f t="shared" si="118"/>
        <v>1.9040365575019039E-5</v>
      </c>
    </row>
    <row r="8531" spans="2:5" ht="25.5" customHeight="1">
      <c r="B8531" s="27" cm="1">
        <f t="array" ref="B8531">SUM(($D$9:D8531)/$D$6)</f>
        <v>0.90972962680885261</v>
      </c>
      <c r="C8531" s="31" t="s">
        <v>8541</v>
      </c>
      <c r="D8531" s="31">
        <v>1</v>
      </c>
      <c r="E8531" s="23">
        <f t="shared" si="118"/>
        <v>1.9040365575019039E-5</v>
      </c>
    </row>
    <row r="8532" spans="2:5" ht="25.5" customHeight="1">
      <c r="B8532" s="27" cm="1">
        <f t="array" ref="B8532">SUM(($D$9:D8532)/$D$6)</f>
        <v>0.90974866717442759</v>
      </c>
      <c r="C8532" s="31" t="s">
        <v>8542</v>
      </c>
      <c r="D8532" s="31">
        <v>1</v>
      </c>
      <c r="E8532" s="23">
        <f t="shared" si="118"/>
        <v>1.9040365575019039E-5</v>
      </c>
    </row>
    <row r="8533" spans="2:5" ht="25.5" customHeight="1">
      <c r="B8533" s="27" cm="1">
        <f t="array" ref="B8533">SUM(($D$9:D8533)/$D$6)</f>
        <v>0.90976770754000258</v>
      </c>
      <c r="C8533" s="31" t="s">
        <v>8543</v>
      </c>
      <c r="D8533" s="31">
        <v>1</v>
      </c>
      <c r="E8533" s="23">
        <f t="shared" si="118"/>
        <v>1.9040365575019039E-5</v>
      </c>
    </row>
    <row r="8534" spans="2:5" ht="25.5" customHeight="1">
      <c r="B8534" s="27" cm="1">
        <f t="array" ref="B8534">SUM(($D$9:D8534)/$D$6)</f>
        <v>0.90978674790557756</v>
      </c>
      <c r="C8534" s="31" t="s">
        <v>8544</v>
      </c>
      <c r="D8534" s="31">
        <v>1</v>
      </c>
      <c r="E8534" s="23">
        <f t="shared" si="118"/>
        <v>1.9040365575019039E-5</v>
      </c>
    </row>
    <row r="8535" spans="2:5" ht="25.5" customHeight="1">
      <c r="B8535" s="27" cm="1">
        <f t="array" ref="B8535">SUM(($D$9:D8535)/$D$6)</f>
        <v>0.90980578827115255</v>
      </c>
      <c r="C8535" s="31" t="s">
        <v>8545</v>
      </c>
      <c r="D8535" s="31">
        <v>1</v>
      </c>
      <c r="E8535" s="23">
        <f t="shared" si="118"/>
        <v>1.9040365575019039E-5</v>
      </c>
    </row>
    <row r="8536" spans="2:5" ht="25.5" customHeight="1">
      <c r="B8536" s="27" cm="1">
        <f t="array" ref="B8536">SUM(($D$9:D8536)/$D$6)</f>
        <v>0.90982482863672753</v>
      </c>
      <c r="C8536" s="31" t="s">
        <v>8546</v>
      </c>
      <c r="D8536" s="31">
        <v>1</v>
      </c>
      <c r="E8536" s="23">
        <f t="shared" si="118"/>
        <v>1.9040365575019039E-5</v>
      </c>
    </row>
    <row r="8537" spans="2:5" ht="25.5" customHeight="1">
      <c r="B8537" s="27" cm="1">
        <f t="array" ref="B8537">SUM(($D$9:D8537)/$D$6)</f>
        <v>0.90984386900230252</v>
      </c>
      <c r="C8537" s="31" t="s">
        <v>8547</v>
      </c>
      <c r="D8537" s="31">
        <v>1</v>
      </c>
      <c r="E8537" s="23">
        <f t="shared" si="118"/>
        <v>1.9040365575019039E-5</v>
      </c>
    </row>
    <row r="8538" spans="2:5" ht="25.5" customHeight="1">
      <c r="B8538" s="27" cm="1">
        <f t="array" ref="B8538">SUM(($D$9:D8538)/$D$6)</f>
        <v>0.9098629093678775</v>
      </c>
      <c r="C8538" s="31" t="s">
        <v>8548</v>
      </c>
      <c r="D8538" s="31">
        <v>1</v>
      </c>
      <c r="E8538" s="23">
        <f t="shared" si="118"/>
        <v>1.9040365575019039E-5</v>
      </c>
    </row>
    <row r="8539" spans="2:5" ht="25.5" customHeight="1">
      <c r="B8539" s="27" cm="1">
        <f t="array" ref="B8539">SUM(($D$9:D8539)/$D$6)</f>
        <v>0.90988194973345249</v>
      </c>
      <c r="C8539" s="31" t="s">
        <v>8549</v>
      </c>
      <c r="D8539" s="31">
        <v>1</v>
      </c>
      <c r="E8539" s="23">
        <f t="shared" si="118"/>
        <v>1.9040365575019039E-5</v>
      </c>
    </row>
    <row r="8540" spans="2:5" ht="25.5" customHeight="1">
      <c r="B8540" s="27" cm="1">
        <f t="array" ref="B8540">SUM(($D$9:D8540)/$D$6)</f>
        <v>0.90990099009902747</v>
      </c>
      <c r="C8540" s="31" t="s">
        <v>8550</v>
      </c>
      <c r="D8540" s="31">
        <v>1</v>
      </c>
      <c r="E8540" s="23">
        <f t="shared" si="118"/>
        <v>1.9040365575019039E-5</v>
      </c>
    </row>
    <row r="8541" spans="2:5" ht="25.5" customHeight="1">
      <c r="B8541" s="27" cm="1">
        <f t="array" ref="B8541">SUM(($D$9:D8541)/$D$6)</f>
        <v>0.90992003046460246</v>
      </c>
      <c r="C8541" s="31" t="s">
        <v>8551</v>
      </c>
      <c r="D8541" s="31">
        <v>1</v>
      </c>
      <c r="E8541" s="23">
        <f t="shared" si="118"/>
        <v>1.9040365575019039E-5</v>
      </c>
    </row>
    <row r="8542" spans="2:5" ht="25.5" customHeight="1">
      <c r="B8542" s="27" cm="1">
        <f t="array" ref="B8542">SUM(($D$9:D8542)/$D$6)</f>
        <v>0.90993907083017744</v>
      </c>
      <c r="C8542" s="31" t="s">
        <v>8552</v>
      </c>
      <c r="D8542" s="31">
        <v>1</v>
      </c>
      <c r="E8542" s="23">
        <f t="shared" si="118"/>
        <v>1.9040365575019039E-5</v>
      </c>
    </row>
    <row r="8543" spans="2:5" ht="25.5" customHeight="1">
      <c r="B8543" s="27" cm="1">
        <f t="array" ref="B8543">SUM(($D$9:D8543)/$D$6)</f>
        <v>0.90995811119575243</v>
      </c>
      <c r="C8543" s="31" t="s">
        <v>8553</v>
      </c>
      <c r="D8543" s="31">
        <v>1</v>
      </c>
      <c r="E8543" s="23">
        <f t="shared" si="118"/>
        <v>1.9040365575019039E-5</v>
      </c>
    </row>
    <row r="8544" spans="2:5" ht="25.5" customHeight="1">
      <c r="B8544" s="27" cm="1">
        <f t="array" ref="B8544">SUM(($D$9:D8544)/$D$6)</f>
        <v>0.90997715156132741</v>
      </c>
      <c r="C8544" s="31" t="s">
        <v>8554</v>
      </c>
      <c r="D8544" s="31">
        <v>1</v>
      </c>
      <c r="E8544" s="23">
        <f t="shared" si="118"/>
        <v>1.9040365575019039E-5</v>
      </c>
    </row>
    <row r="8545" spans="2:5" ht="25.5" customHeight="1">
      <c r="B8545" s="27" cm="1">
        <f t="array" ref="B8545">SUM(($D$9:D8545)/$D$6)</f>
        <v>0.9099961919269024</v>
      </c>
      <c r="C8545" s="31" t="s">
        <v>8555</v>
      </c>
      <c r="D8545" s="31">
        <v>1</v>
      </c>
      <c r="E8545" s="23">
        <f t="shared" si="118"/>
        <v>1.9040365575019039E-5</v>
      </c>
    </row>
    <row r="8546" spans="2:5" ht="25.5" customHeight="1">
      <c r="B8546" s="27" cm="1">
        <f t="array" ref="B8546">SUM(($D$9:D8546)/$D$6)</f>
        <v>0.91001523229247738</v>
      </c>
      <c r="C8546" s="31" t="s">
        <v>8556</v>
      </c>
      <c r="D8546" s="31">
        <v>1</v>
      </c>
      <c r="E8546" s="23">
        <f t="shared" si="118"/>
        <v>1.9040365575019039E-5</v>
      </c>
    </row>
    <row r="8547" spans="2:5" ht="25.5" customHeight="1">
      <c r="B8547" s="27" cm="1">
        <f t="array" ref="B8547">SUM(($D$9:D8547)/$D$6)</f>
        <v>0.91003427265805237</v>
      </c>
      <c r="C8547" s="31" t="s">
        <v>8557</v>
      </c>
      <c r="D8547" s="31">
        <v>1</v>
      </c>
      <c r="E8547" s="23">
        <f t="shared" si="118"/>
        <v>1.9040365575019039E-5</v>
      </c>
    </row>
    <row r="8548" spans="2:5" ht="25.5" customHeight="1">
      <c r="B8548" s="27" cm="1">
        <f t="array" ref="B8548">SUM(($D$9:D8548)/$D$6)</f>
        <v>0.91005331302362735</v>
      </c>
      <c r="C8548" s="31" t="s">
        <v>8558</v>
      </c>
      <c r="D8548" s="31">
        <v>1</v>
      </c>
      <c r="E8548" s="23">
        <f t="shared" si="118"/>
        <v>1.9040365575019039E-5</v>
      </c>
    </row>
    <row r="8549" spans="2:5" ht="25.5" customHeight="1">
      <c r="B8549" s="27" cm="1">
        <f t="array" ref="B8549">SUM(($D$9:D8549)/$D$6)</f>
        <v>0.91007235338920234</v>
      </c>
      <c r="C8549" s="31" t="s">
        <v>8559</v>
      </c>
      <c r="D8549" s="31">
        <v>1</v>
      </c>
      <c r="E8549" s="23">
        <f t="shared" si="118"/>
        <v>1.9040365575019039E-5</v>
      </c>
    </row>
    <row r="8550" spans="2:5" ht="25.5" customHeight="1">
      <c r="B8550" s="27" cm="1">
        <f t="array" ref="B8550">SUM(($D$9:D8550)/$D$6)</f>
        <v>0.91009139375477732</v>
      </c>
      <c r="C8550" s="31" t="s">
        <v>8560</v>
      </c>
      <c r="D8550" s="31">
        <v>1</v>
      </c>
      <c r="E8550" s="23">
        <f t="shared" si="118"/>
        <v>1.9040365575019039E-5</v>
      </c>
    </row>
    <row r="8551" spans="2:5" ht="25.5" customHeight="1">
      <c r="B8551" s="27" cm="1">
        <f t="array" ref="B8551">SUM(($D$9:D8551)/$D$6)</f>
        <v>0.91011043412035231</v>
      </c>
      <c r="C8551" s="31" t="s">
        <v>8561</v>
      </c>
      <c r="D8551" s="31">
        <v>1</v>
      </c>
      <c r="E8551" s="23">
        <f t="shared" si="118"/>
        <v>1.9040365575019039E-5</v>
      </c>
    </row>
    <row r="8552" spans="2:5" ht="25.5" customHeight="1">
      <c r="B8552" s="27" cm="1">
        <f t="array" ref="B8552">SUM(($D$9:D8552)/$D$6)</f>
        <v>0.91012947448592729</v>
      </c>
      <c r="C8552" s="31" t="s">
        <v>8562</v>
      </c>
      <c r="D8552" s="31">
        <v>1</v>
      </c>
      <c r="E8552" s="23">
        <f t="shared" si="118"/>
        <v>1.9040365575019039E-5</v>
      </c>
    </row>
    <row r="8553" spans="2:5" ht="25.5" customHeight="1">
      <c r="B8553" s="27" cm="1">
        <f t="array" ref="B8553">SUM(($D$9:D8553)/$D$6)</f>
        <v>0.91014851485150228</v>
      </c>
      <c r="C8553" s="31" t="s">
        <v>8563</v>
      </c>
      <c r="D8553" s="31">
        <v>1</v>
      </c>
      <c r="E8553" s="23">
        <f t="shared" si="118"/>
        <v>1.9040365575019039E-5</v>
      </c>
    </row>
    <row r="8554" spans="2:5" ht="25.5" customHeight="1">
      <c r="B8554" s="27" cm="1">
        <f t="array" ref="B8554">SUM(($D$9:D8554)/$D$6)</f>
        <v>0.91016755521707726</v>
      </c>
      <c r="C8554" s="31" t="s">
        <v>8564</v>
      </c>
      <c r="D8554" s="31">
        <v>1</v>
      </c>
      <c r="E8554" s="23">
        <f t="shared" si="118"/>
        <v>1.9040365575019039E-5</v>
      </c>
    </row>
    <row r="8555" spans="2:5" ht="25.5" customHeight="1">
      <c r="B8555" s="27" cm="1">
        <f t="array" ref="B8555">SUM(($D$9:D8555)/$D$6)</f>
        <v>0.91018659558265225</v>
      </c>
      <c r="C8555" s="31" t="s">
        <v>8565</v>
      </c>
      <c r="D8555" s="31">
        <v>1</v>
      </c>
      <c r="E8555" s="23">
        <f t="shared" si="118"/>
        <v>1.9040365575019039E-5</v>
      </c>
    </row>
    <row r="8556" spans="2:5" ht="25.5" customHeight="1">
      <c r="B8556" s="27" cm="1">
        <f t="array" ref="B8556">SUM(($D$9:D8556)/$D$6)</f>
        <v>0.91020563594822723</v>
      </c>
      <c r="C8556" s="31" t="s">
        <v>8566</v>
      </c>
      <c r="D8556" s="31">
        <v>1</v>
      </c>
      <c r="E8556" s="23">
        <f t="shared" si="118"/>
        <v>1.9040365575019039E-5</v>
      </c>
    </row>
    <row r="8557" spans="2:5" ht="25.5" customHeight="1">
      <c r="B8557" s="27" cm="1">
        <f t="array" ref="B8557">SUM(($D$9:D8557)/$D$6)</f>
        <v>0.91022467631380222</v>
      </c>
      <c r="C8557" s="31" t="s">
        <v>8567</v>
      </c>
      <c r="D8557" s="31">
        <v>1</v>
      </c>
      <c r="E8557" s="23">
        <f t="shared" si="118"/>
        <v>1.9040365575019039E-5</v>
      </c>
    </row>
    <row r="8558" spans="2:5" ht="25.5" customHeight="1">
      <c r="B8558" s="27" cm="1">
        <f t="array" ref="B8558">SUM(($D$9:D8558)/$D$6)</f>
        <v>0.9102437166793772</v>
      </c>
      <c r="C8558" s="31" t="s">
        <v>8568</v>
      </c>
      <c r="D8558" s="31">
        <v>1</v>
      </c>
      <c r="E8558" s="23">
        <f t="shared" si="118"/>
        <v>1.9040365575019039E-5</v>
      </c>
    </row>
    <row r="8559" spans="2:5" ht="25.5" customHeight="1">
      <c r="B8559" s="27" cm="1">
        <f t="array" ref="B8559">SUM(($D$9:D8559)/$D$6)</f>
        <v>0.91026275704495219</v>
      </c>
      <c r="C8559" s="31" t="s">
        <v>8569</v>
      </c>
      <c r="D8559" s="31">
        <v>1</v>
      </c>
      <c r="E8559" s="23">
        <f t="shared" si="118"/>
        <v>1.9040365575019039E-5</v>
      </c>
    </row>
    <row r="8560" spans="2:5" ht="25.5" customHeight="1">
      <c r="B8560" s="27" cm="1">
        <f t="array" ref="B8560">SUM(($D$9:D8560)/$D$6)</f>
        <v>0.91028179741052717</v>
      </c>
      <c r="C8560" s="31" t="s">
        <v>8570</v>
      </c>
      <c r="D8560" s="31">
        <v>1</v>
      </c>
      <c r="E8560" s="23">
        <f t="shared" si="118"/>
        <v>1.9040365575019039E-5</v>
      </c>
    </row>
    <row r="8561" spans="2:5" ht="25.5" customHeight="1">
      <c r="B8561" s="27" cm="1">
        <f t="array" ref="B8561">SUM(($D$9:D8561)/$D$6)</f>
        <v>0.91030083777610216</v>
      </c>
      <c r="C8561" s="31" t="s">
        <v>8571</v>
      </c>
      <c r="D8561" s="31">
        <v>1</v>
      </c>
      <c r="E8561" s="23">
        <f t="shared" si="118"/>
        <v>1.9040365575019039E-5</v>
      </c>
    </row>
    <row r="8562" spans="2:5" ht="25.5" customHeight="1">
      <c r="B8562" s="27" cm="1">
        <f t="array" ref="B8562">SUM(($D$9:D8562)/$D$6)</f>
        <v>0.91031987814167714</v>
      </c>
      <c r="C8562" s="31" t="s">
        <v>8572</v>
      </c>
      <c r="D8562" s="31">
        <v>1</v>
      </c>
      <c r="E8562" s="23">
        <f t="shared" si="118"/>
        <v>1.9040365575019039E-5</v>
      </c>
    </row>
    <row r="8563" spans="2:5" ht="25.5" customHeight="1">
      <c r="B8563" s="27" cm="1">
        <f t="array" ref="B8563">SUM(($D$9:D8563)/$D$6)</f>
        <v>0.91033891850725213</v>
      </c>
      <c r="C8563" s="31" t="s">
        <v>8573</v>
      </c>
      <c r="D8563" s="31">
        <v>1</v>
      </c>
      <c r="E8563" s="23">
        <f t="shared" si="118"/>
        <v>1.9040365575019039E-5</v>
      </c>
    </row>
    <row r="8564" spans="2:5" ht="25.5" customHeight="1">
      <c r="B8564" s="27" cm="1">
        <f t="array" ref="B8564">SUM(($D$9:D8564)/$D$6)</f>
        <v>0.91035795887282711</v>
      </c>
      <c r="C8564" s="31" t="s">
        <v>8574</v>
      </c>
      <c r="D8564" s="31">
        <v>1</v>
      </c>
      <c r="E8564" s="23">
        <f t="shared" si="118"/>
        <v>1.9040365575019039E-5</v>
      </c>
    </row>
    <row r="8565" spans="2:5" ht="25.5" customHeight="1">
      <c r="B8565" s="27" cm="1">
        <f t="array" ref="B8565">SUM(($D$9:D8565)/$D$6)</f>
        <v>0.9103769992384021</v>
      </c>
      <c r="C8565" s="31" t="s">
        <v>8575</v>
      </c>
      <c r="D8565" s="31">
        <v>1</v>
      </c>
      <c r="E8565" s="23">
        <f t="shared" si="118"/>
        <v>1.9040365575019039E-5</v>
      </c>
    </row>
    <row r="8566" spans="2:5" ht="25.5" customHeight="1">
      <c r="B8566" s="27" cm="1">
        <f t="array" ref="B8566">SUM(($D$9:D8566)/$D$6)</f>
        <v>0.91039603960397708</v>
      </c>
      <c r="C8566" s="31" t="s">
        <v>8576</v>
      </c>
      <c r="D8566" s="31">
        <v>1</v>
      </c>
      <c r="E8566" s="23">
        <f t="shared" si="118"/>
        <v>1.9040365575019039E-5</v>
      </c>
    </row>
    <row r="8567" spans="2:5" ht="25.5" customHeight="1">
      <c r="B8567" s="27" cm="1">
        <f t="array" ref="B8567">SUM(($D$9:D8567)/$D$6)</f>
        <v>0.91041507996955207</v>
      </c>
      <c r="C8567" s="31" t="s">
        <v>8577</v>
      </c>
      <c r="D8567" s="31">
        <v>1</v>
      </c>
      <c r="E8567" s="23">
        <f t="shared" si="118"/>
        <v>1.9040365575019039E-5</v>
      </c>
    </row>
    <row r="8568" spans="2:5" ht="25.5" customHeight="1">
      <c r="B8568" s="27" cm="1">
        <f t="array" ref="B8568">SUM(($D$9:D8568)/$D$6)</f>
        <v>0.91043412033512705</v>
      </c>
      <c r="C8568" s="31" t="s">
        <v>8578</v>
      </c>
      <c r="D8568" s="31">
        <v>1</v>
      </c>
      <c r="E8568" s="23">
        <f t="shared" si="118"/>
        <v>1.9040365575019039E-5</v>
      </c>
    </row>
    <row r="8569" spans="2:5" ht="25.5" customHeight="1">
      <c r="B8569" s="27" cm="1">
        <f t="array" ref="B8569">SUM(($D$9:D8569)/$D$6)</f>
        <v>0.91045316070070204</v>
      </c>
      <c r="C8569" s="31" t="s">
        <v>8579</v>
      </c>
      <c r="D8569" s="31">
        <v>1</v>
      </c>
      <c r="E8569" s="23">
        <f t="shared" si="118"/>
        <v>1.9040365575019039E-5</v>
      </c>
    </row>
    <row r="8570" spans="2:5" ht="25.5" customHeight="1">
      <c r="B8570" s="27" cm="1">
        <f t="array" ref="B8570">SUM(($D$9:D8570)/$D$6)</f>
        <v>0.91047220106627702</v>
      </c>
      <c r="C8570" s="31" t="s">
        <v>8580</v>
      </c>
      <c r="D8570" s="31">
        <v>1</v>
      </c>
      <c r="E8570" s="23">
        <f t="shared" si="118"/>
        <v>1.9040365575019039E-5</v>
      </c>
    </row>
    <row r="8571" spans="2:5" ht="25.5" customHeight="1">
      <c r="B8571" s="27" cm="1">
        <f t="array" ref="B8571">SUM(($D$9:D8571)/$D$6)</f>
        <v>0.91049124143185201</v>
      </c>
      <c r="C8571" s="31" t="s">
        <v>8581</v>
      </c>
      <c r="D8571" s="31">
        <v>1</v>
      </c>
      <c r="E8571" s="23">
        <f t="shared" si="118"/>
        <v>1.9040365575019039E-5</v>
      </c>
    </row>
    <row r="8572" spans="2:5" ht="25.5" customHeight="1">
      <c r="B8572" s="27" cm="1">
        <f t="array" ref="B8572">SUM(($D$9:D8572)/$D$6)</f>
        <v>0.91051028179742699</v>
      </c>
      <c r="C8572" s="31" t="s">
        <v>8582</v>
      </c>
      <c r="D8572" s="31">
        <v>1</v>
      </c>
      <c r="E8572" s="23">
        <f t="shared" si="118"/>
        <v>1.9040365575019039E-5</v>
      </c>
    </row>
    <row r="8573" spans="2:5" ht="25.5" customHeight="1">
      <c r="B8573" s="27" cm="1">
        <f t="array" ref="B8573">SUM(($D$9:D8573)/$D$6)</f>
        <v>0.91052932216300198</v>
      </c>
      <c r="C8573" s="31" t="s">
        <v>8583</v>
      </c>
      <c r="D8573" s="31">
        <v>1</v>
      </c>
      <c r="E8573" s="23">
        <f t="shared" si="118"/>
        <v>1.9040365575019039E-5</v>
      </c>
    </row>
    <row r="8574" spans="2:5" ht="25.5" customHeight="1">
      <c r="B8574" s="27" cm="1">
        <f t="array" ref="B8574">SUM(($D$9:D8574)/$D$6)</f>
        <v>0.91054836252857696</v>
      </c>
      <c r="C8574" s="31" t="s">
        <v>8584</v>
      </c>
      <c r="D8574" s="31">
        <v>1</v>
      </c>
      <c r="E8574" s="23">
        <f t="shared" si="118"/>
        <v>1.9040365575019039E-5</v>
      </c>
    </row>
    <row r="8575" spans="2:5" ht="25.5" customHeight="1">
      <c r="B8575" s="27" cm="1">
        <f t="array" ref="B8575">SUM(($D$9:D8575)/$D$6)</f>
        <v>0.91056740289415194</v>
      </c>
      <c r="C8575" s="31" t="s">
        <v>8585</v>
      </c>
      <c r="D8575" s="31">
        <v>1</v>
      </c>
      <c r="E8575" s="23">
        <f t="shared" si="118"/>
        <v>1.9040365575019039E-5</v>
      </c>
    </row>
    <row r="8576" spans="2:5" ht="25.5" customHeight="1">
      <c r="B8576" s="27" cm="1">
        <f t="array" ref="B8576">SUM(($D$9:D8576)/$D$6)</f>
        <v>0.91058644325972693</v>
      </c>
      <c r="C8576" s="31" t="s">
        <v>8586</v>
      </c>
      <c r="D8576" s="31">
        <v>1</v>
      </c>
      <c r="E8576" s="23">
        <f t="shared" si="118"/>
        <v>1.9040365575019039E-5</v>
      </c>
    </row>
    <row r="8577" spans="2:5" ht="25.5" customHeight="1">
      <c r="B8577" s="27" cm="1">
        <f t="array" ref="B8577">SUM(($D$9:D8577)/$D$6)</f>
        <v>0.91060548362530191</v>
      </c>
      <c r="C8577" s="31" t="s">
        <v>8587</v>
      </c>
      <c r="D8577" s="31">
        <v>1</v>
      </c>
      <c r="E8577" s="23">
        <f t="shared" si="118"/>
        <v>1.9040365575019039E-5</v>
      </c>
    </row>
    <row r="8578" spans="2:5" ht="25.5" customHeight="1">
      <c r="B8578" s="27" cm="1">
        <f t="array" ref="B8578">SUM(($D$9:D8578)/$D$6)</f>
        <v>0.9106245239908769</v>
      </c>
      <c r="C8578" s="31" t="s">
        <v>8588</v>
      </c>
      <c r="D8578" s="31">
        <v>1</v>
      </c>
      <c r="E8578" s="23">
        <f t="shared" si="118"/>
        <v>1.9040365575019039E-5</v>
      </c>
    </row>
    <row r="8579" spans="2:5" ht="25.5" customHeight="1">
      <c r="B8579" s="27" cm="1">
        <f t="array" ref="B8579">SUM(($D$9:D8579)/$D$6)</f>
        <v>0.91064356435645188</v>
      </c>
      <c r="C8579" s="31" t="s">
        <v>8589</v>
      </c>
      <c r="D8579" s="31">
        <v>1</v>
      </c>
      <c r="E8579" s="23">
        <f t="shared" si="118"/>
        <v>1.9040365575019039E-5</v>
      </c>
    </row>
    <row r="8580" spans="2:5" ht="25.5" customHeight="1">
      <c r="B8580" s="27" cm="1">
        <f t="array" ref="B8580">SUM(($D$9:D8580)/$D$6)</f>
        <v>0.91066260472202687</v>
      </c>
      <c r="C8580" s="31" t="s">
        <v>8590</v>
      </c>
      <c r="D8580" s="31">
        <v>1</v>
      </c>
      <c r="E8580" s="23">
        <f t="shared" ref="E8580:E8643" si="119">D8580/$D$6</f>
        <v>1.9040365575019039E-5</v>
      </c>
    </row>
    <row r="8581" spans="2:5" ht="25.5" customHeight="1">
      <c r="B8581" s="27" cm="1">
        <f t="array" ref="B8581">SUM(($D$9:D8581)/$D$6)</f>
        <v>0.91068164508760185</v>
      </c>
      <c r="C8581" s="31" t="s">
        <v>8591</v>
      </c>
      <c r="D8581" s="31">
        <v>1</v>
      </c>
      <c r="E8581" s="23">
        <f t="shared" si="119"/>
        <v>1.9040365575019039E-5</v>
      </c>
    </row>
    <row r="8582" spans="2:5" ht="25.5" customHeight="1">
      <c r="B8582" s="27" cm="1">
        <f t="array" ref="B8582">SUM(($D$9:D8582)/$D$6)</f>
        <v>0.91070068545317684</v>
      </c>
      <c r="C8582" s="31" t="s">
        <v>8592</v>
      </c>
      <c r="D8582" s="31">
        <v>1</v>
      </c>
      <c r="E8582" s="23">
        <f t="shared" si="119"/>
        <v>1.9040365575019039E-5</v>
      </c>
    </row>
    <row r="8583" spans="2:5" ht="25.5" customHeight="1">
      <c r="B8583" s="27" cm="1">
        <f t="array" ref="B8583">SUM(($D$9:D8583)/$D$6)</f>
        <v>0.91071972581875182</v>
      </c>
      <c r="C8583" s="31" t="s">
        <v>8593</v>
      </c>
      <c r="D8583" s="31">
        <v>1</v>
      </c>
      <c r="E8583" s="23">
        <f t="shared" si="119"/>
        <v>1.9040365575019039E-5</v>
      </c>
    </row>
    <row r="8584" spans="2:5" ht="25.5" customHeight="1">
      <c r="B8584" s="27" cm="1">
        <f t="array" ref="B8584">SUM(($D$9:D8584)/$D$6)</f>
        <v>0.91073876618432681</v>
      </c>
      <c r="C8584" s="31" t="s">
        <v>8594</v>
      </c>
      <c r="D8584" s="31">
        <v>1</v>
      </c>
      <c r="E8584" s="23">
        <f t="shared" si="119"/>
        <v>1.9040365575019039E-5</v>
      </c>
    </row>
    <row r="8585" spans="2:5" ht="25.5" customHeight="1">
      <c r="B8585" s="27" cm="1">
        <f t="array" ref="B8585">SUM(($D$9:D8585)/$D$6)</f>
        <v>0.91075780654990179</v>
      </c>
      <c r="C8585" s="31" t="s">
        <v>8595</v>
      </c>
      <c r="D8585" s="31">
        <v>1</v>
      </c>
      <c r="E8585" s="23">
        <f t="shared" si="119"/>
        <v>1.9040365575019039E-5</v>
      </c>
    </row>
    <row r="8586" spans="2:5" ht="25.5" customHeight="1">
      <c r="B8586" s="27" cm="1">
        <f t="array" ref="B8586">SUM(($D$9:D8586)/$D$6)</f>
        <v>0.91077684691547678</v>
      </c>
      <c r="C8586" s="31" t="s">
        <v>8596</v>
      </c>
      <c r="D8586" s="31">
        <v>1</v>
      </c>
      <c r="E8586" s="23">
        <f t="shared" si="119"/>
        <v>1.9040365575019039E-5</v>
      </c>
    </row>
    <row r="8587" spans="2:5" ht="25.5" customHeight="1">
      <c r="B8587" s="27" cm="1">
        <f t="array" ref="B8587">SUM(($D$9:D8587)/$D$6)</f>
        <v>0.91079588728105176</v>
      </c>
      <c r="C8587" s="31" t="s">
        <v>8597</v>
      </c>
      <c r="D8587" s="31">
        <v>1</v>
      </c>
      <c r="E8587" s="23">
        <f t="shared" si="119"/>
        <v>1.9040365575019039E-5</v>
      </c>
    </row>
    <row r="8588" spans="2:5" ht="25.5" customHeight="1">
      <c r="B8588" s="27" cm="1">
        <f t="array" ref="B8588">SUM(($D$9:D8588)/$D$6)</f>
        <v>0.91081492764662675</v>
      </c>
      <c r="C8588" s="31" t="s">
        <v>8598</v>
      </c>
      <c r="D8588" s="31">
        <v>1</v>
      </c>
      <c r="E8588" s="23">
        <f t="shared" si="119"/>
        <v>1.9040365575019039E-5</v>
      </c>
    </row>
    <row r="8589" spans="2:5" ht="25.5" customHeight="1">
      <c r="B8589" s="27" cm="1">
        <f t="array" ref="B8589">SUM(($D$9:D8589)/$D$6)</f>
        <v>0.91083396801220173</v>
      </c>
      <c r="C8589" s="31" t="s">
        <v>8599</v>
      </c>
      <c r="D8589" s="31">
        <v>1</v>
      </c>
      <c r="E8589" s="23">
        <f t="shared" si="119"/>
        <v>1.9040365575019039E-5</v>
      </c>
    </row>
    <row r="8590" spans="2:5" ht="25.5" customHeight="1">
      <c r="B8590" s="27" cm="1">
        <f t="array" ref="B8590">SUM(($D$9:D8590)/$D$6)</f>
        <v>0.91085300837777672</v>
      </c>
      <c r="C8590" s="31" t="s">
        <v>8600</v>
      </c>
      <c r="D8590" s="31">
        <v>1</v>
      </c>
      <c r="E8590" s="23">
        <f t="shared" si="119"/>
        <v>1.9040365575019039E-5</v>
      </c>
    </row>
    <row r="8591" spans="2:5" ht="25.5" customHeight="1">
      <c r="B8591" s="27" cm="1">
        <f t="array" ref="B8591">SUM(($D$9:D8591)/$D$6)</f>
        <v>0.9108720487433517</v>
      </c>
      <c r="C8591" s="31" t="s">
        <v>8601</v>
      </c>
      <c r="D8591" s="31">
        <v>1</v>
      </c>
      <c r="E8591" s="23">
        <f t="shared" si="119"/>
        <v>1.9040365575019039E-5</v>
      </c>
    </row>
    <row r="8592" spans="2:5" ht="25.5" customHeight="1">
      <c r="B8592" s="27" cm="1">
        <f t="array" ref="B8592">SUM(($D$9:D8592)/$D$6)</f>
        <v>0.91089108910892669</v>
      </c>
      <c r="C8592" s="31" t="s">
        <v>8602</v>
      </c>
      <c r="D8592" s="31">
        <v>1</v>
      </c>
      <c r="E8592" s="23">
        <f t="shared" si="119"/>
        <v>1.9040365575019039E-5</v>
      </c>
    </row>
    <row r="8593" spans="2:5" ht="25.5" customHeight="1">
      <c r="B8593" s="27" cm="1">
        <f t="array" ref="B8593">SUM(($D$9:D8593)/$D$6)</f>
        <v>0.91091012947450167</v>
      </c>
      <c r="C8593" s="31" t="s">
        <v>8603</v>
      </c>
      <c r="D8593" s="31">
        <v>1</v>
      </c>
      <c r="E8593" s="23">
        <f t="shared" si="119"/>
        <v>1.9040365575019039E-5</v>
      </c>
    </row>
    <row r="8594" spans="2:5" ht="25.5" customHeight="1">
      <c r="B8594" s="27" cm="1">
        <f t="array" ref="B8594">SUM(($D$9:D8594)/$D$6)</f>
        <v>0.91092916984007666</v>
      </c>
      <c r="C8594" s="31" t="s">
        <v>8604</v>
      </c>
      <c r="D8594" s="31">
        <v>1</v>
      </c>
      <c r="E8594" s="23">
        <f t="shared" si="119"/>
        <v>1.9040365575019039E-5</v>
      </c>
    </row>
    <row r="8595" spans="2:5" ht="25.5" customHeight="1">
      <c r="B8595" s="27" cm="1">
        <f t="array" ref="B8595">SUM(($D$9:D8595)/$D$6)</f>
        <v>0.91094821020565164</v>
      </c>
      <c r="C8595" s="31" t="s">
        <v>8605</v>
      </c>
      <c r="D8595" s="31">
        <v>1</v>
      </c>
      <c r="E8595" s="23">
        <f t="shared" si="119"/>
        <v>1.9040365575019039E-5</v>
      </c>
    </row>
    <row r="8596" spans="2:5" ht="25.5" customHeight="1">
      <c r="B8596" s="27" cm="1">
        <f t="array" ref="B8596">SUM(($D$9:D8596)/$D$6)</f>
        <v>0.91096725057122663</v>
      </c>
      <c r="C8596" s="31" t="s">
        <v>8606</v>
      </c>
      <c r="D8596" s="31">
        <v>1</v>
      </c>
      <c r="E8596" s="23">
        <f t="shared" si="119"/>
        <v>1.9040365575019039E-5</v>
      </c>
    </row>
    <row r="8597" spans="2:5" ht="25.5" customHeight="1">
      <c r="B8597" s="27" cm="1">
        <f t="array" ref="B8597">SUM(($D$9:D8597)/$D$6)</f>
        <v>0.91098629093680161</v>
      </c>
      <c r="C8597" s="31" t="s">
        <v>8607</v>
      </c>
      <c r="D8597" s="31">
        <v>1</v>
      </c>
      <c r="E8597" s="23">
        <f t="shared" si="119"/>
        <v>1.9040365575019039E-5</v>
      </c>
    </row>
    <row r="8598" spans="2:5" ht="25.5" customHeight="1">
      <c r="B8598" s="27" cm="1">
        <f t="array" ref="B8598">SUM(($D$9:D8598)/$D$6)</f>
        <v>0.9110053313023766</v>
      </c>
      <c r="C8598" s="31" t="s">
        <v>8608</v>
      </c>
      <c r="D8598" s="31">
        <v>1</v>
      </c>
      <c r="E8598" s="23">
        <f t="shared" si="119"/>
        <v>1.9040365575019039E-5</v>
      </c>
    </row>
    <row r="8599" spans="2:5" ht="25.5" customHeight="1">
      <c r="B8599" s="27" cm="1">
        <f t="array" ref="B8599">SUM(($D$9:D8599)/$D$6)</f>
        <v>0.91102437166795158</v>
      </c>
      <c r="C8599" s="31" t="s">
        <v>8609</v>
      </c>
      <c r="D8599" s="31">
        <v>1</v>
      </c>
      <c r="E8599" s="23">
        <f t="shared" si="119"/>
        <v>1.9040365575019039E-5</v>
      </c>
    </row>
    <row r="8600" spans="2:5" ht="25.5" customHeight="1">
      <c r="B8600" s="27" cm="1">
        <f t="array" ref="B8600">SUM(($D$9:D8600)/$D$6)</f>
        <v>0.91104341203352657</v>
      </c>
      <c r="C8600" s="31" t="s">
        <v>8610</v>
      </c>
      <c r="D8600" s="31">
        <v>1</v>
      </c>
      <c r="E8600" s="23">
        <f t="shared" si="119"/>
        <v>1.9040365575019039E-5</v>
      </c>
    </row>
    <row r="8601" spans="2:5" ht="25.5" customHeight="1">
      <c r="B8601" s="27" cm="1">
        <f t="array" ref="B8601">SUM(($D$9:D8601)/$D$6)</f>
        <v>0.91106245239910155</v>
      </c>
      <c r="C8601" s="31" t="s">
        <v>8611</v>
      </c>
      <c r="D8601" s="31">
        <v>1</v>
      </c>
      <c r="E8601" s="23">
        <f t="shared" si="119"/>
        <v>1.9040365575019039E-5</v>
      </c>
    </row>
    <row r="8602" spans="2:5" ht="25.5" customHeight="1">
      <c r="B8602" s="27" cm="1">
        <f t="array" ref="B8602">SUM(($D$9:D8602)/$D$6)</f>
        <v>0.91108149276467654</v>
      </c>
      <c r="C8602" s="31" t="s">
        <v>8612</v>
      </c>
      <c r="D8602" s="31">
        <v>1</v>
      </c>
      <c r="E8602" s="23">
        <f t="shared" si="119"/>
        <v>1.9040365575019039E-5</v>
      </c>
    </row>
    <row r="8603" spans="2:5" ht="25.5" customHeight="1">
      <c r="B8603" s="27" cm="1">
        <f t="array" ref="B8603">SUM(($D$9:D8603)/$D$6)</f>
        <v>0.91110053313025152</v>
      </c>
      <c r="C8603" s="31" t="s">
        <v>8613</v>
      </c>
      <c r="D8603" s="31">
        <v>1</v>
      </c>
      <c r="E8603" s="23">
        <f t="shared" si="119"/>
        <v>1.9040365575019039E-5</v>
      </c>
    </row>
    <row r="8604" spans="2:5" ht="25.5" customHeight="1">
      <c r="B8604" s="27" cm="1">
        <f t="array" ref="B8604">SUM(($D$9:D8604)/$D$6)</f>
        <v>0.91111957349582651</v>
      </c>
      <c r="C8604" s="31" t="s">
        <v>8614</v>
      </c>
      <c r="D8604" s="31">
        <v>1</v>
      </c>
      <c r="E8604" s="23">
        <f t="shared" si="119"/>
        <v>1.9040365575019039E-5</v>
      </c>
    </row>
    <row r="8605" spans="2:5" ht="25.5" customHeight="1">
      <c r="B8605" s="27" cm="1">
        <f t="array" ref="B8605">SUM(($D$9:D8605)/$D$6)</f>
        <v>0.91113861386140149</v>
      </c>
      <c r="C8605" s="31" t="s">
        <v>8615</v>
      </c>
      <c r="D8605" s="31">
        <v>1</v>
      </c>
      <c r="E8605" s="23">
        <f t="shared" si="119"/>
        <v>1.9040365575019039E-5</v>
      </c>
    </row>
    <row r="8606" spans="2:5" ht="25.5" customHeight="1">
      <c r="B8606" s="27" cm="1">
        <f t="array" ref="B8606">SUM(($D$9:D8606)/$D$6)</f>
        <v>0.91115765422697648</v>
      </c>
      <c r="C8606" s="31" t="s">
        <v>8616</v>
      </c>
      <c r="D8606" s="31">
        <v>1</v>
      </c>
      <c r="E8606" s="23">
        <f t="shared" si="119"/>
        <v>1.9040365575019039E-5</v>
      </c>
    </row>
    <row r="8607" spans="2:5" ht="25.5" customHeight="1">
      <c r="B8607" s="27" cm="1">
        <f t="array" ref="B8607">SUM(($D$9:D8607)/$D$6)</f>
        <v>0.91117669459255146</v>
      </c>
      <c r="C8607" s="31" t="s">
        <v>8617</v>
      </c>
      <c r="D8607" s="31">
        <v>1</v>
      </c>
      <c r="E8607" s="23">
        <f t="shared" si="119"/>
        <v>1.9040365575019039E-5</v>
      </c>
    </row>
    <row r="8608" spans="2:5" ht="25.5" customHeight="1">
      <c r="B8608" s="27" cm="1">
        <f t="array" ref="B8608">SUM(($D$9:D8608)/$D$6)</f>
        <v>0.91119573495812645</v>
      </c>
      <c r="C8608" s="31" t="s">
        <v>8618</v>
      </c>
      <c r="D8608" s="31">
        <v>1</v>
      </c>
      <c r="E8608" s="23">
        <f t="shared" si="119"/>
        <v>1.9040365575019039E-5</v>
      </c>
    </row>
    <row r="8609" spans="2:5" ht="25.5" customHeight="1">
      <c r="B8609" s="27" cm="1">
        <f t="array" ref="B8609">SUM(($D$9:D8609)/$D$6)</f>
        <v>0.91121477532370143</v>
      </c>
      <c r="C8609" s="31" t="s">
        <v>8619</v>
      </c>
      <c r="D8609" s="31">
        <v>1</v>
      </c>
      <c r="E8609" s="23">
        <f t="shared" si="119"/>
        <v>1.9040365575019039E-5</v>
      </c>
    </row>
    <row r="8610" spans="2:5" ht="25.5" customHeight="1">
      <c r="B8610" s="27" cm="1">
        <f t="array" ref="B8610">SUM(($D$9:D8610)/$D$6)</f>
        <v>0.91123381568927642</v>
      </c>
      <c r="C8610" s="31" t="s">
        <v>8620</v>
      </c>
      <c r="D8610" s="31">
        <v>1</v>
      </c>
      <c r="E8610" s="23">
        <f t="shared" si="119"/>
        <v>1.9040365575019039E-5</v>
      </c>
    </row>
    <row r="8611" spans="2:5" ht="25.5" customHeight="1">
      <c r="B8611" s="27" cm="1">
        <f t="array" ref="B8611">SUM(($D$9:D8611)/$D$6)</f>
        <v>0.9112528560548514</v>
      </c>
      <c r="C8611" s="31" t="s">
        <v>8621</v>
      </c>
      <c r="D8611" s="31">
        <v>1</v>
      </c>
      <c r="E8611" s="23">
        <f t="shared" si="119"/>
        <v>1.9040365575019039E-5</v>
      </c>
    </row>
    <row r="8612" spans="2:5" ht="25.5" customHeight="1">
      <c r="B8612" s="27" cm="1">
        <f t="array" ref="B8612">SUM(($D$9:D8612)/$D$6)</f>
        <v>0.91127189642042639</v>
      </c>
      <c r="C8612" s="31" t="s">
        <v>8622</v>
      </c>
      <c r="D8612" s="31">
        <v>1</v>
      </c>
      <c r="E8612" s="23">
        <f t="shared" si="119"/>
        <v>1.9040365575019039E-5</v>
      </c>
    </row>
    <row r="8613" spans="2:5" ht="25.5" customHeight="1">
      <c r="B8613" s="27" cm="1">
        <f t="array" ref="B8613">SUM(($D$9:D8613)/$D$6)</f>
        <v>0.91129093678600137</v>
      </c>
      <c r="C8613" s="31" t="s">
        <v>8623</v>
      </c>
      <c r="D8613" s="31">
        <v>1</v>
      </c>
      <c r="E8613" s="23">
        <f t="shared" si="119"/>
        <v>1.9040365575019039E-5</v>
      </c>
    </row>
    <row r="8614" spans="2:5" ht="25.5" customHeight="1">
      <c r="B8614" s="27" cm="1">
        <f t="array" ref="B8614">SUM(($D$9:D8614)/$D$6)</f>
        <v>0.91130997715157636</v>
      </c>
      <c r="C8614" s="31" t="s">
        <v>8624</v>
      </c>
      <c r="D8614" s="31">
        <v>1</v>
      </c>
      <c r="E8614" s="23">
        <f t="shared" si="119"/>
        <v>1.9040365575019039E-5</v>
      </c>
    </row>
    <row r="8615" spans="2:5" ht="25.5" customHeight="1">
      <c r="B8615" s="27" cm="1">
        <f t="array" ref="B8615">SUM(($D$9:D8615)/$D$6)</f>
        <v>0.91132901751715134</v>
      </c>
      <c r="C8615" s="31" t="s">
        <v>8625</v>
      </c>
      <c r="D8615" s="31">
        <v>1</v>
      </c>
      <c r="E8615" s="23">
        <f t="shared" si="119"/>
        <v>1.9040365575019039E-5</v>
      </c>
    </row>
    <row r="8616" spans="2:5" ht="25.5" customHeight="1">
      <c r="B8616" s="27" cm="1">
        <f t="array" ref="B8616">SUM(($D$9:D8616)/$D$6)</f>
        <v>0.91134805788272633</v>
      </c>
      <c r="C8616" s="31" t="s">
        <v>8626</v>
      </c>
      <c r="D8616" s="31">
        <v>1</v>
      </c>
      <c r="E8616" s="23">
        <f t="shared" si="119"/>
        <v>1.9040365575019039E-5</v>
      </c>
    </row>
    <row r="8617" spans="2:5" ht="25.5" customHeight="1">
      <c r="B8617" s="27" cm="1">
        <f t="array" ref="B8617">SUM(($D$9:D8617)/$D$6)</f>
        <v>0.91136709824830131</v>
      </c>
      <c r="C8617" s="31" t="s">
        <v>8627</v>
      </c>
      <c r="D8617" s="31">
        <v>1</v>
      </c>
      <c r="E8617" s="23">
        <f t="shared" si="119"/>
        <v>1.9040365575019039E-5</v>
      </c>
    </row>
    <row r="8618" spans="2:5" ht="25.5" customHeight="1">
      <c r="B8618" s="27" cm="1">
        <f t="array" ref="B8618">SUM(($D$9:D8618)/$D$6)</f>
        <v>0.9113861386138763</v>
      </c>
      <c r="C8618" s="31" t="s">
        <v>8628</v>
      </c>
      <c r="D8618" s="31">
        <v>1</v>
      </c>
      <c r="E8618" s="23">
        <f t="shared" si="119"/>
        <v>1.9040365575019039E-5</v>
      </c>
    </row>
    <row r="8619" spans="2:5" ht="25.5" customHeight="1">
      <c r="B8619" s="27" cm="1">
        <f t="array" ref="B8619">SUM(($D$9:D8619)/$D$6)</f>
        <v>0.91140517897945128</v>
      </c>
      <c r="C8619" s="31" t="s">
        <v>8629</v>
      </c>
      <c r="D8619" s="31">
        <v>1</v>
      </c>
      <c r="E8619" s="23">
        <f t="shared" si="119"/>
        <v>1.9040365575019039E-5</v>
      </c>
    </row>
    <row r="8620" spans="2:5" ht="25.5" customHeight="1">
      <c r="B8620" s="27" cm="1">
        <f t="array" ref="B8620">SUM(($D$9:D8620)/$D$6)</f>
        <v>0.91142421934502627</v>
      </c>
      <c r="C8620" s="31" t="s">
        <v>8630</v>
      </c>
      <c r="D8620" s="31">
        <v>1</v>
      </c>
      <c r="E8620" s="23">
        <f t="shared" si="119"/>
        <v>1.9040365575019039E-5</v>
      </c>
    </row>
    <row r="8621" spans="2:5" ht="25.5" customHeight="1">
      <c r="B8621" s="27" cm="1">
        <f t="array" ref="B8621">SUM(($D$9:D8621)/$D$6)</f>
        <v>0.91144325971060125</v>
      </c>
      <c r="C8621" s="31" t="s">
        <v>8631</v>
      </c>
      <c r="D8621" s="31">
        <v>1</v>
      </c>
      <c r="E8621" s="23">
        <f t="shared" si="119"/>
        <v>1.9040365575019039E-5</v>
      </c>
    </row>
    <row r="8622" spans="2:5" ht="25.5" customHeight="1">
      <c r="B8622" s="27" cm="1">
        <f t="array" ref="B8622">SUM(($D$9:D8622)/$D$6)</f>
        <v>0.91146230007617624</v>
      </c>
      <c r="C8622" s="31" t="s">
        <v>8632</v>
      </c>
      <c r="D8622" s="31">
        <v>1</v>
      </c>
      <c r="E8622" s="23">
        <f t="shared" si="119"/>
        <v>1.9040365575019039E-5</v>
      </c>
    </row>
    <row r="8623" spans="2:5" ht="25.5" customHeight="1">
      <c r="B8623" s="27" cm="1">
        <f t="array" ref="B8623">SUM(($D$9:D8623)/$D$6)</f>
        <v>0.91148134044175122</v>
      </c>
      <c r="C8623" s="31" t="s">
        <v>8633</v>
      </c>
      <c r="D8623" s="31">
        <v>1</v>
      </c>
      <c r="E8623" s="23">
        <f t="shared" si="119"/>
        <v>1.9040365575019039E-5</v>
      </c>
    </row>
    <row r="8624" spans="2:5" ht="25.5" customHeight="1">
      <c r="B8624" s="27" cm="1">
        <f t="array" ref="B8624">SUM(($D$9:D8624)/$D$6)</f>
        <v>0.9115003808073262</v>
      </c>
      <c r="C8624" s="31" t="s">
        <v>8634</v>
      </c>
      <c r="D8624" s="31">
        <v>1</v>
      </c>
      <c r="E8624" s="23">
        <f t="shared" si="119"/>
        <v>1.9040365575019039E-5</v>
      </c>
    </row>
    <row r="8625" spans="2:5" ht="25.5" customHeight="1">
      <c r="B8625" s="27" cm="1">
        <f t="array" ref="B8625">SUM(($D$9:D8625)/$D$6)</f>
        <v>0.91151942117290119</v>
      </c>
      <c r="C8625" s="31" t="s">
        <v>8635</v>
      </c>
      <c r="D8625" s="31">
        <v>1</v>
      </c>
      <c r="E8625" s="23">
        <f t="shared" si="119"/>
        <v>1.9040365575019039E-5</v>
      </c>
    </row>
    <row r="8626" spans="2:5" ht="25.5" customHeight="1">
      <c r="B8626" s="27" cm="1">
        <f t="array" ref="B8626">SUM(($D$9:D8626)/$D$6)</f>
        <v>0.91153846153847617</v>
      </c>
      <c r="C8626" s="31" t="s">
        <v>8636</v>
      </c>
      <c r="D8626" s="31">
        <v>1</v>
      </c>
      <c r="E8626" s="23">
        <f t="shared" si="119"/>
        <v>1.9040365575019039E-5</v>
      </c>
    </row>
    <row r="8627" spans="2:5" ht="25.5" customHeight="1">
      <c r="B8627" s="27" cm="1">
        <f t="array" ref="B8627">SUM(($D$9:D8627)/$D$6)</f>
        <v>0.91155750190405116</v>
      </c>
      <c r="C8627" s="31" t="s">
        <v>8637</v>
      </c>
      <c r="D8627" s="31">
        <v>1</v>
      </c>
      <c r="E8627" s="23">
        <f t="shared" si="119"/>
        <v>1.9040365575019039E-5</v>
      </c>
    </row>
    <row r="8628" spans="2:5" ht="25.5" customHeight="1">
      <c r="B8628" s="27" cm="1">
        <f t="array" ref="B8628">SUM(($D$9:D8628)/$D$6)</f>
        <v>0.91157654226962614</v>
      </c>
      <c r="C8628" s="31" t="s">
        <v>8638</v>
      </c>
      <c r="D8628" s="31">
        <v>1</v>
      </c>
      <c r="E8628" s="23">
        <f t="shared" si="119"/>
        <v>1.9040365575019039E-5</v>
      </c>
    </row>
    <row r="8629" spans="2:5" ht="25.5" customHeight="1">
      <c r="B8629" s="27" cm="1">
        <f t="array" ref="B8629">SUM(($D$9:D8629)/$D$6)</f>
        <v>0.91159558263520113</v>
      </c>
      <c r="C8629" s="31" t="s">
        <v>8639</v>
      </c>
      <c r="D8629" s="31">
        <v>1</v>
      </c>
      <c r="E8629" s="23">
        <f t="shared" si="119"/>
        <v>1.9040365575019039E-5</v>
      </c>
    </row>
    <row r="8630" spans="2:5" ht="25.5" customHeight="1">
      <c r="B8630" s="27" cm="1">
        <f t="array" ref="B8630">SUM(($D$9:D8630)/$D$6)</f>
        <v>0.91161462300077611</v>
      </c>
      <c r="C8630" s="31" t="s">
        <v>8640</v>
      </c>
      <c r="D8630" s="31">
        <v>1</v>
      </c>
      <c r="E8630" s="23">
        <f t="shared" si="119"/>
        <v>1.9040365575019039E-5</v>
      </c>
    </row>
    <row r="8631" spans="2:5" ht="25.5" customHeight="1">
      <c r="B8631" s="27" cm="1">
        <f t="array" ref="B8631">SUM(($D$9:D8631)/$D$6)</f>
        <v>0.9116336633663511</v>
      </c>
      <c r="C8631" s="31" t="s">
        <v>8641</v>
      </c>
      <c r="D8631" s="31">
        <v>1</v>
      </c>
      <c r="E8631" s="23">
        <f t="shared" si="119"/>
        <v>1.9040365575019039E-5</v>
      </c>
    </row>
    <row r="8632" spans="2:5" ht="25.5" customHeight="1">
      <c r="B8632" s="27" cm="1">
        <f t="array" ref="B8632">SUM(($D$9:D8632)/$D$6)</f>
        <v>0.91165270373192608</v>
      </c>
      <c r="C8632" s="31" t="s">
        <v>8642</v>
      </c>
      <c r="D8632" s="31">
        <v>1</v>
      </c>
      <c r="E8632" s="23">
        <f t="shared" si="119"/>
        <v>1.9040365575019039E-5</v>
      </c>
    </row>
    <row r="8633" spans="2:5" ht="25.5" customHeight="1">
      <c r="B8633" s="27" cm="1">
        <f t="array" ref="B8633">SUM(($D$9:D8633)/$D$6)</f>
        <v>0.91167174409750107</v>
      </c>
      <c r="C8633" s="31" t="s">
        <v>8643</v>
      </c>
      <c r="D8633" s="31">
        <v>1</v>
      </c>
      <c r="E8633" s="23">
        <f t="shared" si="119"/>
        <v>1.9040365575019039E-5</v>
      </c>
    </row>
    <row r="8634" spans="2:5" ht="25.5" customHeight="1">
      <c r="B8634" s="27" cm="1">
        <f t="array" ref="B8634">SUM(($D$9:D8634)/$D$6)</f>
        <v>0.91169078446307605</v>
      </c>
      <c r="C8634" s="31" t="s">
        <v>8644</v>
      </c>
      <c r="D8634" s="31">
        <v>1</v>
      </c>
      <c r="E8634" s="23">
        <f t="shared" si="119"/>
        <v>1.9040365575019039E-5</v>
      </c>
    </row>
    <row r="8635" spans="2:5" ht="25.5" customHeight="1">
      <c r="B8635" s="27" cm="1">
        <f t="array" ref="B8635">SUM(($D$9:D8635)/$D$6)</f>
        <v>0.91170982482865104</v>
      </c>
      <c r="C8635" s="31" t="s">
        <v>8645</v>
      </c>
      <c r="D8635" s="31">
        <v>1</v>
      </c>
      <c r="E8635" s="23">
        <f t="shared" si="119"/>
        <v>1.9040365575019039E-5</v>
      </c>
    </row>
    <row r="8636" spans="2:5" ht="25.5" customHeight="1">
      <c r="B8636" s="27" cm="1">
        <f t="array" ref="B8636">SUM(($D$9:D8636)/$D$6)</f>
        <v>0.91172886519422602</v>
      </c>
      <c r="C8636" s="31" t="s">
        <v>8646</v>
      </c>
      <c r="D8636" s="31">
        <v>1</v>
      </c>
      <c r="E8636" s="23">
        <f t="shared" si="119"/>
        <v>1.9040365575019039E-5</v>
      </c>
    </row>
    <row r="8637" spans="2:5" ht="25.5" customHeight="1">
      <c r="B8637" s="27" cm="1">
        <f t="array" ref="B8637">SUM(($D$9:D8637)/$D$6)</f>
        <v>0.91174790555980101</v>
      </c>
      <c r="C8637" s="31" t="s">
        <v>8647</v>
      </c>
      <c r="D8637" s="31">
        <v>1</v>
      </c>
      <c r="E8637" s="23">
        <f t="shared" si="119"/>
        <v>1.9040365575019039E-5</v>
      </c>
    </row>
    <row r="8638" spans="2:5" ht="25.5" customHeight="1">
      <c r="B8638" s="27" cm="1">
        <f t="array" ref="B8638">SUM(($D$9:D8638)/$D$6)</f>
        <v>0.91176694592537599</v>
      </c>
      <c r="C8638" s="31" t="s">
        <v>8648</v>
      </c>
      <c r="D8638" s="31">
        <v>1</v>
      </c>
      <c r="E8638" s="23">
        <f t="shared" si="119"/>
        <v>1.9040365575019039E-5</v>
      </c>
    </row>
    <row r="8639" spans="2:5" ht="25.5" customHeight="1">
      <c r="B8639" s="27" cm="1">
        <f t="array" ref="B8639">SUM(($D$9:D8639)/$D$6)</f>
        <v>0.91178598629095098</v>
      </c>
      <c r="C8639" s="31" t="s">
        <v>8649</v>
      </c>
      <c r="D8639" s="31">
        <v>1</v>
      </c>
      <c r="E8639" s="23">
        <f t="shared" si="119"/>
        <v>1.9040365575019039E-5</v>
      </c>
    </row>
    <row r="8640" spans="2:5" ht="25.5" customHeight="1">
      <c r="B8640" s="27" cm="1">
        <f t="array" ref="B8640">SUM(($D$9:D8640)/$D$6)</f>
        <v>0.91180502665652596</v>
      </c>
      <c r="C8640" s="31" t="s">
        <v>8650</v>
      </c>
      <c r="D8640" s="31">
        <v>1</v>
      </c>
      <c r="E8640" s="23">
        <f t="shared" si="119"/>
        <v>1.9040365575019039E-5</v>
      </c>
    </row>
    <row r="8641" spans="2:5" ht="25.5" customHeight="1">
      <c r="B8641" s="27" cm="1">
        <f t="array" ref="B8641">SUM(($D$9:D8641)/$D$6)</f>
        <v>0.91182406702210095</v>
      </c>
      <c r="C8641" s="31" t="s">
        <v>8651</v>
      </c>
      <c r="D8641" s="31">
        <v>1</v>
      </c>
      <c r="E8641" s="23">
        <f t="shared" si="119"/>
        <v>1.9040365575019039E-5</v>
      </c>
    </row>
    <row r="8642" spans="2:5" ht="25.5" customHeight="1">
      <c r="B8642" s="27" cm="1">
        <f t="array" ref="B8642">SUM(($D$9:D8642)/$D$6)</f>
        <v>0.91184310738767593</v>
      </c>
      <c r="C8642" s="31" t="s">
        <v>8652</v>
      </c>
      <c r="D8642" s="31">
        <v>1</v>
      </c>
      <c r="E8642" s="23">
        <f t="shared" si="119"/>
        <v>1.9040365575019039E-5</v>
      </c>
    </row>
    <row r="8643" spans="2:5" ht="25.5" customHeight="1">
      <c r="B8643" s="27" cm="1">
        <f t="array" ref="B8643">SUM(($D$9:D8643)/$D$6)</f>
        <v>0.91186214775325092</v>
      </c>
      <c r="C8643" s="31" t="s">
        <v>8653</v>
      </c>
      <c r="D8643" s="31">
        <v>1</v>
      </c>
      <c r="E8643" s="23">
        <f t="shared" si="119"/>
        <v>1.9040365575019039E-5</v>
      </c>
    </row>
    <row r="8644" spans="2:5" ht="25.5" customHeight="1">
      <c r="B8644" s="27" cm="1">
        <f t="array" ref="B8644">SUM(($D$9:D8644)/$D$6)</f>
        <v>0.9118811881188259</v>
      </c>
      <c r="C8644" s="31" t="s">
        <v>8654</v>
      </c>
      <c r="D8644" s="31">
        <v>1</v>
      </c>
      <c r="E8644" s="23">
        <f t="shared" ref="E8644:E8707" si="120">D8644/$D$6</f>
        <v>1.9040365575019039E-5</v>
      </c>
    </row>
    <row r="8645" spans="2:5" ht="25.5" customHeight="1">
      <c r="B8645" s="27" cm="1">
        <f t="array" ref="B8645">SUM(($D$9:D8645)/$D$6)</f>
        <v>0.91190022848440089</v>
      </c>
      <c r="C8645" s="31" t="s">
        <v>8655</v>
      </c>
      <c r="D8645" s="31">
        <v>1</v>
      </c>
      <c r="E8645" s="23">
        <f t="shared" si="120"/>
        <v>1.9040365575019039E-5</v>
      </c>
    </row>
    <row r="8646" spans="2:5" ht="25.5" customHeight="1">
      <c r="B8646" s="27" cm="1">
        <f t="array" ref="B8646">SUM(($D$9:D8646)/$D$6)</f>
        <v>0.91191926884997587</v>
      </c>
      <c r="C8646" s="31" t="s">
        <v>8656</v>
      </c>
      <c r="D8646" s="31">
        <v>1</v>
      </c>
      <c r="E8646" s="23">
        <f t="shared" si="120"/>
        <v>1.9040365575019039E-5</v>
      </c>
    </row>
    <row r="8647" spans="2:5" ht="25.5" customHeight="1">
      <c r="B8647" s="27" cm="1">
        <f t="array" ref="B8647">SUM(($D$9:D8647)/$D$6)</f>
        <v>0.91193830921555086</v>
      </c>
      <c r="C8647" s="31" t="s">
        <v>8657</v>
      </c>
      <c r="D8647" s="31">
        <v>1</v>
      </c>
      <c r="E8647" s="23">
        <f t="shared" si="120"/>
        <v>1.9040365575019039E-5</v>
      </c>
    </row>
    <row r="8648" spans="2:5" ht="25.5" customHeight="1">
      <c r="B8648" s="27" cm="1">
        <f t="array" ref="B8648">SUM(($D$9:D8648)/$D$6)</f>
        <v>0.91195734958112584</v>
      </c>
      <c r="C8648" s="31" t="s">
        <v>8658</v>
      </c>
      <c r="D8648" s="31">
        <v>1</v>
      </c>
      <c r="E8648" s="23">
        <f t="shared" si="120"/>
        <v>1.9040365575019039E-5</v>
      </c>
    </row>
    <row r="8649" spans="2:5" ht="25.5" customHeight="1">
      <c r="B8649" s="27" cm="1">
        <f t="array" ref="B8649">SUM(($D$9:D8649)/$D$6)</f>
        <v>0.91197638994670083</v>
      </c>
      <c r="C8649" s="31" t="s">
        <v>8659</v>
      </c>
      <c r="D8649" s="31">
        <v>1</v>
      </c>
      <c r="E8649" s="23">
        <f t="shared" si="120"/>
        <v>1.9040365575019039E-5</v>
      </c>
    </row>
    <row r="8650" spans="2:5" ht="25.5" customHeight="1">
      <c r="B8650" s="27" cm="1">
        <f t="array" ref="B8650">SUM(($D$9:D8650)/$D$6)</f>
        <v>0.91199543031227581</v>
      </c>
      <c r="C8650" s="31" t="s">
        <v>8660</v>
      </c>
      <c r="D8650" s="31">
        <v>1</v>
      </c>
      <c r="E8650" s="23">
        <f t="shared" si="120"/>
        <v>1.9040365575019039E-5</v>
      </c>
    </row>
    <row r="8651" spans="2:5" ht="25.5" customHeight="1">
      <c r="B8651" s="27" cm="1">
        <f t="array" ref="B8651">SUM(($D$9:D8651)/$D$6)</f>
        <v>0.9120144706778508</v>
      </c>
      <c r="C8651" s="31" t="s">
        <v>8661</v>
      </c>
      <c r="D8651" s="31">
        <v>1</v>
      </c>
      <c r="E8651" s="23">
        <f t="shared" si="120"/>
        <v>1.9040365575019039E-5</v>
      </c>
    </row>
    <row r="8652" spans="2:5" ht="25.5" customHeight="1">
      <c r="B8652" s="27" cm="1">
        <f t="array" ref="B8652">SUM(($D$9:D8652)/$D$6)</f>
        <v>0.91203351104342578</v>
      </c>
      <c r="C8652" s="31" t="s">
        <v>8662</v>
      </c>
      <c r="D8652" s="31">
        <v>1</v>
      </c>
      <c r="E8652" s="23">
        <f t="shared" si="120"/>
        <v>1.9040365575019039E-5</v>
      </c>
    </row>
    <row r="8653" spans="2:5" ht="25.5" customHeight="1">
      <c r="B8653" s="27" cm="1">
        <f t="array" ref="B8653">SUM(($D$9:D8653)/$D$6)</f>
        <v>0.91205255140900077</v>
      </c>
      <c r="C8653" s="31" t="s">
        <v>8663</v>
      </c>
      <c r="D8653" s="31">
        <v>1</v>
      </c>
      <c r="E8653" s="23">
        <f t="shared" si="120"/>
        <v>1.9040365575019039E-5</v>
      </c>
    </row>
    <row r="8654" spans="2:5" ht="25.5" customHeight="1">
      <c r="B8654" s="27" cm="1">
        <f t="array" ref="B8654">SUM(($D$9:D8654)/$D$6)</f>
        <v>0.91207159177457575</v>
      </c>
      <c r="C8654" s="31" t="s">
        <v>8664</v>
      </c>
      <c r="D8654" s="31">
        <v>1</v>
      </c>
      <c r="E8654" s="23">
        <f t="shared" si="120"/>
        <v>1.9040365575019039E-5</v>
      </c>
    </row>
    <row r="8655" spans="2:5" ht="25.5" customHeight="1">
      <c r="B8655" s="27" cm="1">
        <f t="array" ref="B8655">SUM(($D$9:D8655)/$D$6)</f>
        <v>0.91209063214015074</v>
      </c>
      <c r="C8655" s="31" t="s">
        <v>8665</v>
      </c>
      <c r="D8655" s="31">
        <v>1</v>
      </c>
      <c r="E8655" s="23">
        <f t="shared" si="120"/>
        <v>1.9040365575019039E-5</v>
      </c>
    </row>
    <row r="8656" spans="2:5" ht="25.5" customHeight="1">
      <c r="B8656" s="27" cm="1">
        <f t="array" ref="B8656">SUM(($D$9:D8656)/$D$6)</f>
        <v>0.91210967250572572</v>
      </c>
      <c r="C8656" s="31" t="s">
        <v>8666</v>
      </c>
      <c r="D8656" s="31">
        <v>1</v>
      </c>
      <c r="E8656" s="23">
        <f t="shared" si="120"/>
        <v>1.9040365575019039E-5</v>
      </c>
    </row>
    <row r="8657" spans="2:5" ht="25.5" customHeight="1">
      <c r="B8657" s="27" cm="1">
        <f t="array" ref="B8657">SUM(($D$9:D8657)/$D$6)</f>
        <v>0.91212871287130071</v>
      </c>
      <c r="C8657" s="31" t="s">
        <v>8667</v>
      </c>
      <c r="D8657" s="31">
        <v>1</v>
      </c>
      <c r="E8657" s="23">
        <f t="shared" si="120"/>
        <v>1.9040365575019039E-5</v>
      </c>
    </row>
    <row r="8658" spans="2:5" ht="25.5" customHeight="1">
      <c r="B8658" s="27" cm="1">
        <f t="array" ref="B8658">SUM(($D$9:D8658)/$D$6)</f>
        <v>0.91214775323687569</v>
      </c>
      <c r="C8658" s="31" t="s">
        <v>8668</v>
      </c>
      <c r="D8658" s="31">
        <v>1</v>
      </c>
      <c r="E8658" s="23">
        <f t="shared" si="120"/>
        <v>1.9040365575019039E-5</v>
      </c>
    </row>
    <row r="8659" spans="2:5" ht="25.5" customHeight="1">
      <c r="B8659" s="27" cm="1">
        <f t="array" ref="B8659">SUM(($D$9:D8659)/$D$6)</f>
        <v>0.91216679360245068</v>
      </c>
      <c r="C8659" s="31" t="s">
        <v>8669</v>
      </c>
      <c r="D8659" s="31">
        <v>1</v>
      </c>
      <c r="E8659" s="23">
        <f t="shared" si="120"/>
        <v>1.9040365575019039E-5</v>
      </c>
    </row>
    <row r="8660" spans="2:5" ht="25.5" customHeight="1">
      <c r="B8660" s="27" cm="1">
        <f t="array" ref="B8660">SUM(($D$9:D8660)/$D$6)</f>
        <v>0.91218583396802566</v>
      </c>
      <c r="C8660" s="31" t="s">
        <v>8670</v>
      </c>
      <c r="D8660" s="31">
        <v>1</v>
      </c>
      <c r="E8660" s="23">
        <f t="shared" si="120"/>
        <v>1.9040365575019039E-5</v>
      </c>
    </row>
    <row r="8661" spans="2:5" ht="25.5" customHeight="1">
      <c r="B8661" s="27" cm="1">
        <f t="array" ref="B8661">SUM(($D$9:D8661)/$D$6)</f>
        <v>0.91220487433360065</v>
      </c>
      <c r="C8661" s="31" t="s">
        <v>8671</v>
      </c>
      <c r="D8661" s="31">
        <v>1</v>
      </c>
      <c r="E8661" s="23">
        <f t="shared" si="120"/>
        <v>1.9040365575019039E-5</v>
      </c>
    </row>
    <row r="8662" spans="2:5" ht="25.5" customHeight="1">
      <c r="B8662" s="27" cm="1">
        <f t="array" ref="B8662">SUM(($D$9:D8662)/$D$6)</f>
        <v>0.91222391469917563</v>
      </c>
      <c r="C8662" s="31" t="s">
        <v>8672</v>
      </c>
      <c r="D8662" s="31">
        <v>1</v>
      </c>
      <c r="E8662" s="23">
        <f t="shared" si="120"/>
        <v>1.9040365575019039E-5</v>
      </c>
    </row>
    <row r="8663" spans="2:5" ht="25.5" customHeight="1">
      <c r="B8663" s="27" cm="1">
        <f t="array" ref="B8663">SUM(($D$9:D8663)/$D$6)</f>
        <v>0.91224295506475062</v>
      </c>
      <c r="C8663" s="31" t="s">
        <v>8673</v>
      </c>
      <c r="D8663" s="31">
        <v>1</v>
      </c>
      <c r="E8663" s="23">
        <f t="shared" si="120"/>
        <v>1.9040365575019039E-5</v>
      </c>
    </row>
    <row r="8664" spans="2:5" ht="25.5" customHeight="1">
      <c r="B8664" s="27" cm="1">
        <f t="array" ref="B8664">SUM(($D$9:D8664)/$D$6)</f>
        <v>0.9122619954303256</v>
      </c>
      <c r="C8664" s="31" t="s">
        <v>8674</v>
      </c>
      <c r="D8664" s="31">
        <v>1</v>
      </c>
      <c r="E8664" s="23">
        <f t="shared" si="120"/>
        <v>1.9040365575019039E-5</v>
      </c>
    </row>
    <row r="8665" spans="2:5" ht="25.5" customHeight="1">
      <c r="B8665" s="27" cm="1">
        <f t="array" ref="B8665">SUM(($D$9:D8665)/$D$6)</f>
        <v>0.91228103579590059</v>
      </c>
      <c r="C8665" s="31" t="s">
        <v>8675</v>
      </c>
      <c r="D8665" s="31">
        <v>1</v>
      </c>
      <c r="E8665" s="23">
        <f t="shared" si="120"/>
        <v>1.9040365575019039E-5</v>
      </c>
    </row>
    <row r="8666" spans="2:5" ht="25.5" customHeight="1">
      <c r="B8666" s="27" cm="1">
        <f t="array" ref="B8666">SUM(($D$9:D8666)/$D$6)</f>
        <v>0.91230007616147557</v>
      </c>
      <c r="C8666" s="31" t="s">
        <v>8676</v>
      </c>
      <c r="D8666" s="31">
        <v>1</v>
      </c>
      <c r="E8666" s="23">
        <f t="shared" si="120"/>
        <v>1.9040365575019039E-5</v>
      </c>
    </row>
    <row r="8667" spans="2:5" ht="25.5" customHeight="1">
      <c r="B8667" s="27" cm="1">
        <f t="array" ref="B8667">SUM(($D$9:D8667)/$D$6)</f>
        <v>0.91231911652705056</v>
      </c>
      <c r="C8667" s="31" t="s">
        <v>8677</v>
      </c>
      <c r="D8667" s="31">
        <v>1</v>
      </c>
      <c r="E8667" s="23">
        <f t="shared" si="120"/>
        <v>1.9040365575019039E-5</v>
      </c>
    </row>
    <row r="8668" spans="2:5" ht="25.5" customHeight="1">
      <c r="B8668" s="27" cm="1">
        <f t="array" ref="B8668">SUM(($D$9:D8668)/$D$6)</f>
        <v>0.91233815689262554</v>
      </c>
      <c r="C8668" s="31" t="s">
        <v>8678</v>
      </c>
      <c r="D8668" s="31">
        <v>1</v>
      </c>
      <c r="E8668" s="23">
        <f t="shared" si="120"/>
        <v>1.9040365575019039E-5</v>
      </c>
    </row>
    <row r="8669" spans="2:5" ht="25.5" customHeight="1">
      <c r="B8669" s="27" cm="1">
        <f t="array" ref="B8669">SUM(($D$9:D8669)/$D$6)</f>
        <v>0.91235719725820053</v>
      </c>
      <c r="C8669" s="31" t="s">
        <v>8679</v>
      </c>
      <c r="D8669" s="31">
        <v>1</v>
      </c>
      <c r="E8669" s="23">
        <f t="shared" si="120"/>
        <v>1.9040365575019039E-5</v>
      </c>
    </row>
    <row r="8670" spans="2:5" ht="25.5" customHeight="1">
      <c r="B8670" s="27" cm="1">
        <f t="array" ref="B8670">SUM(($D$9:D8670)/$D$6)</f>
        <v>0.91237623762377551</v>
      </c>
      <c r="C8670" s="31" t="s">
        <v>8680</v>
      </c>
      <c r="D8670" s="31">
        <v>1</v>
      </c>
      <c r="E8670" s="23">
        <f t="shared" si="120"/>
        <v>1.9040365575019039E-5</v>
      </c>
    </row>
    <row r="8671" spans="2:5" ht="25.5" customHeight="1">
      <c r="B8671" s="27" cm="1">
        <f t="array" ref="B8671">SUM(($D$9:D8671)/$D$6)</f>
        <v>0.91239527798935049</v>
      </c>
      <c r="C8671" s="31" t="s">
        <v>8681</v>
      </c>
      <c r="D8671" s="31">
        <v>1</v>
      </c>
      <c r="E8671" s="23">
        <f t="shared" si="120"/>
        <v>1.9040365575019039E-5</v>
      </c>
    </row>
    <row r="8672" spans="2:5" ht="25.5" customHeight="1">
      <c r="B8672" s="27" cm="1">
        <f t="array" ref="B8672">SUM(($D$9:D8672)/$D$6)</f>
        <v>0.91241431835492548</v>
      </c>
      <c r="C8672" s="31" t="s">
        <v>8682</v>
      </c>
      <c r="D8672" s="31">
        <v>1</v>
      </c>
      <c r="E8672" s="23">
        <f t="shared" si="120"/>
        <v>1.9040365575019039E-5</v>
      </c>
    </row>
    <row r="8673" spans="2:5" ht="25.5" customHeight="1">
      <c r="B8673" s="27" cm="1">
        <f t="array" ref="B8673">SUM(($D$9:D8673)/$D$6)</f>
        <v>0.91243335872050046</v>
      </c>
      <c r="C8673" s="31" t="s">
        <v>8683</v>
      </c>
      <c r="D8673" s="31">
        <v>1</v>
      </c>
      <c r="E8673" s="23">
        <f t="shared" si="120"/>
        <v>1.9040365575019039E-5</v>
      </c>
    </row>
    <row r="8674" spans="2:5" ht="25.5" customHeight="1">
      <c r="B8674" s="27" cm="1">
        <f t="array" ref="B8674">SUM(($D$9:D8674)/$D$6)</f>
        <v>0.91245239908607545</v>
      </c>
      <c r="C8674" s="31" t="s">
        <v>8684</v>
      </c>
      <c r="D8674" s="31">
        <v>1</v>
      </c>
      <c r="E8674" s="23">
        <f t="shared" si="120"/>
        <v>1.9040365575019039E-5</v>
      </c>
    </row>
    <row r="8675" spans="2:5" ht="25.5" customHeight="1">
      <c r="B8675" s="27" cm="1">
        <f t="array" ref="B8675">SUM(($D$9:D8675)/$D$6)</f>
        <v>0.91247143945165043</v>
      </c>
      <c r="C8675" s="31" t="s">
        <v>8685</v>
      </c>
      <c r="D8675" s="31">
        <v>1</v>
      </c>
      <c r="E8675" s="23">
        <f t="shared" si="120"/>
        <v>1.9040365575019039E-5</v>
      </c>
    </row>
    <row r="8676" spans="2:5" ht="25.5" customHeight="1">
      <c r="B8676" s="27" cm="1">
        <f t="array" ref="B8676">SUM(($D$9:D8676)/$D$6)</f>
        <v>0.91249047981722542</v>
      </c>
      <c r="C8676" s="31" t="s">
        <v>8686</v>
      </c>
      <c r="D8676" s="31">
        <v>1</v>
      </c>
      <c r="E8676" s="23">
        <f t="shared" si="120"/>
        <v>1.9040365575019039E-5</v>
      </c>
    </row>
    <row r="8677" spans="2:5" ht="25.5" customHeight="1">
      <c r="B8677" s="27" cm="1">
        <f t="array" ref="B8677">SUM(($D$9:D8677)/$D$6)</f>
        <v>0.9125095201828004</v>
      </c>
      <c r="C8677" s="31" t="s">
        <v>8687</v>
      </c>
      <c r="D8677" s="31">
        <v>1</v>
      </c>
      <c r="E8677" s="23">
        <f t="shared" si="120"/>
        <v>1.9040365575019039E-5</v>
      </c>
    </row>
    <row r="8678" spans="2:5" ht="25.5" customHeight="1">
      <c r="B8678" s="27" cm="1">
        <f t="array" ref="B8678">SUM(($D$9:D8678)/$D$6)</f>
        <v>0.91252856054837539</v>
      </c>
      <c r="C8678" s="31" t="s">
        <v>8688</v>
      </c>
      <c r="D8678" s="31">
        <v>1</v>
      </c>
      <c r="E8678" s="23">
        <f t="shared" si="120"/>
        <v>1.9040365575019039E-5</v>
      </c>
    </row>
    <row r="8679" spans="2:5" ht="25.5" customHeight="1">
      <c r="B8679" s="27" cm="1">
        <f t="array" ref="B8679">SUM(($D$9:D8679)/$D$6)</f>
        <v>0.91254760091395037</v>
      </c>
      <c r="C8679" s="31" t="s">
        <v>8689</v>
      </c>
      <c r="D8679" s="31">
        <v>1</v>
      </c>
      <c r="E8679" s="23">
        <f t="shared" si="120"/>
        <v>1.9040365575019039E-5</v>
      </c>
    </row>
    <row r="8680" spans="2:5" ht="25.5" customHeight="1">
      <c r="B8680" s="27" cm="1">
        <f t="array" ref="B8680">SUM(($D$9:D8680)/$D$6)</f>
        <v>0.91256664127952536</v>
      </c>
      <c r="C8680" s="31" t="s">
        <v>8690</v>
      </c>
      <c r="D8680" s="31">
        <v>1</v>
      </c>
      <c r="E8680" s="23">
        <f t="shared" si="120"/>
        <v>1.9040365575019039E-5</v>
      </c>
    </row>
    <row r="8681" spans="2:5" ht="25.5" customHeight="1">
      <c r="B8681" s="27" cm="1">
        <f t="array" ref="B8681">SUM(($D$9:D8681)/$D$6)</f>
        <v>0.91258568164510034</v>
      </c>
      <c r="C8681" s="31" t="s">
        <v>8691</v>
      </c>
      <c r="D8681" s="31">
        <v>1</v>
      </c>
      <c r="E8681" s="23">
        <f t="shared" si="120"/>
        <v>1.9040365575019039E-5</v>
      </c>
    </row>
    <row r="8682" spans="2:5" ht="25.5" customHeight="1">
      <c r="B8682" s="27" cm="1">
        <f t="array" ref="B8682">SUM(($D$9:D8682)/$D$6)</f>
        <v>0.91260472201067533</v>
      </c>
      <c r="C8682" s="31" t="s">
        <v>8692</v>
      </c>
      <c r="D8682" s="31">
        <v>1</v>
      </c>
      <c r="E8682" s="23">
        <f t="shared" si="120"/>
        <v>1.9040365575019039E-5</v>
      </c>
    </row>
    <row r="8683" spans="2:5" ht="25.5" customHeight="1">
      <c r="B8683" s="27" cm="1">
        <f t="array" ref="B8683">SUM(($D$9:D8683)/$D$6)</f>
        <v>0.91262376237625031</v>
      </c>
      <c r="C8683" s="31" t="s">
        <v>8693</v>
      </c>
      <c r="D8683" s="31">
        <v>1</v>
      </c>
      <c r="E8683" s="23">
        <f t="shared" si="120"/>
        <v>1.9040365575019039E-5</v>
      </c>
    </row>
    <row r="8684" spans="2:5" ht="25.5" customHeight="1">
      <c r="B8684" s="27" cm="1">
        <f t="array" ref="B8684">SUM(($D$9:D8684)/$D$6)</f>
        <v>0.9126428027418253</v>
      </c>
      <c r="C8684" s="31" t="s">
        <v>8694</v>
      </c>
      <c r="D8684" s="31">
        <v>1</v>
      </c>
      <c r="E8684" s="23">
        <f t="shared" si="120"/>
        <v>1.9040365575019039E-5</v>
      </c>
    </row>
    <row r="8685" spans="2:5" ht="25.5" customHeight="1">
      <c r="B8685" s="27" cm="1">
        <f t="array" ref="B8685">SUM(($D$9:D8685)/$D$6)</f>
        <v>0.91266184310740028</v>
      </c>
      <c r="C8685" s="31" t="s">
        <v>8695</v>
      </c>
      <c r="D8685" s="31">
        <v>1</v>
      </c>
      <c r="E8685" s="23">
        <f t="shared" si="120"/>
        <v>1.9040365575019039E-5</v>
      </c>
    </row>
    <row r="8686" spans="2:5" ht="25.5" customHeight="1">
      <c r="B8686" s="27" cm="1">
        <f t="array" ref="B8686">SUM(($D$9:D8686)/$D$6)</f>
        <v>0.91268088347297527</v>
      </c>
      <c r="C8686" s="31" t="s">
        <v>8696</v>
      </c>
      <c r="D8686" s="31">
        <v>1</v>
      </c>
      <c r="E8686" s="23">
        <f t="shared" si="120"/>
        <v>1.9040365575019039E-5</v>
      </c>
    </row>
    <row r="8687" spans="2:5" ht="25.5" customHeight="1">
      <c r="B8687" s="27" cm="1">
        <f t="array" ref="B8687">SUM(($D$9:D8687)/$D$6)</f>
        <v>0.91269992383855025</v>
      </c>
      <c r="C8687" s="31" t="s">
        <v>8697</v>
      </c>
      <c r="D8687" s="31">
        <v>1</v>
      </c>
      <c r="E8687" s="23">
        <f t="shared" si="120"/>
        <v>1.9040365575019039E-5</v>
      </c>
    </row>
    <row r="8688" spans="2:5" ht="25.5" customHeight="1">
      <c r="B8688" s="27" cm="1">
        <f t="array" ref="B8688">SUM(($D$9:D8688)/$D$6)</f>
        <v>0.91271896420412524</v>
      </c>
      <c r="C8688" s="31" t="s">
        <v>8698</v>
      </c>
      <c r="D8688" s="31">
        <v>1</v>
      </c>
      <c r="E8688" s="23">
        <f t="shared" si="120"/>
        <v>1.9040365575019039E-5</v>
      </c>
    </row>
    <row r="8689" spans="2:5" ht="25.5" customHeight="1">
      <c r="B8689" s="27" cm="1">
        <f t="array" ref="B8689">SUM(($D$9:D8689)/$D$6)</f>
        <v>0.91273800456970022</v>
      </c>
      <c r="C8689" s="31" t="s">
        <v>8699</v>
      </c>
      <c r="D8689" s="31">
        <v>1</v>
      </c>
      <c r="E8689" s="23">
        <f t="shared" si="120"/>
        <v>1.9040365575019039E-5</v>
      </c>
    </row>
    <row r="8690" spans="2:5" ht="25.5" customHeight="1">
      <c r="B8690" s="27" cm="1">
        <f t="array" ref="B8690">SUM(($D$9:D8690)/$D$6)</f>
        <v>0.91275704493527521</v>
      </c>
      <c r="C8690" s="31" t="s">
        <v>8700</v>
      </c>
      <c r="D8690" s="31">
        <v>1</v>
      </c>
      <c r="E8690" s="23">
        <f t="shared" si="120"/>
        <v>1.9040365575019039E-5</v>
      </c>
    </row>
    <row r="8691" spans="2:5" ht="25.5" customHeight="1">
      <c r="B8691" s="27" cm="1">
        <f t="array" ref="B8691">SUM(($D$9:D8691)/$D$6)</f>
        <v>0.91277608530085019</v>
      </c>
      <c r="C8691" s="31" t="s">
        <v>8701</v>
      </c>
      <c r="D8691" s="31">
        <v>1</v>
      </c>
      <c r="E8691" s="23">
        <f t="shared" si="120"/>
        <v>1.9040365575019039E-5</v>
      </c>
    </row>
    <row r="8692" spans="2:5" ht="25.5" customHeight="1">
      <c r="B8692" s="27" cm="1">
        <f t="array" ref="B8692">SUM(($D$9:D8692)/$D$6)</f>
        <v>0.91279512566642518</v>
      </c>
      <c r="C8692" s="31" t="s">
        <v>8702</v>
      </c>
      <c r="D8692" s="31">
        <v>1</v>
      </c>
      <c r="E8692" s="23">
        <f t="shared" si="120"/>
        <v>1.9040365575019039E-5</v>
      </c>
    </row>
    <row r="8693" spans="2:5" ht="25.5" customHeight="1">
      <c r="B8693" s="27" cm="1">
        <f t="array" ref="B8693">SUM(($D$9:D8693)/$D$6)</f>
        <v>0.91281416603200016</v>
      </c>
      <c r="C8693" s="31" t="s">
        <v>8703</v>
      </c>
      <c r="D8693" s="31">
        <v>1</v>
      </c>
      <c r="E8693" s="23">
        <f t="shared" si="120"/>
        <v>1.9040365575019039E-5</v>
      </c>
    </row>
    <row r="8694" spans="2:5" ht="25.5" customHeight="1">
      <c r="B8694" s="27" cm="1">
        <f t="array" ref="B8694">SUM(($D$9:D8694)/$D$6)</f>
        <v>0.91283320639757515</v>
      </c>
      <c r="C8694" s="31" t="s">
        <v>8704</v>
      </c>
      <c r="D8694" s="31">
        <v>1</v>
      </c>
      <c r="E8694" s="23">
        <f t="shared" si="120"/>
        <v>1.9040365575019039E-5</v>
      </c>
    </row>
    <row r="8695" spans="2:5" ht="25.5" customHeight="1">
      <c r="B8695" s="27" cm="1">
        <f t="array" ref="B8695">SUM(($D$9:D8695)/$D$6)</f>
        <v>0.91285224676315013</v>
      </c>
      <c r="C8695" s="31" t="s">
        <v>8705</v>
      </c>
      <c r="D8695" s="31">
        <v>1</v>
      </c>
      <c r="E8695" s="23">
        <f t="shared" si="120"/>
        <v>1.9040365575019039E-5</v>
      </c>
    </row>
    <row r="8696" spans="2:5" ht="25.5" customHeight="1">
      <c r="B8696" s="27" cm="1">
        <f t="array" ref="B8696">SUM(($D$9:D8696)/$D$6)</f>
        <v>0.91287128712872512</v>
      </c>
      <c r="C8696" s="31" t="s">
        <v>8706</v>
      </c>
      <c r="D8696" s="31">
        <v>1</v>
      </c>
      <c r="E8696" s="23">
        <f t="shared" si="120"/>
        <v>1.9040365575019039E-5</v>
      </c>
    </row>
    <row r="8697" spans="2:5" ht="25.5" customHeight="1">
      <c r="B8697" s="27" cm="1">
        <f t="array" ref="B8697">SUM(($D$9:D8697)/$D$6)</f>
        <v>0.9128903274943001</v>
      </c>
      <c r="C8697" s="31" t="s">
        <v>8707</v>
      </c>
      <c r="D8697" s="31">
        <v>1</v>
      </c>
      <c r="E8697" s="23">
        <f t="shared" si="120"/>
        <v>1.9040365575019039E-5</v>
      </c>
    </row>
    <row r="8698" spans="2:5" ht="25.5" customHeight="1">
      <c r="B8698" s="27" cm="1">
        <f t="array" ref="B8698">SUM(($D$9:D8698)/$D$6)</f>
        <v>0.91290936785987509</v>
      </c>
      <c r="C8698" s="31" t="s">
        <v>8708</v>
      </c>
      <c r="D8698" s="31">
        <v>1</v>
      </c>
      <c r="E8698" s="23">
        <f t="shared" si="120"/>
        <v>1.9040365575019039E-5</v>
      </c>
    </row>
    <row r="8699" spans="2:5" ht="25.5" customHeight="1">
      <c r="B8699" s="27" cm="1">
        <f t="array" ref="B8699">SUM(($D$9:D8699)/$D$6)</f>
        <v>0.91292840822545007</v>
      </c>
      <c r="C8699" s="31" t="s">
        <v>8709</v>
      </c>
      <c r="D8699" s="31">
        <v>1</v>
      </c>
      <c r="E8699" s="23">
        <f t="shared" si="120"/>
        <v>1.9040365575019039E-5</v>
      </c>
    </row>
    <row r="8700" spans="2:5" ht="25.5" customHeight="1">
      <c r="B8700" s="27" cm="1">
        <f t="array" ref="B8700">SUM(($D$9:D8700)/$D$6)</f>
        <v>0.91294744859102506</v>
      </c>
      <c r="C8700" s="31" t="s">
        <v>8710</v>
      </c>
      <c r="D8700" s="31">
        <v>1</v>
      </c>
      <c r="E8700" s="23">
        <f t="shared" si="120"/>
        <v>1.9040365575019039E-5</v>
      </c>
    </row>
    <row r="8701" spans="2:5" ht="25.5" customHeight="1">
      <c r="B8701" s="27" cm="1">
        <f t="array" ref="B8701">SUM(($D$9:D8701)/$D$6)</f>
        <v>0.91296648895660004</v>
      </c>
      <c r="C8701" s="31" t="s">
        <v>8711</v>
      </c>
      <c r="D8701" s="31">
        <v>1</v>
      </c>
      <c r="E8701" s="23">
        <f t="shared" si="120"/>
        <v>1.9040365575019039E-5</v>
      </c>
    </row>
    <row r="8702" spans="2:5" ht="25.5" customHeight="1">
      <c r="B8702" s="27" cm="1">
        <f t="array" ref="B8702">SUM(($D$9:D8702)/$D$6)</f>
        <v>0.91298552932217503</v>
      </c>
      <c r="C8702" s="31" t="s">
        <v>8712</v>
      </c>
      <c r="D8702" s="31">
        <v>1</v>
      </c>
      <c r="E8702" s="23">
        <f t="shared" si="120"/>
        <v>1.9040365575019039E-5</v>
      </c>
    </row>
    <row r="8703" spans="2:5" ht="25.5" customHeight="1">
      <c r="B8703" s="27" cm="1">
        <f t="array" ref="B8703">SUM(($D$9:D8703)/$D$6)</f>
        <v>0.91300456968775001</v>
      </c>
      <c r="C8703" s="31" t="s">
        <v>8713</v>
      </c>
      <c r="D8703" s="31">
        <v>1</v>
      </c>
      <c r="E8703" s="23">
        <f t="shared" si="120"/>
        <v>1.9040365575019039E-5</v>
      </c>
    </row>
    <row r="8704" spans="2:5" ht="25.5" customHeight="1">
      <c r="B8704" s="27" cm="1">
        <f t="array" ref="B8704">SUM(($D$9:D8704)/$D$6)</f>
        <v>0.913023610053325</v>
      </c>
      <c r="C8704" s="31" t="s">
        <v>8714</v>
      </c>
      <c r="D8704" s="31">
        <v>1</v>
      </c>
      <c r="E8704" s="23">
        <f t="shared" si="120"/>
        <v>1.9040365575019039E-5</v>
      </c>
    </row>
    <row r="8705" spans="2:5" ht="25.5" customHeight="1">
      <c r="B8705" s="27" cm="1">
        <f t="array" ref="B8705">SUM(($D$9:D8705)/$D$6)</f>
        <v>0.91304265041889998</v>
      </c>
      <c r="C8705" s="31" t="s">
        <v>8715</v>
      </c>
      <c r="D8705" s="31">
        <v>1</v>
      </c>
      <c r="E8705" s="23">
        <f t="shared" si="120"/>
        <v>1.9040365575019039E-5</v>
      </c>
    </row>
    <row r="8706" spans="2:5" ht="25.5" customHeight="1">
      <c r="B8706" s="27" cm="1">
        <f t="array" ref="B8706">SUM(($D$9:D8706)/$D$6)</f>
        <v>0.91306169078447497</v>
      </c>
      <c r="C8706" s="31" t="s">
        <v>8716</v>
      </c>
      <c r="D8706" s="31">
        <v>1</v>
      </c>
      <c r="E8706" s="23">
        <f t="shared" si="120"/>
        <v>1.9040365575019039E-5</v>
      </c>
    </row>
    <row r="8707" spans="2:5" ht="25.5" customHeight="1">
      <c r="B8707" s="27" cm="1">
        <f t="array" ref="B8707">SUM(($D$9:D8707)/$D$6)</f>
        <v>0.91308073115004995</v>
      </c>
      <c r="C8707" s="31" t="s">
        <v>8717</v>
      </c>
      <c r="D8707" s="31">
        <v>1</v>
      </c>
      <c r="E8707" s="23">
        <f t="shared" si="120"/>
        <v>1.9040365575019039E-5</v>
      </c>
    </row>
    <row r="8708" spans="2:5" ht="25.5" customHeight="1">
      <c r="B8708" s="27" cm="1">
        <f t="array" ref="B8708">SUM(($D$9:D8708)/$D$6)</f>
        <v>0.91309977151562494</v>
      </c>
      <c r="C8708" s="31" t="s">
        <v>8718</v>
      </c>
      <c r="D8708" s="31">
        <v>1</v>
      </c>
      <c r="E8708" s="23">
        <f t="shared" ref="E8708:E8771" si="121">D8708/$D$6</f>
        <v>1.9040365575019039E-5</v>
      </c>
    </row>
    <row r="8709" spans="2:5" ht="25.5" customHeight="1">
      <c r="B8709" s="27" cm="1">
        <f t="array" ref="B8709">SUM(($D$9:D8709)/$D$6)</f>
        <v>0.91311881188119992</v>
      </c>
      <c r="C8709" s="31" t="s">
        <v>8719</v>
      </c>
      <c r="D8709" s="31">
        <v>1</v>
      </c>
      <c r="E8709" s="23">
        <f t="shared" si="121"/>
        <v>1.9040365575019039E-5</v>
      </c>
    </row>
    <row r="8710" spans="2:5" ht="25.5" customHeight="1">
      <c r="B8710" s="27" cm="1">
        <f t="array" ref="B8710">SUM(($D$9:D8710)/$D$6)</f>
        <v>0.91313785224677491</v>
      </c>
      <c r="C8710" s="31" t="s">
        <v>8720</v>
      </c>
      <c r="D8710" s="31">
        <v>1</v>
      </c>
      <c r="E8710" s="23">
        <f t="shared" si="121"/>
        <v>1.9040365575019039E-5</v>
      </c>
    </row>
    <row r="8711" spans="2:5" ht="25.5" customHeight="1">
      <c r="B8711" s="27" cm="1">
        <f t="array" ref="B8711">SUM(($D$9:D8711)/$D$6)</f>
        <v>0.91315689261234989</v>
      </c>
      <c r="C8711" s="31" t="s">
        <v>8721</v>
      </c>
      <c r="D8711" s="31">
        <v>1</v>
      </c>
      <c r="E8711" s="23">
        <f t="shared" si="121"/>
        <v>1.9040365575019039E-5</v>
      </c>
    </row>
    <row r="8712" spans="2:5" ht="25.5" customHeight="1">
      <c r="B8712" s="27" cm="1">
        <f t="array" ref="B8712">SUM(($D$9:D8712)/$D$6)</f>
        <v>0.91317593297792488</v>
      </c>
      <c r="C8712" s="31" t="s">
        <v>8722</v>
      </c>
      <c r="D8712" s="31">
        <v>1</v>
      </c>
      <c r="E8712" s="23">
        <f t="shared" si="121"/>
        <v>1.9040365575019039E-5</v>
      </c>
    </row>
    <row r="8713" spans="2:5" ht="25.5" customHeight="1">
      <c r="B8713" s="27" cm="1">
        <f t="array" ref="B8713">SUM(($D$9:D8713)/$D$6)</f>
        <v>0.91319497334349986</v>
      </c>
      <c r="C8713" s="31" t="s">
        <v>8723</v>
      </c>
      <c r="D8713" s="31">
        <v>1</v>
      </c>
      <c r="E8713" s="23">
        <f t="shared" si="121"/>
        <v>1.9040365575019039E-5</v>
      </c>
    </row>
    <row r="8714" spans="2:5" ht="25.5" customHeight="1">
      <c r="B8714" s="27" cm="1">
        <f t="array" ref="B8714">SUM(($D$9:D8714)/$D$6)</f>
        <v>0.91321401370907485</v>
      </c>
      <c r="C8714" s="31" t="s">
        <v>8724</v>
      </c>
      <c r="D8714" s="31">
        <v>1</v>
      </c>
      <c r="E8714" s="23">
        <f t="shared" si="121"/>
        <v>1.9040365575019039E-5</v>
      </c>
    </row>
    <row r="8715" spans="2:5" ht="25.5" customHeight="1">
      <c r="B8715" s="27" cm="1">
        <f t="array" ref="B8715">SUM(($D$9:D8715)/$D$6)</f>
        <v>0.91323305407464983</v>
      </c>
      <c r="C8715" s="31" t="s">
        <v>8725</v>
      </c>
      <c r="D8715" s="31">
        <v>1</v>
      </c>
      <c r="E8715" s="23">
        <f t="shared" si="121"/>
        <v>1.9040365575019039E-5</v>
      </c>
    </row>
    <row r="8716" spans="2:5" ht="25.5" customHeight="1">
      <c r="B8716" s="27" cm="1">
        <f t="array" ref="B8716">SUM(($D$9:D8716)/$D$6)</f>
        <v>0.91325209444022482</v>
      </c>
      <c r="C8716" s="31" t="s">
        <v>8726</v>
      </c>
      <c r="D8716" s="31">
        <v>1</v>
      </c>
      <c r="E8716" s="23">
        <f t="shared" si="121"/>
        <v>1.9040365575019039E-5</v>
      </c>
    </row>
    <row r="8717" spans="2:5" ht="25.5" customHeight="1">
      <c r="B8717" s="27" cm="1">
        <f t="array" ref="B8717">SUM(($D$9:D8717)/$D$6)</f>
        <v>0.9132711348057998</v>
      </c>
      <c r="C8717" s="31" t="s">
        <v>8727</v>
      </c>
      <c r="D8717" s="31">
        <v>1</v>
      </c>
      <c r="E8717" s="23">
        <f t="shared" si="121"/>
        <v>1.9040365575019039E-5</v>
      </c>
    </row>
    <row r="8718" spans="2:5" ht="25.5" customHeight="1">
      <c r="B8718" s="27" cm="1">
        <f t="array" ref="B8718">SUM(($D$9:D8718)/$D$6)</f>
        <v>0.91329017517137479</v>
      </c>
      <c r="C8718" s="31" t="s">
        <v>8728</v>
      </c>
      <c r="D8718" s="31">
        <v>1</v>
      </c>
      <c r="E8718" s="23">
        <f t="shared" si="121"/>
        <v>1.9040365575019039E-5</v>
      </c>
    </row>
    <row r="8719" spans="2:5" ht="25.5" customHeight="1">
      <c r="B8719" s="27" cm="1">
        <f t="array" ref="B8719">SUM(($D$9:D8719)/$D$6)</f>
        <v>0.91330921553694977</v>
      </c>
      <c r="C8719" s="31" t="s">
        <v>8729</v>
      </c>
      <c r="D8719" s="31">
        <v>1</v>
      </c>
      <c r="E8719" s="23">
        <f t="shared" si="121"/>
        <v>1.9040365575019039E-5</v>
      </c>
    </row>
    <row r="8720" spans="2:5" ht="25.5" customHeight="1">
      <c r="B8720" s="27" cm="1">
        <f t="array" ref="B8720">SUM(($D$9:D8720)/$D$6)</f>
        <v>0.91332825590252475</v>
      </c>
      <c r="C8720" s="31" t="s">
        <v>8730</v>
      </c>
      <c r="D8720" s="31">
        <v>1</v>
      </c>
      <c r="E8720" s="23">
        <f t="shared" si="121"/>
        <v>1.9040365575019039E-5</v>
      </c>
    </row>
    <row r="8721" spans="2:5" ht="25.5" customHeight="1">
      <c r="B8721" s="27" cm="1">
        <f t="array" ref="B8721">SUM(($D$9:D8721)/$D$6)</f>
        <v>0.91334729626809974</v>
      </c>
      <c r="C8721" s="31" t="s">
        <v>8731</v>
      </c>
      <c r="D8721" s="31">
        <v>1</v>
      </c>
      <c r="E8721" s="23">
        <f t="shared" si="121"/>
        <v>1.9040365575019039E-5</v>
      </c>
    </row>
    <row r="8722" spans="2:5" ht="25.5" customHeight="1">
      <c r="B8722" s="27" cm="1">
        <f t="array" ref="B8722">SUM(($D$9:D8722)/$D$6)</f>
        <v>0.91336633663367472</v>
      </c>
      <c r="C8722" s="31" t="s">
        <v>8732</v>
      </c>
      <c r="D8722" s="31">
        <v>1</v>
      </c>
      <c r="E8722" s="23">
        <f t="shared" si="121"/>
        <v>1.9040365575019039E-5</v>
      </c>
    </row>
    <row r="8723" spans="2:5" ht="25.5" customHeight="1">
      <c r="B8723" s="27" cm="1">
        <f t="array" ref="B8723">SUM(($D$9:D8723)/$D$6)</f>
        <v>0.91338537699924971</v>
      </c>
      <c r="C8723" s="31" t="s">
        <v>8733</v>
      </c>
      <c r="D8723" s="31">
        <v>1</v>
      </c>
      <c r="E8723" s="23">
        <f t="shared" si="121"/>
        <v>1.9040365575019039E-5</v>
      </c>
    </row>
    <row r="8724" spans="2:5" ht="25.5" customHeight="1">
      <c r="B8724" s="27" cm="1">
        <f t="array" ref="B8724">SUM(($D$9:D8724)/$D$6)</f>
        <v>0.91340441736482469</v>
      </c>
      <c r="C8724" s="31" t="s">
        <v>8734</v>
      </c>
      <c r="D8724" s="31">
        <v>1</v>
      </c>
      <c r="E8724" s="23">
        <f t="shared" si="121"/>
        <v>1.9040365575019039E-5</v>
      </c>
    </row>
    <row r="8725" spans="2:5" ht="25.5" customHeight="1">
      <c r="B8725" s="27" cm="1">
        <f t="array" ref="B8725">SUM(($D$9:D8725)/$D$6)</f>
        <v>0.91342345773039968</v>
      </c>
      <c r="C8725" s="31" t="s">
        <v>8735</v>
      </c>
      <c r="D8725" s="31">
        <v>1</v>
      </c>
      <c r="E8725" s="23">
        <f t="shared" si="121"/>
        <v>1.9040365575019039E-5</v>
      </c>
    </row>
    <row r="8726" spans="2:5" ht="25.5" customHeight="1">
      <c r="B8726" s="27" cm="1">
        <f t="array" ref="B8726">SUM(($D$9:D8726)/$D$6)</f>
        <v>0.91344249809597466</v>
      </c>
      <c r="C8726" s="31" t="s">
        <v>8736</v>
      </c>
      <c r="D8726" s="31">
        <v>1</v>
      </c>
      <c r="E8726" s="23">
        <f t="shared" si="121"/>
        <v>1.9040365575019039E-5</v>
      </c>
    </row>
    <row r="8727" spans="2:5" ht="25.5" customHeight="1">
      <c r="B8727" s="27" cm="1">
        <f t="array" ref="B8727">SUM(($D$9:D8727)/$D$6)</f>
        <v>0.91346153846154965</v>
      </c>
      <c r="C8727" s="31" t="s">
        <v>8737</v>
      </c>
      <c r="D8727" s="31">
        <v>1</v>
      </c>
      <c r="E8727" s="23">
        <f t="shared" si="121"/>
        <v>1.9040365575019039E-5</v>
      </c>
    </row>
    <row r="8728" spans="2:5" ht="25.5" customHeight="1">
      <c r="B8728" s="27" cm="1">
        <f t="array" ref="B8728">SUM(($D$9:D8728)/$D$6)</f>
        <v>0.91348057882712463</v>
      </c>
      <c r="C8728" s="31" t="s">
        <v>8738</v>
      </c>
      <c r="D8728" s="31">
        <v>1</v>
      </c>
      <c r="E8728" s="23">
        <f t="shared" si="121"/>
        <v>1.9040365575019039E-5</v>
      </c>
    </row>
    <row r="8729" spans="2:5" ht="25.5" customHeight="1">
      <c r="B8729" s="27" cm="1">
        <f t="array" ref="B8729">SUM(($D$9:D8729)/$D$6)</f>
        <v>0.91349961919269962</v>
      </c>
      <c r="C8729" s="31" t="s">
        <v>8739</v>
      </c>
      <c r="D8729" s="31">
        <v>1</v>
      </c>
      <c r="E8729" s="23">
        <f t="shared" si="121"/>
        <v>1.9040365575019039E-5</v>
      </c>
    </row>
    <row r="8730" spans="2:5" ht="25.5" customHeight="1">
      <c r="B8730" s="27" cm="1">
        <f t="array" ref="B8730">SUM(($D$9:D8730)/$D$6)</f>
        <v>0.9135186595582746</v>
      </c>
      <c r="C8730" s="31" t="s">
        <v>8740</v>
      </c>
      <c r="D8730" s="31">
        <v>1</v>
      </c>
      <c r="E8730" s="23">
        <f t="shared" si="121"/>
        <v>1.9040365575019039E-5</v>
      </c>
    </row>
    <row r="8731" spans="2:5" ht="25.5" customHeight="1">
      <c r="B8731" s="27" cm="1">
        <f t="array" ref="B8731">SUM(($D$9:D8731)/$D$6)</f>
        <v>0.91353769992384959</v>
      </c>
      <c r="C8731" s="31" t="s">
        <v>8741</v>
      </c>
      <c r="D8731" s="31">
        <v>1</v>
      </c>
      <c r="E8731" s="23">
        <f t="shared" si="121"/>
        <v>1.9040365575019039E-5</v>
      </c>
    </row>
    <row r="8732" spans="2:5" ht="25.5" customHeight="1">
      <c r="B8732" s="27" cm="1">
        <f t="array" ref="B8732">SUM(($D$9:D8732)/$D$6)</f>
        <v>0.91355674028942457</v>
      </c>
      <c r="C8732" s="31" t="s">
        <v>8742</v>
      </c>
      <c r="D8732" s="31">
        <v>1</v>
      </c>
      <c r="E8732" s="23">
        <f t="shared" si="121"/>
        <v>1.9040365575019039E-5</v>
      </c>
    </row>
    <row r="8733" spans="2:5" ht="25.5" customHeight="1">
      <c r="B8733" s="27" cm="1">
        <f t="array" ref="B8733">SUM(($D$9:D8733)/$D$6)</f>
        <v>0.91357578065499956</v>
      </c>
      <c r="C8733" s="31" t="s">
        <v>8743</v>
      </c>
      <c r="D8733" s="31">
        <v>1</v>
      </c>
      <c r="E8733" s="23">
        <f t="shared" si="121"/>
        <v>1.9040365575019039E-5</v>
      </c>
    </row>
    <row r="8734" spans="2:5" ht="25.5" customHeight="1">
      <c r="B8734" s="27" cm="1">
        <f t="array" ref="B8734">SUM(($D$9:D8734)/$D$6)</f>
        <v>0.91359482102057454</v>
      </c>
      <c r="C8734" s="31" t="s">
        <v>8744</v>
      </c>
      <c r="D8734" s="31">
        <v>1</v>
      </c>
      <c r="E8734" s="23">
        <f t="shared" si="121"/>
        <v>1.9040365575019039E-5</v>
      </c>
    </row>
    <row r="8735" spans="2:5" ht="25.5" customHeight="1">
      <c r="B8735" s="27" cm="1">
        <f t="array" ref="B8735">SUM(($D$9:D8735)/$D$6)</f>
        <v>0.91361386138614953</v>
      </c>
      <c r="C8735" s="31" t="s">
        <v>8745</v>
      </c>
      <c r="D8735" s="31">
        <v>1</v>
      </c>
      <c r="E8735" s="23">
        <f t="shared" si="121"/>
        <v>1.9040365575019039E-5</v>
      </c>
    </row>
    <row r="8736" spans="2:5" ht="25.5" customHeight="1">
      <c r="B8736" s="27" cm="1">
        <f t="array" ref="B8736">SUM(($D$9:D8736)/$D$6)</f>
        <v>0.91363290175172451</v>
      </c>
      <c r="C8736" s="31" t="s">
        <v>8746</v>
      </c>
      <c r="D8736" s="31">
        <v>1</v>
      </c>
      <c r="E8736" s="23">
        <f t="shared" si="121"/>
        <v>1.9040365575019039E-5</v>
      </c>
    </row>
    <row r="8737" spans="2:5" ht="25.5" customHeight="1">
      <c r="B8737" s="27" cm="1">
        <f t="array" ref="B8737">SUM(($D$9:D8737)/$D$6)</f>
        <v>0.9136519421172995</v>
      </c>
      <c r="C8737" s="31" t="s">
        <v>8747</v>
      </c>
      <c r="D8737" s="31">
        <v>1</v>
      </c>
      <c r="E8737" s="23">
        <f t="shared" si="121"/>
        <v>1.9040365575019039E-5</v>
      </c>
    </row>
    <row r="8738" spans="2:5" ht="25.5" customHeight="1">
      <c r="B8738" s="27" cm="1">
        <f t="array" ref="B8738">SUM(($D$9:D8738)/$D$6)</f>
        <v>0.91367098248287448</v>
      </c>
      <c r="C8738" s="31" t="s">
        <v>8748</v>
      </c>
      <c r="D8738" s="31">
        <v>1</v>
      </c>
      <c r="E8738" s="23">
        <f t="shared" si="121"/>
        <v>1.9040365575019039E-5</v>
      </c>
    </row>
    <row r="8739" spans="2:5" ht="25.5" customHeight="1">
      <c r="B8739" s="27" cm="1">
        <f t="array" ref="B8739">SUM(($D$9:D8739)/$D$6)</f>
        <v>0.91369002284844947</v>
      </c>
      <c r="C8739" s="31" t="s">
        <v>8749</v>
      </c>
      <c r="D8739" s="31">
        <v>1</v>
      </c>
      <c r="E8739" s="23">
        <f t="shared" si="121"/>
        <v>1.9040365575019039E-5</v>
      </c>
    </row>
    <row r="8740" spans="2:5" ht="25.5" customHeight="1">
      <c r="B8740" s="27" cm="1">
        <f t="array" ref="B8740">SUM(($D$9:D8740)/$D$6)</f>
        <v>0.91370906321402445</v>
      </c>
      <c r="C8740" s="31" t="s">
        <v>8750</v>
      </c>
      <c r="D8740" s="31">
        <v>1</v>
      </c>
      <c r="E8740" s="23">
        <f t="shared" si="121"/>
        <v>1.9040365575019039E-5</v>
      </c>
    </row>
    <row r="8741" spans="2:5" ht="25.5" customHeight="1">
      <c r="B8741" s="27" cm="1">
        <f t="array" ref="B8741">SUM(($D$9:D8741)/$D$6)</f>
        <v>0.91372810357959944</v>
      </c>
      <c r="C8741" s="31" t="s">
        <v>8751</v>
      </c>
      <c r="D8741" s="31">
        <v>1</v>
      </c>
      <c r="E8741" s="23">
        <f t="shared" si="121"/>
        <v>1.9040365575019039E-5</v>
      </c>
    </row>
    <row r="8742" spans="2:5" ht="25.5" customHeight="1">
      <c r="B8742" s="27" cm="1">
        <f t="array" ref="B8742">SUM(($D$9:D8742)/$D$6)</f>
        <v>0.91374714394517442</v>
      </c>
      <c r="C8742" s="31" t="s">
        <v>8752</v>
      </c>
      <c r="D8742" s="31">
        <v>1</v>
      </c>
      <c r="E8742" s="23">
        <f t="shared" si="121"/>
        <v>1.9040365575019039E-5</v>
      </c>
    </row>
    <row r="8743" spans="2:5" ht="25.5" customHeight="1">
      <c r="B8743" s="27" cm="1">
        <f t="array" ref="B8743">SUM(($D$9:D8743)/$D$6)</f>
        <v>0.91376618431074941</v>
      </c>
      <c r="C8743" s="31" t="s">
        <v>8753</v>
      </c>
      <c r="D8743" s="31">
        <v>1</v>
      </c>
      <c r="E8743" s="23">
        <f t="shared" si="121"/>
        <v>1.9040365575019039E-5</v>
      </c>
    </row>
    <row r="8744" spans="2:5" ht="25.5" customHeight="1">
      <c r="B8744" s="27" cm="1">
        <f t="array" ref="B8744">SUM(($D$9:D8744)/$D$6)</f>
        <v>0.91378522467632439</v>
      </c>
      <c r="C8744" s="31" t="s">
        <v>8754</v>
      </c>
      <c r="D8744" s="31">
        <v>1</v>
      </c>
      <c r="E8744" s="23">
        <f t="shared" si="121"/>
        <v>1.9040365575019039E-5</v>
      </c>
    </row>
    <row r="8745" spans="2:5" ht="25.5" customHeight="1">
      <c r="B8745" s="27" cm="1">
        <f t="array" ref="B8745">SUM(($D$9:D8745)/$D$6)</f>
        <v>0.91380426504189938</v>
      </c>
      <c r="C8745" s="31" t="s">
        <v>8755</v>
      </c>
      <c r="D8745" s="31">
        <v>1</v>
      </c>
      <c r="E8745" s="23">
        <f t="shared" si="121"/>
        <v>1.9040365575019039E-5</v>
      </c>
    </row>
    <row r="8746" spans="2:5" ht="25.5" customHeight="1">
      <c r="B8746" s="27" cm="1">
        <f t="array" ref="B8746">SUM(($D$9:D8746)/$D$6)</f>
        <v>0.91382330540747436</v>
      </c>
      <c r="C8746" s="31" t="s">
        <v>8756</v>
      </c>
      <c r="D8746" s="31">
        <v>1</v>
      </c>
      <c r="E8746" s="23">
        <f t="shared" si="121"/>
        <v>1.9040365575019039E-5</v>
      </c>
    </row>
    <row r="8747" spans="2:5" ht="25.5" customHeight="1">
      <c r="B8747" s="27" cm="1">
        <f t="array" ref="B8747">SUM(($D$9:D8747)/$D$6)</f>
        <v>0.91384234577304935</v>
      </c>
      <c r="C8747" s="31" t="s">
        <v>8757</v>
      </c>
      <c r="D8747" s="31">
        <v>1</v>
      </c>
      <c r="E8747" s="23">
        <f t="shared" si="121"/>
        <v>1.9040365575019039E-5</v>
      </c>
    </row>
    <row r="8748" spans="2:5" ht="25.5" customHeight="1">
      <c r="B8748" s="27" cm="1">
        <f t="array" ref="B8748">SUM(($D$9:D8748)/$D$6)</f>
        <v>0.91386138613862433</v>
      </c>
      <c r="C8748" s="31" t="s">
        <v>8758</v>
      </c>
      <c r="D8748" s="31">
        <v>1</v>
      </c>
      <c r="E8748" s="23">
        <f t="shared" si="121"/>
        <v>1.9040365575019039E-5</v>
      </c>
    </row>
    <row r="8749" spans="2:5" ht="25.5" customHeight="1">
      <c r="B8749" s="27" cm="1">
        <f t="array" ref="B8749">SUM(($D$9:D8749)/$D$6)</f>
        <v>0.91388042650419932</v>
      </c>
      <c r="C8749" s="31" t="s">
        <v>8759</v>
      </c>
      <c r="D8749" s="31">
        <v>1</v>
      </c>
      <c r="E8749" s="23">
        <f t="shared" si="121"/>
        <v>1.9040365575019039E-5</v>
      </c>
    </row>
    <row r="8750" spans="2:5" ht="25.5" customHeight="1">
      <c r="B8750" s="27" cm="1">
        <f t="array" ref="B8750">SUM(($D$9:D8750)/$D$6)</f>
        <v>0.9138994668697743</v>
      </c>
      <c r="C8750" s="31" t="s">
        <v>8760</v>
      </c>
      <c r="D8750" s="31">
        <v>1</v>
      </c>
      <c r="E8750" s="23">
        <f t="shared" si="121"/>
        <v>1.9040365575019039E-5</v>
      </c>
    </row>
    <row r="8751" spans="2:5" ht="25.5" customHeight="1">
      <c r="B8751" s="27" cm="1">
        <f t="array" ref="B8751">SUM(($D$9:D8751)/$D$6)</f>
        <v>0.91391850723534929</v>
      </c>
      <c r="C8751" s="31" t="s">
        <v>8761</v>
      </c>
      <c r="D8751" s="31">
        <v>1</v>
      </c>
      <c r="E8751" s="23">
        <f t="shared" si="121"/>
        <v>1.9040365575019039E-5</v>
      </c>
    </row>
    <row r="8752" spans="2:5" ht="25.5" customHeight="1">
      <c r="B8752" s="27" cm="1">
        <f t="array" ref="B8752">SUM(($D$9:D8752)/$D$6)</f>
        <v>0.91393754760092427</v>
      </c>
      <c r="C8752" s="31" t="s">
        <v>8762</v>
      </c>
      <c r="D8752" s="31">
        <v>1</v>
      </c>
      <c r="E8752" s="23">
        <f t="shared" si="121"/>
        <v>1.9040365575019039E-5</v>
      </c>
    </row>
    <row r="8753" spans="2:5" ht="25.5" customHeight="1">
      <c r="B8753" s="27" cm="1">
        <f t="array" ref="B8753">SUM(($D$9:D8753)/$D$6)</f>
        <v>0.91395658796649926</v>
      </c>
      <c r="C8753" s="31" t="s">
        <v>8763</v>
      </c>
      <c r="D8753" s="31">
        <v>1</v>
      </c>
      <c r="E8753" s="23">
        <f t="shared" si="121"/>
        <v>1.9040365575019039E-5</v>
      </c>
    </row>
    <row r="8754" spans="2:5" ht="25.5" customHeight="1">
      <c r="B8754" s="27" cm="1">
        <f t="array" ref="B8754">SUM(($D$9:D8754)/$D$6)</f>
        <v>0.91397562833207424</v>
      </c>
      <c r="C8754" s="31" t="s">
        <v>8764</v>
      </c>
      <c r="D8754" s="31">
        <v>1</v>
      </c>
      <c r="E8754" s="23">
        <f t="shared" si="121"/>
        <v>1.9040365575019039E-5</v>
      </c>
    </row>
    <row r="8755" spans="2:5" ht="25.5" customHeight="1">
      <c r="B8755" s="27" cm="1">
        <f t="array" ref="B8755">SUM(($D$9:D8755)/$D$6)</f>
        <v>0.91399466869764923</v>
      </c>
      <c r="C8755" s="31" t="s">
        <v>8765</v>
      </c>
      <c r="D8755" s="31">
        <v>1</v>
      </c>
      <c r="E8755" s="23">
        <f t="shared" si="121"/>
        <v>1.9040365575019039E-5</v>
      </c>
    </row>
    <row r="8756" spans="2:5" ht="25.5" customHeight="1">
      <c r="B8756" s="27" cm="1">
        <f t="array" ref="B8756">SUM(($D$9:D8756)/$D$6)</f>
        <v>0.91401370906322421</v>
      </c>
      <c r="C8756" s="31" t="s">
        <v>8766</v>
      </c>
      <c r="D8756" s="31">
        <v>1</v>
      </c>
      <c r="E8756" s="23">
        <f t="shared" si="121"/>
        <v>1.9040365575019039E-5</v>
      </c>
    </row>
    <row r="8757" spans="2:5" ht="25.5" customHeight="1">
      <c r="B8757" s="27" cm="1">
        <f t="array" ref="B8757">SUM(($D$9:D8757)/$D$6)</f>
        <v>0.9140327494287992</v>
      </c>
      <c r="C8757" s="31" t="s">
        <v>8767</v>
      </c>
      <c r="D8757" s="31">
        <v>1</v>
      </c>
      <c r="E8757" s="23">
        <f t="shared" si="121"/>
        <v>1.9040365575019039E-5</v>
      </c>
    </row>
    <row r="8758" spans="2:5" ht="25.5" customHeight="1">
      <c r="B8758" s="27" cm="1">
        <f t="array" ref="B8758">SUM(($D$9:D8758)/$D$6)</f>
        <v>0.91405178979437418</v>
      </c>
      <c r="C8758" s="31" t="s">
        <v>8768</v>
      </c>
      <c r="D8758" s="31">
        <v>1</v>
      </c>
      <c r="E8758" s="23">
        <f t="shared" si="121"/>
        <v>1.9040365575019039E-5</v>
      </c>
    </row>
    <row r="8759" spans="2:5" ht="25.5" customHeight="1">
      <c r="B8759" s="27" cm="1">
        <f t="array" ref="B8759">SUM(($D$9:D8759)/$D$6)</f>
        <v>0.91407083015994917</v>
      </c>
      <c r="C8759" s="31" t="s">
        <v>8769</v>
      </c>
      <c r="D8759" s="31">
        <v>1</v>
      </c>
      <c r="E8759" s="23">
        <f t="shared" si="121"/>
        <v>1.9040365575019039E-5</v>
      </c>
    </row>
    <row r="8760" spans="2:5" ht="25.5" customHeight="1">
      <c r="B8760" s="27" cm="1">
        <f t="array" ref="B8760">SUM(($D$9:D8760)/$D$6)</f>
        <v>0.91408987052552415</v>
      </c>
      <c r="C8760" s="31" t="s">
        <v>8770</v>
      </c>
      <c r="D8760" s="31">
        <v>1</v>
      </c>
      <c r="E8760" s="23">
        <f t="shared" si="121"/>
        <v>1.9040365575019039E-5</v>
      </c>
    </row>
    <row r="8761" spans="2:5" ht="25.5" customHeight="1">
      <c r="B8761" s="27" cm="1">
        <f t="array" ref="B8761">SUM(($D$9:D8761)/$D$6)</f>
        <v>0.91410891089109914</v>
      </c>
      <c r="C8761" s="31" t="s">
        <v>8771</v>
      </c>
      <c r="D8761" s="31">
        <v>1</v>
      </c>
      <c r="E8761" s="23">
        <f t="shared" si="121"/>
        <v>1.9040365575019039E-5</v>
      </c>
    </row>
    <row r="8762" spans="2:5" ht="25.5" customHeight="1">
      <c r="B8762" s="27" cm="1">
        <f t="array" ref="B8762">SUM(($D$9:D8762)/$D$6)</f>
        <v>0.91412795125667412</v>
      </c>
      <c r="C8762" s="31" t="s">
        <v>8772</v>
      </c>
      <c r="D8762" s="31">
        <v>1</v>
      </c>
      <c r="E8762" s="23">
        <f t="shared" si="121"/>
        <v>1.9040365575019039E-5</v>
      </c>
    </row>
    <row r="8763" spans="2:5" ht="25.5" customHeight="1">
      <c r="B8763" s="27" cm="1">
        <f t="array" ref="B8763">SUM(($D$9:D8763)/$D$6)</f>
        <v>0.91414699162224911</v>
      </c>
      <c r="C8763" s="31" t="s">
        <v>8773</v>
      </c>
      <c r="D8763" s="31">
        <v>1</v>
      </c>
      <c r="E8763" s="23">
        <f t="shared" si="121"/>
        <v>1.9040365575019039E-5</v>
      </c>
    </row>
    <row r="8764" spans="2:5" ht="25.5" customHeight="1">
      <c r="B8764" s="27" cm="1">
        <f t="array" ref="B8764">SUM(($D$9:D8764)/$D$6)</f>
        <v>0.91416603198782409</v>
      </c>
      <c r="C8764" s="31" t="s">
        <v>8774</v>
      </c>
      <c r="D8764" s="31">
        <v>1</v>
      </c>
      <c r="E8764" s="23">
        <f t="shared" si="121"/>
        <v>1.9040365575019039E-5</v>
      </c>
    </row>
    <row r="8765" spans="2:5" ht="25.5" customHeight="1">
      <c r="B8765" s="27" cm="1">
        <f t="array" ref="B8765">SUM(($D$9:D8765)/$D$6)</f>
        <v>0.91418507235339908</v>
      </c>
      <c r="C8765" s="31" t="s">
        <v>8775</v>
      </c>
      <c r="D8765" s="31">
        <v>1</v>
      </c>
      <c r="E8765" s="23">
        <f t="shared" si="121"/>
        <v>1.9040365575019039E-5</v>
      </c>
    </row>
    <row r="8766" spans="2:5" ht="25.5" customHeight="1">
      <c r="B8766" s="27" cm="1">
        <f t="array" ref="B8766">SUM(($D$9:D8766)/$D$6)</f>
        <v>0.91420411271897406</v>
      </c>
      <c r="C8766" s="31" t="s">
        <v>8776</v>
      </c>
      <c r="D8766" s="31">
        <v>1</v>
      </c>
      <c r="E8766" s="23">
        <f t="shared" si="121"/>
        <v>1.9040365575019039E-5</v>
      </c>
    </row>
    <row r="8767" spans="2:5" ht="25.5" customHeight="1">
      <c r="B8767" s="27" cm="1">
        <f t="array" ref="B8767">SUM(($D$9:D8767)/$D$6)</f>
        <v>0.91422315308454905</v>
      </c>
      <c r="C8767" s="31" t="s">
        <v>8777</v>
      </c>
      <c r="D8767" s="31">
        <v>1</v>
      </c>
      <c r="E8767" s="23">
        <f t="shared" si="121"/>
        <v>1.9040365575019039E-5</v>
      </c>
    </row>
    <row r="8768" spans="2:5" ht="25.5" customHeight="1">
      <c r="B8768" s="27" cm="1">
        <f t="array" ref="B8768">SUM(($D$9:D8768)/$D$6)</f>
        <v>0.91424219345012403</v>
      </c>
      <c r="C8768" s="31" t="s">
        <v>8778</v>
      </c>
      <c r="D8768" s="31">
        <v>1</v>
      </c>
      <c r="E8768" s="23">
        <f t="shared" si="121"/>
        <v>1.9040365575019039E-5</v>
      </c>
    </row>
    <row r="8769" spans="2:5" ht="25.5" customHeight="1">
      <c r="B8769" s="27" cm="1">
        <f t="array" ref="B8769">SUM(($D$9:D8769)/$D$6)</f>
        <v>0.91426123381569901</v>
      </c>
      <c r="C8769" s="31" t="s">
        <v>8779</v>
      </c>
      <c r="D8769" s="31">
        <v>1</v>
      </c>
      <c r="E8769" s="23">
        <f t="shared" si="121"/>
        <v>1.9040365575019039E-5</v>
      </c>
    </row>
    <row r="8770" spans="2:5" ht="25.5" customHeight="1">
      <c r="B8770" s="27" cm="1">
        <f t="array" ref="B8770">SUM(($D$9:D8770)/$D$6)</f>
        <v>0.914280274181274</v>
      </c>
      <c r="C8770" s="31" t="s">
        <v>8780</v>
      </c>
      <c r="D8770" s="31">
        <v>1</v>
      </c>
      <c r="E8770" s="23">
        <f t="shared" si="121"/>
        <v>1.9040365575019039E-5</v>
      </c>
    </row>
    <row r="8771" spans="2:5" ht="25.5" customHeight="1">
      <c r="B8771" s="27" cm="1">
        <f t="array" ref="B8771">SUM(($D$9:D8771)/$D$6)</f>
        <v>0.91429931454684898</v>
      </c>
      <c r="C8771" s="31" t="s">
        <v>8781</v>
      </c>
      <c r="D8771" s="31">
        <v>1</v>
      </c>
      <c r="E8771" s="23">
        <f t="shared" si="121"/>
        <v>1.9040365575019039E-5</v>
      </c>
    </row>
    <row r="8772" spans="2:5" ht="25.5" customHeight="1">
      <c r="B8772" s="27" cm="1">
        <f t="array" ref="B8772">SUM(($D$9:D8772)/$D$6)</f>
        <v>0.91431835491242397</v>
      </c>
      <c r="C8772" s="31" t="s">
        <v>8782</v>
      </c>
      <c r="D8772" s="31">
        <v>1</v>
      </c>
      <c r="E8772" s="23">
        <f t="shared" ref="E8772:E8835" si="122">D8772/$D$6</f>
        <v>1.9040365575019039E-5</v>
      </c>
    </row>
    <row r="8773" spans="2:5" ht="25.5" customHeight="1">
      <c r="B8773" s="27" cm="1">
        <f t="array" ref="B8773">SUM(($D$9:D8773)/$D$6)</f>
        <v>0.91433739527799895</v>
      </c>
      <c r="C8773" s="31" t="s">
        <v>8783</v>
      </c>
      <c r="D8773" s="31">
        <v>1</v>
      </c>
      <c r="E8773" s="23">
        <f t="shared" si="122"/>
        <v>1.9040365575019039E-5</v>
      </c>
    </row>
    <row r="8774" spans="2:5" ht="25.5" customHeight="1">
      <c r="B8774" s="27" cm="1">
        <f t="array" ref="B8774">SUM(($D$9:D8774)/$D$6)</f>
        <v>0.91435643564357394</v>
      </c>
      <c r="C8774" s="31" t="s">
        <v>8784</v>
      </c>
      <c r="D8774" s="31">
        <v>1</v>
      </c>
      <c r="E8774" s="23">
        <f t="shared" si="122"/>
        <v>1.9040365575019039E-5</v>
      </c>
    </row>
    <row r="8775" spans="2:5" ht="25.5" customHeight="1">
      <c r="B8775" s="27" cm="1">
        <f t="array" ref="B8775">SUM(($D$9:D8775)/$D$6)</f>
        <v>0.91437547600914892</v>
      </c>
      <c r="C8775" s="31" t="s">
        <v>8785</v>
      </c>
      <c r="D8775" s="31">
        <v>1</v>
      </c>
      <c r="E8775" s="23">
        <f t="shared" si="122"/>
        <v>1.9040365575019039E-5</v>
      </c>
    </row>
    <row r="8776" spans="2:5" ht="25.5" customHeight="1">
      <c r="B8776" s="27" cm="1">
        <f t="array" ref="B8776">SUM(($D$9:D8776)/$D$6)</f>
        <v>0.91439451637472391</v>
      </c>
      <c r="C8776" s="31" t="s">
        <v>8786</v>
      </c>
      <c r="D8776" s="31">
        <v>1</v>
      </c>
      <c r="E8776" s="23">
        <f t="shared" si="122"/>
        <v>1.9040365575019039E-5</v>
      </c>
    </row>
    <row r="8777" spans="2:5" ht="25.5" customHeight="1">
      <c r="B8777" s="27" cm="1">
        <f t="array" ref="B8777">SUM(($D$9:D8777)/$D$6)</f>
        <v>0.91441355674029889</v>
      </c>
      <c r="C8777" s="31" t="s">
        <v>8787</v>
      </c>
      <c r="D8777" s="31">
        <v>1</v>
      </c>
      <c r="E8777" s="23">
        <f t="shared" si="122"/>
        <v>1.9040365575019039E-5</v>
      </c>
    </row>
    <row r="8778" spans="2:5" ht="25.5" customHeight="1">
      <c r="B8778" s="27" cm="1">
        <f t="array" ref="B8778">SUM(($D$9:D8778)/$D$6)</f>
        <v>0.91443259710587388</v>
      </c>
      <c r="C8778" s="31" t="s">
        <v>8788</v>
      </c>
      <c r="D8778" s="31">
        <v>1</v>
      </c>
      <c r="E8778" s="23">
        <f t="shared" si="122"/>
        <v>1.9040365575019039E-5</v>
      </c>
    </row>
    <row r="8779" spans="2:5" ht="25.5" customHeight="1">
      <c r="B8779" s="27" cm="1">
        <f t="array" ref="B8779">SUM(($D$9:D8779)/$D$6)</f>
        <v>0.91445163747144886</v>
      </c>
      <c r="C8779" s="31" t="s">
        <v>8789</v>
      </c>
      <c r="D8779" s="31">
        <v>1</v>
      </c>
      <c r="E8779" s="23">
        <f t="shared" si="122"/>
        <v>1.9040365575019039E-5</v>
      </c>
    </row>
    <row r="8780" spans="2:5" ht="25.5" customHeight="1">
      <c r="B8780" s="27" cm="1">
        <f t="array" ref="B8780">SUM(($D$9:D8780)/$D$6)</f>
        <v>0.91447067783702385</v>
      </c>
      <c r="C8780" s="31" t="s">
        <v>8790</v>
      </c>
      <c r="D8780" s="31">
        <v>1</v>
      </c>
      <c r="E8780" s="23">
        <f t="shared" si="122"/>
        <v>1.9040365575019039E-5</v>
      </c>
    </row>
    <row r="8781" spans="2:5" ht="25.5" customHeight="1">
      <c r="B8781" s="27" cm="1">
        <f t="array" ref="B8781">SUM(($D$9:D8781)/$D$6)</f>
        <v>0.91448971820259883</v>
      </c>
      <c r="C8781" s="31" t="s">
        <v>8791</v>
      </c>
      <c r="D8781" s="31">
        <v>1</v>
      </c>
      <c r="E8781" s="23">
        <f t="shared" si="122"/>
        <v>1.9040365575019039E-5</v>
      </c>
    </row>
    <row r="8782" spans="2:5" ht="25.5" customHeight="1">
      <c r="B8782" s="27" cm="1">
        <f t="array" ref="B8782">SUM(($D$9:D8782)/$D$6)</f>
        <v>0.91450875856817382</v>
      </c>
      <c r="C8782" s="31" t="s">
        <v>8792</v>
      </c>
      <c r="D8782" s="31">
        <v>1</v>
      </c>
      <c r="E8782" s="23">
        <f t="shared" si="122"/>
        <v>1.9040365575019039E-5</v>
      </c>
    </row>
    <row r="8783" spans="2:5" ht="25.5" customHeight="1">
      <c r="B8783" s="27" cm="1">
        <f t="array" ref="B8783">SUM(($D$9:D8783)/$D$6)</f>
        <v>0.9145277989337488</v>
      </c>
      <c r="C8783" s="31" t="s">
        <v>8793</v>
      </c>
      <c r="D8783" s="31">
        <v>1</v>
      </c>
      <c r="E8783" s="23">
        <f t="shared" si="122"/>
        <v>1.9040365575019039E-5</v>
      </c>
    </row>
    <row r="8784" spans="2:5" ht="25.5" customHeight="1">
      <c r="B8784" s="27" cm="1">
        <f t="array" ref="B8784">SUM(($D$9:D8784)/$D$6)</f>
        <v>0.91454683929932379</v>
      </c>
      <c r="C8784" s="31" t="s">
        <v>8794</v>
      </c>
      <c r="D8784" s="31">
        <v>1</v>
      </c>
      <c r="E8784" s="23">
        <f t="shared" si="122"/>
        <v>1.9040365575019039E-5</v>
      </c>
    </row>
    <row r="8785" spans="2:5" ht="25.5" customHeight="1">
      <c r="B8785" s="27" cm="1">
        <f t="array" ref="B8785">SUM(($D$9:D8785)/$D$6)</f>
        <v>0.91456587966489877</v>
      </c>
      <c r="C8785" s="31" t="s">
        <v>8795</v>
      </c>
      <c r="D8785" s="31">
        <v>1</v>
      </c>
      <c r="E8785" s="23">
        <f t="shared" si="122"/>
        <v>1.9040365575019039E-5</v>
      </c>
    </row>
    <row r="8786" spans="2:5" ht="25.5" customHeight="1">
      <c r="B8786" s="27" cm="1">
        <f t="array" ref="B8786">SUM(($D$9:D8786)/$D$6)</f>
        <v>0.91458492003047376</v>
      </c>
      <c r="C8786" s="31" t="s">
        <v>8796</v>
      </c>
      <c r="D8786" s="31">
        <v>1</v>
      </c>
      <c r="E8786" s="23">
        <f t="shared" si="122"/>
        <v>1.9040365575019039E-5</v>
      </c>
    </row>
    <row r="8787" spans="2:5" ht="25.5" customHeight="1">
      <c r="B8787" s="27" cm="1">
        <f t="array" ref="B8787">SUM(($D$9:D8787)/$D$6)</f>
        <v>0.91460396039604874</v>
      </c>
      <c r="C8787" s="31" t="s">
        <v>8797</v>
      </c>
      <c r="D8787" s="31">
        <v>1</v>
      </c>
      <c r="E8787" s="23">
        <f t="shared" si="122"/>
        <v>1.9040365575019039E-5</v>
      </c>
    </row>
    <row r="8788" spans="2:5" ht="25.5" customHeight="1">
      <c r="B8788" s="27" cm="1">
        <f t="array" ref="B8788">SUM(($D$9:D8788)/$D$6)</f>
        <v>0.91462300076162373</v>
      </c>
      <c r="C8788" s="31" t="s">
        <v>8798</v>
      </c>
      <c r="D8788" s="31">
        <v>1</v>
      </c>
      <c r="E8788" s="23">
        <f t="shared" si="122"/>
        <v>1.9040365575019039E-5</v>
      </c>
    </row>
    <row r="8789" spans="2:5" ht="25.5" customHeight="1">
      <c r="B8789" s="27" cm="1">
        <f t="array" ref="B8789">SUM(($D$9:D8789)/$D$6)</f>
        <v>0.91464204112719871</v>
      </c>
      <c r="C8789" s="31" t="s">
        <v>8799</v>
      </c>
      <c r="D8789" s="31">
        <v>1</v>
      </c>
      <c r="E8789" s="23">
        <f t="shared" si="122"/>
        <v>1.9040365575019039E-5</v>
      </c>
    </row>
    <row r="8790" spans="2:5" ht="25.5" customHeight="1">
      <c r="B8790" s="27" cm="1">
        <f t="array" ref="B8790">SUM(($D$9:D8790)/$D$6)</f>
        <v>0.9146610814927737</v>
      </c>
      <c r="C8790" s="31" t="s">
        <v>8800</v>
      </c>
      <c r="D8790" s="31">
        <v>1</v>
      </c>
      <c r="E8790" s="23">
        <f t="shared" si="122"/>
        <v>1.9040365575019039E-5</v>
      </c>
    </row>
    <row r="8791" spans="2:5" ht="25.5" customHeight="1">
      <c r="B8791" s="27" cm="1">
        <f t="array" ref="B8791">SUM(($D$9:D8791)/$D$6)</f>
        <v>0.91468012185834868</v>
      </c>
      <c r="C8791" s="31" t="s">
        <v>8801</v>
      </c>
      <c r="D8791" s="31">
        <v>1</v>
      </c>
      <c r="E8791" s="23">
        <f t="shared" si="122"/>
        <v>1.9040365575019039E-5</v>
      </c>
    </row>
    <row r="8792" spans="2:5" ht="25.5" customHeight="1">
      <c r="B8792" s="27" cm="1">
        <f t="array" ref="B8792">SUM(($D$9:D8792)/$D$6)</f>
        <v>0.91469916222392367</v>
      </c>
      <c r="C8792" s="31" t="s">
        <v>8802</v>
      </c>
      <c r="D8792" s="31">
        <v>1</v>
      </c>
      <c r="E8792" s="23">
        <f t="shared" si="122"/>
        <v>1.9040365575019039E-5</v>
      </c>
    </row>
    <row r="8793" spans="2:5" ht="25.5" customHeight="1">
      <c r="B8793" s="27" cm="1">
        <f t="array" ref="B8793">SUM(($D$9:D8793)/$D$6)</f>
        <v>0.91471820258949865</v>
      </c>
      <c r="C8793" s="31" t="s">
        <v>8803</v>
      </c>
      <c r="D8793" s="31">
        <v>1</v>
      </c>
      <c r="E8793" s="23">
        <f t="shared" si="122"/>
        <v>1.9040365575019039E-5</v>
      </c>
    </row>
    <row r="8794" spans="2:5" ht="25.5" customHeight="1">
      <c r="B8794" s="27" cm="1">
        <f t="array" ref="B8794">SUM(($D$9:D8794)/$D$6)</f>
        <v>0.91473724295507364</v>
      </c>
      <c r="C8794" s="31" t="s">
        <v>8804</v>
      </c>
      <c r="D8794" s="31">
        <v>1</v>
      </c>
      <c r="E8794" s="23">
        <f t="shared" si="122"/>
        <v>1.9040365575019039E-5</v>
      </c>
    </row>
    <row r="8795" spans="2:5" ht="25.5" customHeight="1">
      <c r="B8795" s="27" cm="1">
        <f t="array" ref="B8795">SUM(($D$9:D8795)/$D$6)</f>
        <v>0.91475628332064862</v>
      </c>
      <c r="C8795" s="31" t="s">
        <v>8805</v>
      </c>
      <c r="D8795" s="31">
        <v>1</v>
      </c>
      <c r="E8795" s="23">
        <f t="shared" si="122"/>
        <v>1.9040365575019039E-5</v>
      </c>
    </row>
    <row r="8796" spans="2:5" ht="25.5" customHeight="1">
      <c r="B8796" s="27" cm="1">
        <f t="array" ref="B8796">SUM(($D$9:D8796)/$D$6)</f>
        <v>0.91477532368622361</v>
      </c>
      <c r="C8796" s="31" t="s">
        <v>8806</v>
      </c>
      <c r="D8796" s="31">
        <v>1</v>
      </c>
      <c r="E8796" s="23">
        <f t="shared" si="122"/>
        <v>1.9040365575019039E-5</v>
      </c>
    </row>
    <row r="8797" spans="2:5" ht="25.5" customHeight="1">
      <c r="B8797" s="27" cm="1">
        <f t="array" ref="B8797">SUM(($D$9:D8797)/$D$6)</f>
        <v>0.91479436405179859</v>
      </c>
      <c r="C8797" s="31" t="s">
        <v>8807</v>
      </c>
      <c r="D8797" s="31">
        <v>1</v>
      </c>
      <c r="E8797" s="23">
        <f t="shared" si="122"/>
        <v>1.9040365575019039E-5</v>
      </c>
    </row>
    <row r="8798" spans="2:5" ht="25.5" customHeight="1">
      <c r="B8798" s="27" cm="1">
        <f t="array" ref="B8798">SUM(($D$9:D8798)/$D$6)</f>
        <v>0.91481340441737358</v>
      </c>
      <c r="C8798" s="31" t="s">
        <v>8808</v>
      </c>
      <c r="D8798" s="31">
        <v>1</v>
      </c>
      <c r="E8798" s="23">
        <f t="shared" si="122"/>
        <v>1.9040365575019039E-5</v>
      </c>
    </row>
    <row r="8799" spans="2:5" ht="25.5" customHeight="1">
      <c r="B8799" s="27" cm="1">
        <f t="array" ref="B8799">SUM(($D$9:D8799)/$D$6)</f>
        <v>0.91483244478294856</v>
      </c>
      <c r="C8799" s="31" t="s">
        <v>8809</v>
      </c>
      <c r="D8799" s="31">
        <v>1</v>
      </c>
      <c r="E8799" s="23">
        <f t="shared" si="122"/>
        <v>1.9040365575019039E-5</v>
      </c>
    </row>
    <row r="8800" spans="2:5" ht="25.5" customHeight="1">
      <c r="B8800" s="27" cm="1">
        <f t="array" ref="B8800">SUM(($D$9:D8800)/$D$6)</f>
        <v>0.91485148514852355</v>
      </c>
      <c r="C8800" s="31" t="s">
        <v>8810</v>
      </c>
      <c r="D8800" s="31">
        <v>1</v>
      </c>
      <c r="E8800" s="23">
        <f t="shared" si="122"/>
        <v>1.9040365575019039E-5</v>
      </c>
    </row>
    <row r="8801" spans="2:5" ht="25.5" customHeight="1">
      <c r="B8801" s="27" cm="1">
        <f t="array" ref="B8801">SUM(($D$9:D8801)/$D$6)</f>
        <v>0.91487052551409853</v>
      </c>
      <c r="C8801" s="31" t="s">
        <v>8811</v>
      </c>
      <c r="D8801" s="31">
        <v>1</v>
      </c>
      <c r="E8801" s="23">
        <f t="shared" si="122"/>
        <v>1.9040365575019039E-5</v>
      </c>
    </row>
    <row r="8802" spans="2:5" ht="25.5" customHeight="1">
      <c r="B8802" s="27" cm="1">
        <f t="array" ref="B8802">SUM(($D$9:D8802)/$D$6)</f>
        <v>0.91488956587967352</v>
      </c>
      <c r="C8802" s="31" t="s">
        <v>8812</v>
      </c>
      <c r="D8802" s="31">
        <v>1</v>
      </c>
      <c r="E8802" s="23">
        <f t="shared" si="122"/>
        <v>1.9040365575019039E-5</v>
      </c>
    </row>
    <row r="8803" spans="2:5" ht="25.5" customHeight="1">
      <c r="B8803" s="27" cm="1">
        <f t="array" ref="B8803">SUM(($D$9:D8803)/$D$6)</f>
        <v>0.9149086062452485</v>
      </c>
      <c r="C8803" s="31" t="s">
        <v>8813</v>
      </c>
      <c r="D8803" s="31">
        <v>1</v>
      </c>
      <c r="E8803" s="23">
        <f t="shared" si="122"/>
        <v>1.9040365575019039E-5</v>
      </c>
    </row>
    <row r="8804" spans="2:5" ht="25.5" customHeight="1">
      <c r="B8804" s="27" cm="1">
        <f t="array" ref="B8804">SUM(($D$9:D8804)/$D$6)</f>
        <v>0.91492764661082349</v>
      </c>
      <c r="C8804" s="31" t="s">
        <v>8814</v>
      </c>
      <c r="D8804" s="31">
        <v>1</v>
      </c>
      <c r="E8804" s="23">
        <f t="shared" si="122"/>
        <v>1.9040365575019039E-5</v>
      </c>
    </row>
    <row r="8805" spans="2:5" ht="25.5" customHeight="1">
      <c r="B8805" s="27" cm="1">
        <f t="array" ref="B8805">SUM(($D$9:D8805)/$D$6)</f>
        <v>0.91494668697639847</v>
      </c>
      <c r="C8805" s="31" t="s">
        <v>8815</v>
      </c>
      <c r="D8805" s="31">
        <v>1</v>
      </c>
      <c r="E8805" s="23">
        <f t="shared" si="122"/>
        <v>1.9040365575019039E-5</v>
      </c>
    </row>
    <row r="8806" spans="2:5" ht="25.5" customHeight="1">
      <c r="B8806" s="27" cm="1">
        <f t="array" ref="B8806">SUM(($D$9:D8806)/$D$6)</f>
        <v>0.91496572734197346</v>
      </c>
      <c r="C8806" s="31" t="s">
        <v>8816</v>
      </c>
      <c r="D8806" s="31">
        <v>1</v>
      </c>
      <c r="E8806" s="23">
        <f t="shared" si="122"/>
        <v>1.9040365575019039E-5</v>
      </c>
    </row>
    <row r="8807" spans="2:5" ht="25.5" customHeight="1">
      <c r="B8807" s="27" cm="1">
        <f t="array" ref="B8807">SUM(($D$9:D8807)/$D$6)</f>
        <v>0.91498476770754844</v>
      </c>
      <c r="C8807" s="31" t="s">
        <v>8817</v>
      </c>
      <c r="D8807" s="31">
        <v>1</v>
      </c>
      <c r="E8807" s="23">
        <f t="shared" si="122"/>
        <v>1.9040365575019039E-5</v>
      </c>
    </row>
    <row r="8808" spans="2:5" ht="25.5" customHeight="1">
      <c r="B8808" s="27" cm="1">
        <f t="array" ref="B8808">SUM(($D$9:D8808)/$D$6)</f>
        <v>0.91500380807312343</v>
      </c>
      <c r="C8808" s="31" t="s">
        <v>8818</v>
      </c>
      <c r="D8808" s="31">
        <v>1</v>
      </c>
      <c r="E8808" s="23">
        <f t="shared" si="122"/>
        <v>1.9040365575019039E-5</v>
      </c>
    </row>
    <row r="8809" spans="2:5" ht="25.5" customHeight="1">
      <c r="B8809" s="27" cm="1">
        <f t="array" ref="B8809">SUM(($D$9:D8809)/$D$6)</f>
        <v>0.91502284843869841</v>
      </c>
      <c r="C8809" s="31" t="s">
        <v>8819</v>
      </c>
      <c r="D8809" s="31">
        <v>1</v>
      </c>
      <c r="E8809" s="23">
        <f t="shared" si="122"/>
        <v>1.9040365575019039E-5</v>
      </c>
    </row>
    <row r="8810" spans="2:5" ht="25.5" customHeight="1">
      <c r="B8810" s="27" cm="1">
        <f t="array" ref="B8810">SUM(($D$9:D8810)/$D$6)</f>
        <v>0.9150418888042734</v>
      </c>
      <c r="C8810" s="31" t="s">
        <v>8820</v>
      </c>
      <c r="D8810" s="31">
        <v>1</v>
      </c>
      <c r="E8810" s="23">
        <f t="shared" si="122"/>
        <v>1.9040365575019039E-5</v>
      </c>
    </row>
    <row r="8811" spans="2:5" ht="25.5" customHeight="1">
      <c r="B8811" s="27" cm="1">
        <f t="array" ref="B8811">SUM(($D$9:D8811)/$D$6)</f>
        <v>0.91506092916984838</v>
      </c>
      <c r="C8811" s="31" t="s">
        <v>8821</v>
      </c>
      <c r="D8811" s="31">
        <v>1</v>
      </c>
      <c r="E8811" s="23">
        <f t="shared" si="122"/>
        <v>1.9040365575019039E-5</v>
      </c>
    </row>
    <row r="8812" spans="2:5" ht="25.5" customHeight="1">
      <c r="B8812" s="27" cm="1">
        <f t="array" ref="B8812">SUM(($D$9:D8812)/$D$6)</f>
        <v>0.91507996953542337</v>
      </c>
      <c r="C8812" s="31" t="s">
        <v>8822</v>
      </c>
      <c r="D8812" s="31">
        <v>1</v>
      </c>
      <c r="E8812" s="23">
        <f t="shared" si="122"/>
        <v>1.9040365575019039E-5</v>
      </c>
    </row>
    <row r="8813" spans="2:5" ht="25.5" customHeight="1">
      <c r="B8813" s="27" cm="1">
        <f t="array" ref="B8813">SUM(($D$9:D8813)/$D$6)</f>
        <v>0.91509900990099835</v>
      </c>
      <c r="C8813" s="31" t="s">
        <v>8823</v>
      </c>
      <c r="D8813" s="31">
        <v>1</v>
      </c>
      <c r="E8813" s="23">
        <f t="shared" si="122"/>
        <v>1.9040365575019039E-5</v>
      </c>
    </row>
    <row r="8814" spans="2:5" ht="25.5" customHeight="1">
      <c r="B8814" s="27" cm="1">
        <f t="array" ref="B8814">SUM(($D$9:D8814)/$D$6)</f>
        <v>0.91511805026657334</v>
      </c>
      <c r="C8814" s="31" t="s">
        <v>8824</v>
      </c>
      <c r="D8814" s="31">
        <v>1</v>
      </c>
      <c r="E8814" s="23">
        <f t="shared" si="122"/>
        <v>1.9040365575019039E-5</v>
      </c>
    </row>
    <row r="8815" spans="2:5" ht="25.5" customHeight="1">
      <c r="B8815" s="27" cm="1">
        <f t="array" ref="B8815">SUM(($D$9:D8815)/$D$6)</f>
        <v>0.91513709063214832</v>
      </c>
      <c r="C8815" s="31" t="s">
        <v>8825</v>
      </c>
      <c r="D8815" s="31">
        <v>1</v>
      </c>
      <c r="E8815" s="23">
        <f t="shared" si="122"/>
        <v>1.9040365575019039E-5</v>
      </c>
    </row>
    <row r="8816" spans="2:5" ht="25.5" customHeight="1">
      <c r="B8816" s="27" cm="1">
        <f t="array" ref="B8816">SUM(($D$9:D8816)/$D$6)</f>
        <v>0.9151561309977233</v>
      </c>
      <c r="C8816" s="31" t="s">
        <v>8826</v>
      </c>
      <c r="D8816" s="31">
        <v>1</v>
      </c>
      <c r="E8816" s="23">
        <f t="shared" si="122"/>
        <v>1.9040365575019039E-5</v>
      </c>
    </row>
    <row r="8817" spans="2:5" ht="25.5" customHeight="1">
      <c r="B8817" s="27" cm="1">
        <f t="array" ref="B8817">SUM(($D$9:D8817)/$D$6)</f>
        <v>0.91517517136329829</v>
      </c>
      <c r="C8817" s="31" t="s">
        <v>8827</v>
      </c>
      <c r="D8817" s="31">
        <v>1</v>
      </c>
      <c r="E8817" s="23">
        <f t="shared" si="122"/>
        <v>1.9040365575019039E-5</v>
      </c>
    </row>
    <row r="8818" spans="2:5" ht="25.5" customHeight="1">
      <c r="B8818" s="27" cm="1">
        <f t="array" ref="B8818">SUM(($D$9:D8818)/$D$6)</f>
        <v>0.91519421172887327</v>
      </c>
      <c r="C8818" s="31" t="s">
        <v>8828</v>
      </c>
      <c r="D8818" s="31">
        <v>1</v>
      </c>
      <c r="E8818" s="23">
        <f t="shared" si="122"/>
        <v>1.9040365575019039E-5</v>
      </c>
    </row>
    <row r="8819" spans="2:5" ht="25.5" customHeight="1">
      <c r="B8819" s="27" cm="1">
        <f t="array" ref="B8819">SUM(($D$9:D8819)/$D$6)</f>
        <v>0.91521325209444826</v>
      </c>
      <c r="C8819" s="31" t="s">
        <v>8829</v>
      </c>
      <c r="D8819" s="31">
        <v>1</v>
      </c>
      <c r="E8819" s="23">
        <f t="shared" si="122"/>
        <v>1.9040365575019039E-5</v>
      </c>
    </row>
    <row r="8820" spans="2:5" ht="25.5" customHeight="1">
      <c r="B8820" s="27" cm="1">
        <f t="array" ref="B8820">SUM(($D$9:D8820)/$D$6)</f>
        <v>0.91523229246002324</v>
      </c>
      <c r="C8820" s="31" t="s">
        <v>8830</v>
      </c>
      <c r="D8820" s="31">
        <v>1</v>
      </c>
      <c r="E8820" s="23">
        <f t="shared" si="122"/>
        <v>1.9040365575019039E-5</v>
      </c>
    </row>
    <row r="8821" spans="2:5" ht="25.5" customHeight="1">
      <c r="B8821" s="27" cm="1">
        <f t="array" ref="B8821">SUM(($D$9:D8821)/$D$6)</f>
        <v>0.91525133282559823</v>
      </c>
      <c r="C8821" s="31" t="s">
        <v>8831</v>
      </c>
      <c r="D8821" s="31">
        <v>1</v>
      </c>
      <c r="E8821" s="23">
        <f t="shared" si="122"/>
        <v>1.9040365575019039E-5</v>
      </c>
    </row>
    <row r="8822" spans="2:5" ht="25.5" customHeight="1">
      <c r="B8822" s="27" cm="1">
        <f t="array" ref="B8822">SUM(($D$9:D8822)/$D$6)</f>
        <v>0.91527037319117321</v>
      </c>
      <c r="C8822" s="31" t="s">
        <v>8832</v>
      </c>
      <c r="D8822" s="31">
        <v>1</v>
      </c>
      <c r="E8822" s="23">
        <f t="shared" si="122"/>
        <v>1.9040365575019039E-5</v>
      </c>
    </row>
    <row r="8823" spans="2:5" ht="25.5" customHeight="1">
      <c r="B8823" s="27" cm="1">
        <f t="array" ref="B8823">SUM(($D$9:D8823)/$D$6)</f>
        <v>0.9152894135567482</v>
      </c>
      <c r="C8823" s="31" t="s">
        <v>8833</v>
      </c>
      <c r="D8823" s="31">
        <v>1</v>
      </c>
      <c r="E8823" s="23">
        <f t="shared" si="122"/>
        <v>1.9040365575019039E-5</v>
      </c>
    </row>
    <row r="8824" spans="2:5" ht="25.5" customHeight="1">
      <c r="B8824" s="27" cm="1">
        <f t="array" ref="B8824">SUM(($D$9:D8824)/$D$6)</f>
        <v>0.91530845392232318</v>
      </c>
      <c r="C8824" s="31" t="s">
        <v>8834</v>
      </c>
      <c r="D8824" s="31">
        <v>1</v>
      </c>
      <c r="E8824" s="23">
        <f t="shared" si="122"/>
        <v>1.9040365575019039E-5</v>
      </c>
    </row>
    <row r="8825" spans="2:5" ht="25.5" customHeight="1">
      <c r="B8825" s="27" cm="1">
        <f t="array" ref="B8825">SUM(($D$9:D8825)/$D$6)</f>
        <v>0.91532749428789817</v>
      </c>
      <c r="C8825" s="31" t="s">
        <v>8835</v>
      </c>
      <c r="D8825" s="31">
        <v>1</v>
      </c>
      <c r="E8825" s="23">
        <f t="shared" si="122"/>
        <v>1.9040365575019039E-5</v>
      </c>
    </row>
    <row r="8826" spans="2:5" ht="25.5" customHeight="1">
      <c r="B8826" s="27" cm="1">
        <f t="array" ref="B8826">SUM(($D$9:D8826)/$D$6)</f>
        <v>0.91534653465347315</v>
      </c>
      <c r="C8826" s="31" t="s">
        <v>8836</v>
      </c>
      <c r="D8826" s="31">
        <v>1</v>
      </c>
      <c r="E8826" s="23">
        <f t="shared" si="122"/>
        <v>1.9040365575019039E-5</v>
      </c>
    </row>
    <row r="8827" spans="2:5" ht="25.5" customHeight="1">
      <c r="B8827" s="27" cm="1">
        <f t="array" ref="B8827">SUM(($D$9:D8827)/$D$6)</f>
        <v>0.91536557501904814</v>
      </c>
      <c r="C8827" s="31" t="s">
        <v>8837</v>
      </c>
      <c r="D8827" s="31">
        <v>1</v>
      </c>
      <c r="E8827" s="23">
        <f t="shared" si="122"/>
        <v>1.9040365575019039E-5</v>
      </c>
    </row>
    <row r="8828" spans="2:5" ht="25.5" customHeight="1">
      <c r="B8828" s="27" cm="1">
        <f t="array" ref="B8828">SUM(($D$9:D8828)/$D$6)</f>
        <v>0.91538461538462312</v>
      </c>
      <c r="C8828" s="31" t="s">
        <v>8838</v>
      </c>
      <c r="D8828" s="31">
        <v>1</v>
      </c>
      <c r="E8828" s="23">
        <f t="shared" si="122"/>
        <v>1.9040365575019039E-5</v>
      </c>
    </row>
    <row r="8829" spans="2:5" ht="25.5" customHeight="1">
      <c r="B8829" s="27" cm="1">
        <f t="array" ref="B8829">SUM(($D$9:D8829)/$D$6)</f>
        <v>0.91540365575019811</v>
      </c>
      <c r="C8829" s="31" t="s">
        <v>8839</v>
      </c>
      <c r="D8829" s="31">
        <v>1</v>
      </c>
      <c r="E8829" s="23">
        <f t="shared" si="122"/>
        <v>1.9040365575019039E-5</v>
      </c>
    </row>
    <row r="8830" spans="2:5" ht="25.5" customHeight="1">
      <c r="B8830" s="27" cm="1">
        <f t="array" ref="B8830">SUM(($D$9:D8830)/$D$6)</f>
        <v>0.91542269611577309</v>
      </c>
      <c r="C8830" s="31" t="s">
        <v>8840</v>
      </c>
      <c r="D8830" s="31">
        <v>1</v>
      </c>
      <c r="E8830" s="23">
        <f t="shared" si="122"/>
        <v>1.9040365575019039E-5</v>
      </c>
    </row>
    <row r="8831" spans="2:5" ht="25.5" customHeight="1">
      <c r="B8831" s="27" cm="1">
        <f t="array" ref="B8831">SUM(($D$9:D8831)/$D$6)</f>
        <v>0.91544173648134808</v>
      </c>
      <c r="C8831" s="31" t="s">
        <v>8841</v>
      </c>
      <c r="D8831" s="31">
        <v>1</v>
      </c>
      <c r="E8831" s="23">
        <f t="shared" si="122"/>
        <v>1.9040365575019039E-5</v>
      </c>
    </row>
    <row r="8832" spans="2:5" ht="25.5" customHeight="1">
      <c r="B8832" s="27" cm="1">
        <f t="array" ref="B8832">SUM(($D$9:D8832)/$D$6)</f>
        <v>0.91546077684692306</v>
      </c>
      <c r="C8832" s="31" t="s">
        <v>8842</v>
      </c>
      <c r="D8832" s="31">
        <v>1</v>
      </c>
      <c r="E8832" s="23">
        <f t="shared" si="122"/>
        <v>1.9040365575019039E-5</v>
      </c>
    </row>
    <row r="8833" spans="2:5" ht="25.5" customHeight="1">
      <c r="B8833" s="27" cm="1">
        <f t="array" ref="B8833">SUM(($D$9:D8833)/$D$6)</f>
        <v>0.91547981721249805</v>
      </c>
      <c r="C8833" s="31" t="s">
        <v>8843</v>
      </c>
      <c r="D8833" s="31">
        <v>1</v>
      </c>
      <c r="E8833" s="23">
        <f t="shared" si="122"/>
        <v>1.9040365575019039E-5</v>
      </c>
    </row>
    <row r="8834" spans="2:5" ht="25.5" customHeight="1">
      <c r="B8834" s="27" cm="1">
        <f t="array" ref="B8834">SUM(($D$9:D8834)/$D$6)</f>
        <v>0.91549885757807303</v>
      </c>
      <c r="C8834" s="31" t="s">
        <v>8844</v>
      </c>
      <c r="D8834" s="31">
        <v>1</v>
      </c>
      <c r="E8834" s="23">
        <f t="shared" si="122"/>
        <v>1.9040365575019039E-5</v>
      </c>
    </row>
    <row r="8835" spans="2:5" ht="25.5" customHeight="1">
      <c r="B8835" s="27" cm="1">
        <f t="array" ref="B8835">SUM(($D$9:D8835)/$D$6)</f>
        <v>0.91551789794364802</v>
      </c>
      <c r="C8835" s="31" t="s">
        <v>8845</v>
      </c>
      <c r="D8835" s="31">
        <v>1</v>
      </c>
      <c r="E8835" s="23">
        <f t="shared" si="122"/>
        <v>1.9040365575019039E-5</v>
      </c>
    </row>
    <row r="8836" spans="2:5" ht="25.5" customHeight="1">
      <c r="B8836" s="27" cm="1">
        <f t="array" ref="B8836">SUM(($D$9:D8836)/$D$6)</f>
        <v>0.915536938309223</v>
      </c>
      <c r="C8836" s="31" t="s">
        <v>8846</v>
      </c>
      <c r="D8836" s="31">
        <v>1</v>
      </c>
      <c r="E8836" s="23">
        <f t="shared" ref="E8836:E8899" si="123">D8836/$D$6</f>
        <v>1.9040365575019039E-5</v>
      </c>
    </row>
    <row r="8837" spans="2:5" ht="25.5" customHeight="1">
      <c r="B8837" s="27" cm="1">
        <f t="array" ref="B8837">SUM(($D$9:D8837)/$D$6)</f>
        <v>0.91555597867479799</v>
      </c>
      <c r="C8837" s="31" t="s">
        <v>8847</v>
      </c>
      <c r="D8837" s="31">
        <v>1</v>
      </c>
      <c r="E8837" s="23">
        <f t="shared" si="123"/>
        <v>1.9040365575019039E-5</v>
      </c>
    </row>
    <row r="8838" spans="2:5" ht="25.5" customHeight="1">
      <c r="B8838" s="27" cm="1">
        <f t="array" ref="B8838">SUM(($D$9:D8838)/$D$6)</f>
        <v>0.91557501904037297</v>
      </c>
      <c r="C8838" s="31" t="s">
        <v>8848</v>
      </c>
      <c r="D8838" s="31">
        <v>1</v>
      </c>
      <c r="E8838" s="23">
        <f t="shared" si="123"/>
        <v>1.9040365575019039E-5</v>
      </c>
    </row>
    <row r="8839" spans="2:5" ht="25.5" customHeight="1">
      <c r="B8839" s="27" cm="1">
        <f t="array" ref="B8839">SUM(($D$9:D8839)/$D$6)</f>
        <v>0.91559405940594796</v>
      </c>
      <c r="C8839" s="31" t="s">
        <v>8849</v>
      </c>
      <c r="D8839" s="31">
        <v>1</v>
      </c>
      <c r="E8839" s="23">
        <f t="shared" si="123"/>
        <v>1.9040365575019039E-5</v>
      </c>
    </row>
    <row r="8840" spans="2:5" ht="25.5" customHeight="1">
      <c r="B8840" s="27" cm="1">
        <f t="array" ref="B8840">SUM(($D$9:D8840)/$D$6)</f>
        <v>0.91561309977152294</v>
      </c>
      <c r="C8840" s="31" t="s">
        <v>8850</v>
      </c>
      <c r="D8840" s="31">
        <v>1</v>
      </c>
      <c r="E8840" s="23">
        <f t="shared" si="123"/>
        <v>1.9040365575019039E-5</v>
      </c>
    </row>
    <row r="8841" spans="2:5" ht="25.5" customHeight="1">
      <c r="B8841" s="27" cm="1">
        <f t="array" ref="B8841">SUM(($D$9:D8841)/$D$6)</f>
        <v>0.91563214013709793</v>
      </c>
      <c r="C8841" s="31" t="s">
        <v>8851</v>
      </c>
      <c r="D8841" s="31">
        <v>1</v>
      </c>
      <c r="E8841" s="23">
        <f t="shared" si="123"/>
        <v>1.9040365575019039E-5</v>
      </c>
    </row>
    <row r="8842" spans="2:5" ht="25.5" customHeight="1">
      <c r="B8842" s="27" cm="1">
        <f t="array" ref="B8842">SUM(($D$9:D8842)/$D$6)</f>
        <v>0.91565118050267291</v>
      </c>
      <c r="C8842" s="31" t="s">
        <v>8852</v>
      </c>
      <c r="D8842" s="31">
        <v>1</v>
      </c>
      <c r="E8842" s="23">
        <f t="shared" si="123"/>
        <v>1.9040365575019039E-5</v>
      </c>
    </row>
    <row r="8843" spans="2:5" ht="25.5" customHeight="1">
      <c r="B8843" s="27" cm="1">
        <f t="array" ref="B8843">SUM(($D$9:D8843)/$D$6)</f>
        <v>0.9156702208682479</v>
      </c>
      <c r="C8843" s="31" t="s">
        <v>8853</v>
      </c>
      <c r="D8843" s="31">
        <v>1</v>
      </c>
      <c r="E8843" s="23">
        <f t="shared" si="123"/>
        <v>1.9040365575019039E-5</v>
      </c>
    </row>
    <row r="8844" spans="2:5" ht="25.5" customHeight="1">
      <c r="B8844" s="27" cm="1">
        <f t="array" ref="B8844">SUM(($D$9:D8844)/$D$6)</f>
        <v>0.91568926123382288</v>
      </c>
      <c r="C8844" s="31" t="s">
        <v>8854</v>
      </c>
      <c r="D8844" s="31">
        <v>1</v>
      </c>
      <c r="E8844" s="23">
        <f t="shared" si="123"/>
        <v>1.9040365575019039E-5</v>
      </c>
    </row>
    <row r="8845" spans="2:5" ht="25.5" customHeight="1">
      <c r="B8845" s="27" cm="1">
        <f t="array" ref="B8845">SUM(($D$9:D8845)/$D$6)</f>
        <v>0.91570830159939787</v>
      </c>
      <c r="C8845" s="31" t="s">
        <v>8855</v>
      </c>
      <c r="D8845" s="31">
        <v>1</v>
      </c>
      <c r="E8845" s="23">
        <f t="shared" si="123"/>
        <v>1.9040365575019039E-5</v>
      </c>
    </row>
    <row r="8846" spans="2:5" ht="25.5" customHeight="1">
      <c r="B8846" s="27" cm="1">
        <f t="array" ref="B8846">SUM(($D$9:D8846)/$D$6)</f>
        <v>0.91572734196497285</v>
      </c>
      <c r="C8846" s="31" t="s">
        <v>8856</v>
      </c>
      <c r="D8846" s="31">
        <v>1</v>
      </c>
      <c r="E8846" s="23">
        <f t="shared" si="123"/>
        <v>1.9040365575019039E-5</v>
      </c>
    </row>
    <row r="8847" spans="2:5" ht="25.5" customHeight="1">
      <c r="B8847" s="27" cm="1">
        <f t="array" ref="B8847">SUM(($D$9:D8847)/$D$6)</f>
        <v>0.91574638233054784</v>
      </c>
      <c r="C8847" s="31" t="s">
        <v>8857</v>
      </c>
      <c r="D8847" s="31">
        <v>1</v>
      </c>
      <c r="E8847" s="23">
        <f t="shared" si="123"/>
        <v>1.9040365575019039E-5</v>
      </c>
    </row>
    <row r="8848" spans="2:5" ht="25.5" customHeight="1">
      <c r="B8848" s="27" cm="1">
        <f t="array" ref="B8848">SUM(($D$9:D8848)/$D$6)</f>
        <v>0.91576542269612282</v>
      </c>
      <c r="C8848" s="31" t="s">
        <v>8858</v>
      </c>
      <c r="D8848" s="31">
        <v>1</v>
      </c>
      <c r="E8848" s="23">
        <f t="shared" si="123"/>
        <v>1.9040365575019039E-5</v>
      </c>
    </row>
    <row r="8849" spans="2:5" ht="25.5" customHeight="1">
      <c r="B8849" s="27" cm="1">
        <f t="array" ref="B8849">SUM(($D$9:D8849)/$D$6)</f>
        <v>0.91578446306169781</v>
      </c>
      <c r="C8849" s="31" t="s">
        <v>8859</v>
      </c>
      <c r="D8849" s="31">
        <v>1</v>
      </c>
      <c r="E8849" s="23">
        <f t="shared" si="123"/>
        <v>1.9040365575019039E-5</v>
      </c>
    </row>
    <row r="8850" spans="2:5" ht="25.5" customHeight="1">
      <c r="B8850" s="27" cm="1">
        <f t="array" ref="B8850">SUM(($D$9:D8850)/$D$6)</f>
        <v>0.91580350342727279</v>
      </c>
      <c r="C8850" s="31" t="s">
        <v>8860</v>
      </c>
      <c r="D8850" s="31">
        <v>1</v>
      </c>
      <c r="E8850" s="23">
        <f t="shared" si="123"/>
        <v>1.9040365575019039E-5</v>
      </c>
    </row>
    <row r="8851" spans="2:5" ht="25.5" customHeight="1">
      <c r="B8851" s="27" cm="1">
        <f t="array" ref="B8851">SUM(($D$9:D8851)/$D$6)</f>
        <v>0.91582254379284778</v>
      </c>
      <c r="C8851" s="31" t="s">
        <v>8861</v>
      </c>
      <c r="D8851" s="31">
        <v>1</v>
      </c>
      <c r="E8851" s="23">
        <f t="shared" si="123"/>
        <v>1.9040365575019039E-5</v>
      </c>
    </row>
    <row r="8852" spans="2:5" ht="25.5" customHeight="1">
      <c r="B8852" s="27" cm="1">
        <f t="array" ref="B8852">SUM(($D$9:D8852)/$D$6)</f>
        <v>0.91584158415842276</v>
      </c>
      <c r="C8852" s="31" t="s">
        <v>8862</v>
      </c>
      <c r="D8852" s="31">
        <v>1</v>
      </c>
      <c r="E8852" s="23">
        <f t="shared" si="123"/>
        <v>1.9040365575019039E-5</v>
      </c>
    </row>
    <row r="8853" spans="2:5" ht="25.5" customHeight="1">
      <c r="B8853" s="27" cm="1">
        <f t="array" ref="B8853">SUM(($D$9:D8853)/$D$6)</f>
        <v>0.91586062452399775</v>
      </c>
      <c r="C8853" s="31" t="s">
        <v>8863</v>
      </c>
      <c r="D8853" s="31">
        <v>1</v>
      </c>
      <c r="E8853" s="23">
        <f t="shared" si="123"/>
        <v>1.9040365575019039E-5</v>
      </c>
    </row>
    <row r="8854" spans="2:5" ht="25.5" customHeight="1">
      <c r="B8854" s="27" cm="1">
        <f t="array" ref="B8854">SUM(($D$9:D8854)/$D$6)</f>
        <v>0.91587966488957273</v>
      </c>
      <c r="C8854" s="31" t="s">
        <v>8864</v>
      </c>
      <c r="D8854" s="31">
        <v>1</v>
      </c>
      <c r="E8854" s="23">
        <f t="shared" si="123"/>
        <v>1.9040365575019039E-5</v>
      </c>
    </row>
    <row r="8855" spans="2:5" ht="25.5" customHeight="1">
      <c r="B8855" s="27" cm="1">
        <f t="array" ref="B8855">SUM(($D$9:D8855)/$D$6)</f>
        <v>0.91589870525514772</v>
      </c>
      <c r="C8855" s="31" t="s">
        <v>8865</v>
      </c>
      <c r="D8855" s="31">
        <v>1</v>
      </c>
      <c r="E8855" s="23">
        <f t="shared" si="123"/>
        <v>1.9040365575019039E-5</v>
      </c>
    </row>
    <row r="8856" spans="2:5" ht="25.5" customHeight="1">
      <c r="B8856" s="27" cm="1">
        <f t="array" ref="B8856">SUM(($D$9:D8856)/$D$6)</f>
        <v>0.9159177456207227</v>
      </c>
      <c r="C8856" s="31" t="s">
        <v>8866</v>
      </c>
      <c r="D8856" s="31">
        <v>1</v>
      </c>
      <c r="E8856" s="23">
        <f t="shared" si="123"/>
        <v>1.9040365575019039E-5</v>
      </c>
    </row>
    <row r="8857" spans="2:5" ht="25.5" customHeight="1">
      <c r="B8857" s="27" cm="1">
        <f t="array" ref="B8857">SUM(($D$9:D8857)/$D$6)</f>
        <v>0.91593678598629769</v>
      </c>
      <c r="C8857" s="31" t="s">
        <v>8867</v>
      </c>
      <c r="D8857" s="31">
        <v>1</v>
      </c>
      <c r="E8857" s="23">
        <f t="shared" si="123"/>
        <v>1.9040365575019039E-5</v>
      </c>
    </row>
    <row r="8858" spans="2:5" ht="25.5" customHeight="1">
      <c r="B8858" s="27" cm="1">
        <f t="array" ref="B8858">SUM(($D$9:D8858)/$D$6)</f>
        <v>0.91595582635187267</v>
      </c>
      <c r="C8858" s="31" t="s">
        <v>8868</v>
      </c>
      <c r="D8858" s="31">
        <v>1</v>
      </c>
      <c r="E8858" s="23">
        <f t="shared" si="123"/>
        <v>1.9040365575019039E-5</v>
      </c>
    </row>
    <row r="8859" spans="2:5" ht="25.5" customHeight="1">
      <c r="B8859" s="27" cm="1">
        <f t="array" ref="B8859">SUM(($D$9:D8859)/$D$6)</f>
        <v>0.91597486671744766</v>
      </c>
      <c r="C8859" s="31" t="s">
        <v>8869</v>
      </c>
      <c r="D8859" s="31">
        <v>1</v>
      </c>
      <c r="E8859" s="23">
        <f t="shared" si="123"/>
        <v>1.9040365575019039E-5</v>
      </c>
    </row>
    <row r="8860" spans="2:5" ht="25.5" customHeight="1">
      <c r="B8860" s="27" cm="1">
        <f t="array" ref="B8860">SUM(($D$9:D8860)/$D$6)</f>
        <v>0.91599390708302264</v>
      </c>
      <c r="C8860" s="31" t="s">
        <v>8870</v>
      </c>
      <c r="D8860" s="31">
        <v>1</v>
      </c>
      <c r="E8860" s="23">
        <f t="shared" si="123"/>
        <v>1.9040365575019039E-5</v>
      </c>
    </row>
    <row r="8861" spans="2:5" ht="25.5" customHeight="1">
      <c r="B8861" s="27" cm="1">
        <f t="array" ref="B8861">SUM(($D$9:D8861)/$D$6)</f>
        <v>0.91601294744859763</v>
      </c>
      <c r="C8861" s="31" t="s">
        <v>8871</v>
      </c>
      <c r="D8861" s="31">
        <v>1</v>
      </c>
      <c r="E8861" s="23">
        <f t="shared" si="123"/>
        <v>1.9040365575019039E-5</v>
      </c>
    </row>
    <row r="8862" spans="2:5" ht="25.5" customHeight="1">
      <c r="B8862" s="27" cm="1">
        <f t="array" ref="B8862">SUM(($D$9:D8862)/$D$6)</f>
        <v>0.91603198781417261</v>
      </c>
      <c r="C8862" s="31" t="s">
        <v>8872</v>
      </c>
      <c r="D8862" s="31">
        <v>1</v>
      </c>
      <c r="E8862" s="23">
        <f t="shared" si="123"/>
        <v>1.9040365575019039E-5</v>
      </c>
    </row>
    <row r="8863" spans="2:5" ht="25.5" customHeight="1">
      <c r="B8863" s="27" cm="1">
        <f t="array" ref="B8863">SUM(($D$9:D8863)/$D$6)</f>
        <v>0.9160510281797476</v>
      </c>
      <c r="C8863" s="31" t="s">
        <v>8873</v>
      </c>
      <c r="D8863" s="31">
        <v>1</v>
      </c>
      <c r="E8863" s="23">
        <f t="shared" si="123"/>
        <v>1.9040365575019039E-5</v>
      </c>
    </row>
    <row r="8864" spans="2:5" ht="25.5" customHeight="1">
      <c r="B8864" s="27" cm="1">
        <f t="array" ref="B8864">SUM(($D$9:D8864)/$D$6)</f>
        <v>0.91607006854532258</v>
      </c>
      <c r="C8864" s="31" t="s">
        <v>8874</v>
      </c>
      <c r="D8864" s="31">
        <v>1</v>
      </c>
      <c r="E8864" s="23">
        <f t="shared" si="123"/>
        <v>1.9040365575019039E-5</v>
      </c>
    </row>
    <row r="8865" spans="2:5" ht="25.5" customHeight="1">
      <c r="B8865" s="27" cm="1">
        <f t="array" ref="B8865">SUM(($D$9:D8865)/$D$6)</f>
        <v>0.91608910891089756</v>
      </c>
      <c r="C8865" s="31" t="s">
        <v>8875</v>
      </c>
      <c r="D8865" s="31">
        <v>1</v>
      </c>
      <c r="E8865" s="23">
        <f t="shared" si="123"/>
        <v>1.9040365575019039E-5</v>
      </c>
    </row>
    <row r="8866" spans="2:5" ht="25.5" customHeight="1">
      <c r="B8866" s="27" cm="1">
        <f t="array" ref="B8866">SUM(($D$9:D8866)/$D$6)</f>
        <v>0.91610814927647255</v>
      </c>
      <c r="C8866" s="31" t="s">
        <v>8876</v>
      </c>
      <c r="D8866" s="31">
        <v>1</v>
      </c>
      <c r="E8866" s="23">
        <f t="shared" si="123"/>
        <v>1.9040365575019039E-5</v>
      </c>
    </row>
    <row r="8867" spans="2:5" ht="25.5" customHeight="1">
      <c r="B8867" s="27" cm="1">
        <f t="array" ref="B8867">SUM(($D$9:D8867)/$D$6)</f>
        <v>0.91612718964204753</v>
      </c>
      <c r="C8867" s="31" t="s">
        <v>8877</v>
      </c>
      <c r="D8867" s="31">
        <v>1</v>
      </c>
      <c r="E8867" s="23">
        <f t="shared" si="123"/>
        <v>1.9040365575019039E-5</v>
      </c>
    </row>
    <row r="8868" spans="2:5" ht="25.5" customHeight="1">
      <c r="B8868" s="27" cm="1">
        <f t="array" ref="B8868">SUM(($D$9:D8868)/$D$6)</f>
        <v>0.91614623000762252</v>
      </c>
      <c r="C8868" s="31" t="s">
        <v>8878</v>
      </c>
      <c r="D8868" s="31">
        <v>1</v>
      </c>
      <c r="E8868" s="23">
        <f t="shared" si="123"/>
        <v>1.9040365575019039E-5</v>
      </c>
    </row>
    <row r="8869" spans="2:5" ht="25.5" customHeight="1">
      <c r="B8869" s="27" cm="1">
        <f t="array" ref="B8869">SUM(($D$9:D8869)/$D$6)</f>
        <v>0.9161652703731975</v>
      </c>
      <c r="C8869" s="31" t="s">
        <v>8879</v>
      </c>
      <c r="D8869" s="31">
        <v>1</v>
      </c>
      <c r="E8869" s="23">
        <f t="shared" si="123"/>
        <v>1.9040365575019039E-5</v>
      </c>
    </row>
    <row r="8870" spans="2:5" ht="25.5" customHeight="1">
      <c r="B8870" s="27" cm="1">
        <f t="array" ref="B8870">SUM(($D$9:D8870)/$D$6)</f>
        <v>0.91618431073877249</v>
      </c>
      <c r="C8870" s="31" t="s">
        <v>8880</v>
      </c>
      <c r="D8870" s="31">
        <v>1</v>
      </c>
      <c r="E8870" s="23">
        <f t="shared" si="123"/>
        <v>1.9040365575019039E-5</v>
      </c>
    </row>
    <row r="8871" spans="2:5" ht="25.5" customHeight="1">
      <c r="B8871" s="27" cm="1">
        <f t="array" ref="B8871">SUM(($D$9:D8871)/$D$6)</f>
        <v>0.91620335110434747</v>
      </c>
      <c r="C8871" s="31" t="s">
        <v>8881</v>
      </c>
      <c r="D8871" s="31">
        <v>1</v>
      </c>
      <c r="E8871" s="23">
        <f t="shared" si="123"/>
        <v>1.9040365575019039E-5</v>
      </c>
    </row>
    <row r="8872" spans="2:5" ht="25.5" customHeight="1">
      <c r="B8872" s="27" cm="1">
        <f t="array" ref="B8872">SUM(($D$9:D8872)/$D$6)</f>
        <v>0.91622239146992246</v>
      </c>
      <c r="C8872" s="31" t="s">
        <v>8882</v>
      </c>
      <c r="D8872" s="31">
        <v>1</v>
      </c>
      <c r="E8872" s="23">
        <f t="shared" si="123"/>
        <v>1.9040365575019039E-5</v>
      </c>
    </row>
    <row r="8873" spans="2:5" ht="25.5" customHeight="1">
      <c r="B8873" s="27" cm="1">
        <f t="array" ref="B8873">SUM(($D$9:D8873)/$D$6)</f>
        <v>0.91624143183549744</v>
      </c>
      <c r="C8873" s="31" t="s">
        <v>8883</v>
      </c>
      <c r="D8873" s="31">
        <v>1</v>
      </c>
      <c r="E8873" s="23">
        <f t="shared" si="123"/>
        <v>1.9040365575019039E-5</v>
      </c>
    </row>
    <row r="8874" spans="2:5" ht="25.5" customHeight="1">
      <c r="B8874" s="27" cm="1">
        <f t="array" ref="B8874">SUM(($D$9:D8874)/$D$6)</f>
        <v>0.91626047220107243</v>
      </c>
      <c r="C8874" s="31" t="s">
        <v>8884</v>
      </c>
      <c r="D8874" s="31">
        <v>1</v>
      </c>
      <c r="E8874" s="23">
        <f t="shared" si="123"/>
        <v>1.9040365575019039E-5</v>
      </c>
    </row>
    <row r="8875" spans="2:5" ht="25.5" customHeight="1">
      <c r="B8875" s="27" cm="1">
        <f t="array" ref="B8875">SUM(($D$9:D8875)/$D$6)</f>
        <v>0.91627951256664741</v>
      </c>
      <c r="C8875" s="31" t="s">
        <v>8885</v>
      </c>
      <c r="D8875" s="31">
        <v>1</v>
      </c>
      <c r="E8875" s="23">
        <f t="shared" si="123"/>
        <v>1.9040365575019039E-5</v>
      </c>
    </row>
    <row r="8876" spans="2:5" ht="25.5" customHeight="1">
      <c r="B8876" s="27" cm="1">
        <f t="array" ref="B8876">SUM(($D$9:D8876)/$D$6)</f>
        <v>0.9162985529322224</v>
      </c>
      <c r="C8876" s="31" t="s">
        <v>8886</v>
      </c>
      <c r="D8876" s="31">
        <v>1</v>
      </c>
      <c r="E8876" s="23">
        <f t="shared" si="123"/>
        <v>1.9040365575019039E-5</v>
      </c>
    </row>
    <row r="8877" spans="2:5" ht="25.5" customHeight="1">
      <c r="B8877" s="27" cm="1">
        <f t="array" ref="B8877">SUM(($D$9:D8877)/$D$6)</f>
        <v>0.91631759329779738</v>
      </c>
      <c r="C8877" s="31" t="s">
        <v>8887</v>
      </c>
      <c r="D8877" s="31">
        <v>1</v>
      </c>
      <c r="E8877" s="23">
        <f t="shared" si="123"/>
        <v>1.9040365575019039E-5</v>
      </c>
    </row>
    <row r="8878" spans="2:5" ht="25.5" customHeight="1">
      <c r="B8878" s="27" cm="1">
        <f t="array" ref="B8878">SUM(($D$9:D8878)/$D$6)</f>
        <v>0.91633663366337237</v>
      </c>
      <c r="C8878" s="31" t="s">
        <v>8888</v>
      </c>
      <c r="D8878" s="31">
        <v>1</v>
      </c>
      <c r="E8878" s="23">
        <f t="shared" si="123"/>
        <v>1.9040365575019039E-5</v>
      </c>
    </row>
    <row r="8879" spans="2:5" ht="25.5" customHeight="1">
      <c r="B8879" s="27" cm="1">
        <f t="array" ref="B8879">SUM(($D$9:D8879)/$D$6)</f>
        <v>0.91635567402894735</v>
      </c>
      <c r="C8879" s="31" t="s">
        <v>8889</v>
      </c>
      <c r="D8879" s="31">
        <v>1</v>
      </c>
      <c r="E8879" s="23">
        <f t="shared" si="123"/>
        <v>1.9040365575019039E-5</v>
      </c>
    </row>
    <row r="8880" spans="2:5" ht="25.5" customHeight="1">
      <c r="B8880" s="27" cm="1">
        <f t="array" ref="B8880">SUM(($D$9:D8880)/$D$6)</f>
        <v>0.91637471439452234</v>
      </c>
      <c r="C8880" s="31" t="s">
        <v>8890</v>
      </c>
      <c r="D8880" s="31">
        <v>1</v>
      </c>
      <c r="E8880" s="23">
        <f t="shared" si="123"/>
        <v>1.9040365575019039E-5</v>
      </c>
    </row>
    <row r="8881" spans="2:5" ht="25.5" customHeight="1">
      <c r="B8881" s="27" cm="1">
        <f t="array" ref="B8881">SUM(($D$9:D8881)/$D$6)</f>
        <v>0.91639375476009732</v>
      </c>
      <c r="C8881" s="31" t="s">
        <v>8891</v>
      </c>
      <c r="D8881" s="31">
        <v>1</v>
      </c>
      <c r="E8881" s="23">
        <f t="shared" si="123"/>
        <v>1.9040365575019039E-5</v>
      </c>
    </row>
    <row r="8882" spans="2:5" ht="25.5" customHeight="1">
      <c r="B8882" s="27" cm="1">
        <f t="array" ref="B8882">SUM(($D$9:D8882)/$D$6)</f>
        <v>0.91641279512567231</v>
      </c>
      <c r="C8882" s="31" t="s">
        <v>8892</v>
      </c>
      <c r="D8882" s="31">
        <v>1</v>
      </c>
      <c r="E8882" s="23">
        <f t="shared" si="123"/>
        <v>1.9040365575019039E-5</v>
      </c>
    </row>
    <row r="8883" spans="2:5" ht="25.5" customHeight="1">
      <c r="B8883" s="27" cm="1">
        <f t="array" ref="B8883">SUM(($D$9:D8883)/$D$6)</f>
        <v>0.91643183549124729</v>
      </c>
      <c r="C8883" s="31" t="s">
        <v>8893</v>
      </c>
      <c r="D8883" s="31">
        <v>1</v>
      </c>
      <c r="E8883" s="23">
        <f t="shared" si="123"/>
        <v>1.9040365575019039E-5</v>
      </c>
    </row>
    <row r="8884" spans="2:5" ht="25.5" customHeight="1">
      <c r="B8884" s="27" cm="1">
        <f t="array" ref="B8884">SUM(($D$9:D8884)/$D$6)</f>
        <v>0.91645087585682228</v>
      </c>
      <c r="C8884" s="31" t="s">
        <v>8894</v>
      </c>
      <c r="D8884" s="31">
        <v>1</v>
      </c>
      <c r="E8884" s="23">
        <f t="shared" si="123"/>
        <v>1.9040365575019039E-5</v>
      </c>
    </row>
    <row r="8885" spans="2:5" ht="25.5" customHeight="1">
      <c r="B8885" s="27" cm="1">
        <f t="array" ref="B8885">SUM(($D$9:D8885)/$D$6)</f>
        <v>0.91646991622239726</v>
      </c>
      <c r="C8885" s="31" t="s">
        <v>8895</v>
      </c>
      <c r="D8885" s="31">
        <v>1</v>
      </c>
      <c r="E8885" s="23">
        <f t="shared" si="123"/>
        <v>1.9040365575019039E-5</v>
      </c>
    </row>
    <row r="8886" spans="2:5" ht="25.5" customHeight="1">
      <c r="B8886" s="27" cm="1">
        <f t="array" ref="B8886">SUM(($D$9:D8886)/$D$6)</f>
        <v>0.91648895658797225</v>
      </c>
      <c r="C8886" s="31" t="s">
        <v>8896</v>
      </c>
      <c r="D8886" s="31">
        <v>1</v>
      </c>
      <c r="E8886" s="23">
        <f t="shared" si="123"/>
        <v>1.9040365575019039E-5</v>
      </c>
    </row>
    <row r="8887" spans="2:5" ht="25.5" customHeight="1">
      <c r="B8887" s="27" cm="1">
        <f t="array" ref="B8887">SUM(($D$9:D8887)/$D$6)</f>
        <v>0.91650799695354723</v>
      </c>
      <c r="C8887" s="31" t="s">
        <v>8897</v>
      </c>
      <c r="D8887" s="31">
        <v>1</v>
      </c>
      <c r="E8887" s="23">
        <f t="shared" si="123"/>
        <v>1.9040365575019039E-5</v>
      </c>
    </row>
    <row r="8888" spans="2:5" ht="25.5" customHeight="1">
      <c r="B8888" s="27" cm="1">
        <f t="array" ref="B8888">SUM(($D$9:D8888)/$D$6)</f>
        <v>0.91652703731912222</v>
      </c>
      <c r="C8888" s="31" t="s">
        <v>8898</v>
      </c>
      <c r="D8888" s="31">
        <v>1</v>
      </c>
      <c r="E8888" s="23">
        <f t="shared" si="123"/>
        <v>1.9040365575019039E-5</v>
      </c>
    </row>
    <row r="8889" spans="2:5" ht="25.5" customHeight="1">
      <c r="B8889" s="27" cm="1">
        <f t="array" ref="B8889">SUM(($D$9:D8889)/$D$6)</f>
        <v>0.9165460776846972</v>
      </c>
      <c r="C8889" s="31" t="s">
        <v>8899</v>
      </c>
      <c r="D8889" s="31">
        <v>1</v>
      </c>
      <c r="E8889" s="23">
        <f t="shared" si="123"/>
        <v>1.9040365575019039E-5</v>
      </c>
    </row>
    <row r="8890" spans="2:5" ht="25.5" customHeight="1">
      <c r="B8890" s="27" cm="1">
        <f t="array" ref="B8890">SUM(($D$9:D8890)/$D$6)</f>
        <v>0.91656511805027219</v>
      </c>
      <c r="C8890" s="31" t="s">
        <v>8900</v>
      </c>
      <c r="D8890" s="31">
        <v>1</v>
      </c>
      <c r="E8890" s="23">
        <f t="shared" si="123"/>
        <v>1.9040365575019039E-5</v>
      </c>
    </row>
    <row r="8891" spans="2:5" ht="25.5" customHeight="1">
      <c r="B8891" s="27" cm="1">
        <f t="array" ref="B8891">SUM(($D$9:D8891)/$D$6)</f>
        <v>0.91658415841584717</v>
      </c>
      <c r="C8891" s="31" t="s">
        <v>8901</v>
      </c>
      <c r="D8891" s="31">
        <v>1</v>
      </c>
      <c r="E8891" s="23">
        <f t="shared" si="123"/>
        <v>1.9040365575019039E-5</v>
      </c>
    </row>
    <row r="8892" spans="2:5" ht="25.5" customHeight="1">
      <c r="B8892" s="27" cm="1">
        <f t="array" ref="B8892">SUM(($D$9:D8892)/$D$6)</f>
        <v>0.91660319878142216</v>
      </c>
      <c r="C8892" s="31" t="s">
        <v>8902</v>
      </c>
      <c r="D8892" s="31">
        <v>1</v>
      </c>
      <c r="E8892" s="23">
        <f t="shared" si="123"/>
        <v>1.9040365575019039E-5</v>
      </c>
    </row>
    <row r="8893" spans="2:5" ht="25.5" customHeight="1">
      <c r="B8893" s="27" cm="1">
        <f t="array" ref="B8893">SUM(($D$9:D8893)/$D$6)</f>
        <v>0.91662223914699714</v>
      </c>
      <c r="C8893" s="31" t="s">
        <v>8903</v>
      </c>
      <c r="D8893" s="31">
        <v>1</v>
      </c>
      <c r="E8893" s="23">
        <f t="shared" si="123"/>
        <v>1.9040365575019039E-5</v>
      </c>
    </row>
    <row r="8894" spans="2:5" ht="25.5" customHeight="1">
      <c r="B8894" s="27" cm="1">
        <f t="array" ref="B8894">SUM(($D$9:D8894)/$D$6)</f>
        <v>0.91664127951257213</v>
      </c>
      <c r="C8894" s="31" t="s">
        <v>8904</v>
      </c>
      <c r="D8894" s="31">
        <v>1</v>
      </c>
      <c r="E8894" s="23">
        <f t="shared" si="123"/>
        <v>1.9040365575019039E-5</v>
      </c>
    </row>
    <row r="8895" spans="2:5" ht="25.5" customHeight="1">
      <c r="B8895" s="27" cm="1">
        <f t="array" ref="B8895">SUM(($D$9:D8895)/$D$6)</f>
        <v>0.91666031987814711</v>
      </c>
      <c r="C8895" s="31" t="s">
        <v>8905</v>
      </c>
      <c r="D8895" s="31">
        <v>1</v>
      </c>
      <c r="E8895" s="23">
        <f t="shared" si="123"/>
        <v>1.9040365575019039E-5</v>
      </c>
    </row>
    <row r="8896" spans="2:5" ht="25.5" customHeight="1">
      <c r="B8896" s="27" cm="1">
        <f t="array" ref="B8896">SUM(($D$9:D8896)/$D$6)</f>
        <v>0.9166793602437221</v>
      </c>
      <c r="C8896" s="31" t="s">
        <v>8906</v>
      </c>
      <c r="D8896" s="31">
        <v>1</v>
      </c>
      <c r="E8896" s="23">
        <f t="shared" si="123"/>
        <v>1.9040365575019039E-5</v>
      </c>
    </row>
    <row r="8897" spans="2:5" ht="25.5" customHeight="1">
      <c r="B8897" s="27" cm="1">
        <f t="array" ref="B8897">SUM(($D$9:D8897)/$D$6)</f>
        <v>0.91669840060929708</v>
      </c>
      <c r="C8897" s="31" t="s">
        <v>8907</v>
      </c>
      <c r="D8897" s="31">
        <v>1</v>
      </c>
      <c r="E8897" s="23">
        <f t="shared" si="123"/>
        <v>1.9040365575019039E-5</v>
      </c>
    </row>
    <row r="8898" spans="2:5" ht="25.5" customHeight="1">
      <c r="B8898" s="27" cm="1">
        <f t="array" ref="B8898">SUM(($D$9:D8898)/$D$6)</f>
        <v>0.91671744097487207</v>
      </c>
      <c r="C8898" s="31" t="s">
        <v>8908</v>
      </c>
      <c r="D8898" s="31">
        <v>1</v>
      </c>
      <c r="E8898" s="23">
        <f t="shared" si="123"/>
        <v>1.9040365575019039E-5</v>
      </c>
    </row>
    <row r="8899" spans="2:5" ht="25.5" customHeight="1">
      <c r="B8899" s="27" cm="1">
        <f t="array" ref="B8899">SUM(($D$9:D8899)/$D$6)</f>
        <v>0.91673648134044705</v>
      </c>
      <c r="C8899" s="31" t="s">
        <v>8909</v>
      </c>
      <c r="D8899" s="31">
        <v>1</v>
      </c>
      <c r="E8899" s="23">
        <f t="shared" si="123"/>
        <v>1.9040365575019039E-5</v>
      </c>
    </row>
    <row r="8900" spans="2:5" ht="25.5" customHeight="1">
      <c r="B8900" s="27" cm="1">
        <f t="array" ref="B8900">SUM(($D$9:D8900)/$D$6)</f>
        <v>0.91675552170602204</v>
      </c>
      <c r="C8900" s="31" t="s">
        <v>8910</v>
      </c>
      <c r="D8900" s="31">
        <v>1</v>
      </c>
      <c r="E8900" s="23">
        <f t="shared" ref="E8900:E8963" si="124">D8900/$D$6</f>
        <v>1.9040365575019039E-5</v>
      </c>
    </row>
    <row r="8901" spans="2:5" ht="25.5" customHeight="1">
      <c r="B8901" s="27" cm="1">
        <f t="array" ref="B8901">SUM(($D$9:D8901)/$D$6)</f>
        <v>0.91677456207159702</v>
      </c>
      <c r="C8901" s="31" t="s">
        <v>8911</v>
      </c>
      <c r="D8901" s="31">
        <v>1</v>
      </c>
      <c r="E8901" s="23">
        <f t="shared" si="124"/>
        <v>1.9040365575019039E-5</v>
      </c>
    </row>
    <row r="8902" spans="2:5" ht="25.5" customHeight="1">
      <c r="B8902" s="27" cm="1">
        <f t="array" ref="B8902">SUM(($D$9:D8902)/$D$6)</f>
        <v>0.91679360243717201</v>
      </c>
      <c r="C8902" s="31" t="s">
        <v>8912</v>
      </c>
      <c r="D8902" s="31">
        <v>1</v>
      </c>
      <c r="E8902" s="23">
        <f t="shared" si="124"/>
        <v>1.9040365575019039E-5</v>
      </c>
    </row>
    <row r="8903" spans="2:5" ht="25.5" customHeight="1">
      <c r="B8903" s="27" cm="1">
        <f t="array" ref="B8903">SUM(($D$9:D8903)/$D$6)</f>
        <v>0.91681264280274699</v>
      </c>
      <c r="C8903" s="31" t="s">
        <v>8913</v>
      </c>
      <c r="D8903" s="31">
        <v>1</v>
      </c>
      <c r="E8903" s="23">
        <f t="shared" si="124"/>
        <v>1.9040365575019039E-5</v>
      </c>
    </row>
    <row r="8904" spans="2:5" ht="25.5" customHeight="1">
      <c r="B8904" s="27" cm="1">
        <f t="array" ref="B8904">SUM(($D$9:D8904)/$D$6)</f>
        <v>0.91683168316832198</v>
      </c>
      <c r="C8904" s="31" t="s">
        <v>8914</v>
      </c>
      <c r="D8904" s="31">
        <v>1</v>
      </c>
      <c r="E8904" s="23">
        <f t="shared" si="124"/>
        <v>1.9040365575019039E-5</v>
      </c>
    </row>
    <row r="8905" spans="2:5" ht="25.5" customHeight="1">
      <c r="B8905" s="27" cm="1">
        <f t="array" ref="B8905">SUM(($D$9:D8905)/$D$6)</f>
        <v>0.91685072353389696</v>
      </c>
      <c r="C8905" s="31" t="s">
        <v>8915</v>
      </c>
      <c r="D8905" s="31">
        <v>1</v>
      </c>
      <c r="E8905" s="23">
        <f t="shared" si="124"/>
        <v>1.9040365575019039E-5</v>
      </c>
    </row>
    <row r="8906" spans="2:5" ht="25.5" customHeight="1">
      <c r="B8906" s="27" cm="1">
        <f t="array" ref="B8906">SUM(($D$9:D8906)/$D$6)</f>
        <v>0.91686976389947195</v>
      </c>
      <c r="C8906" s="31" t="s">
        <v>8916</v>
      </c>
      <c r="D8906" s="31">
        <v>1</v>
      </c>
      <c r="E8906" s="23">
        <f t="shared" si="124"/>
        <v>1.9040365575019039E-5</v>
      </c>
    </row>
    <row r="8907" spans="2:5" ht="25.5" customHeight="1">
      <c r="B8907" s="27" cm="1">
        <f t="array" ref="B8907">SUM(($D$9:D8907)/$D$6)</f>
        <v>0.91688880426504693</v>
      </c>
      <c r="C8907" s="31" t="s">
        <v>8917</v>
      </c>
      <c r="D8907" s="31">
        <v>1</v>
      </c>
      <c r="E8907" s="23">
        <f t="shared" si="124"/>
        <v>1.9040365575019039E-5</v>
      </c>
    </row>
    <row r="8908" spans="2:5" ht="25.5" customHeight="1">
      <c r="B8908" s="27" cm="1">
        <f t="array" ref="B8908">SUM(($D$9:D8908)/$D$6)</f>
        <v>0.91690784463062192</v>
      </c>
      <c r="C8908" s="31" t="s">
        <v>8918</v>
      </c>
      <c r="D8908" s="31">
        <v>1</v>
      </c>
      <c r="E8908" s="23">
        <f t="shared" si="124"/>
        <v>1.9040365575019039E-5</v>
      </c>
    </row>
    <row r="8909" spans="2:5" ht="25.5" customHeight="1">
      <c r="B8909" s="27" cm="1">
        <f t="array" ref="B8909">SUM(($D$9:D8909)/$D$6)</f>
        <v>0.9169268849961969</v>
      </c>
      <c r="C8909" s="31" t="s">
        <v>8919</v>
      </c>
      <c r="D8909" s="31">
        <v>1</v>
      </c>
      <c r="E8909" s="23">
        <f t="shared" si="124"/>
        <v>1.9040365575019039E-5</v>
      </c>
    </row>
    <row r="8910" spans="2:5" ht="25.5" customHeight="1">
      <c r="B8910" s="27" cm="1">
        <f t="array" ref="B8910">SUM(($D$9:D8910)/$D$6)</f>
        <v>0.91694592536177189</v>
      </c>
      <c r="C8910" s="31" t="s">
        <v>8920</v>
      </c>
      <c r="D8910" s="31">
        <v>1</v>
      </c>
      <c r="E8910" s="23">
        <f t="shared" si="124"/>
        <v>1.9040365575019039E-5</v>
      </c>
    </row>
    <row r="8911" spans="2:5" ht="25.5" customHeight="1">
      <c r="B8911" s="27" cm="1">
        <f t="array" ref="B8911">SUM(($D$9:D8911)/$D$6)</f>
        <v>0.91696496572734687</v>
      </c>
      <c r="C8911" s="31" t="s">
        <v>8921</v>
      </c>
      <c r="D8911" s="31">
        <v>1</v>
      </c>
      <c r="E8911" s="23">
        <f t="shared" si="124"/>
        <v>1.9040365575019039E-5</v>
      </c>
    </row>
    <row r="8912" spans="2:5" ht="25.5" customHeight="1">
      <c r="B8912" s="27" cm="1">
        <f t="array" ref="B8912">SUM(($D$9:D8912)/$D$6)</f>
        <v>0.91698400609292186</v>
      </c>
      <c r="C8912" s="31" t="s">
        <v>8922</v>
      </c>
      <c r="D8912" s="31">
        <v>1</v>
      </c>
      <c r="E8912" s="23">
        <f t="shared" si="124"/>
        <v>1.9040365575019039E-5</v>
      </c>
    </row>
    <row r="8913" spans="2:5" ht="25.5" customHeight="1">
      <c r="B8913" s="27" cm="1">
        <f t="array" ref="B8913">SUM(($D$9:D8913)/$D$6)</f>
        <v>0.91700304645849684</v>
      </c>
      <c r="C8913" s="31" t="s">
        <v>8923</v>
      </c>
      <c r="D8913" s="31">
        <v>1</v>
      </c>
      <c r="E8913" s="23">
        <f t="shared" si="124"/>
        <v>1.9040365575019039E-5</v>
      </c>
    </row>
    <row r="8914" spans="2:5" ht="25.5" customHeight="1">
      <c r="B8914" s="27" cm="1">
        <f t="array" ref="B8914">SUM(($D$9:D8914)/$D$6)</f>
        <v>0.91702208682407182</v>
      </c>
      <c r="C8914" s="31" t="s">
        <v>8924</v>
      </c>
      <c r="D8914" s="31">
        <v>1</v>
      </c>
      <c r="E8914" s="23">
        <f t="shared" si="124"/>
        <v>1.9040365575019039E-5</v>
      </c>
    </row>
    <row r="8915" spans="2:5" ht="25.5" customHeight="1">
      <c r="B8915" s="27" cm="1">
        <f t="array" ref="B8915">SUM(($D$9:D8915)/$D$6)</f>
        <v>0.91704112718964681</v>
      </c>
      <c r="C8915" s="31" t="s">
        <v>8925</v>
      </c>
      <c r="D8915" s="31">
        <v>1</v>
      </c>
      <c r="E8915" s="23">
        <f t="shared" si="124"/>
        <v>1.9040365575019039E-5</v>
      </c>
    </row>
    <row r="8916" spans="2:5" ht="25.5" customHeight="1">
      <c r="B8916" s="27" cm="1">
        <f t="array" ref="B8916">SUM(($D$9:D8916)/$D$6)</f>
        <v>0.91706016755522179</v>
      </c>
      <c r="C8916" s="31" t="s">
        <v>8926</v>
      </c>
      <c r="D8916" s="31">
        <v>1</v>
      </c>
      <c r="E8916" s="23">
        <f t="shared" si="124"/>
        <v>1.9040365575019039E-5</v>
      </c>
    </row>
    <row r="8917" spans="2:5" ht="25.5" customHeight="1">
      <c r="B8917" s="27" cm="1">
        <f t="array" ref="B8917">SUM(($D$9:D8917)/$D$6)</f>
        <v>0.91707920792079678</v>
      </c>
      <c r="C8917" s="31" t="s">
        <v>8927</v>
      </c>
      <c r="D8917" s="31">
        <v>1</v>
      </c>
      <c r="E8917" s="23">
        <f t="shared" si="124"/>
        <v>1.9040365575019039E-5</v>
      </c>
    </row>
    <row r="8918" spans="2:5" ht="25.5" customHeight="1">
      <c r="B8918" s="27" cm="1">
        <f t="array" ref="B8918">SUM(($D$9:D8918)/$D$6)</f>
        <v>0.91709824828637176</v>
      </c>
      <c r="C8918" s="31" t="s">
        <v>8928</v>
      </c>
      <c r="D8918" s="31">
        <v>1</v>
      </c>
      <c r="E8918" s="23">
        <f t="shared" si="124"/>
        <v>1.9040365575019039E-5</v>
      </c>
    </row>
    <row r="8919" spans="2:5" ht="25.5" customHeight="1">
      <c r="B8919" s="27" cm="1">
        <f t="array" ref="B8919">SUM(($D$9:D8919)/$D$6)</f>
        <v>0.91711728865194675</v>
      </c>
      <c r="C8919" s="31" t="s">
        <v>8929</v>
      </c>
      <c r="D8919" s="31">
        <v>1</v>
      </c>
      <c r="E8919" s="23">
        <f t="shared" si="124"/>
        <v>1.9040365575019039E-5</v>
      </c>
    </row>
    <row r="8920" spans="2:5" ht="25.5" customHeight="1">
      <c r="B8920" s="27" cm="1">
        <f t="array" ref="B8920">SUM(($D$9:D8920)/$D$6)</f>
        <v>0.91713632901752173</v>
      </c>
      <c r="C8920" s="31" t="s">
        <v>8930</v>
      </c>
      <c r="D8920" s="31">
        <v>1</v>
      </c>
      <c r="E8920" s="23">
        <f t="shared" si="124"/>
        <v>1.9040365575019039E-5</v>
      </c>
    </row>
    <row r="8921" spans="2:5" ht="25.5" customHeight="1">
      <c r="B8921" s="27" cm="1">
        <f t="array" ref="B8921">SUM(($D$9:D8921)/$D$6)</f>
        <v>0.91715536938309672</v>
      </c>
      <c r="C8921" s="31" t="s">
        <v>8931</v>
      </c>
      <c r="D8921" s="31">
        <v>1</v>
      </c>
      <c r="E8921" s="23">
        <f t="shared" si="124"/>
        <v>1.9040365575019039E-5</v>
      </c>
    </row>
    <row r="8922" spans="2:5" ht="25.5" customHeight="1">
      <c r="B8922" s="27" cm="1">
        <f t="array" ref="B8922">SUM(($D$9:D8922)/$D$6)</f>
        <v>0.9171744097486717</v>
      </c>
      <c r="C8922" s="31" t="s">
        <v>8932</v>
      </c>
      <c r="D8922" s="31">
        <v>1</v>
      </c>
      <c r="E8922" s="23">
        <f t="shared" si="124"/>
        <v>1.9040365575019039E-5</v>
      </c>
    </row>
    <row r="8923" spans="2:5" ht="25.5" customHeight="1">
      <c r="B8923" s="27" cm="1">
        <f t="array" ref="B8923">SUM(($D$9:D8923)/$D$6)</f>
        <v>0.91719345011424669</v>
      </c>
      <c r="C8923" s="31" t="s">
        <v>8933</v>
      </c>
      <c r="D8923" s="31">
        <v>1</v>
      </c>
      <c r="E8923" s="23">
        <f t="shared" si="124"/>
        <v>1.9040365575019039E-5</v>
      </c>
    </row>
    <row r="8924" spans="2:5" ht="25.5" customHeight="1">
      <c r="B8924" s="27" cm="1">
        <f t="array" ref="B8924">SUM(($D$9:D8924)/$D$6)</f>
        <v>0.91721249047982167</v>
      </c>
      <c r="C8924" s="31" t="s">
        <v>8934</v>
      </c>
      <c r="D8924" s="31">
        <v>1</v>
      </c>
      <c r="E8924" s="23">
        <f t="shared" si="124"/>
        <v>1.9040365575019039E-5</v>
      </c>
    </row>
    <row r="8925" spans="2:5" ht="25.5" customHeight="1">
      <c r="B8925" s="27" cm="1">
        <f t="array" ref="B8925">SUM(($D$9:D8925)/$D$6)</f>
        <v>0.91723153084539666</v>
      </c>
      <c r="C8925" s="31" t="s">
        <v>8935</v>
      </c>
      <c r="D8925" s="31">
        <v>1</v>
      </c>
      <c r="E8925" s="23">
        <f t="shared" si="124"/>
        <v>1.9040365575019039E-5</v>
      </c>
    </row>
    <row r="8926" spans="2:5" ht="25.5" customHeight="1">
      <c r="B8926" s="27" cm="1">
        <f t="array" ref="B8926">SUM(($D$9:D8926)/$D$6)</f>
        <v>0.91725057121097164</v>
      </c>
      <c r="C8926" s="31" t="s">
        <v>8936</v>
      </c>
      <c r="D8926" s="31">
        <v>1</v>
      </c>
      <c r="E8926" s="23">
        <f t="shared" si="124"/>
        <v>1.9040365575019039E-5</v>
      </c>
    </row>
    <row r="8927" spans="2:5" ht="25.5" customHeight="1">
      <c r="B8927" s="27" cm="1">
        <f t="array" ref="B8927">SUM(($D$9:D8927)/$D$6)</f>
        <v>0.91726961157654663</v>
      </c>
      <c r="C8927" s="31" t="s">
        <v>8937</v>
      </c>
      <c r="D8927" s="31">
        <v>1</v>
      </c>
      <c r="E8927" s="23">
        <f t="shared" si="124"/>
        <v>1.9040365575019039E-5</v>
      </c>
    </row>
    <row r="8928" spans="2:5" ht="25.5" customHeight="1">
      <c r="B8928" s="27" cm="1">
        <f t="array" ref="B8928">SUM(($D$9:D8928)/$D$6)</f>
        <v>0.91728865194212161</v>
      </c>
      <c r="C8928" s="31" t="s">
        <v>8938</v>
      </c>
      <c r="D8928" s="31">
        <v>1</v>
      </c>
      <c r="E8928" s="23">
        <f t="shared" si="124"/>
        <v>1.9040365575019039E-5</v>
      </c>
    </row>
    <row r="8929" spans="2:5" ht="25.5" customHeight="1">
      <c r="B8929" s="27" cm="1">
        <f t="array" ref="B8929">SUM(($D$9:D8929)/$D$6)</f>
        <v>0.9173076923076966</v>
      </c>
      <c r="C8929" s="31" t="s">
        <v>8939</v>
      </c>
      <c r="D8929" s="31">
        <v>1</v>
      </c>
      <c r="E8929" s="23">
        <f t="shared" si="124"/>
        <v>1.9040365575019039E-5</v>
      </c>
    </row>
    <row r="8930" spans="2:5" ht="25.5" customHeight="1">
      <c r="B8930" s="27" cm="1">
        <f t="array" ref="B8930">SUM(($D$9:D8930)/$D$6)</f>
        <v>0.91732673267327158</v>
      </c>
      <c r="C8930" s="31" t="s">
        <v>8940</v>
      </c>
      <c r="D8930" s="31">
        <v>1</v>
      </c>
      <c r="E8930" s="23">
        <f t="shared" si="124"/>
        <v>1.9040365575019039E-5</v>
      </c>
    </row>
    <row r="8931" spans="2:5" ht="25.5" customHeight="1">
      <c r="B8931" s="27" cm="1">
        <f t="array" ref="B8931">SUM(($D$9:D8931)/$D$6)</f>
        <v>0.91734577303884657</v>
      </c>
      <c r="C8931" s="31" t="s">
        <v>8941</v>
      </c>
      <c r="D8931" s="31">
        <v>1</v>
      </c>
      <c r="E8931" s="23">
        <f t="shared" si="124"/>
        <v>1.9040365575019039E-5</v>
      </c>
    </row>
    <row r="8932" spans="2:5" ht="25.5" customHeight="1">
      <c r="B8932" s="27" cm="1">
        <f t="array" ref="B8932">SUM(($D$9:D8932)/$D$6)</f>
        <v>0.91736481340442155</v>
      </c>
      <c r="C8932" s="31" t="s">
        <v>8942</v>
      </c>
      <c r="D8932" s="31">
        <v>1</v>
      </c>
      <c r="E8932" s="23">
        <f t="shared" si="124"/>
        <v>1.9040365575019039E-5</v>
      </c>
    </row>
    <row r="8933" spans="2:5" ht="25.5" customHeight="1">
      <c r="B8933" s="27" cm="1">
        <f t="array" ref="B8933">SUM(($D$9:D8933)/$D$6)</f>
        <v>0.91738385376999654</v>
      </c>
      <c r="C8933" s="31" t="s">
        <v>8943</v>
      </c>
      <c r="D8933" s="31">
        <v>1</v>
      </c>
      <c r="E8933" s="23">
        <f t="shared" si="124"/>
        <v>1.9040365575019039E-5</v>
      </c>
    </row>
    <row r="8934" spans="2:5" ht="25.5" customHeight="1">
      <c r="B8934" s="27" cm="1">
        <f t="array" ref="B8934">SUM(($D$9:D8934)/$D$6)</f>
        <v>0.91740289413557152</v>
      </c>
      <c r="C8934" s="31" t="s">
        <v>8944</v>
      </c>
      <c r="D8934" s="31">
        <v>1</v>
      </c>
      <c r="E8934" s="23">
        <f t="shared" si="124"/>
        <v>1.9040365575019039E-5</v>
      </c>
    </row>
    <row r="8935" spans="2:5" ht="25.5" customHeight="1">
      <c r="B8935" s="27" cm="1">
        <f t="array" ref="B8935">SUM(($D$9:D8935)/$D$6)</f>
        <v>0.91742193450114651</v>
      </c>
      <c r="C8935" s="31" t="s">
        <v>8945</v>
      </c>
      <c r="D8935" s="31">
        <v>1</v>
      </c>
      <c r="E8935" s="23">
        <f t="shared" si="124"/>
        <v>1.9040365575019039E-5</v>
      </c>
    </row>
    <row r="8936" spans="2:5" ht="25.5" customHeight="1">
      <c r="B8936" s="27" cm="1">
        <f t="array" ref="B8936">SUM(($D$9:D8936)/$D$6)</f>
        <v>0.91744097486672149</v>
      </c>
      <c r="C8936" s="31" t="s">
        <v>8946</v>
      </c>
      <c r="D8936" s="31">
        <v>1</v>
      </c>
      <c r="E8936" s="23">
        <f t="shared" si="124"/>
        <v>1.9040365575019039E-5</v>
      </c>
    </row>
    <row r="8937" spans="2:5" ht="25.5" customHeight="1">
      <c r="B8937" s="27" cm="1">
        <f t="array" ref="B8937">SUM(($D$9:D8937)/$D$6)</f>
        <v>0.91746001523229648</v>
      </c>
      <c r="C8937" s="31" t="s">
        <v>8947</v>
      </c>
      <c r="D8937" s="31">
        <v>1</v>
      </c>
      <c r="E8937" s="23">
        <f t="shared" si="124"/>
        <v>1.9040365575019039E-5</v>
      </c>
    </row>
    <row r="8938" spans="2:5" ht="25.5" customHeight="1">
      <c r="B8938" s="27" cm="1">
        <f t="array" ref="B8938">SUM(($D$9:D8938)/$D$6)</f>
        <v>0.91747905559787146</v>
      </c>
      <c r="C8938" s="31" t="s">
        <v>8948</v>
      </c>
      <c r="D8938" s="31">
        <v>1</v>
      </c>
      <c r="E8938" s="23">
        <f t="shared" si="124"/>
        <v>1.9040365575019039E-5</v>
      </c>
    </row>
    <row r="8939" spans="2:5" ht="25.5" customHeight="1">
      <c r="B8939" s="27" cm="1">
        <f t="array" ref="B8939">SUM(($D$9:D8939)/$D$6)</f>
        <v>0.91749809596344645</v>
      </c>
      <c r="C8939" s="31" t="s">
        <v>8949</v>
      </c>
      <c r="D8939" s="31">
        <v>1</v>
      </c>
      <c r="E8939" s="23">
        <f t="shared" si="124"/>
        <v>1.9040365575019039E-5</v>
      </c>
    </row>
    <row r="8940" spans="2:5" ht="25.5" customHeight="1">
      <c r="B8940" s="27" cm="1">
        <f t="array" ref="B8940">SUM(($D$9:D8940)/$D$6)</f>
        <v>0.91751713632902143</v>
      </c>
      <c r="C8940" s="31" t="s">
        <v>8950</v>
      </c>
      <c r="D8940" s="31">
        <v>1</v>
      </c>
      <c r="E8940" s="23">
        <f t="shared" si="124"/>
        <v>1.9040365575019039E-5</v>
      </c>
    </row>
    <row r="8941" spans="2:5" ht="25.5" customHeight="1">
      <c r="B8941" s="27" cm="1">
        <f t="array" ref="B8941">SUM(($D$9:D8941)/$D$6)</f>
        <v>0.91753617669459642</v>
      </c>
      <c r="C8941" s="31" t="s">
        <v>8951</v>
      </c>
      <c r="D8941" s="31">
        <v>1</v>
      </c>
      <c r="E8941" s="23">
        <f t="shared" si="124"/>
        <v>1.9040365575019039E-5</v>
      </c>
    </row>
    <row r="8942" spans="2:5" ht="25.5" customHeight="1">
      <c r="B8942" s="27" cm="1">
        <f t="array" ref="B8942">SUM(($D$9:D8942)/$D$6)</f>
        <v>0.9175552170601714</v>
      </c>
      <c r="C8942" s="31" t="s">
        <v>8952</v>
      </c>
      <c r="D8942" s="31">
        <v>1</v>
      </c>
      <c r="E8942" s="23">
        <f t="shared" si="124"/>
        <v>1.9040365575019039E-5</v>
      </c>
    </row>
    <row r="8943" spans="2:5" ht="25.5" customHeight="1">
      <c r="B8943" s="27" cm="1">
        <f t="array" ref="B8943">SUM(($D$9:D8943)/$D$6)</f>
        <v>0.91757425742574639</v>
      </c>
      <c r="C8943" s="31" t="s">
        <v>8953</v>
      </c>
      <c r="D8943" s="31">
        <v>1</v>
      </c>
      <c r="E8943" s="23">
        <f t="shared" si="124"/>
        <v>1.9040365575019039E-5</v>
      </c>
    </row>
    <row r="8944" spans="2:5" ht="25.5" customHeight="1">
      <c r="B8944" s="27" cm="1">
        <f t="array" ref="B8944">SUM(($D$9:D8944)/$D$6)</f>
        <v>0.91759329779132137</v>
      </c>
      <c r="C8944" s="31" t="s">
        <v>8954</v>
      </c>
      <c r="D8944" s="31">
        <v>1</v>
      </c>
      <c r="E8944" s="23">
        <f t="shared" si="124"/>
        <v>1.9040365575019039E-5</v>
      </c>
    </row>
    <row r="8945" spans="2:5" ht="25.5" customHeight="1">
      <c r="B8945" s="27" cm="1">
        <f t="array" ref="B8945">SUM(($D$9:D8945)/$D$6)</f>
        <v>0.91761233815689636</v>
      </c>
      <c r="C8945" s="31" t="s">
        <v>8955</v>
      </c>
      <c r="D8945" s="31">
        <v>1</v>
      </c>
      <c r="E8945" s="23">
        <f t="shared" si="124"/>
        <v>1.9040365575019039E-5</v>
      </c>
    </row>
    <row r="8946" spans="2:5" ht="25.5" customHeight="1">
      <c r="B8946" s="27" cm="1">
        <f t="array" ref="B8946">SUM(($D$9:D8946)/$D$6)</f>
        <v>0.91763137852247134</v>
      </c>
      <c r="C8946" s="31" t="s">
        <v>8956</v>
      </c>
      <c r="D8946" s="31">
        <v>1</v>
      </c>
      <c r="E8946" s="23">
        <f t="shared" si="124"/>
        <v>1.9040365575019039E-5</v>
      </c>
    </row>
    <row r="8947" spans="2:5" ht="25.5" customHeight="1">
      <c r="B8947" s="27" cm="1">
        <f t="array" ref="B8947">SUM(($D$9:D8947)/$D$6)</f>
        <v>0.91765041888804633</v>
      </c>
      <c r="C8947" s="31" t="s">
        <v>8957</v>
      </c>
      <c r="D8947" s="31">
        <v>1</v>
      </c>
      <c r="E8947" s="23">
        <f t="shared" si="124"/>
        <v>1.9040365575019039E-5</v>
      </c>
    </row>
    <row r="8948" spans="2:5" ht="25.5" customHeight="1">
      <c r="B8948" s="27" cm="1">
        <f t="array" ref="B8948">SUM(($D$9:D8948)/$D$6)</f>
        <v>0.91766945925362131</v>
      </c>
      <c r="C8948" s="31" t="s">
        <v>8958</v>
      </c>
      <c r="D8948" s="31">
        <v>1</v>
      </c>
      <c r="E8948" s="23">
        <f t="shared" si="124"/>
        <v>1.9040365575019039E-5</v>
      </c>
    </row>
    <row r="8949" spans="2:5" ht="25.5" customHeight="1">
      <c r="B8949" s="27" cm="1">
        <f t="array" ref="B8949">SUM(($D$9:D8949)/$D$6)</f>
        <v>0.9176884996191963</v>
      </c>
      <c r="C8949" s="31" t="s">
        <v>8959</v>
      </c>
      <c r="D8949" s="31">
        <v>1</v>
      </c>
      <c r="E8949" s="23">
        <f t="shared" si="124"/>
        <v>1.9040365575019039E-5</v>
      </c>
    </row>
    <row r="8950" spans="2:5" ht="25.5" customHeight="1">
      <c r="B8950" s="27" cm="1">
        <f t="array" ref="B8950">SUM(($D$9:D8950)/$D$6)</f>
        <v>0.91770753998477128</v>
      </c>
      <c r="C8950" s="31" t="s">
        <v>8960</v>
      </c>
      <c r="D8950" s="31">
        <v>1</v>
      </c>
      <c r="E8950" s="23">
        <f t="shared" si="124"/>
        <v>1.9040365575019039E-5</v>
      </c>
    </row>
    <row r="8951" spans="2:5" ht="25.5" customHeight="1">
      <c r="B8951" s="27" cm="1">
        <f t="array" ref="B8951">SUM(($D$9:D8951)/$D$6)</f>
        <v>0.91772658035034627</v>
      </c>
      <c r="C8951" s="31" t="s">
        <v>8961</v>
      </c>
      <c r="D8951" s="31">
        <v>1</v>
      </c>
      <c r="E8951" s="23">
        <f t="shared" si="124"/>
        <v>1.9040365575019039E-5</v>
      </c>
    </row>
    <row r="8952" spans="2:5" ht="25.5" customHeight="1">
      <c r="B8952" s="27" cm="1">
        <f t="array" ref="B8952">SUM(($D$9:D8952)/$D$6)</f>
        <v>0.91774562071592125</v>
      </c>
      <c r="C8952" s="31" t="s">
        <v>8962</v>
      </c>
      <c r="D8952" s="31">
        <v>1</v>
      </c>
      <c r="E8952" s="23">
        <f t="shared" si="124"/>
        <v>1.9040365575019039E-5</v>
      </c>
    </row>
    <row r="8953" spans="2:5" ht="25.5" customHeight="1">
      <c r="B8953" s="27" cm="1">
        <f t="array" ref="B8953">SUM(($D$9:D8953)/$D$6)</f>
        <v>0.91776466108149624</v>
      </c>
      <c r="C8953" s="31" t="s">
        <v>8963</v>
      </c>
      <c r="D8953" s="31">
        <v>1</v>
      </c>
      <c r="E8953" s="23">
        <f t="shared" si="124"/>
        <v>1.9040365575019039E-5</v>
      </c>
    </row>
    <row r="8954" spans="2:5" ht="25.5" customHeight="1">
      <c r="B8954" s="27" cm="1">
        <f t="array" ref="B8954">SUM(($D$9:D8954)/$D$6)</f>
        <v>0.91778370144707122</v>
      </c>
      <c r="C8954" s="31" t="s">
        <v>8964</v>
      </c>
      <c r="D8954" s="31">
        <v>1</v>
      </c>
      <c r="E8954" s="23">
        <f t="shared" si="124"/>
        <v>1.9040365575019039E-5</v>
      </c>
    </row>
    <row r="8955" spans="2:5" ht="25.5" customHeight="1">
      <c r="B8955" s="27" cm="1">
        <f t="array" ref="B8955">SUM(($D$9:D8955)/$D$6)</f>
        <v>0.91780274181264621</v>
      </c>
      <c r="C8955" s="31" t="s">
        <v>8965</v>
      </c>
      <c r="D8955" s="31">
        <v>1</v>
      </c>
      <c r="E8955" s="23">
        <f t="shared" si="124"/>
        <v>1.9040365575019039E-5</v>
      </c>
    </row>
    <row r="8956" spans="2:5" ht="25.5" customHeight="1">
      <c r="B8956" s="27" cm="1">
        <f t="array" ref="B8956">SUM(($D$9:D8956)/$D$6)</f>
        <v>0.91782178217822119</v>
      </c>
      <c r="C8956" s="31" t="s">
        <v>8966</v>
      </c>
      <c r="D8956" s="31">
        <v>1</v>
      </c>
      <c r="E8956" s="23">
        <f t="shared" si="124"/>
        <v>1.9040365575019039E-5</v>
      </c>
    </row>
    <row r="8957" spans="2:5" ht="25.5" customHeight="1">
      <c r="B8957" s="27" cm="1">
        <f t="array" ref="B8957">SUM(($D$9:D8957)/$D$6)</f>
        <v>0.91784082254379618</v>
      </c>
      <c r="C8957" s="31" t="s">
        <v>8967</v>
      </c>
      <c r="D8957" s="31">
        <v>1</v>
      </c>
      <c r="E8957" s="23">
        <f t="shared" si="124"/>
        <v>1.9040365575019039E-5</v>
      </c>
    </row>
    <row r="8958" spans="2:5" ht="25.5" customHeight="1">
      <c r="B8958" s="27" cm="1">
        <f t="array" ref="B8958">SUM(($D$9:D8958)/$D$6)</f>
        <v>0.91785986290937116</v>
      </c>
      <c r="C8958" s="31" t="s">
        <v>8968</v>
      </c>
      <c r="D8958" s="31">
        <v>1</v>
      </c>
      <c r="E8958" s="23">
        <f t="shared" si="124"/>
        <v>1.9040365575019039E-5</v>
      </c>
    </row>
    <row r="8959" spans="2:5" ht="25.5" customHeight="1">
      <c r="B8959" s="27" cm="1">
        <f t="array" ref="B8959">SUM(($D$9:D8959)/$D$6)</f>
        <v>0.91787890327494615</v>
      </c>
      <c r="C8959" s="31" t="s">
        <v>8969</v>
      </c>
      <c r="D8959" s="31">
        <v>1</v>
      </c>
      <c r="E8959" s="23">
        <f t="shared" si="124"/>
        <v>1.9040365575019039E-5</v>
      </c>
    </row>
    <row r="8960" spans="2:5" ht="25.5" customHeight="1">
      <c r="B8960" s="27" cm="1">
        <f t="array" ref="B8960">SUM(($D$9:D8960)/$D$6)</f>
        <v>0.91789794364052113</v>
      </c>
      <c r="C8960" s="31" t="s">
        <v>8970</v>
      </c>
      <c r="D8960" s="31">
        <v>1</v>
      </c>
      <c r="E8960" s="23">
        <f t="shared" si="124"/>
        <v>1.9040365575019039E-5</v>
      </c>
    </row>
    <row r="8961" spans="2:5" ht="25.5" customHeight="1">
      <c r="B8961" s="27" cm="1">
        <f t="array" ref="B8961">SUM(($D$9:D8961)/$D$6)</f>
        <v>0.91791698400609611</v>
      </c>
      <c r="C8961" s="31" t="s">
        <v>8971</v>
      </c>
      <c r="D8961" s="31">
        <v>1</v>
      </c>
      <c r="E8961" s="23">
        <f t="shared" si="124"/>
        <v>1.9040365575019039E-5</v>
      </c>
    </row>
    <row r="8962" spans="2:5" ht="25.5" customHeight="1">
      <c r="B8962" s="27" cm="1">
        <f t="array" ref="B8962">SUM(($D$9:D8962)/$D$6)</f>
        <v>0.9179360243716711</v>
      </c>
      <c r="C8962" s="31" t="s">
        <v>8972</v>
      </c>
      <c r="D8962" s="31">
        <v>1</v>
      </c>
      <c r="E8962" s="23">
        <f t="shared" si="124"/>
        <v>1.9040365575019039E-5</v>
      </c>
    </row>
    <row r="8963" spans="2:5" ht="25.5" customHeight="1">
      <c r="B8963" s="27" cm="1">
        <f t="array" ref="B8963">SUM(($D$9:D8963)/$D$6)</f>
        <v>0.91795506473724608</v>
      </c>
      <c r="C8963" s="31" t="s">
        <v>8973</v>
      </c>
      <c r="D8963" s="31">
        <v>1</v>
      </c>
      <c r="E8963" s="23">
        <f t="shared" si="124"/>
        <v>1.9040365575019039E-5</v>
      </c>
    </row>
    <row r="8964" spans="2:5" ht="25.5" customHeight="1">
      <c r="B8964" s="27" cm="1">
        <f t="array" ref="B8964">SUM(($D$9:D8964)/$D$6)</f>
        <v>0.91797410510282107</v>
      </c>
      <c r="C8964" s="31" t="s">
        <v>8974</v>
      </c>
      <c r="D8964" s="31">
        <v>1</v>
      </c>
      <c r="E8964" s="23">
        <f t="shared" ref="E8964:E9027" si="125">D8964/$D$6</f>
        <v>1.9040365575019039E-5</v>
      </c>
    </row>
    <row r="8965" spans="2:5" ht="25.5" customHeight="1">
      <c r="B8965" s="27" cm="1">
        <f t="array" ref="B8965">SUM(($D$9:D8965)/$D$6)</f>
        <v>0.91799314546839605</v>
      </c>
      <c r="C8965" s="31" t="s">
        <v>8975</v>
      </c>
      <c r="D8965" s="31">
        <v>1</v>
      </c>
      <c r="E8965" s="23">
        <f t="shared" si="125"/>
        <v>1.9040365575019039E-5</v>
      </c>
    </row>
    <row r="8966" spans="2:5" ht="25.5" customHeight="1">
      <c r="B8966" s="27" cm="1">
        <f t="array" ref="B8966">SUM(($D$9:D8966)/$D$6)</f>
        <v>0.91801218583397104</v>
      </c>
      <c r="C8966" s="31" t="s">
        <v>8976</v>
      </c>
      <c r="D8966" s="31">
        <v>1</v>
      </c>
      <c r="E8966" s="23">
        <f t="shared" si="125"/>
        <v>1.9040365575019039E-5</v>
      </c>
    </row>
    <row r="8967" spans="2:5" ht="25.5" customHeight="1">
      <c r="B8967" s="27" cm="1">
        <f t="array" ref="B8967">SUM(($D$9:D8967)/$D$6)</f>
        <v>0.91803122619954602</v>
      </c>
      <c r="C8967" s="31" t="s">
        <v>8977</v>
      </c>
      <c r="D8967" s="31">
        <v>1</v>
      </c>
      <c r="E8967" s="23">
        <f t="shared" si="125"/>
        <v>1.9040365575019039E-5</v>
      </c>
    </row>
    <row r="8968" spans="2:5" ht="25.5" customHeight="1">
      <c r="B8968" s="27" cm="1">
        <f t="array" ref="B8968">SUM(($D$9:D8968)/$D$6)</f>
        <v>0.91805026656512101</v>
      </c>
      <c r="C8968" s="31" t="s">
        <v>8978</v>
      </c>
      <c r="D8968" s="31">
        <v>1</v>
      </c>
      <c r="E8968" s="23">
        <f t="shared" si="125"/>
        <v>1.9040365575019039E-5</v>
      </c>
    </row>
    <row r="8969" spans="2:5" ht="25.5" customHeight="1">
      <c r="B8969" s="27" cm="1">
        <f t="array" ref="B8969">SUM(($D$9:D8969)/$D$6)</f>
        <v>0.91806930693069599</v>
      </c>
      <c r="C8969" s="31" t="s">
        <v>8979</v>
      </c>
      <c r="D8969" s="31">
        <v>1</v>
      </c>
      <c r="E8969" s="23">
        <f t="shared" si="125"/>
        <v>1.9040365575019039E-5</v>
      </c>
    </row>
    <row r="8970" spans="2:5" ht="25.5" customHeight="1">
      <c r="B8970" s="27" cm="1">
        <f t="array" ref="B8970">SUM(($D$9:D8970)/$D$6)</f>
        <v>0.91808834729627098</v>
      </c>
      <c r="C8970" s="31" t="s">
        <v>8980</v>
      </c>
      <c r="D8970" s="31">
        <v>1</v>
      </c>
      <c r="E8970" s="23">
        <f t="shared" si="125"/>
        <v>1.9040365575019039E-5</v>
      </c>
    </row>
    <row r="8971" spans="2:5" ht="25.5" customHeight="1">
      <c r="B8971" s="27" cm="1">
        <f t="array" ref="B8971">SUM(($D$9:D8971)/$D$6)</f>
        <v>0.91810738766184596</v>
      </c>
      <c r="C8971" s="31" t="s">
        <v>8981</v>
      </c>
      <c r="D8971" s="31">
        <v>1</v>
      </c>
      <c r="E8971" s="23">
        <f t="shared" si="125"/>
        <v>1.9040365575019039E-5</v>
      </c>
    </row>
    <row r="8972" spans="2:5" ht="25.5" customHeight="1">
      <c r="B8972" s="27" cm="1">
        <f t="array" ref="B8972">SUM(($D$9:D8972)/$D$6)</f>
        <v>0.91812642802742095</v>
      </c>
      <c r="C8972" s="31" t="s">
        <v>8982</v>
      </c>
      <c r="D8972" s="31">
        <v>1</v>
      </c>
      <c r="E8972" s="23">
        <f t="shared" si="125"/>
        <v>1.9040365575019039E-5</v>
      </c>
    </row>
    <row r="8973" spans="2:5" ht="25.5" customHeight="1">
      <c r="B8973" s="27" cm="1">
        <f t="array" ref="B8973">SUM(($D$9:D8973)/$D$6)</f>
        <v>0.91814546839299593</v>
      </c>
      <c r="C8973" s="31" t="s">
        <v>8983</v>
      </c>
      <c r="D8973" s="31">
        <v>1</v>
      </c>
      <c r="E8973" s="23">
        <f t="shared" si="125"/>
        <v>1.9040365575019039E-5</v>
      </c>
    </row>
    <row r="8974" spans="2:5" ht="25.5" customHeight="1">
      <c r="B8974" s="27" cm="1">
        <f t="array" ref="B8974">SUM(($D$9:D8974)/$D$6)</f>
        <v>0.91816450875857092</v>
      </c>
      <c r="C8974" s="31" t="s">
        <v>8984</v>
      </c>
      <c r="D8974" s="31">
        <v>1</v>
      </c>
      <c r="E8974" s="23">
        <f t="shared" si="125"/>
        <v>1.9040365575019039E-5</v>
      </c>
    </row>
    <row r="8975" spans="2:5" ht="25.5" customHeight="1">
      <c r="B8975" s="27" cm="1">
        <f t="array" ref="B8975">SUM(($D$9:D8975)/$D$6)</f>
        <v>0.9181835491241459</v>
      </c>
      <c r="C8975" s="31" t="s">
        <v>8985</v>
      </c>
      <c r="D8975" s="31">
        <v>1</v>
      </c>
      <c r="E8975" s="23">
        <f t="shared" si="125"/>
        <v>1.9040365575019039E-5</v>
      </c>
    </row>
    <row r="8976" spans="2:5" ht="25.5" customHeight="1">
      <c r="B8976" s="27" cm="1">
        <f t="array" ref="B8976">SUM(($D$9:D8976)/$D$6)</f>
        <v>0.91820258948972089</v>
      </c>
      <c r="C8976" s="31" t="s">
        <v>8986</v>
      </c>
      <c r="D8976" s="31">
        <v>1</v>
      </c>
      <c r="E8976" s="23">
        <f t="shared" si="125"/>
        <v>1.9040365575019039E-5</v>
      </c>
    </row>
    <row r="8977" spans="2:5" ht="25.5" customHeight="1">
      <c r="B8977" s="27" cm="1">
        <f t="array" ref="B8977">SUM(($D$9:D8977)/$D$6)</f>
        <v>0.91822162985529587</v>
      </c>
      <c r="C8977" s="31" t="s">
        <v>8987</v>
      </c>
      <c r="D8977" s="31">
        <v>1</v>
      </c>
      <c r="E8977" s="23">
        <f t="shared" si="125"/>
        <v>1.9040365575019039E-5</v>
      </c>
    </row>
    <row r="8978" spans="2:5" ht="25.5" customHeight="1">
      <c r="B8978" s="27" cm="1">
        <f t="array" ref="B8978">SUM(($D$9:D8978)/$D$6)</f>
        <v>0.91824067022087086</v>
      </c>
      <c r="C8978" s="31" t="s">
        <v>8988</v>
      </c>
      <c r="D8978" s="31">
        <v>1</v>
      </c>
      <c r="E8978" s="23">
        <f t="shared" si="125"/>
        <v>1.9040365575019039E-5</v>
      </c>
    </row>
    <row r="8979" spans="2:5" ht="25.5" customHeight="1">
      <c r="B8979" s="27" cm="1">
        <f t="array" ref="B8979">SUM(($D$9:D8979)/$D$6)</f>
        <v>0.91825971058644584</v>
      </c>
      <c r="C8979" s="31" t="s">
        <v>8989</v>
      </c>
      <c r="D8979" s="31">
        <v>1</v>
      </c>
      <c r="E8979" s="23">
        <f t="shared" si="125"/>
        <v>1.9040365575019039E-5</v>
      </c>
    </row>
    <row r="8980" spans="2:5" ht="25.5" customHeight="1">
      <c r="B8980" s="27" cm="1">
        <f t="array" ref="B8980">SUM(($D$9:D8980)/$D$6)</f>
        <v>0.91827875095202083</v>
      </c>
      <c r="C8980" s="31" t="s">
        <v>8990</v>
      </c>
      <c r="D8980" s="31">
        <v>1</v>
      </c>
      <c r="E8980" s="23">
        <f t="shared" si="125"/>
        <v>1.9040365575019039E-5</v>
      </c>
    </row>
    <row r="8981" spans="2:5" ht="25.5" customHeight="1">
      <c r="B8981" s="27" cm="1">
        <f t="array" ref="B8981">SUM(($D$9:D8981)/$D$6)</f>
        <v>0.91829779131759581</v>
      </c>
      <c r="C8981" s="31" t="s">
        <v>8991</v>
      </c>
      <c r="D8981" s="31">
        <v>1</v>
      </c>
      <c r="E8981" s="23">
        <f t="shared" si="125"/>
        <v>1.9040365575019039E-5</v>
      </c>
    </row>
    <row r="8982" spans="2:5" ht="25.5" customHeight="1">
      <c r="B8982" s="27" cm="1">
        <f t="array" ref="B8982">SUM(($D$9:D8982)/$D$6)</f>
        <v>0.9183168316831708</v>
      </c>
      <c r="C8982" s="31" t="s">
        <v>8992</v>
      </c>
      <c r="D8982" s="31">
        <v>1</v>
      </c>
      <c r="E8982" s="23">
        <f t="shared" si="125"/>
        <v>1.9040365575019039E-5</v>
      </c>
    </row>
    <row r="8983" spans="2:5" ht="25.5" customHeight="1">
      <c r="B8983" s="27" cm="1">
        <f t="array" ref="B8983">SUM(($D$9:D8983)/$D$6)</f>
        <v>0.91833587204874578</v>
      </c>
      <c r="C8983" s="31" t="s">
        <v>8993</v>
      </c>
      <c r="D8983" s="31">
        <v>1</v>
      </c>
      <c r="E8983" s="23">
        <f t="shared" si="125"/>
        <v>1.9040365575019039E-5</v>
      </c>
    </row>
    <row r="8984" spans="2:5" ht="25.5" customHeight="1">
      <c r="B8984" s="27" cm="1">
        <f t="array" ref="B8984">SUM(($D$9:D8984)/$D$6)</f>
        <v>0.91835491241432077</v>
      </c>
      <c r="C8984" s="31" t="s">
        <v>8994</v>
      </c>
      <c r="D8984" s="31">
        <v>1</v>
      </c>
      <c r="E8984" s="23">
        <f t="shared" si="125"/>
        <v>1.9040365575019039E-5</v>
      </c>
    </row>
    <row r="8985" spans="2:5" ht="25.5" customHeight="1">
      <c r="B8985" s="27" cm="1">
        <f t="array" ref="B8985">SUM(($D$9:D8985)/$D$6)</f>
        <v>0.91837395277989575</v>
      </c>
      <c r="C8985" s="31" t="s">
        <v>8995</v>
      </c>
      <c r="D8985" s="31">
        <v>1</v>
      </c>
      <c r="E8985" s="23">
        <f t="shared" si="125"/>
        <v>1.9040365575019039E-5</v>
      </c>
    </row>
    <row r="8986" spans="2:5" ht="25.5" customHeight="1">
      <c r="B8986" s="27" cm="1">
        <f t="array" ref="B8986">SUM(($D$9:D8986)/$D$6)</f>
        <v>0.91839299314547074</v>
      </c>
      <c r="C8986" s="31" t="s">
        <v>8996</v>
      </c>
      <c r="D8986" s="31">
        <v>1</v>
      </c>
      <c r="E8986" s="23">
        <f t="shared" si="125"/>
        <v>1.9040365575019039E-5</v>
      </c>
    </row>
    <row r="8987" spans="2:5" ht="25.5" customHeight="1">
      <c r="B8987" s="27" cm="1">
        <f t="array" ref="B8987">SUM(($D$9:D8987)/$D$6)</f>
        <v>0.91841203351104572</v>
      </c>
      <c r="C8987" s="31" t="s">
        <v>8997</v>
      </c>
      <c r="D8987" s="31">
        <v>1</v>
      </c>
      <c r="E8987" s="23">
        <f t="shared" si="125"/>
        <v>1.9040365575019039E-5</v>
      </c>
    </row>
    <row r="8988" spans="2:5" ht="25.5" customHeight="1">
      <c r="B8988" s="27" cm="1">
        <f t="array" ref="B8988">SUM(($D$9:D8988)/$D$6)</f>
        <v>0.91843107387662071</v>
      </c>
      <c r="C8988" s="31" t="s">
        <v>8998</v>
      </c>
      <c r="D8988" s="31">
        <v>1</v>
      </c>
      <c r="E8988" s="23">
        <f t="shared" si="125"/>
        <v>1.9040365575019039E-5</v>
      </c>
    </row>
    <row r="8989" spans="2:5" ht="25.5" customHeight="1">
      <c r="B8989" s="27" cm="1">
        <f t="array" ref="B8989">SUM(($D$9:D8989)/$D$6)</f>
        <v>0.91845011424219569</v>
      </c>
      <c r="C8989" s="31" t="s">
        <v>8999</v>
      </c>
      <c r="D8989" s="31">
        <v>1</v>
      </c>
      <c r="E8989" s="23">
        <f t="shared" si="125"/>
        <v>1.9040365575019039E-5</v>
      </c>
    </row>
    <row r="8990" spans="2:5" ht="25.5" customHeight="1">
      <c r="B8990" s="27" cm="1">
        <f t="array" ref="B8990">SUM(($D$9:D8990)/$D$6)</f>
        <v>0.91846915460777068</v>
      </c>
      <c r="C8990" s="31" t="s">
        <v>9000</v>
      </c>
      <c r="D8990" s="31">
        <v>1</v>
      </c>
      <c r="E8990" s="23">
        <f t="shared" si="125"/>
        <v>1.9040365575019039E-5</v>
      </c>
    </row>
    <row r="8991" spans="2:5" ht="25.5" customHeight="1">
      <c r="B8991" s="27" cm="1">
        <f t="array" ref="B8991">SUM(($D$9:D8991)/$D$6)</f>
        <v>0.91848819497334566</v>
      </c>
      <c r="C8991" s="31" t="s">
        <v>9001</v>
      </c>
      <c r="D8991" s="31">
        <v>1</v>
      </c>
      <c r="E8991" s="23">
        <f t="shared" si="125"/>
        <v>1.9040365575019039E-5</v>
      </c>
    </row>
    <row r="8992" spans="2:5" ht="25.5" customHeight="1">
      <c r="B8992" s="27" cm="1">
        <f t="array" ref="B8992">SUM(($D$9:D8992)/$D$6)</f>
        <v>0.91850723533892065</v>
      </c>
      <c r="C8992" s="31" t="s">
        <v>9002</v>
      </c>
      <c r="D8992" s="31">
        <v>1</v>
      </c>
      <c r="E8992" s="23">
        <f t="shared" si="125"/>
        <v>1.9040365575019039E-5</v>
      </c>
    </row>
    <row r="8993" spans="2:5" ht="25.5" customHeight="1">
      <c r="B8993" s="27" cm="1">
        <f t="array" ref="B8993">SUM(($D$9:D8993)/$D$6)</f>
        <v>0.91852627570449563</v>
      </c>
      <c r="C8993" s="31" t="s">
        <v>9003</v>
      </c>
      <c r="D8993" s="31">
        <v>1</v>
      </c>
      <c r="E8993" s="23">
        <f t="shared" si="125"/>
        <v>1.9040365575019039E-5</v>
      </c>
    </row>
    <row r="8994" spans="2:5" ht="25.5" customHeight="1">
      <c r="B8994" s="27" cm="1">
        <f t="array" ref="B8994">SUM(($D$9:D8994)/$D$6)</f>
        <v>0.91854531607007062</v>
      </c>
      <c r="C8994" s="31" t="s">
        <v>9004</v>
      </c>
      <c r="D8994" s="31">
        <v>1</v>
      </c>
      <c r="E8994" s="23">
        <f t="shared" si="125"/>
        <v>1.9040365575019039E-5</v>
      </c>
    </row>
    <row r="8995" spans="2:5" ht="25.5" customHeight="1">
      <c r="B8995" s="27" cm="1">
        <f t="array" ref="B8995">SUM(($D$9:D8995)/$D$6)</f>
        <v>0.9185643564356456</v>
      </c>
      <c r="C8995" s="31" t="s">
        <v>9005</v>
      </c>
      <c r="D8995" s="31">
        <v>1</v>
      </c>
      <c r="E8995" s="23">
        <f t="shared" si="125"/>
        <v>1.9040365575019039E-5</v>
      </c>
    </row>
    <row r="8996" spans="2:5" ht="25.5" customHeight="1">
      <c r="B8996" s="27" cm="1">
        <f t="array" ref="B8996">SUM(($D$9:D8996)/$D$6)</f>
        <v>0.91858339680122059</v>
      </c>
      <c r="C8996" s="31" t="s">
        <v>9006</v>
      </c>
      <c r="D8996" s="31">
        <v>1</v>
      </c>
      <c r="E8996" s="23">
        <f t="shared" si="125"/>
        <v>1.9040365575019039E-5</v>
      </c>
    </row>
    <row r="8997" spans="2:5" ht="25.5" customHeight="1">
      <c r="B8997" s="27" cm="1">
        <f t="array" ref="B8997">SUM(($D$9:D8997)/$D$6)</f>
        <v>0.91860243716679557</v>
      </c>
      <c r="C8997" s="31" t="s">
        <v>9007</v>
      </c>
      <c r="D8997" s="31">
        <v>1</v>
      </c>
      <c r="E8997" s="23">
        <f t="shared" si="125"/>
        <v>1.9040365575019039E-5</v>
      </c>
    </row>
    <row r="8998" spans="2:5" ht="25.5" customHeight="1">
      <c r="B8998" s="27" cm="1">
        <f t="array" ref="B8998">SUM(($D$9:D8998)/$D$6)</f>
        <v>0.91862147753237056</v>
      </c>
      <c r="C8998" s="31" t="s">
        <v>9008</v>
      </c>
      <c r="D8998" s="31">
        <v>1</v>
      </c>
      <c r="E8998" s="23">
        <f t="shared" si="125"/>
        <v>1.9040365575019039E-5</v>
      </c>
    </row>
    <row r="8999" spans="2:5" ht="25.5" customHeight="1">
      <c r="B8999" s="27" cm="1">
        <f t="array" ref="B8999">SUM(($D$9:D8999)/$D$6)</f>
        <v>0.91864051789794554</v>
      </c>
      <c r="C8999" s="31" t="s">
        <v>9009</v>
      </c>
      <c r="D8999" s="31">
        <v>1</v>
      </c>
      <c r="E8999" s="23">
        <f t="shared" si="125"/>
        <v>1.9040365575019039E-5</v>
      </c>
    </row>
    <row r="9000" spans="2:5" ht="25.5" customHeight="1">
      <c r="B9000" s="27" cm="1">
        <f t="array" ref="B9000">SUM(($D$9:D9000)/$D$6)</f>
        <v>0.91865955826352053</v>
      </c>
      <c r="C9000" s="31" t="s">
        <v>9010</v>
      </c>
      <c r="D9000" s="31">
        <v>1</v>
      </c>
      <c r="E9000" s="23">
        <f t="shared" si="125"/>
        <v>1.9040365575019039E-5</v>
      </c>
    </row>
    <row r="9001" spans="2:5" ht="25.5" customHeight="1">
      <c r="B9001" s="27" cm="1">
        <f t="array" ref="B9001">SUM(($D$9:D9001)/$D$6)</f>
        <v>0.91867859862909551</v>
      </c>
      <c r="C9001" s="31" t="s">
        <v>9011</v>
      </c>
      <c r="D9001" s="31">
        <v>1</v>
      </c>
      <c r="E9001" s="23">
        <f t="shared" si="125"/>
        <v>1.9040365575019039E-5</v>
      </c>
    </row>
    <row r="9002" spans="2:5" ht="25.5" customHeight="1">
      <c r="B9002" s="27" cm="1">
        <f t="array" ref="B9002">SUM(($D$9:D9002)/$D$6)</f>
        <v>0.9186976389946705</v>
      </c>
      <c r="C9002" s="31" t="s">
        <v>9012</v>
      </c>
      <c r="D9002" s="31">
        <v>1</v>
      </c>
      <c r="E9002" s="23">
        <f t="shared" si="125"/>
        <v>1.9040365575019039E-5</v>
      </c>
    </row>
    <row r="9003" spans="2:5" ht="25.5" customHeight="1">
      <c r="B9003" s="27" cm="1">
        <f t="array" ref="B9003">SUM(($D$9:D9003)/$D$6)</f>
        <v>0.91871667936024548</v>
      </c>
      <c r="C9003" s="31" t="s">
        <v>9013</v>
      </c>
      <c r="D9003" s="31">
        <v>1</v>
      </c>
      <c r="E9003" s="23">
        <f t="shared" si="125"/>
        <v>1.9040365575019039E-5</v>
      </c>
    </row>
    <row r="9004" spans="2:5" ht="25.5" customHeight="1">
      <c r="B9004" s="27" cm="1">
        <f t="array" ref="B9004">SUM(($D$9:D9004)/$D$6)</f>
        <v>0.91873571972582047</v>
      </c>
      <c r="C9004" s="31" t="s">
        <v>9014</v>
      </c>
      <c r="D9004" s="31">
        <v>1</v>
      </c>
      <c r="E9004" s="23">
        <f t="shared" si="125"/>
        <v>1.9040365575019039E-5</v>
      </c>
    </row>
    <row r="9005" spans="2:5" ht="25.5" customHeight="1">
      <c r="B9005" s="27" cm="1">
        <f t="array" ref="B9005">SUM(($D$9:D9005)/$D$6)</f>
        <v>0.91875476009139545</v>
      </c>
      <c r="C9005" s="31" t="s">
        <v>9015</v>
      </c>
      <c r="D9005" s="31">
        <v>1</v>
      </c>
      <c r="E9005" s="23">
        <f t="shared" si="125"/>
        <v>1.9040365575019039E-5</v>
      </c>
    </row>
    <row r="9006" spans="2:5" ht="25.5" customHeight="1">
      <c r="B9006" s="27" cm="1">
        <f t="array" ref="B9006">SUM(($D$9:D9006)/$D$6)</f>
        <v>0.91877380045697044</v>
      </c>
      <c r="C9006" s="31" t="s">
        <v>9016</v>
      </c>
      <c r="D9006" s="31">
        <v>1</v>
      </c>
      <c r="E9006" s="23">
        <f t="shared" si="125"/>
        <v>1.9040365575019039E-5</v>
      </c>
    </row>
    <row r="9007" spans="2:5" ht="25.5" customHeight="1">
      <c r="B9007" s="27" cm="1">
        <f t="array" ref="B9007">SUM(($D$9:D9007)/$D$6)</f>
        <v>0.91879284082254542</v>
      </c>
      <c r="C9007" s="31" t="s">
        <v>9017</v>
      </c>
      <c r="D9007" s="31">
        <v>1</v>
      </c>
      <c r="E9007" s="23">
        <f t="shared" si="125"/>
        <v>1.9040365575019039E-5</v>
      </c>
    </row>
    <row r="9008" spans="2:5" ht="25.5" customHeight="1">
      <c r="B9008" s="27" cm="1">
        <f t="array" ref="B9008">SUM(($D$9:D9008)/$D$6)</f>
        <v>0.91881188118812041</v>
      </c>
      <c r="C9008" s="31" t="s">
        <v>9018</v>
      </c>
      <c r="D9008" s="31">
        <v>1</v>
      </c>
      <c r="E9008" s="23">
        <f t="shared" si="125"/>
        <v>1.9040365575019039E-5</v>
      </c>
    </row>
    <row r="9009" spans="2:5" ht="25.5" customHeight="1">
      <c r="B9009" s="27" cm="1">
        <f t="array" ref="B9009">SUM(($D$9:D9009)/$D$6)</f>
        <v>0.91883092155369539</v>
      </c>
      <c r="C9009" s="31" t="s">
        <v>9019</v>
      </c>
      <c r="D9009" s="31">
        <v>1</v>
      </c>
      <c r="E9009" s="23">
        <f t="shared" si="125"/>
        <v>1.9040365575019039E-5</v>
      </c>
    </row>
    <row r="9010" spans="2:5" ht="25.5" customHeight="1">
      <c r="B9010" s="27" cm="1">
        <f t="array" ref="B9010">SUM(($D$9:D9010)/$D$6)</f>
        <v>0.91884996191927037</v>
      </c>
      <c r="C9010" s="31" t="s">
        <v>9020</v>
      </c>
      <c r="D9010" s="31">
        <v>1</v>
      </c>
      <c r="E9010" s="23">
        <f t="shared" si="125"/>
        <v>1.9040365575019039E-5</v>
      </c>
    </row>
    <row r="9011" spans="2:5" ht="25.5" customHeight="1">
      <c r="B9011" s="27" cm="1">
        <f t="array" ref="B9011">SUM(($D$9:D9011)/$D$6)</f>
        <v>0.91886900228484536</v>
      </c>
      <c r="C9011" s="31" t="s">
        <v>9021</v>
      </c>
      <c r="D9011" s="31">
        <v>1</v>
      </c>
      <c r="E9011" s="23">
        <f t="shared" si="125"/>
        <v>1.9040365575019039E-5</v>
      </c>
    </row>
    <row r="9012" spans="2:5" ht="25.5" customHeight="1">
      <c r="B9012" s="27" cm="1">
        <f t="array" ref="B9012">SUM(($D$9:D9012)/$D$6)</f>
        <v>0.91888804265042034</v>
      </c>
      <c r="C9012" s="31" t="s">
        <v>9022</v>
      </c>
      <c r="D9012" s="31">
        <v>1</v>
      </c>
      <c r="E9012" s="23">
        <f t="shared" si="125"/>
        <v>1.9040365575019039E-5</v>
      </c>
    </row>
    <row r="9013" spans="2:5" ht="25.5" customHeight="1">
      <c r="B9013" s="27" cm="1">
        <f t="array" ref="B9013">SUM(($D$9:D9013)/$D$6)</f>
        <v>0.91890708301599533</v>
      </c>
      <c r="C9013" s="31" t="s">
        <v>9023</v>
      </c>
      <c r="D9013" s="31">
        <v>1</v>
      </c>
      <c r="E9013" s="23">
        <f t="shared" si="125"/>
        <v>1.9040365575019039E-5</v>
      </c>
    </row>
    <row r="9014" spans="2:5" ht="25.5" customHeight="1">
      <c r="B9014" s="27" cm="1">
        <f t="array" ref="B9014">SUM(($D$9:D9014)/$D$6)</f>
        <v>0.91892612338157031</v>
      </c>
      <c r="C9014" s="31" t="s">
        <v>9024</v>
      </c>
      <c r="D9014" s="31">
        <v>1</v>
      </c>
      <c r="E9014" s="23">
        <f t="shared" si="125"/>
        <v>1.9040365575019039E-5</v>
      </c>
    </row>
    <row r="9015" spans="2:5" ht="25.5" customHeight="1">
      <c r="B9015" s="27" cm="1">
        <f t="array" ref="B9015">SUM(($D$9:D9015)/$D$6)</f>
        <v>0.9189451637471453</v>
      </c>
      <c r="C9015" s="31" t="s">
        <v>9025</v>
      </c>
      <c r="D9015" s="31">
        <v>1</v>
      </c>
      <c r="E9015" s="23">
        <f t="shared" si="125"/>
        <v>1.9040365575019039E-5</v>
      </c>
    </row>
    <row r="9016" spans="2:5" ht="25.5" customHeight="1">
      <c r="B9016" s="27" cm="1">
        <f t="array" ref="B9016">SUM(($D$9:D9016)/$D$6)</f>
        <v>0.91896420411272028</v>
      </c>
      <c r="C9016" s="31" t="s">
        <v>9026</v>
      </c>
      <c r="D9016" s="31">
        <v>1</v>
      </c>
      <c r="E9016" s="23">
        <f t="shared" si="125"/>
        <v>1.9040365575019039E-5</v>
      </c>
    </row>
    <row r="9017" spans="2:5" ht="25.5" customHeight="1">
      <c r="B9017" s="27" cm="1">
        <f t="array" ref="B9017">SUM(($D$9:D9017)/$D$6)</f>
        <v>0.91898324447829527</v>
      </c>
      <c r="C9017" s="31" t="s">
        <v>9027</v>
      </c>
      <c r="D9017" s="31">
        <v>1</v>
      </c>
      <c r="E9017" s="23">
        <f t="shared" si="125"/>
        <v>1.9040365575019039E-5</v>
      </c>
    </row>
    <row r="9018" spans="2:5" ht="25.5" customHeight="1">
      <c r="B9018" s="27" cm="1">
        <f t="array" ref="B9018">SUM(($D$9:D9018)/$D$6)</f>
        <v>0.91900228484387025</v>
      </c>
      <c r="C9018" s="31" t="s">
        <v>9028</v>
      </c>
      <c r="D9018" s="31">
        <v>1</v>
      </c>
      <c r="E9018" s="23">
        <f t="shared" si="125"/>
        <v>1.9040365575019039E-5</v>
      </c>
    </row>
    <row r="9019" spans="2:5" ht="25.5" customHeight="1">
      <c r="B9019" s="27" cm="1">
        <f t="array" ref="B9019">SUM(($D$9:D9019)/$D$6)</f>
        <v>0.91902132520944524</v>
      </c>
      <c r="C9019" s="31" t="s">
        <v>9029</v>
      </c>
      <c r="D9019" s="31">
        <v>1</v>
      </c>
      <c r="E9019" s="23">
        <f t="shared" si="125"/>
        <v>1.9040365575019039E-5</v>
      </c>
    </row>
    <row r="9020" spans="2:5" ht="25.5" customHeight="1">
      <c r="B9020" s="27" cm="1">
        <f t="array" ref="B9020">SUM(($D$9:D9020)/$D$6)</f>
        <v>0.91904036557502022</v>
      </c>
      <c r="C9020" s="31" t="s">
        <v>9030</v>
      </c>
      <c r="D9020" s="31">
        <v>1</v>
      </c>
      <c r="E9020" s="23">
        <f t="shared" si="125"/>
        <v>1.9040365575019039E-5</v>
      </c>
    </row>
    <row r="9021" spans="2:5" ht="25.5" customHeight="1">
      <c r="B9021" s="27" cm="1">
        <f t="array" ref="B9021">SUM(($D$9:D9021)/$D$6)</f>
        <v>0.91905940594059521</v>
      </c>
      <c r="C9021" s="31" t="s">
        <v>9031</v>
      </c>
      <c r="D9021" s="31">
        <v>1</v>
      </c>
      <c r="E9021" s="23">
        <f t="shared" si="125"/>
        <v>1.9040365575019039E-5</v>
      </c>
    </row>
    <row r="9022" spans="2:5" ht="25.5" customHeight="1">
      <c r="B9022" s="27" cm="1">
        <f t="array" ref="B9022">SUM(($D$9:D9022)/$D$6)</f>
        <v>0.91907844630617019</v>
      </c>
      <c r="C9022" s="31" t="s">
        <v>9032</v>
      </c>
      <c r="D9022" s="31">
        <v>1</v>
      </c>
      <c r="E9022" s="23">
        <f t="shared" si="125"/>
        <v>1.9040365575019039E-5</v>
      </c>
    </row>
    <row r="9023" spans="2:5" ht="25.5" customHeight="1">
      <c r="B9023" s="27" cm="1">
        <f t="array" ref="B9023">SUM(($D$9:D9023)/$D$6)</f>
        <v>0.91909748667174518</v>
      </c>
      <c r="C9023" s="31" t="s">
        <v>9033</v>
      </c>
      <c r="D9023" s="31">
        <v>1</v>
      </c>
      <c r="E9023" s="23">
        <f t="shared" si="125"/>
        <v>1.9040365575019039E-5</v>
      </c>
    </row>
    <row r="9024" spans="2:5" ht="25.5" customHeight="1">
      <c r="B9024" s="27" cm="1">
        <f t="array" ref="B9024">SUM(($D$9:D9024)/$D$6)</f>
        <v>0.91911652703732016</v>
      </c>
      <c r="C9024" s="31" t="s">
        <v>9034</v>
      </c>
      <c r="D9024" s="31">
        <v>1</v>
      </c>
      <c r="E9024" s="23">
        <f t="shared" si="125"/>
        <v>1.9040365575019039E-5</v>
      </c>
    </row>
    <row r="9025" spans="2:5" ht="25.5" customHeight="1">
      <c r="B9025" s="27" cm="1">
        <f t="array" ref="B9025">SUM(($D$9:D9025)/$D$6)</f>
        <v>0.91913556740289515</v>
      </c>
      <c r="C9025" s="31" t="s">
        <v>9035</v>
      </c>
      <c r="D9025" s="31">
        <v>1</v>
      </c>
      <c r="E9025" s="23">
        <f t="shared" si="125"/>
        <v>1.9040365575019039E-5</v>
      </c>
    </row>
    <row r="9026" spans="2:5" ht="25.5" customHeight="1">
      <c r="B9026" s="27" cm="1">
        <f t="array" ref="B9026">SUM(($D$9:D9026)/$D$6)</f>
        <v>0.91915460776847013</v>
      </c>
      <c r="C9026" s="31" t="s">
        <v>9036</v>
      </c>
      <c r="D9026" s="31">
        <v>1</v>
      </c>
      <c r="E9026" s="23">
        <f t="shared" si="125"/>
        <v>1.9040365575019039E-5</v>
      </c>
    </row>
    <row r="9027" spans="2:5" ht="25.5" customHeight="1">
      <c r="B9027" s="27" cm="1">
        <f t="array" ref="B9027">SUM(($D$9:D9027)/$D$6)</f>
        <v>0.91917364813404512</v>
      </c>
      <c r="C9027" s="31" t="s">
        <v>9037</v>
      </c>
      <c r="D9027" s="31">
        <v>1</v>
      </c>
      <c r="E9027" s="23">
        <f t="shared" si="125"/>
        <v>1.9040365575019039E-5</v>
      </c>
    </row>
    <row r="9028" spans="2:5" ht="25.5" customHeight="1">
      <c r="B9028" s="27" cm="1">
        <f t="array" ref="B9028">SUM(($D$9:D9028)/$D$6)</f>
        <v>0.9191926884996201</v>
      </c>
      <c r="C9028" s="31" t="s">
        <v>9038</v>
      </c>
      <c r="D9028" s="31">
        <v>1</v>
      </c>
      <c r="E9028" s="23">
        <f t="shared" ref="E9028:E9091" si="126">D9028/$D$6</f>
        <v>1.9040365575019039E-5</v>
      </c>
    </row>
    <row r="9029" spans="2:5" ht="25.5" customHeight="1">
      <c r="B9029" s="27" cm="1">
        <f t="array" ref="B9029">SUM(($D$9:D9029)/$D$6)</f>
        <v>0.91921172886519509</v>
      </c>
      <c r="C9029" s="31" t="s">
        <v>9039</v>
      </c>
      <c r="D9029" s="31">
        <v>1</v>
      </c>
      <c r="E9029" s="23">
        <f t="shared" si="126"/>
        <v>1.9040365575019039E-5</v>
      </c>
    </row>
    <row r="9030" spans="2:5" ht="25.5" customHeight="1">
      <c r="B9030" s="27" cm="1">
        <f t="array" ref="B9030">SUM(($D$9:D9030)/$D$6)</f>
        <v>0.91923076923077007</v>
      </c>
      <c r="C9030" s="31" t="s">
        <v>9040</v>
      </c>
      <c r="D9030" s="31">
        <v>1</v>
      </c>
      <c r="E9030" s="23">
        <f t="shared" si="126"/>
        <v>1.9040365575019039E-5</v>
      </c>
    </row>
    <row r="9031" spans="2:5" ht="25.5" customHeight="1">
      <c r="B9031" s="27" cm="1">
        <f t="array" ref="B9031">SUM(($D$9:D9031)/$D$6)</f>
        <v>0.91924980959634506</v>
      </c>
      <c r="C9031" s="31" t="s">
        <v>9041</v>
      </c>
      <c r="D9031" s="31">
        <v>1</v>
      </c>
      <c r="E9031" s="23">
        <f t="shared" si="126"/>
        <v>1.9040365575019039E-5</v>
      </c>
    </row>
    <row r="9032" spans="2:5" ht="25.5" customHeight="1">
      <c r="B9032" s="27" cm="1">
        <f t="array" ref="B9032">SUM(($D$9:D9032)/$D$6)</f>
        <v>0.91926884996192004</v>
      </c>
      <c r="C9032" s="31" t="s">
        <v>9042</v>
      </c>
      <c r="D9032" s="31">
        <v>1</v>
      </c>
      <c r="E9032" s="23">
        <f t="shared" si="126"/>
        <v>1.9040365575019039E-5</v>
      </c>
    </row>
    <row r="9033" spans="2:5" ht="25.5" customHeight="1">
      <c r="B9033" s="27" cm="1">
        <f t="array" ref="B9033">SUM(($D$9:D9033)/$D$6)</f>
        <v>0.91928789032749503</v>
      </c>
      <c r="C9033" s="31" t="s">
        <v>9043</v>
      </c>
      <c r="D9033" s="31">
        <v>1</v>
      </c>
      <c r="E9033" s="23">
        <f t="shared" si="126"/>
        <v>1.9040365575019039E-5</v>
      </c>
    </row>
    <row r="9034" spans="2:5" ht="25.5" customHeight="1">
      <c r="B9034" s="27" cm="1">
        <f t="array" ref="B9034">SUM(($D$9:D9034)/$D$6)</f>
        <v>0.91930693069307001</v>
      </c>
      <c r="C9034" s="31" t="s">
        <v>9044</v>
      </c>
      <c r="D9034" s="31">
        <v>1</v>
      </c>
      <c r="E9034" s="23">
        <f t="shared" si="126"/>
        <v>1.9040365575019039E-5</v>
      </c>
    </row>
    <row r="9035" spans="2:5" ht="25.5" customHeight="1">
      <c r="B9035" s="27" cm="1">
        <f t="array" ref="B9035">SUM(($D$9:D9035)/$D$6)</f>
        <v>0.919325971058645</v>
      </c>
      <c r="C9035" s="31" t="s">
        <v>9045</v>
      </c>
      <c r="D9035" s="31">
        <v>1</v>
      </c>
      <c r="E9035" s="23">
        <f t="shared" si="126"/>
        <v>1.9040365575019039E-5</v>
      </c>
    </row>
    <row r="9036" spans="2:5" ht="25.5" customHeight="1">
      <c r="B9036" s="27" cm="1">
        <f t="array" ref="B9036">SUM(($D$9:D9036)/$D$6)</f>
        <v>0.91934501142421998</v>
      </c>
      <c r="C9036" s="31" t="s">
        <v>9046</v>
      </c>
      <c r="D9036" s="31">
        <v>1</v>
      </c>
      <c r="E9036" s="23">
        <f t="shared" si="126"/>
        <v>1.9040365575019039E-5</v>
      </c>
    </row>
    <row r="9037" spans="2:5" ht="25.5" customHeight="1">
      <c r="B9037" s="27" cm="1">
        <f t="array" ref="B9037">SUM(($D$9:D9037)/$D$6)</f>
        <v>0.91936405178979497</v>
      </c>
      <c r="C9037" s="31" t="s">
        <v>9047</v>
      </c>
      <c r="D9037" s="31">
        <v>1</v>
      </c>
      <c r="E9037" s="23">
        <f t="shared" si="126"/>
        <v>1.9040365575019039E-5</v>
      </c>
    </row>
    <row r="9038" spans="2:5" ht="25.5" customHeight="1">
      <c r="B9038" s="27" cm="1">
        <f t="array" ref="B9038">SUM(($D$9:D9038)/$D$6)</f>
        <v>0.91938309215536995</v>
      </c>
      <c r="C9038" s="31" t="s">
        <v>9048</v>
      </c>
      <c r="D9038" s="31">
        <v>1</v>
      </c>
      <c r="E9038" s="23">
        <f t="shared" si="126"/>
        <v>1.9040365575019039E-5</v>
      </c>
    </row>
    <row r="9039" spans="2:5" ht="25.5" customHeight="1">
      <c r="B9039" s="27" cm="1">
        <f t="array" ref="B9039">SUM(($D$9:D9039)/$D$6)</f>
        <v>0.91940213252094494</v>
      </c>
      <c r="C9039" s="31" t="s">
        <v>9049</v>
      </c>
      <c r="D9039" s="31">
        <v>1</v>
      </c>
      <c r="E9039" s="23">
        <f t="shared" si="126"/>
        <v>1.9040365575019039E-5</v>
      </c>
    </row>
    <row r="9040" spans="2:5" ht="25.5" customHeight="1">
      <c r="B9040" s="27" cm="1">
        <f t="array" ref="B9040">SUM(($D$9:D9040)/$D$6)</f>
        <v>0.91942117288651992</v>
      </c>
      <c r="C9040" s="31" t="s">
        <v>9050</v>
      </c>
      <c r="D9040" s="31">
        <v>1</v>
      </c>
      <c r="E9040" s="23">
        <f t="shared" si="126"/>
        <v>1.9040365575019039E-5</v>
      </c>
    </row>
    <row r="9041" spans="2:5" ht="25.5" customHeight="1">
      <c r="B9041" s="27" cm="1">
        <f t="array" ref="B9041">SUM(($D$9:D9041)/$D$6)</f>
        <v>0.91944021325209491</v>
      </c>
      <c r="C9041" s="31" t="s">
        <v>9051</v>
      </c>
      <c r="D9041" s="31">
        <v>1</v>
      </c>
      <c r="E9041" s="23">
        <f t="shared" si="126"/>
        <v>1.9040365575019039E-5</v>
      </c>
    </row>
    <row r="9042" spans="2:5" ht="25.5" customHeight="1">
      <c r="B9042" s="27" cm="1">
        <f t="array" ref="B9042">SUM(($D$9:D9042)/$D$6)</f>
        <v>0.91945925361766989</v>
      </c>
      <c r="C9042" s="31" t="s">
        <v>9052</v>
      </c>
      <c r="D9042" s="31">
        <v>1</v>
      </c>
      <c r="E9042" s="23">
        <f t="shared" si="126"/>
        <v>1.9040365575019039E-5</v>
      </c>
    </row>
    <row r="9043" spans="2:5" ht="25.5" customHeight="1">
      <c r="B9043" s="27" cm="1">
        <f t="array" ref="B9043">SUM(($D$9:D9043)/$D$6)</f>
        <v>0.91947829398324488</v>
      </c>
      <c r="C9043" s="31" t="s">
        <v>9053</v>
      </c>
      <c r="D9043" s="31">
        <v>1</v>
      </c>
      <c r="E9043" s="23">
        <f t="shared" si="126"/>
        <v>1.9040365575019039E-5</v>
      </c>
    </row>
    <row r="9044" spans="2:5" ht="25.5" customHeight="1">
      <c r="B9044" s="27" cm="1">
        <f t="array" ref="B9044">SUM(($D$9:D9044)/$D$6)</f>
        <v>0.91949733434881986</v>
      </c>
      <c r="C9044" s="31" t="s">
        <v>9054</v>
      </c>
      <c r="D9044" s="31">
        <v>1</v>
      </c>
      <c r="E9044" s="23">
        <f t="shared" si="126"/>
        <v>1.9040365575019039E-5</v>
      </c>
    </row>
    <row r="9045" spans="2:5" ht="25.5" customHeight="1">
      <c r="B9045" s="27" cm="1">
        <f t="array" ref="B9045">SUM(($D$9:D9045)/$D$6)</f>
        <v>0.91951637471439485</v>
      </c>
      <c r="C9045" s="31" t="s">
        <v>9055</v>
      </c>
      <c r="D9045" s="31">
        <v>1</v>
      </c>
      <c r="E9045" s="23">
        <f t="shared" si="126"/>
        <v>1.9040365575019039E-5</v>
      </c>
    </row>
    <row r="9046" spans="2:5" ht="25.5" customHeight="1">
      <c r="B9046" s="27" cm="1">
        <f t="array" ref="B9046">SUM(($D$9:D9046)/$D$6)</f>
        <v>0.91953541507996983</v>
      </c>
      <c r="C9046" s="31" t="s">
        <v>9056</v>
      </c>
      <c r="D9046" s="31">
        <v>1</v>
      </c>
      <c r="E9046" s="23">
        <f t="shared" si="126"/>
        <v>1.9040365575019039E-5</v>
      </c>
    </row>
    <row r="9047" spans="2:5" ht="25.5" customHeight="1">
      <c r="B9047" s="27" cm="1">
        <f t="array" ref="B9047">SUM(($D$9:D9047)/$D$6)</f>
        <v>0.91955445544554482</v>
      </c>
      <c r="C9047" s="31" t="s">
        <v>9057</v>
      </c>
      <c r="D9047" s="31">
        <v>1</v>
      </c>
      <c r="E9047" s="23">
        <f t="shared" si="126"/>
        <v>1.9040365575019039E-5</v>
      </c>
    </row>
    <row r="9048" spans="2:5" ht="25.5" customHeight="1">
      <c r="B9048" s="27" cm="1">
        <f t="array" ref="B9048">SUM(($D$9:D9048)/$D$6)</f>
        <v>0.9195734958111198</v>
      </c>
      <c r="C9048" s="31" t="s">
        <v>9058</v>
      </c>
      <c r="D9048" s="31">
        <v>1</v>
      </c>
      <c r="E9048" s="23">
        <f t="shared" si="126"/>
        <v>1.9040365575019039E-5</v>
      </c>
    </row>
    <row r="9049" spans="2:5" ht="25.5" customHeight="1">
      <c r="B9049" s="27" cm="1">
        <f t="array" ref="B9049">SUM(($D$9:D9049)/$D$6)</f>
        <v>0.91959253617669479</v>
      </c>
      <c r="C9049" s="31" t="s">
        <v>9059</v>
      </c>
      <c r="D9049" s="31">
        <v>1</v>
      </c>
      <c r="E9049" s="23">
        <f t="shared" si="126"/>
        <v>1.9040365575019039E-5</v>
      </c>
    </row>
    <row r="9050" spans="2:5" ht="25.5" customHeight="1">
      <c r="B9050" s="27" cm="1">
        <f t="array" ref="B9050">SUM(($D$9:D9050)/$D$6)</f>
        <v>0.91961157654226977</v>
      </c>
      <c r="C9050" s="31" t="s">
        <v>9060</v>
      </c>
      <c r="D9050" s="31">
        <v>1</v>
      </c>
      <c r="E9050" s="23">
        <f t="shared" si="126"/>
        <v>1.9040365575019039E-5</v>
      </c>
    </row>
    <row r="9051" spans="2:5" ht="25.5" customHeight="1">
      <c r="B9051" s="27" cm="1">
        <f t="array" ref="B9051">SUM(($D$9:D9051)/$D$6)</f>
        <v>0.91963061690784476</v>
      </c>
      <c r="C9051" s="31" t="s">
        <v>9061</v>
      </c>
      <c r="D9051" s="31">
        <v>1</v>
      </c>
      <c r="E9051" s="23">
        <f t="shared" si="126"/>
        <v>1.9040365575019039E-5</v>
      </c>
    </row>
    <row r="9052" spans="2:5" ht="25.5" customHeight="1">
      <c r="B9052" s="27" cm="1">
        <f t="array" ref="B9052">SUM(($D$9:D9052)/$D$6)</f>
        <v>0.91964965727341974</v>
      </c>
      <c r="C9052" s="31" t="s">
        <v>9062</v>
      </c>
      <c r="D9052" s="31">
        <v>1</v>
      </c>
      <c r="E9052" s="23">
        <f t="shared" si="126"/>
        <v>1.9040365575019039E-5</v>
      </c>
    </row>
    <row r="9053" spans="2:5" ht="25.5" customHeight="1">
      <c r="B9053" s="27" cm="1">
        <f t="array" ref="B9053">SUM(($D$9:D9053)/$D$6)</f>
        <v>0.91966869763899473</v>
      </c>
      <c r="C9053" s="31" t="s">
        <v>9063</v>
      </c>
      <c r="D9053" s="31">
        <v>1</v>
      </c>
      <c r="E9053" s="23">
        <f t="shared" si="126"/>
        <v>1.9040365575019039E-5</v>
      </c>
    </row>
    <row r="9054" spans="2:5" ht="25.5" customHeight="1">
      <c r="B9054" s="27" cm="1">
        <f t="array" ref="B9054">SUM(($D$9:D9054)/$D$6)</f>
        <v>0.91968773800456971</v>
      </c>
      <c r="C9054" s="31" t="s">
        <v>9064</v>
      </c>
      <c r="D9054" s="31">
        <v>1</v>
      </c>
      <c r="E9054" s="23">
        <f t="shared" si="126"/>
        <v>1.9040365575019039E-5</v>
      </c>
    </row>
    <row r="9055" spans="2:5" ht="25.5" customHeight="1">
      <c r="B9055" s="27" cm="1">
        <f t="array" ref="B9055">SUM(($D$9:D9055)/$D$6)</f>
        <v>0.9197067783701447</v>
      </c>
      <c r="C9055" s="31" t="s">
        <v>9065</v>
      </c>
      <c r="D9055" s="31">
        <v>1</v>
      </c>
      <c r="E9055" s="23">
        <f t="shared" si="126"/>
        <v>1.9040365575019039E-5</v>
      </c>
    </row>
    <row r="9056" spans="2:5" ht="25.5" customHeight="1">
      <c r="B9056" s="27" cm="1">
        <f t="array" ref="B9056">SUM(($D$9:D9056)/$D$6)</f>
        <v>0.91972581873571968</v>
      </c>
      <c r="C9056" s="31" t="s">
        <v>9066</v>
      </c>
      <c r="D9056" s="31">
        <v>1</v>
      </c>
      <c r="E9056" s="23">
        <f t="shared" si="126"/>
        <v>1.9040365575019039E-5</v>
      </c>
    </row>
    <row r="9057" spans="2:5" ht="25.5" customHeight="1">
      <c r="B9057" s="27" cm="1">
        <f t="array" ref="B9057">SUM(($D$9:D9057)/$D$6)</f>
        <v>0.91974485910129467</v>
      </c>
      <c r="C9057" s="31" t="s">
        <v>9067</v>
      </c>
      <c r="D9057" s="31">
        <v>1</v>
      </c>
      <c r="E9057" s="23">
        <f t="shared" si="126"/>
        <v>1.9040365575019039E-5</v>
      </c>
    </row>
    <row r="9058" spans="2:5" ht="25.5" customHeight="1">
      <c r="B9058" s="27" cm="1">
        <f t="array" ref="B9058">SUM(($D$9:D9058)/$D$6)</f>
        <v>0.91976389946686965</v>
      </c>
      <c r="C9058" s="31" t="s">
        <v>9068</v>
      </c>
      <c r="D9058" s="31">
        <v>1</v>
      </c>
      <c r="E9058" s="23">
        <f t="shared" si="126"/>
        <v>1.9040365575019039E-5</v>
      </c>
    </row>
    <row r="9059" spans="2:5" ht="25.5" customHeight="1">
      <c r="B9059" s="27" cm="1">
        <f t="array" ref="B9059">SUM(($D$9:D9059)/$D$6)</f>
        <v>0.91978293983244463</v>
      </c>
      <c r="C9059" s="31" t="s">
        <v>9069</v>
      </c>
      <c r="D9059" s="31">
        <v>1</v>
      </c>
      <c r="E9059" s="23">
        <f t="shared" si="126"/>
        <v>1.9040365575019039E-5</v>
      </c>
    </row>
    <row r="9060" spans="2:5" ht="25.5" customHeight="1">
      <c r="B9060" s="27" cm="1">
        <f t="array" ref="B9060">SUM(($D$9:D9060)/$D$6)</f>
        <v>0.91980198019801962</v>
      </c>
      <c r="C9060" s="31" t="s">
        <v>9070</v>
      </c>
      <c r="D9060" s="31">
        <v>1</v>
      </c>
      <c r="E9060" s="23">
        <f t="shared" si="126"/>
        <v>1.9040365575019039E-5</v>
      </c>
    </row>
    <row r="9061" spans="2:5" ht="25.5" customHeight="1">
      <c r="B9061" s="27" cm="1">
        <f t="array" ref="B9061">SUM(($D$9:D9061)/$D$6)</f>
        <v>0.9198210205635946</v>
      </c>
      <c r="C9061" s="31" t="s">
        <v>9071</v>
      </c>
      <c r="D9061" s="31">
        <v>1</v>
      </c>
      <c r="E9061" s="23">
        <f t="shared" si="126"/>
        <v>1.9040365575019039E-5</v>
      </c>
    </row>
    <row r="9062" spans="2:5" ht="25.5" customHeight="1">
      <c r="B9062" s="27" cm="1">
        <f t="array" ref="B9062">SUM(($D$9:D9062)/$D$6)</f>
        <v>0.91984006092916959</v>
      </c>
      <c r="C9062" s="31" t="s">
        <v>9072</v>
      </c>
      <c r="D9062" s="31">
        <v>1</v>
      </c>
      <c r="E9062" s="23">
        <f t="shared" si="126"/>
        <v>1.9040365575019039E-5</v>
      </c>
    </row>
    <row r="9063" spans="2:5" ht="25.5" customHeight="1">
      <c r="B9063" s="27" cm="1">
        <f t="array" ref="B9063">SUM(($D$9:D9063)/$D$6)</f>
        <v>0.91985910129474457</v>
      </c>
      <c r="C9063" s="31" t="s">
        <v>9073</v>
      </c>
      <c r="D9063" s="31">
        <v>1</v>
      </c>
      <c r="E9063" s="23">
        <f t="shared" si="126"/>
        <v>1.9040365575019039E-5</v>
      </c>
    </row>
    <row r="9064" spans="2:5" ht="25.5" customHeight="1">
      <c r="B9064" s="27" cm="1">
        <f t="array" ref="B9064">SUM(($D$9:D9064)/$D$6)</f>
        <v>0.91987814166031956</v>
      </c>
      <c r="C9064" s="31" t="s">
        <v>9074</v>
      </c>
      <c r="D9064" s="31">
        <v>1</v>
      </c>
      <c r="E9064" s="23">
        <f t="shared" si="126"/>
        <v>1.9040365575019039E-5</v>
      </c>
    </row>
    <row r="9065" spans="2:5" ht="25.5" customHeight="1">
      <c r="B9065" s="27" cm="1">
        <f t="array" ref="B9065">SUM(($D$9:D9065)/$D$6)</f>
        <v>0.91989718202589454</v>
      </c>
      <c r="C9065" s="31" t="s">
        <v>9075</v>
      </c>
      <c r="D9065" s="31">
        <v>1</v>
      </c>
      <c r="E9065" s="23">
        <f t="shared" si="126"/>
        <v>1.9040365575019039E-5</v>
      </c>
    </row>
    <row r="9066" spans="2:5" ht="25.5" customHeight="1">
      <c r="B9066" s="27" cm="1">
        <f t="array" ref="B9066">SUM(($D$9:D9066)/$D$6)</f>
        <v>0.91991622239146953</v>
      </c>
      <c r="C9066" s="31" t="s">
        <v>9076</v>
      </c>
      <c r="D9066" s="31">
        <v>1</v>
      </c>
      <c r="E9066" s="23">
        <f t="shared" si="126"/>
        <v>1.9040365575019039E-5</v>
      </c>
    </row>
    <row r="9067" spans="2:5" ht="25.5" customHeight="1">
      <c r="B9067" s="27" cm="1">
        <f t="array" ref="B9067">SUM(($D$9:D9067)/$D$6)</f>
        <v>0.91993526275704451</v>
      </c>
      <c r="C9067" s="31" t="s">
        <v>9077</v>
      </c>
      <c r="D9067" s="31">
        <v>1</v>
      </c>
      <c r="E9067" s="23">
        <f t="shared" si="126"/>
        <v>1.9040365575019039E-5</v>
      </c>
    </row>
    <row r="9068" spans="2:5" ht="25.5" customHeight="1">
      <c r="B9068" s="27" cm="1">
        <f t="array" ref="B9068">SUM(($D$9:D9068)/$D$6)</f>
        <v>0.9199543031226195</v>
      </c>
      <c r="C9068" s="31" t="s">
        <v>9078</v>
      </c>
      <c r="D9068" s="31">
        <v>1</v>
      </c>
      <c r="E9068" s="23">
        <f t="shared" si="126"/>
        <v>1.9040365575019039E-5</v>
      </c>
    </row>
    <row r="9069" spans="2:5" ht="25.5" customHeight="1">
      <c r="B9069" s="27" cm="1">
        <f t="array" ref="B9069">SUM(($D$9:D9069)/$D$6)</f>
        <v>0.91997334348819448</v>
      </c>
      <c r="C9069" s="31" t="s">
        <v>9079</v>
      </c>
      <c r="D9069" s="31">
        <v>1</v>
      </c>
      <c r="E9069" s="23">
        <f t="shared" si="126"/>
        <v>1.9040365575019039E-5</v>
      </c>
    </row>
    <row r="9070" spans="2:5" ht="25.5" customHeight="1">
      <c r="B9070" s="27" cm="1">
        <f t="array" ref="B9070">SUM(($D$9:D9070)/$D$6)</f>
        <v>0.91999238385376947</v>
      </c>
      <c r="C9070" s="31" t="s">
        <v>9080</v>
      </c>
      <c r="D9070" s="31">
        <v>1</v>
      </c>
      <c r="E9070" s="23">
        <f t="shared" si="126"/>
        <v>1.9040365575019039E-5</v>
      </c>
    </row>
    <row r="9071" spans="2:5" ht="25.5" customHeight="1">
      <c r="B9071" s="27" cm="1">
        <f t="array" ref="B9071">SUM(($D$9:D9071)/$D$6)</f>
        <v>0.92001142421934445</v>
      </c>
      <c r="C9071" s="31" t="s">
        <v>9081</v>
      </c>
      <c r="D9071" s="31">
        <v>1</v>
      </c>
      <c r="E9071" s="23">
        <f t="shared" si="126"/>
        <v>1.9040365575019039E-5</v>
      </c>
    </row>
    <row r="9072" spans="2:5" ht="25.5" customHeight="1">
      <c r="B9072" s="27" cm="1">
        <f t="array" ref="B9072">SUM(($D$9:D9072)/$D$6)</f>
        <v>0.92003046458491944</v>
      </c>
      <c r="C9072" s="31" t="s">
        <v>9082</v>
      </c>
      <c r="D9072" s="31">
        <v>1</v>
      </c>
      <c r="E9072" s="23">
        <f t="shared" si="126"/>
        <v>1.9040365575019039E-5</v>
      </c>
    </row>
    <row r="9073" spans="2:5" ht="25.5" customHeight="1">
      <c r="B9073" s="27" cm="1">
        <f t="array" ref="B9073">SUM(($D$9:D9073)/$D$6)</f>
        <v>0.92004950495049442</v>
      </c>
      <c r="C9073" s="31" t="s">
        <v>9083</v>
      </c>
      <c r="D9073" s="31">
        <v>1</v>
      </c>
      <c r="E9073" s="23">
        <f t="shared" si="126"/>
        <v>1.9040365575019039E-5</v>
      </c>
    </row>
    <row r="9074" spans="2:5" ht="25.5" customHeight="1">
      <c r="B9074" s="27" cm="1">
        <f t="array" ref="B9074">SUM(($D$9:D9074)/$D$6)</f>
        <v>0.92006854531606941</v>
      </c>
      <c r="C9074" s="31" t="s">
        <v>9084</v>
      </c>
      <c r="D9074" s="31">
        <v>1</v>
      </c>
      <c r="E9074" s="23">
        <f t="shared" si="126"/>
        <v>1.9040365575019039E-5</v>
      </c>
    </row>
    <row r="9075" spans="2:5" ht="25.5" customHeight="1">
      <c r="B9075" s="27" cm="1">
        <f t="array" ref="B9075">SUM(($D$9:D9075)/$D$6)</f>
        <v>0.92008758568164439</v>
      </c>
      <c r="C9075" s="31" t="s">
        <v>9085</v>
      </c>
      <c r="D9075" s="31">
        <v>1</v>
      </c>
      <c r="E9075" s="23">
        <f t="shared" si="126"/>
        <v>1.9040365575019039E-5</v>
      </c>
    </row>
    <row r="9076" spans="2:5" ht="25.5" customHeight="1">
      <c r="B9076" s="27" cm="1">
        <f t="array" ref="B9076">SUM(($D$9:D9076)/$D$6)</f>
        <v>0.92010662604721938</v>
      </c>
      <c r="C9076" s="31" t="s">
        <v>9086</v>
      </c>
      <c r="D9076" s="31">
        <v>1</v>
      </c>
      <c r="E9076" s="23">
        <f t="shared" si="126"/>
        <v>1.9040365575019039E-5</v>
      </c>
    </row>
    <row r="9077" spans="2:5" ht="25.5" customHeight="1">
      <c r="B9077" s="27" cm="1">
        <f t="array" ref="B9077">SUM(($D$9:D9077)/$D$6)</f>
        <v>0.92012566641279436</v>
      </c>
      <c r="C9077" s="31" t="s">
        <v>9087</v>
      </c>
      <c r="D9077" s="31">
        <v>1</v>
      </c>
      <c r="E9077" s="23">
        <f t="shared" si="126"/>
        <v>1.9040365575019039E-5</v>
      </c>
    </row>
    <row r="9078" spans="2:5" ht="25.5" customHeight="1">
      <c r="B9078" s="27" cm="1">
        <f t="array" ref="B9078">SUM(($D$9:D9078)/$D$6)</f>
        <v>0.92014470677836935</v>
      </c>
      <c r="C9078" s="31" t="s">
        <v>9088</v>
      </c>
      <c r="D9078" s="31">
        <v>1</v>
      </c>
      <c r="E9078" s="23">
        <f t="shared" si="126"/>
        <v>1.9040365575019039E-5</v>
      </c>
    </row>
    <row r="9079" spans="2:5" ht="25.5" customHeight="1">
      <c r="B9079" s="27" cm="1">
        <f t="array" ref="B9079">SUM(($D$9:D9079)/$D$6)</f>
        <v>0.92016374714394433</v>
      </c>
      <c r="C9079" s="31" t="s">
        <v>9089</v>
      </c>
      <c r="D9079" s="31">
        <v>1</v>
      </c>
      <c r="E9079" s="23">
        <f t="shared" si="126"/>
        <v>1.9040365575019039E-5</v>
      </c>
    </row>
    <row r="9080" spans="2:5" ht="25.5" customHeight="1">
      <c r="B9080" s="27" cm="1">
        <f t="array" ref="B9080">SUM(($D$9:D9080)/$D$6)</f>
        <v>0.92018278750951932</v>
      </c>
      <c r="C9080" s="31" t="s">
        <v>9090</v>
      </c>
      <c r="D9080" s="31">
        <v>1</v>
      </c>
      <c r="E9080" s="23">
        <f t="shared" si="126"/>
        <v>1.9040365575019039E-5</v>
      </c>
    </row>
    <row r="9081" spans="2:5" ht="25.5" customHeight="1">
      <c r="B9081" s="27" cm="1">
        <f t="array" ref="B9081">SUM(($D$9:D9081)/$D$6)</f>
        <v>0.9202018278750943</v>
      </c>
      <c r="C9081" s="31" t="s">
        <v>9091</v>
      </c>
      <c r="D9081" s="31">
        <v>1</v>
      </c>
      <c r="E9081" s="23">
        <f t="shared" si="126"/>
        <v>1.9040365575019039E-5</v>
      </c>
    </row>
    <row r="9082" spans="2:5" ht="25.5" customHeight="1">
      <c r="B9082" s="27" cm="1">
        <f t="array" ref="B9082">SUM(($D$9:D9082)/$D$6)</f>
        <v>0.92022086824066929</v>
      </c>
      <c r="C9082" s="31" t="s">
        <v>9092</v>
      </c>
      <c r="D9082" s="31">
        <v>1</v>
      </c>
      <c r="E9082" s="23">
        <f t="shared" si="126"/>
        <v>1.9040365575019039E-5</v>
      </c>
    </row>
    <row r="9083" spans="2:5" ht="25.5" customHeight="1">
      <c r="B9083" s="27" cm="1">
        <f t="array" ref="B9083">SUM(($D$9:D9083)/$D$6)</f>
        <v>0.92023990860624427</v>
      </c>
      <c r="C9083" s="31" t="s">
        <v>9093</v>
      </c>
      <c r="D9083" s="31">
        <v>1</v>
      </c>
      <c r="E9083" s="23">
        <f t="shared" si="126"/>
        <v>1.9040365575019039E-5</v>
      </c>
    </row>
    <row r="9084" spans="2:5" ht="25.5" customHeight="1">
      <c r="B9084" s="27" cm="1">
        <f t="array" ref="B9084">SUM(($D$9:D9084)/$D$6)</f>
        <v>0.92025894897181926</v>
      </c>
      <c r="C9084" s="31" t="s">
        <v>9094</v>
      </c>
      <c r="D9084" s="31">
        <v>1</v>
      </c>
      <c r="E9084" s="23">
        <f t="shared" si="126"/>
        <v>1.9040365575019039E-5</v>
      </c>
    </row>
    <row r="9085" spans="2:5" ht="25.5" customHeight="1">
      <c r="B9085" s="27" cm="1">
        <f t="array" ref="B9085">SUM(($D$9:D9085)/$D$6)</f>
        <v>0.92027798933739424</v>
      </c>
      <c r="C9085" s="31" t="s">
        <v>9095</v>
      </c>
      <c r="D9085" s="31">
        <v>1</v>
      </c>
      <c r="E9085" s="23">
        <f t="shared" si="126"/>
        <v>1.9040365575019039E-5</v>
      </c>
    </row>
    <row r="9086" spans="2:5" ht="25.5" customHeight="1">
      <c r="B9086" s="27" cm="1">
        <f t="array" ref="B9086">SUM(($D$9:D9086)/$D$6)</f>
        <v>0.92029702970296923</v>
      </c>
      <c r="C9086" s="31" t="s">
        <v>9096</v>
      </c>
      <c r="D9086" s="31">
        <v>1</v>
      </c>
      <c r="E9086" s="23">
        <f t="shared" si="126"/>
        <v>1.9040365575019039E-5</v>
      </c>
    </row>
    <row r="9087" spans="2:5" ht="25.5" customHeight="1">
      <c r="B9087" s="27" cm="1">
        <f t="array" ref="B9087">SUM(($D$9:D9087)/$D$6)</f>
        <v>0.92031607006854421</v>
      </c>
      <c r="C9087" s="31" t="s">
        <v>9097</v>
      </c>
      <c r="D9087" s="31">
        <v>1</v>
      </c>
      <c r="E9087" s="23">
        <f t="shared" si="126"/>
        <v>1.9040365575019039E-5</v>
      </c>
    </row>
    <row r="9088" spans="2:5" ht="25.5" customHeight="1">
      <c r="B9088" s="27" cm="1">
        <f t="array" ref="B9088">SUM(($D$9:D9088)/$D$6)</f>
        <v>0.9203351104341192</v>
      </c>
      <c r="C9088" s="31" t="s">
        <v>9098</v>
      </c>
      <c r="D9088" s="31">
        <v>1</v>
      </c>
      <c r="E9088" s="23">
        <f t="shared" si="126"/>
        <v>1.9040365575019039E-5</v>
      </c>
    </row>
    <row r="9089" spans="2:5" ht="25.5" customHeight="1">
      <c r="B9089" s="27" cm="1">
        <f t="array" ref="B9089">SUM(($D$9:D9089)/$D$6)</f>
        <v>0.92035415079969418</v>
      </c>
      <c r="C9089" s="31" t="s">
        <v>9099</v>
      </c>
      <c r="D9089" s="31">
        <v>1</v>
      </c>
      <c r="E9089" s="23">
        <f t="shared" si="126"/>
        <v>1.9040365575019039E-5</v>
      </c>
    </row>
    <row r="9090" spans="2:5" ht="25.5" customHeight="1">
      <c r="B9090" s="27" cm="1">
        <f t="array" ref="B9090">SUM(($D$9:D9090)/$D$6)</f>
        <v>0.92037319116526917</v>
      </c>
      <c r="C9090" s="31" t="s">
        <v>9100</v>
      </c>
      <c r="D9090" s="31">
        <v>1</v>
      </c>
      <c r="E9090" s="23">
        <f t="shared" si="126"/>
        <v>1.9040365575019039E-5</v>
      </c>
    </row>
    <row r="9091" spans="2:5" ht="25.5" customHeight="1">
      <c r="B9091" s="27" cm="1">
        <f t="array" ref="B9091">SUM(($D$9:D9091)/$D$6)</f>
        <v>0.92039223153084415</v>
      </c>
      <c r="C9091" s="31" t="s">
        <v>9101</v>
      </c>
      <c r="D9091" s="31">
        <v>1</v>
      </c>
      <c r="E9091" s="23">
        <f t="shared" si="126"/>
        <v>1.9040365575019039E-5</v>
      </c>
    </row>
    <row r="9092" spans="2:5" ht="25.5" customHeight="1">
      <c r="B9092" s="27" cm="1">
        <f t="array" ref="B9092">SUM(($D$9:D9092)/$D$6)</f>
        <v>0.92041127189641914</v>
      </c>
      <c r="C9092" s="31" t="s">
        <v>9102</v>
      </c>
      <c r="D9092" s="31">
        <v>1</v>
      </c>
      <c r="E9092" s="23">
        <f t="shared" ref="E9092:E9155" si="127">D9092/$D$6</f>
        <v>1.9040365575019039E-5</v>
      </c>
    </row>
    <row r="9093" spans="2:5" ht="25.5" customHeight="1">
      <c r="B9093" s="27" cm="1">
        <f t="array" ref="B9093">SUM(($D$9:D9093)/$D$6)</f>
        <v>0.92043031226199412</v>
      </c>
      <c r="C9093" s="31" t="s">
        <v>9103</v>
      </c>
      <c r="D9093" s="31">
        <v>1</v>
      </c>
      <c r="E9093" s="23">
        <f t="shared" si="127"/>
        <v>1.9040365575019039E-5</v>
      </c>
    </row>
    <row r="9094" spans="2:5" ht="25.5" customHeight="1">
      <c r="B9094" s="27" cm="1">
        <f t="array" ref="B9094">SUM(($D$9:D9094)/$D$6)</f>
        <v>0.92044935262756911</v>
      </c>
      <c r="C9094" s="31" t="s">
        <v>9104</v>
      </c>
      <c r="D9094" s="31">
        <v>1</v>
      </c>
      <c r="E9094" s="23">
        <f t="shared" si="127"/>
        <v>1.9040365575019039E-5</v>
      </c>
    </row>
    <row r="9095" spans="2:5" ht="25.5" customHeight="1">
      <c r="B9095" s="27" cm="1">
        <f t="array" ref="B9095">SUM(($D$9:D9095)/$D$6)</f>
        <v>0.92046839299314409</v>
      </c>
      <c r="C9095" s="31" t="s">
        <v>9105</v>
      </c>
      <c r="D9095" s="31">
        <v>1</v>
      </c>
      <c r="E9095" s="23">
        <f t="shared" si="127"/>
        <v>1.9040365575019039E-5</v>
      </c>
    </row>
    <row r="9096" spans="2:5" ht="25.5" customHeight="1">
      <c r="B9096" s="27" cm="1">
        <f t="array" ref="B9096">SUM(($D$9:D9096)/$D$6)</f>
        <v>0.92048743335871908</v>
      </c>
      <c r="C9096" s="31" t="s">
        <v>9106</v>
      </c>
      <c r="D9096" s="31">
        <v>1</v>
      </c>
      <c r="E9096" s="23">
        <f t="shared" si="127"/>
        <v>1.9040365575019039E-5</v>
      </c>
    </row>
    <row r="9097" spans="2:5" ht="25.5" customHeight="1">
      <c r="B9097" s="27" cm="1">
        <f t="array" ref="B9097">SUM(($D$9:D9097)/$D$6)</f>
        <v>0.92050647372429406</v>
      </c>
      <c r="C9097" s="31" t="s">
        <v>9107</v>
      </c>
      <c r="D9097" s="31">
        <v>1</v>
      </c>
      <c r="E9097" s="23">
        <f t="shared" si="127"/>
        <v>1.9040365575019039E-5</v>
      </c>
    </row>
    <row r="9098" spans="2:5" ht="25.5" customHeight="1">
      <c r="B9098" s="27" cm="1">
        <f t="array" ref="B9098">SUM(($D$9:D9098)/$D$6)</f>
        <v>0.92052551408986905</v>
      </c>
      <c r="C9098" s="31" t="s">
        <v>9108</v>
      </c>
      <c r="D9098" s="31">
        <v>1</v>
      </c>
      <c r="E9098" s="23">
        <f t="shared" si="127"/>
        <v>1.9040365575019039E-5</v>
      </c>
    </row>
    <row r="9099" spans="2:5" ht="25.5" customHeight="1">
      <c r="B9099" s="27" cm="1">
        <f t="array" ref="B9099">SUM(($D$9:D9099)/$D$6)</f>
        <v>0.92054455445544403</v>
      </c>
      <c r="C9099" s="31" t="s">
        <v>9109</v>
      </c>
      <c r="D9099" s="31">
        <v>1</v>
      </c>
      <c r="E9099" s="23">
        <f t="shared" si="127"/>
        <v>1.9040365575019039E-5</v>
      </c>
    </row>
    <row r="9100" spans="2:5" ht="25.5" customHeight="1">
      <c r="B9100" s="27" cm="1">
        <f t="array" ref="B9100">SUM(($D$9:D9100)/$D$6)</f>
        <v>0.92056359482101902</v>
      </c>
      <c r="C9100" s="31" t="s">
        <v>9110</v>
      </c>
      <c r="D9100" s="31">
        <v>1</v>
      </c>
      <c r="E9100" s="23">
        <f t="shared" si="127"/>
        <v>1.9040365575019039E-5</v>
      </c>
    </row>
    <row r="9101" spans="2:5" ht="25.5" customHeight="1">
      <c r="B9101" s="27" cm="1">
        <f t="array" ref="B9101">SUM(($D$9:D9101)/$D$6)</f>
        <v>0.920582635186594</v>
      </c>
      <c r="C9101" s="31" t="s">
        <v>9111</v>
      </c>
      <c r="D9101" s="31">
        <v>1</v>
      </c>
      <c r="E9101" s="23">
        <f t="shared" si="127"/>
        <v>1.9040365575019039E-5</v>
      </c>
    </row>
    <row r="9102" spans="2:5" ht="25.5" customHeight="1">
      <c r="B9102" s="27" cm="1">
        <f t="array" ref="B9102">SUM(($D$9:D9102)/$D$6)</f>
        <v>0.92060167555216899</v>
      </c>
      <c r="C9102" s="31" t="s">
        <v>9112</v>
      </c>
      <c r="D9102" s="31">
        <v>1</v>
      </c>
      <c r="E9102" s="23">
        <f t="shared" si="127"/>
        <v>1.9040365575019039E-5</v>
      </c>
    </row>
    <row r="9103" spans="2:5" ht="25.5" customHeight="1">
      <c r="B9103" s="27" cm="1">
        <f t="array" ref="B9103">SUM(($D$9:D9103)/$D$6)</f>
        <v>0.92062071591774397</v>
      </c>
      <c r="C9103" s="31" t="s">
        <v>9113</v>
      </c>
      <c r="D9103" s="31">
        <v>1</v>
      </c>
      <c r="E9103" s="23">
        <f t="shared" si="127"/>
        <v>1.9040365575019039E-5</v>
      </c>
    </row>
    <row r="9104" spans="2:5" ht="25.5" customHeight="1">
      <c r="B9104" s="27" cm="1">
        <f t="array" ref="B9104">SUM(($D$9:D9104)/$D$6)</f>
        <v>0.92063975628331896</v>
      </c>
      <c r="C9104" s="31" t="s">
        <v>9114</v>
      </c>
      <c r="D9104" s="31">
        <v>1</v>
      </c>
      <c r="E9104" s="23">
        <f t="shared" si="127"/>
        <v>1.9040365575019039E-5</v>
      </c>
    </row>
    <row r="9105" spans="2:5" ht="25.5" customHeight="1">
      <c r="B9105" s="27" cm="1">
        <f t="array" ref="B9105">SUM(($D$9:D9105)/$D$6)</f>
        <v>0.92065879664889394</v>
      </c>
      <c r="C9105" s="31" t="s">
        <v>9115</v>
      </c>
      <c r="D9105" s="31">
        <v>1</v>
      </c>
      <c r="E9105" s="23">
        <f t="shared" si="127"/>
        <v>1.9040365575019039E-5</v>
      </c>
    </row>
    <row r="9106" spans="2:5" ht="25.5" customHeight="1">
      <c r="B9106" s="27" cm="1">
        <f t="array" ref="B9106">SUM(($D$9:D9106)/$D$6)</f>
        <v>0.92067783701446892</v>
      </c>
      <c r="C9106" s="31" t="s">
        <v>9116</v>
      </c>
      <c r="D9106" s="31">
        <v>1</v>
      </c>
      <c r="E9106" s="23">
        <f t="shared" si="127"/>
        <v>1.9040365575019039E-5</v>
      </c>
    </row>
    <row r="9107" spans="2:5" ht="25.5" customHeight="1">
      <c r="B9107" s="27" cm="1">
        <f t="array" ref="B9107">SUM(($D$9:D9107)/$D$6)</f>
        <v>0.92069687738004391</v>
      </c>
      <c r="C9107" s="31" t="s">
        <v>9117</v>
      </c>
      <c r="D9107" s="31">
        <v>1</v>
      </c>
      <c r="E9107" s="23">
        <f t="shared" si="127"/>
        <v>1.9040365575019039E-5</v>
      </c>
    </row>
    <row r="9108" spans="2:5" ht="25.5" customHeight="1">
      <c r="B9108" s="27" cm="1">
        <f t="array" ref="B9108">SUM(($D$9:D9108)/$D$6)</f>
        <v>0.92071591774561889</v>
      </c>
      <c r="C9108" s="31" t="s">
        <v>9118</v>
      </c>
      <c r="D9108" s="31">
        <v>1</v>
      </c>
      <c r="E9108" s="23">
        <f t="shared" si="127"/>
        <v>1.9040365575019039E-5</v>
      </c>
    </row>
    <row r="9109" spans="2:5" ht="25.5" customHeight="1">
      <c r="B9109" s="27" cm="1">
        <f t="array" ref="B9109">SUM(($D$9:D9109)/$D$6)</f>
        <v>0.92073495811119388</v>
      </c>
      <c r="C9109" s="31" t="s">
        <v>9119</v>
      </c>
      <c r="D9109" s="31">
        <v>1</v>
      </c>
      <c r="E9109" s="23">
        <f t="shared" si="127"/>
        <v>1.9040365575019039E-5</v>
      </c>
    </row>
    <row r="9110" spans="2:5" ht="25.5" customHeight="1">
      <c r="B9110" s="27" cm="1">
        <f t="array" ref="B9110">SUM(($D$9:D9110)/$D$6)</f>
        <v>0.92075399847676886</v>
      </c>
      <c r="C9110" s="31" t="s">
        <v>9120</v>
      </c>
      <c r="D9110" s="31">
        <v>1</v>
      </c>
      <c r="E9110" s="23">
        <f t="shared" si="127"/>
        <v>1.9040365575019039E-5</v>
      </c>
    </row>
    <row r="9111" spans="2:5" ht="25.5" customHeight="1">
      <c r="B9111" s="27" cm="1">
        <f t="array" ref="B9111">SUM(($D$9:D9111)/$D$6)</f>
        <v>0.92077303884234385</v>
      </c>
      <c r="C9111" s="31" t="s">
        <v>9121</v>
      </c>
      <c r="D9111" s="31">
        <v>1</v>
      </c>
      <c r="E9111" s="23">
        <f t="shared" si="127"/>
        <v>1.9040365575019039E-5</v>
      </c>
    </row>
    <row r="9112" spans="2:5" ht="25.5" customHeight="1">
      <c r="B9112" s="27" cm="1">
        <f t="array" ref="B9112">SUM(($D$9:D9112)/$D$6)</f>
        <v>0.92079207920791883</v>
      </c>
      <c r="C9112" s="31" t="s">
        <v>9122</v>
      </c>
      <c r="D9112" s="31">
        <v>1</v>
      </c>
      <c r="E9112" s="23">
        <f t="shared" si="127"/>
        <v>1.9040365575019039E-5</v>
      </c>
    </row>
    <row r="9113" spans="2:5" ht="25.5" customHeight="1">
      <c r="B9113" s="27" cm="1">
        <f t="array" ref="B9113">SUM(($D$9:D9113)/$D$6)</f>
        <v>0.92081111957349382</v>
      </c>
      <c r="C9113" s="31" t="s">
        <v>9123</v>
      </c>
      <c r="D9113" s="31">
        <v>1</v>
      </c>
      <c r="E9113" s="23">
        <f t="shared" si="127"/>
        <v>1.9040365575019039E-5</v>
      </c>
    </row>
    <row r="9114" spans="2:5" ht="25.5" customHeight="1">
      <c r="B9114" s="27" cm="1">
        <f t="array" ref="B9114">SUM(($D$9:D9114)/$D$6)</f>
        <v>0.9208301599390688</v>
      </c>
      <c r="C9114" s="31" t="s">
        <v>9124</v>
      </c>
      <c r="D9114" s="31">
        <v>1</v>
      </c>
      <c r="E9114" s="23">
        <f t="shared" si="127"/>
        <v>1.9040365575019039E-5</v>
      </c>
    </row>
    <row r="9115" spans="2:5" ht="25.5" customHeight="1">
      <c r="B9115" s="27" cm="1">
        <f t="array" ref="B9115">SUM(($D$9:D9115)/$D$6)</f>
        <v>0.92084920030464379</v>
      </c>
      <c r="C9115" s="31" t="s">
        <v>9125</v>
      </c>
      <c r="D9115" s="31">
        <v>1</v>
      </c>
      <c r="E9115" s="23">
        <f t="shared" si="127"/>
        <v>1.9040365575019039E-5</v>
      </c>
    </row>
    <row r="9116" spans="2:5" ht="25.5" customHeight="1">
      <c r="B9116" s="27" cm="1">
        <f t="array" ref="B9116">SUM(($D$9:D9116)/$D$6)</f>
        <v>0.92086824067021877</v>
      </c>
      <c r="C9116" s="31" t="s">
        <v>9126</v>
      </c>
      <c r="D9116" s="31">
        <v>1</v>
      </c>
      <c r="E9116" s="23">
        <f t="shared" si="127"/>
        <v>1.9040365575019039E-5</v>
      </c>
    </row>
    <row r="9117" spans="2:5" ht="25.5" customHeight="1">
      <c r="B9117" s="27" cm="1">
        <f t="array" ref="B9117">SUM(($D$9:D9117)/$D$6)</f>
        <v>0.92088728103579376</v>
      </c>
      <c r="C9117" s="31" t="s">
        <v>9127</v>
      </c>
      <c r="D9117" s="31">
        <v>1</v>
      </c>
      <c r="E9117" s="23">
        <f t="shared" si="127"/>
        <v>1.9040365575019039E-5</v>
      </c>
    </row>
    <row r="9118" spans="2:5" ht="25.5" customHeight="1">
      <c r="B9118" s="27" cm="1">
        <f t="array" ref="B9118">SUM(($D$9:D9118)/$D$6)</f>
        <v>0.92090632140136874</v>
      </c>
      <c r="C9118" s="31" t="s">
        <v>9128</v>
      </c>
      <c r="D9118" s="31">
        <v>1</v>
      </c>
      <c r="E9118" s="23">
        <f t="shared" si="127"/>
        <v>1.9040365575019039E-5</v>
      </c>
    </row>
    <row r="9119" spans="2:5" ht="25.5" customHeight="1">
      <c r="B9119" s="27" cm="1">
        <f t="array" ref="B9119">SUM(($D$9:D9119)/$D$6)</f>
        <v>0.92092536176694373</v>
      </c>
      <c r="C9119" s="31" t="s">
        <v>9129</v>
      </c>
      <c r="D9119" s="31">
        <v>1</v>
      </c>
      <c r="E9119" s="23">
        <f t="shared" si="127"/>
        <v>1.9040365575019039E-5</v>
      </c>
    </row>
    <row r="9120" spans="2:5" ht="25.5" customHeight="1">
      <c r="B9120" s="27" cm="1">
        <f t="array" ref="B9120">SUM(($D$9:D9120)/$D$6)</f>
        <v>0.92094440213251871</v>
      </c>
      <c r="C9120" s="31" t="s">
        <v>9130</v>
      </c>
      <c r="D9120" s="31">
        <v>1</v>
      </c>
      <c r="E9120" s="23">
        <f t="shared" si="127"/>
        <v>1.9040365575019039E-5</v>
      </c>
    </row>
    <row r="9121" spans="2:5" ht="25.5" customHeight="1">
      <c r="B9121" s="27" cm="1">
        <f t="array" ref="B9121">SUM(($D$9:D9121)/$D$6)</f>
        <v>0.9209634424980937</v>
      </c>
      <c r="C9121" s="31" t="s">
        <v>9131</v>
      </c>
      <c r="D9121" s="31">
        <v>1</v>
      </c>
      <c r="E9121" s="23">
        <f t="shared" si="127"/>
        <v>1.9040365575019039E-5</v>
      </c>
    </row>
    <row r="9122" spans="2:5" ht="25.5" customHeight="1">
      <c r="B9122" s="27" cm="1">
        <f t="array" ref="B9122">SUM(($D$9:D9122)/$D$6)</f>
        <v>0.92098248286366868</v>
      </c>
      <c r="C9122" s="31" t="s">
        <v>9132</v>
      </c>
      <c r="D9122" s="31">
        <v>1</v>
      </c>
      <c r="E9122" s="23">
        <f t="shared" si="127"/>
        <v>1.9040365575019039E-5</v>
      </c>
    </row>
    <row r="9123" spans="2:5" ht="25.5" customHeight="1">
      <c r="B9123" s="27" cm="1">
        <f t="array" ref="B9123">SUM(($D$9:D9123)/$D$6)</f>
        <v>0.92100152322924367</v>
      </c>
      <c r="C9123" s="31" t="s">
        <v>9133</v>
      </c>
      <c r="D9123" s="31">
        <v>1</v>
      </c>
      <c r="E9123" s="23">
        <f t="shared" si="127"/>
        <v>1.9040365575019039E-5</v>
      </c>
    </row>
    <row r="9124" spans="2:5" ht="25.5" customHeight="1">
      <c r="B9124" s="27" cm="1">
        <f t="array" ref="B9124">SUM(($D$9:D9124)/$D$6)</f>
        <v>0.92102056359481865</v>
      </c>
      <c r="C9124" s="31" t="s">
        <v>9134</v>
      </c>
      <c r="D9124" s="31">
        <v>1</v>
      </c>
      <c r="E9124" s="23">
        <f t="shared" si="127"/>
        <v>1.9040365575019039E-5</v>
      </c>
    </row>
    <row r="9125" spans="2:5" ht="25.5" customHeight="1">
      <c r="B9125" s="27" cm="1">
        <f t="array" ref="B9125">SUM(($D$9:D9125)/$D$6)</f>
        <v>0.92103960396039364</v>
      </c>
      <c r="C9125" s="31" t="s">
        <v>9135</v>
      </c>
      <c r="D9125" s="31">
        <v>1</v>
      </c>
      <c r="E9125" s="23">
        <f t="shared" si="127"/>
        <v>1.9040365575019039E-5</v>
      </c>
    </row>
    <row r="9126" spans="2:5" ht="25.5" customHeight="1">
      <c r="B9126" s="27" cm="1">
        <f t="array" ref="B9126">SUM(($D$9:D9126)/$D$6)</f>
        <v>0.92105864432596862</v>
      </c>
      <c r="C9126" s="31" t="s">
        <v>9136</v>
      </c>
      <c r="D9126" s="31">
        <v>1</v>
      </c>
      <c r="E9126" s="23">
        <f t="shared" si="127"/>
        <v>1.9040365575019039E-5</v>
      </c>
    </row>
    <row r="9127" spans="2:5" ht="25.5" customHeight="1">
      <c r="B9127" s="27" cm="1">
        <f t="array" ref="B9127">SUM(($D$9:D9127)/$D$6)</f>
        <v>0.92107768469154361</v>
      </c>
      <c r="C9127" s="31" t="s">
        <v>9137</v>
      </c>
      <c r="D9127" s="31">
        <v>1</v>
      </c>
      <c r="E9127" s="23">
        <f t="shared" si="127"/>
        <v>1.9040365575019039E-5</v>
      </c>
    </row>
    <row r="9128" spans="2:5" ht="25.5" customHeight="1">
      <c r="B9128" s="27" cm="1">
        <f t="array" ref="B9128">SUM(($D$9:D9128)/$D$6)</f>
        <v>0.92109672505711859</v>
      </c>
      <c r="C9128" s="31" t="s">
        <v>9138</v>
      </c>
      <c r="D9128" s="31">
        <v>1</v>
      </c>
      <c r="E9128" s="23">
        <f t="shared" si="127"/>
        <v>1.9040365575019039E-5</v>
      </c>
    </row>
    <row r="9129" spans="2:5" ht="25.5" customHeight="1">
      <c r="B9129" s="27" cm="1">
        <f t="array" ref="B9129">SUM(($D$9:D9129)/$D$6)</f>
        <v>0.92111576542269358</v>
      </c>
      <c r="C9129" s="31" t="s">
        <v>9139</v>
      </c>
      <c r="D9129" s="31">
        <v>1</v>
      </c>
      <c r="E9129" s="23">
        <f t="shared" si="127"/>
        <v>1.9040365575019039E-5</v>
      </c>
    </row>
    <row r="9130" spans="2:5" ht="25.5" customHeight="1">
      <c r="B9130" s="27" cm="1">
        <f t="array" ref="B9130">SUM(($D$9:D9130)/$D$6)</f>
        <v>0.92113480578826856</v>
      </c>
      <c r="C9130" s="31" t="s">
        <v>9140</v>
      </c>
      <c r="D9130" s="31">
        <v>1</v>
      </c>
      <c r="E9130" s="23">
        <f t="shared" si="127"/>
        <v>1.9040365575019039E-5</v>
      </c>
    </row>
    <row r="9131" spans="2:5" ht="25.5" customHeight="1">
      <c r="B9131" s="27" cm="1">
        <f t="array" ref="B9131">SUM(($D$9:D9131)/$D$6)</f>
        <v>0.92115384615384355</v>
      </c>
      <c r="C9131" s="31" t="s">
        <v>9141</v>
      </c>
      <c r="D9131" s="31">
        <v>1</v>
      </c>
      <c r="E9131" s="23">
        <f t="shared" si="127"/>
        <v>1.9040365575019039E-5</v>
      </c>
    </row>
    <row r="9132" spans="2:5" ht="25.5" customHeight="1">
      <c r="B9132" s="27" cm="1">
        <f t="array" ref="B9132">SUM(($D$9:D9132)/$D$6)</f>
        <v>0.92117288651941853</v>
      </c>
      <c r="C9132" s="31" t="s">
        <v>9142</v>
      </c>
      <c r="D9132" s="31">
        <v>1</v>
      </c>
      <c r="E9132" s="23">
        <f t="shared" si="127"/>
        <v>1.9040365575019039E-5</v>
      </c>
    </row>
    <row r="9133" spans="2:5" ht="25.5" customHeight="1">
      <c r="B9133" s="27" cm="1">
        <f t="array" ref="B9133">SUM(($D$9:D9133)/$D$6)</f>
        <v>0.92119192688499352</v>
      </c>
      <c r="C9133" s="31" t="s">
        <v>9143</v>
      </c>
      <c r="D9133" s="31">
        <v>1</v>
      </c>
      <c r="E9133" s="23">
        <f t="shared" si="127"/>
        <v>1.9040365575019039E-5</v>
      </c>
    </row>
    <row r="9134" spans="2:5" ht="25.5" customHeight="1">
      <c r="B9134" s="27" cm="1">
        <f t="array" ref="B9134">SUM(($D$9:D9134)/$D$6)</f>
        <v>0.9212109672505685</v>
      </c>
      <c r="C9134" s="31" t="s">
        <v>9144</v>
      </c>
      <c r="D9134" s="31">
        <v>1</v>
      </c>
      <c r="E9134" s="23">
        <f t="shared" si="127"/>
        <v>1.9040365575019039E-5</v>
      </c>
    </row>
    <row r="9135" spans="2:5" ht="25.5" customHeight="1">
      <c r="B9135" s="27" cm="1">
        <f t="array" ref="B9135">SUM(($D$9:D9135)/$D$6)</f>
        <v>0.92123000761614349</v>
      </c>
      <c r="C9135" s="31" t="s">
        <v>9145</v>
      </c>
      <c r="D9135" s="31">
        <v>1</v>
      </c>
      <c r="E9135" s="23">
        <f t="shared" si="127"/>
        <v>1.9040365575019039E-5</v>
      </c>
    </row>
    <row r="9136" spans="2:5" ht="25.5" customHeight="1">
      <c r="B9136" s="27" cm="1">
        <f t="array" ref="B9136">SUM(($D$9:D9136)/$D$6)</f>
        <v>0.92124904798171847</v>
      </c>
      <c r="C9136" s="31" t="s">
        <v>9146</v>
      </c>
      <c r="D9136" s="31">
        <v>1</v>
      </c>
      <c r="E9136" s="23">
        <f t="shared" si="127"/>
        <v>1.9040365575019039E-5</v>
      </c>
    </row>
    <row r="9137" spans="2:5" ht="25.5" customHeight="1">
      <c r="B9137" s="27" cm="1">
        <f t="array" ref="B9137">SUM(($D$9:D9137)/$D$6)</f>
        <v>0.92126808834729346</v>
      </c>
      <c r="C9137" s="31" t="s">
        <v>9147</v>
      </c>
      <c r="D9137" s="31">
        <v>1</v>
      </c>
      <c r="E9137" s="23">
        <f t="shared" si="127"/>
        <v>1.9040365575019039E-5</v>
      </c>
    </row>
    <row r="9138" spans="2:5" ht="25.5" customHeight="1">
      <c r="B9138" s="27" cm="1">
        <f t="array" ref="B9138">SUM(($D$9:D9138)/$D$6)</f>
        <v>0.92128712871286844</v>
      </c>
      <c r="C9138" s="31" t="s">
        <v>9148</v>
      </c>
      <c r="D9138" s="31">
        <v>1</v>
      </c>
      <c r="E9138" s="23">
        <f t="shared" si="127"/>
        <v>1.9040365575019039E-5</v>
      </c>
    </row>
    <row r="9139" spans="2:5" ht="25.5" customHeight="1">
      <c r="B9139" s="27" cm="1">
        <f t="array" ref="B9139">SUM(($D$9:D9139)/$D$6)</f>
        <v>0.92130616907844343</v>
      </c>
      <c r="C9139" s="31" t="s">
        <v>9149</v>
      </c>
      <c r="D9139" s="31">
        <v>1</v>
      </c>
      <c r="E9139" s="23">
        <f t="shared" si="127"/>
        <v>1.9040365575019039E-5</v>
      </c>
    </row>
    <row r="9140" spans="2:5" ht="25.5" customHeight="1">
      <c r="B9140" s="27" cm="1">
        <f t="array" ref="B9140">SUM(($D$9:D9140)/$D$6)</f>
        <v>0.92132520944401841</v>
      </c>
      <c r="C9140" s="31" t="s">
        <v>9150</v>
      </c>
      <c r="D9140" s="31">
        <v>1</v>
      </c>
      <c r="E9140" s="23">
        <f t="shared" si="127"/>
        <v>1.9040365575019039E-5</v>
      </c>
    </row>
    <row r="9141" spans="2:5" ht="25.5" customHeight="1">
      <c r="B9141" s="27" cm="1">
        <f t="array" ref="B9141">SUM(($D$9:D9141)/$D$6)</f>
        <v>0.9213442498095934</v>
      </c>
      <c r="C9141" s="31" t="s">
        <v>9151</v>
      </c>
      <c r="D9141" s="31">
        <v>1</v>
      </c>
      <c r="E9141" s="23">
        <f t="shared" si="127"/>
        <v>1.9040365575019039E-5</v>
      </c>
    </row>
    <row r="9142" spans="2:5" ht="25.5" customHeight="1">
      <c r="B9142" s="27" cm="1">
        <f t="array" ref="B9142">SUM(($D$9:D9142)/$D$6)</f>
        <v>0.92136329017516838</v>
      </c>
      <c r="C9142" s="31" t="s">
        <v>9152</v>
      </c>
      <c r="D9142" s="31">
        <v>1</v>
      </c>
      <c r="E9142" s="23">
        <f t="shared" si="127"/>
        <v>1.9040365575019039E-5</v>
      </c>
    </row>
    <row r="9143" spans="2:5" ht="25.5" customHeight="1">
      <c r="B9143" s="27" cm="1">
        <f t="array" ref="B9143">SUM(($D$9:D9143)/$D$6)</f>
        <v>0.92138233054074337</v>
      </c>
      <c r="C9143" s="31" t="s">
        <v>9153</v>
      </c>
      <c r="D9143" s="31">
        <v>1</v>
      </c>
      <c r="E9143" s="23">
        <f t="shared" si="127"/>
        <v>1.9040365575019039E-5</v>
      </c>
    </row>
    <row r="9144" spans="2:5" ht="25.5" customHeight="1">
      <c r="B9144" s="27" cm="1">
        <f t="array" ref="B9144">SUM(($D$9:D9144)/$D$6)</f>
        <v>0.92140137090631835</v>
      </c>
      <c r="C9144" s="31" t="s">
        <v>9154</v>
      </c>
      <c r="D9144" s="31">
        <v>1</v>
      </c>
      <c r="E9144" s="23">
        <f t="shared" si="127"/>
        <v>1.9040365575019039E-5</v>
      </c>
    </row>
    <row r="9145" spans="2:5" ht="25.5" customHeight="1">
      <c r="B9145" s="27" cm="1">
        <f t="array" ref="B9145">SUM(($D$9:D9145)/$D$6)</f>
        <v>0.92142041127189334</v>
      </c>
      <c r="C9145" s="31" t="s">
        <v>9155</v>
      </c>
      <c r="D9145" s="31">
        <v>1</v>
      </c>
      <c r="E9145" s="23">
        <f t="shared" si="127"/>
        <v>1.9040365575019039E-5</v>
      </c>
    </row>
    <row r="9146" spans="2:5" ht="25.5" customHeight="1">
      <c r="B9146" s="27" cm="1">
        <f t="array" ref="B9146">SUM(($D$9:D9146)/$D$6)</f>
        <v>0.92143945163746832</v>
      </c>
      <c r="C9146" s="31" t="s">
        <v>9156</v>
      </c>
      <c r="D9146" s="31">
        <v>1</v>
      </c>
      <c r="E9146" s="23">
        <f t="shared" si="127"/>
        <v>1.9040365575019039E-5</v>
      </c>
    </row>
    <row r="9147" spans="2:5" ht="25.5" customHeight="1">
      <c r="B9147" s="27" cm="1">
        <f t="array" ref="B9147">SUM(($D$9:D9147)/$D$6)</f>
        <v>0.92145849200304331</v>
      </c>
      <c r="C9147" s="31" t="s">
        <v>9157</v>
      </c>
      <c r="D9147" s="31">
        <v>1</v>
      </c>
      <c r="E9147" s="23">
        <f t="shared" si="127"/>
        <v>1.9040365575019039E-5</v>
      </c>
    </row>
    <row r="9148" spans="2:5" ht="25.5" customHeight="1">
      <c r="B9148" s="27" cm="1">
        <f t="array" ref="B9148">SUM(($D$9:D9148)/$D$6)</f>
        <v>0.92147753236861829</v>
      </c>
      <c r="C9148" s="31" t="s">
        <v>9158</v>
      </c>
      <c r="D9148" s="31">
        <v>1</v>
      </c>
      <c r="E9148" s="23">
        <f t="shared" si="127"/>
        <v>1.9040365575019039E-5</v>
      </c>
    </row>
    <row r="9149" spans="2:5" ht="25.5" customHeight="1">
      <c r="B9149" s="27" cm="1">
        <f t="array" ref="B9149">SUM(($D$9:D9149)/$D$6)</f>
        <v>0.92149657273419328</v>
      </c>
      <c r="C9149" s="31" t="s">
        <v>9159</v>
      </c>
      <c r="D9149" s="31">
        <v>1</v>
      </c>
      <c r="E9149" s="23">
        <f t="shared" si="127"/>
        <v>1.9040365575019039E-5</v>
      </c>
    </row>
    <row r="9150" spans="2:5" ht="25.5" customHeight="1">
      <c r="B9150" s="27" cm="1">
        <f t="array" ref="B9150">SUM(($D$9:D9150)/$D$6)</f>
        <v>0.92151561309976826</v>
      </c>
      <c r="C9150" s="31" t="s">
        <v>9160</v>
      </c>
      <c r="D9150" s="31">
        <v>1</v>
      </c>
      <c r="E9150" s="23">
        <f t="shared" si="127"/>
        <v>1.9040365575019039E-5</v>
      </c>
    </row>
    <row r="9151" spans="2:5" ht="25.5" customHeight="1">
      <c r="B9151" s="27" cm="1">
        <f t="array" ref="B9151">SUM(($D$9:D9151)/$D$6)</f>
        <v>0.92153465346534325</v>
      </c>
      <c r="C9151" s="31" t="s">
        <v>9161</v>
      </c>
      <c r="D9151" s="31">
        <v>1</v>
      </c>
      <c r="E9151" s="23">
        <f t="shared" si="127"/>
        <v>1.9040365575019039E-5</v>
      </c>
    </row>
    <row r="9152" spans="2:5" ht="25.5" customHeight="1">
      <c r="B9152" s="27" cm="1">
        <f t="array" ref="B9152">SUM(($D$9:D9152)/$D$6)</f>
        <v>0.92155369383091823</v>
      </c>
      <c r="C9152" s="31" t="s">
        <v>9162</v>
      </c>
      <c r="D9152" s="31">
        <v>1</v>
      </c>
      <c r="E9152" s="23">
        <f t="shared" si="127"/>
        <v>1.9040365575019039E-5</v>
      </c>
    </row>
    <row r="9153" spans="2:5" ht="25.5" customHeight="1">
      <c r="B9153" s="27" cm="1">
        <f t="array" ref="B9153">SUM(($D$9:D9153)/$D$6)</f>
        <v>0.92157273419649322</v>
      </c>
      <c r="C9153" s="31" t="s">
        <v>9163</v>
      </c>
      <c r="D9153" s="31">
        <v>1</v>
      </c>
      <c r="E9153" s="23">
        <f t="shared" si="127"/>
        <v>1.9040365575019039E-5</v>
      </c>
    </row>
    <row r="9154" spans="2:5" ht="25.5" customHeight="1">
      <c r="B9154" s="27" cm="1">
        <f t="array" ref="B9154">SUM(($D$9:D9154)/$D$6)</f>
        <v>0.9215917745620682</v>
      </c>
      <c r="C9154" s="31" t="s">
        <v>9164</v>
      </c>
      <c r="D9154" s="31">
        <v>1</v>
      </c>
      <c r="E9154" s="23">
        <f t="shared" si="127"/>
        <v>1.9040365575019039E-5</v>
      </c>
    </row>
    <row r="9155" spans="2:5" ht="25.5" customHeight="1">
      <c r="B9155" s="27" cm="1">
        <f t="array" ref="B9155">SUM(($D$9:D9155)/$D$6)</f>
        <v>0.92161081492764318</v>
      </c>
      <c r="C9155" s="31" t="s">
        <v>9165</v>
      </c>
      <c r="D9155" s="31">
        <v>1</v>
      </c>
      <c r="E9155" s="23">
        <f t="shared" si="127"/>
        <v>1.9040365575019039E-5</v>
      </c>
    </row>
    <row r="9156" spans="2:5" ht="25.5" customHeight="1">
      <c r="B9156" s="27" cm="1">
        <f t="array" ref="B9156">SUM(($D$9:D9156)/$D$6)</f>
        <v>0.92162985529321817</v>
      </c>
      <c r="C9156" s="31" t="s">
        <v>9166</v>
      </c>
      <c r="D9156" s="31">
        <v>1</v>
      </c>
      <c r="E9156" s="23">
        <f t="shared" ref="E9156:E9219" si="128">D9156/$D$6</f>
        <v>1.9040365575019039E-5</v>
      </c>
    </row>
    <row r="9157" spans="2:5" ht="25.5" customHeight="1">
      <c r="B9157" s="27" cm="1">
        <f t="array" ref="B9157">SUM(($D$9:D9157)/$D$6)</f>
        <v>0.92164889565879315</v>
      </c>
      <c r="C9157" s="31" t="s">
        <v>9167</v>
      </c>
      <c r="D9157" s="31">
        <v>1</v>
      </c>
      <c r="E9157" s="23">
        <f t="shared" si="128"/>
        <v>1.9040365575019039E-5</v>
      </c>
    </row>
    <row r="9158" spans="2:5" ht="25.5" customHeight="1">
      <c r="B9158" s="27" cm="1">
        <f t="array" ref="B9158">SUM(($D$9:D9158)/$D$6)</f>
        <v>0.92166793602436814</v>
      </c>
      <c r="C9158" s="31" t="s">
        <v>9168</v>
      </c>
      <c r="D9158" s="31">
        <v>1</v>
      </c>
      <c r="E9158" s="23">
        <f t="shared" si="128"/>
        <v>1.9040365575019039E-5</v>
      </c>
    </row>
    <row r="9159" spans="2:5" ht="25.5" customHeight="1">
      <c r="B9159" s="27" cm="1">
        <f t="array" ref="B9159">SUM(($D$9:D9159)/$D$6)</f>
        <v>0.92168697638994312</v>
      </c>
      <c r="C9159" s="31" t="s">
        <v>9169</v>
      </c>
      <c r="D9159" s="31">
        <v>1</v>
      </c>
      <c r="E9159" s="23">
        <f t="shared" si="128"/>
        <v>1.9040365575019039E-5</v>
      </c>
    </row>
    <row r="9160" spans="2:5" ht="25.5" customHeight="1">
      <c r="B9160" s="27" cm="1">
        <f t="array" ref="B9160">SUM(($D$9:D9160)/$D$6)</f>
        <v>0.92170601675551811</v>
      </c>
      <c r="C9160" s="31" t="s">
        <v>9170</v>
      </c>
      <c r="D9160" s="31">
        <v>1</v>
      </c>
      <c r="E9160" s="23">
        <f t="shared" si="128"/>
        <v>1.9040365575019039E-5</v>
      </c>
    </row>
    <row r="9161" spans="2:5" ht="25.5" customHeight="1">
      <c r="B9161" s="27" cm="1">
        <f t="array" ref="B9161">SUM(($D$9:D9161)/$D$6)</f>
        <v>0.92172505712109309</v>
      </c>
      <c r="C9161" s="31" t="s">
        <v>9171</v>
      </c>
      <c r="D9161" s="31">
        <v>1</v>
      </c>
      <c r="E9161" s="23">
        <f t="shared" si="128"/>
        <v>1.9040365575019039E-5</v>
      </c>
    </row>
    <row r="9162" spans="2:5" ht="25.5" customHeight="1">
      <c r="B9162" s="27" cm="1">
        <f t="array" ref="B9162">SUM(($D$9:D9162)/$D$6)</f>
        <v>0.92174409748666808</v>
      </c>
      <c r="C9162" s="31" t="s">
        <v>9172</v>
      </c>
      <c r="D9162" s="31">
        <v>1</v>
      </c>
      <c r="E9162" s="23">
        <f t="shared" si="128"/>
        <v>1.9040365575019039E-5</v>
      </c>
    </row>
    <row r="9163" spans="2:5" ht="25.5" customHeight="1">
      <c r="B9163" s="27" cm="1">
        <f t="array" ref="B9163">SUM(($D$9:D9163)/$D$6)</f>
        <v>0.92176313785224306</v>
      </c>
      <c r="C9163" s="31" t="s">
        <v>9173</v>
      </c>
      <c r="D9163" s="31">
        <v>1</v>
      </c>
      <c r="E9163" s="23">
        <f t="shared" si="128"/>
        <v>1.9040365575019039E-5</v>
      </c>
    </row>
    <row r="9164" spans="2:5" ht="25.5" customHeight="1">
      <c r="B9164" s="27" cm="1">
        <f t="array" ref="B9164">SUM(($D$9:D9164)/$D$6)</f>
        <v>0.92178217821781805</v>
      </c>
      <c r="C9164" s="31" t="s">
        <v>9174</v>
      </c>
      <c r="D9164" s="31">
        <v>1</v>
      </c>
      <c r="E9164" s="23">
        <f t="shared" si="128"/>
        <v>1.9040365575019039E-5</v>
      </c>
    </row>
    <row r="9165" spans="2:5" ht="25.5" customHeight="1">
      <c r="B9165" s="27" cm="1">
        <f t="array" ref="B9165">SUM(($D$9:D9165)/$D$6)</f>
        <v>0.92180121858339303</v>
      </c>
      <c r="C9165" s="31" t="s">
        <v>9175</v>
      </c>
      <c r="D9165" s="31">
        <v>1</v>
      </c>
      <c r="E9165" s="23">
        <f t="shared" si="128"/>
        <v>1.9040365575019039E-5</v>
      </c>
    </row>
    <row r="9166" spans="2:5" ht="25.5" customHeight="1">
      <c r="B9166" s="27" cm="1">
        <f t="array" ref="B9166">SUM(($D$9:D9166)/$D$6)</f>
        <v>0.92182025894896802</v>
      </c>
      <c r="C9166" s="31" t="s">
        <v>9176</v>
      </c>
      <c r="D9166" s="31">
        <v>1</v>
      </c>
      <c r="E9166" s="23">
        <f t="shared" si="128"/>
        <v>1.9040365575019039E-5</v>
      </c>
    </row>
    <row r="9167" spans="2:5" ht="25.5" customHeight="1">
      <c r="B9167" s="27" cm="1">
        <f t="array" ref="B9167">SUM(($D$9:D9167)/$D$6)</f>
        <v>0.921839299314543</v>
      </c>
      <c r="C9167" s="31" t="s">
        <v>9177</v>
      </c>
      <c r="D9167" s="31">
        <v>1</v>
      </c>
      <c r="E9167" s="23">
        <f t="shared" si="128"/>
        <v>1.9040365575019039E-5</v>
      </c>
    </row>
    <row r="9168" spans="2:5" ht="25.5" customHeight="1">
      <c r="B9168" s="27" cm="1">
        <f t="array" ref="B9168">SUM(($D$9:D9168)/$D$6)</f>
        <v>0.92185833968011799</v>
      </c>
      <c r="C9168" s="31" t="s">
        <v>9178</v>
      </c>
      <c r="D9168" s="31">
        <v>1</v>
      </c>
      <c r="E9168" s="23">
        <f t="shared" si="128"/>
        <v>1.9040365575019039E-5</v>
      </c>
    </row>
    <row r="9169" spans="2:5" ht="25.5" customHeight="1">
      <c r="B9169" s="27" cm="1">
        <f t="array" ref="B9169">SUM(($D$9:D9169)/$D$6)</f>
        <v>0.92187738004569297</v>
      </c>
      <c r="C9169" s="31" t="s">
        <v>9179</v>
      </c>
      <c r="D9169" s="31">
        <v>1</v>
      </c>
      <c r="E9169" s="23">
        <f t="shared" si="128"/>
        <v>1.9040365575019039E-5</v>
      </c>
    </row>
    <row r="9170" spans="2:5" ht="25.5" customHeight="1">
      <c r="B9170" s="27" cm="1">
        <f t="array" ref="B9170">SUM(($D$9:D9170)/$D$6)</f>
        <v>0.92189642041126796</v>
      </c>
      <c r="C9170" s="31" t="s">
        <v>9180</v>
      </c>
      <c r="D9170" s="31">
        <v>1</v>
      </c>
      <c r="E9170" s="23">
        <f t="shared" si="128"/>
        <v>1.9040365575019039E-5</v>
      </c>
    </row>
    <row r="9171" spans="2:5" ht="25.5" customHeight="1">
      <c r="B9171" s="27" cm="1">
        <f t="array" ref="B9171">SUM(($D$9:D9171)/$D$6)</f>
        <v>0.92191546077684294</v>
      </c>
      <c r="C9171" s="31" t="s">
        <v>9181</v>
      </c>
      <c r="D9171" s="31">
        <v>1</v>
      </c>
      <c r="E9171" s="23">
        <f t="shared" si="128"/>
        <v>1.9040365575019039E-5</v>
      </c>
    </row>
    <row r="9172" spans="2:5" ht="25.5" customHeight="1">
      <c r="B9172" s="27" cm="1">
        <f t="array" ref="B9172">SUM(($D$9:D9172)/$D$6)</f>
        <v>0.92193450114241793</v>
      </c>
      <c r="C9172" s="31" t="s">
        <v>9182</v>
      </c>
      <c r="D9172" s="31">
        <v>1</v>
      </c>
      <c r="E9172" s="23">
        <f t="shared" si="128"/>
        <v>1.9040365575019039E-5</v>
      </c>
    </row>
    <row r="9173" spans="2:5" ht="25.5" customHeight="1">
      <c r="B9173" s="27" cm="1">
        <f t="array" ref="B9173">SUM(($D$9:D9173)/$D$6)</f>
        <v>0.92195354150799291</v>
      </c>
      <c r="C9173" s="31" t="s">
        <v>9183</v>
      </c>
      <c r="D9173" s="31">
        <v>1</v>
      </c>
      <c r="E9173" s="23">
        <f t="shared" si="128"/>
        <v>1.9040365575019039E-5</v>
      </c>
    </row>
    <row r="9174" spans="2:5" ht="25.5" customHeight="1">
      <c r="B9174" s="27" cm="1">
        <f t="array" ref="B9174">SUM(($D$9:D9174)/$D$6)</f>
        <v>0.9219725818735679</v>
      </c>
      <c r="C9174" s="31" t="s">
        <v>9184</v>
      </c>
      <c r="D9174" s="31">
        <v>1</v>
      </c>
      <c r="E9174" s="23">
        <f t="shared" si="128"/>
        <v>1.9040365575019039E-5</v>
      </c>
    </row>
    <row r="9175" spans="2:5" ht="25.5" customHeight="1">
      <c r="B9175" s="27" cm="1">
        <f t="array" ref="B9175">SUM(($D$9:D9175)/$D$6)</f>
        <v>0.92199162223914288</v>
      </c>
      <c r="C9175" s="31" t="s">
        <v>9185</v>
      </c>
      <c r="D9175" s="31">
        <v>1</v>
      </c>
      <c r="E9175" s="23">
        <f t="shared" si="128"/>
        <v>1.9040365575019039E-5</v>
      </c>
    </row>
    <row r="9176" spans="2:5" ht="25.5" customHeight="1">
      <c r="B9176" s="27" cm="1">
        <f t="array" ref="B9176">SUM(($D$9:D9176)/$D$6)</f>
        <v>0.92201066260471787</v>
      </c>
      <c r="C9176" s="31" t="s">
        <v>9186</v>
      </c>
      <c r="D9176" s="31">
        <v>1</v>
      </c>
      <c r="E9176" s="23">
        <f t="shared" si="128"/>
        <v>1.9040365575019039E-5</v>
      </c>
    </row>
    <row r="9177" spans="2:5" ht="25.5" customHeight="1">
      <c r="B9177" s="27" cm="1">
        <f t="array" ref="B9177">SUM(($D$9:D9177)/$D$6)</f>
        <v>0.92202970297029285</v>
      </c>
      <c r="C9177" s="31" t="s">
        <v>9187</v>
      </c>
      <c r="D9177" s="31">
        <v>1</v>
      </c>
      <c r="E9177" s="23">
        <f t="shared" si="128"/>
        <v>1.9040365575019039E-5</v>
      </c>
    </row>
    <row r="9178" spans="2:5" ht="25.5" customHeight="1">
      <c r="B9178" s="27" cm="1">
        <f t="array" ref="B9178">SUM(($D$9:D9178)/$D$6)</f>
        <v>0.92204874333586784</v>
      </c>
      <c r="C9178" s="31" t="s">
        <v>9188</v>
      </c>
      <c r="D9178" s="31">
        <v>1</v>
      </c>
      <c r="E9178" s="23">
        <f t="shared" si="128"/>
        <v>1.9040365575019039E-5</v>
      </c>
    </row>
    <row r="9179" spans="2:5" ht="25.5" customHeight="1">
      <c r="B9179" s="27" cm="1">
        <f t="array" ref="B9179">SUM(($D$9:D9179)/$D$6)</f>
        <v>0.92206778370144282</v>
      </c>
      <c r="C9179" s="31" t="s">
        <v>9189</v>
      </c>
      <c r="D9179" s="31">
        <v>1</v>
      </c>
      <c r="E9179" s="23">
        <f t="shared" si="128"/>
        <v>1.9040365575019039E-5</v>
      </c>
    </row>
    <row r="9180" spans="2:5" ht="25.5" customHeight="1">
      <c r="B9180" s="27" cm="1">
        <f t="array" ref="B9180">SUM(($D$9:D9180)/$D$6)</f>
        <v>0.92208682406701781</v>
      </c>
      <c r="C9180" s="31" t="s">
        <v>9190</v>
      </c>
      <c r="D9180" s="31">
        <v>1</v>
      </c>
      <c r="E9180" s="23">
        <f t="shared" si="128"/>
        <v>1.9040365575019039E-5</v>
      </c>
    </row>
    <row r="9181" spans="2:5" ht="25.5" customHeight="1">
      <c r="B9181" s="27" cm="1">
        <f t="array" ref="B9181">SUM(($D$9:D9181)/$D$6)</f>
        <v>0.92210586443259279</v>
      </c>
      <c r="C9181" s="31" t="s">
        <v>9191</v>
      </c>
      <c r="D9181" s="31">
        <v>1</v>
      </c>
      <c r="E9181" s="23">
        <f t="shared" si="128"/>
        <v>1.9040365575019039E-5</v>
      </c>
    </row>
    <row r="9182" spans="2:5" ht="25.5" customHeight="1">
      <c r="B9182" s="27" cm="1">
        <f t="array" ref="B9182">SUM(($D$9:D9182)/$D$6)</f>
        <v>0.92212490479816778</v>
      </c>
      <c r="C9182" s="31" t="s">
        <v>9192</v>
      </c>
      <c r="D9182" s="31">
        <v>1</v>
      </c>
      <c r="E9182" s="23">
        <f t="shared" si="128"/>
        <v>1.9040365575019039E-5</v>
      </c>
    </row>
    <row r="9183" spans="2:5" ht="25.5" customHeight="1">
      <c r="B9183" s="27" cm="1">
        <f t="array" ref="B9183">SUM(($D$9:D9183)/$D$6)</f>
        <v>0.92214394516374276</v>
      </c>
      <c r="C9183" s="31" t="s">
        <v>9193</v>
      </c>
      <c r="D9183" s="31">
        <v>1</v>
      </c>
      <c r="E9183" s="23">
        <f t="shared" si="128"/>
        <v>1.9040365575019039E-5</v>
      </c>
    </row>
    <row r="9184" spans="2:5" ht="25.5" customHeight="1">
      <c r="B9184" s="27" cm="1">
        <f t="array" ref="B9184">SUM(($D$9:D9184)/$D$6)</f>
        <v>0.92216298552931775</v>
      </c>
      <c r="C9184" s="31" t="s">
        <v>9194</v>
      </c>
      <c r="D9184" s="31">
        <v>1</v>
      </c>
      <c r="E9184" s="23">
        <f t="shared" si="128"/>
        <v>1.9040365575019039E-5</v>
      </c>
    </row>
    <row r="9185" spans="2:5" ht="25.5" customHeight="1">
      <c r="B9185" s="27" cm="1">
        <f t="array" ref="B9185">SUM(($D$9:D9185)/$D$6)</f>
        <v>0.92218202589489273</v>
      </c>
      <c r="C9185" s="31" t="s">
        <v>9195</v>
      </c>
      <c r="D9185" s="31">
        <v>1</v>
      </c>
      <c r="E9185" s="23">
        <f t="shared" si="128"/>
        <v>1.9040365575019039E-5</v>
      </c>
    </row>
    <row r="9186" spans="2:5" ht="25.5" customHeight="1">
      <c r="B9186" s="27" cm="1">
        <f t="array" ref="B9186">SUM(($D$9:D9186)/$D$6)</f>
        <v>0.92220106626046772</v>
      </c>
      <c r="C9186" s="31" t="s">
        <v>9196</v>
      </c>
      <c r="D9186" s="31">
        <v>1</v>
      </c>
      <c r="E9186" s="23">
        <f t="shared" si="128"/>
        <v>1.9040365575019039E-5</v>
      </c>
    </row>
    <row r="9187" spans="2:5" ht="25.5" customHeight="1">
      <c r="B9187" s="27" cm="1">
        <f t="array" ref="B9187">SUM(($D$9:D9187)/$D$6)</f>
        <v>0.9222201066260427</v>
      </c>
      <c r="C9187" s="31" t="s">
        <v>9197</v>
      </c>
      <c r="D9187" s="31">
        <v>1</v>
      </c>
      <c r="E9187" s="23">
        <f t="shared" si="128"/>
        <v>1.9040365575019039E-5</v>
      </c>
    </row>
    <row r="9188" spans="2:5" ht="25.5" customHeight="1">
      <c r="B9188" s="27" cm="1">
        <f t="array" ref="B9188">SUM(($D$9:D9188)/$D$6)</f>
        <v>0.92223914699161769</v>
      </c>
      <c r="C9188" s="31" t="s">
        <v>9198</v>
      </c>
      <c r="D9188" s="31">
        <v>1</v>
      </c>
      <c r="E9188" s="23">
        <f t="shared" si="128"/>
        <v>1.9040365575019039E-5</v>
      </c>
    </row>
    <row r="9189" spans="2:5" ht="25.5" customHeight="1">
      <c r="B9189" s="27" cm="1">
        <f t="array" ref="B9189">SUM(($D$9:D9189)/$D$6)</f>
        <v>0.92225818735719267</v>
      </c>
      <c r="C9189" s="31" t="s">
        <v>9199</v>
      </c>
      <c r="D9189" s="31">
        <v>1</v>
      </c>
      <c r="E9189" s="23">
        <f t="shared" si="128"/>
        <v>1.9040365575019039E-5</v>
      </c>
    </row>
    <row r="9190" spans="2:5" ht="25.5" customHeight="1">
      <c r="B9190" s="27" cm="1">
        <f t="array" ref="B9190">SUM(($D$9:D9190)/$D$6)</f>
        <v>0.92227722772276766</v>
      </c>
      <c r="C9190" s="31" t="s">
        <v>9200</v>
      </c>
      <c r="D9190" s="31">
        <v>1</v>
      </c>
      <c r="E9190" s="23">
        <f t="shared" si="128"/>
        <v>1.9040365575019039E-5</v>
      </c>
    </row>
    <row r="9191" spans="2:5" ht="25.5" customHeight="1">
      <c r="B9191" s="27" cm="1">
        <f t="array" ref="B9191">SUM(($D$9:D9191)/$D$6)</f>
        <v>0.92229626808834264</v>
      </c>
      <c r="C9191" s="31" t="s">
        <v>9201</v>
      </c>
      <c r="D9191" s="31">
        <v>1</v>
      </c>
      <c r="E9191" s="23">
        <f t="shared" si="128"/>
        <v>1.9040365575019039E-5</v>
      </c>
    </row>
    <row r="9192" spans="2:5" ht="25.5" customHeight="1">
      <c r="B9192" s="27" cm="1">
        <f t="array" ref="B9192">SUM(($D$9:D9192)/$D$6)</f>
        <v>0.92231530845391763</v>
      </c>
      <c r="C9192" s="31" t="s">
        <v>9202</v>
      </c>
      <c r="D9192" s="31">
        <v>1</v>
      </c>
      <c r="E9192" s="23">
        <f t="shared" si="128"/>
        <v>1.9040365575019039E-5</v>
      </c>
    </row>
    <row r="9193" spans="2:5" ht="25.5" customHeight="1">
      <c r="B9193" s="27" cm="1">
        <f t="array" ref="B9193">SUM(($D$9:D9193)/$D$6)</f>
        <v>0.92233434881949261</v>
      </c>
      <c r="C9193" s="31" t="s">
        <v>9203</v>
      </c>
      <c r="D9193" s="31">
        <v>1</v>
      </c>
      <c r="E9193" s="23">
        <f t="shared" si="128"/>
        <v>1.9040365575019039E-5</v>
      </c>
    </row>
    <row r="9194" spans="2:5" ht="25.5" customHeight="1">
      <c r="B9194" s="27" cm="1">
        <f t="array" ref="B9194">SUM(($D$9:D9194)/$D$6)</f>
        <v>0.9223533891850676</v>
      </c>
      <c r="C9194" s="31" t="s">
        <v>9204</v>
      </c>
      <c r="D9194" s="31">
        <v>1</v>
      </c>
      <c r="E9194" s="23">
        <f t="shared" si="128"/>
        <v>1.9040365575019039E-5</v>
      </c>
    </row>
    <row r="9195" spans="2:5" ht="25.5" customHeight="1">
      <c r="B9195" s="27" cm="1">
        <f t="array" ref="B9195">SUM(($D$9:D9195)/$D$6)</f>
        <v>0.92237242955064258</v>
      </c>
      <c r="C9195" s="31" t="s">
        <v>9205</v>
      </c>
      <c r="D9195" s="31">
        <v>1</v>
      </c>
      <c r="E9195" s="23">
        <f t="shared" si="128"/>
        <v>1.9040365575019039E-5</v>
      </c>
    </row>
    <row r="9196" spans="2:5" ht="25.5" customHeight="1">
      <c r="B9196" s="27" cm="1">
        <f t="array" ref="B9196">SUM(($D$9:D9196)/$D$6)</f>
        <v>0.92239146991621757</v>
      </c>
      <c r="C9196" s="31" t="s">
        <v>9206</v>
      </c>
      <c r="D9196" s="31">
        <v>1</v>
      </c>
      <c r="E9196" s="23">
        <f t="shared" si="128"/>
        <v>1.9040365575019039E-5</v>
      </c>
    </row>
    <row r="9197" spans="2:5" ht="25.5" customHeight="1">
      <c r="B9197" s="27" cm="1">
        <f t="array" ref="B9197">SUM(($D$9:D9197)/$D$6)</f>
        <v>0.92241051028179255</v>
      </c>
      <c r="C9197" s="31" t="s">
        <v>9207</v>
      </c>
      <c r="D9197" s="31">
        <v>1</v>
      </c>
      <c r="E9197" s="23">
        <f t="shared" si="128"/>
        <v>1.9040365575019039E-5</v>
      </c>
    </row>
    <row r="9198" spans="2:5" ht="25.5" customHeight="1">
      <c r="B9198" s="27" cm="1">
        <f t="array" ref="B9198">SUM(($D$9:D9198)/$D$6)</f>
        <v>0.92242955064736754</v>
      </c>
      <c r="C9198" s="31" t="s">
        <v>9208</v>
      </c>
      <c r="D9198" s="31">
        <v>1</v>
      </c>
      <c r="E9198" s="23">
        <f t="shared" si="128"/>
        <v>1.9040365575019039E-5</v>
      </c>
    </row>
    <row r="9199" spans="2:5" ht="25.5" customHeight="1">
      <c r="B9199" s="27" cm="1">
        <f t="array" ref="B9199">SUM(($D$9:D9199)/$D$6)</f>
        <v>0.92244859101294252</v>
      </c>
      <c r="C9199" s="31" t="s">
        <v>9209</v>
      </c>
      <c r="D9199" s="31">
        <v>1</v>
      </c>
      <c r="E9199" s="23">
        <f t="shared" si="128"/>
        <v>1.9040365575019039E-5</v>
      </c>
    </row>
    <row r="9200" spans="2:5" ht="25.5" customHeight="1">
      <c r="B9200" s="27" cm="1">
        <f t="array" ref="B9200">SUM(($D$9:D9200)/$D$6)</f>
        <v>0.92246763137851751</v>
      </c>
      <c r="C9200" s="31" t="s">
        <v>9210</v>
      </c>
      <c r="D9200" s="31">
        <v>1</v>
      </c>
      <c r="E9200" s="23">
        <f t="shared" si="128"/>
        <v>1.9040365575019039E-5</v>
      </c>
    </row>
    <row r="9201" spans="2:5" ht="25.5" customHeight="1">
      <c r="B9201" s="27" cm="1">
        <f t="array" ref="B9201">SUM(($D$9:D9201)/$D$6)</f>
        <v>0.92248667174409249</v>
      </c>
      <c r="C9201" s="31" t="s">
        <v>9211</v>
      </c>
      <c r="D9201" s="31">
        <v>1</v>
      </c>
      <c r="E9201" s="23">
        <f t="shared" si="128"/>
        <v>1.9040365575019039E-5</v>
      </c>
    </row>
    <row r="9202" spans="2:5" ht="25.5" customHeight="1">
      <c r="B9202" s="27" cm="1">
        <f t="array" ref="B9202">SUM(($D$9:D9202)/$D$6)</f>
        <v>0.92250571210966748</v>
      </c>
      <c r="C9202" s="31" t="s">
        <v>9212</v>
      </c>
      <c r="D9202" s="31">
        <v>1</v>
      </c>
      <c r="E9202" s="23">
        <f t="shared" si="128"/>
        <v>1.9040365575019039E-5</v>
      </c>
    </row>
    <row r="9203" spans="2:5" ht="25.5" customHeight="1">
      <c r="B9203" s="27" cm="1">
        <f t="array" ref="B9203">SUM(($D$9:D9203)/$D$6)</f>
        <v>0.92252475247524246</v>
      </c>
      <c r="C9203" s="31" t="s">
        <v>9213</v>
      </c>
      <c r="D9203" s="31">
        <v>1</v>
      </c>
      <c r="E9203" s="23">
        <f t="shared" si="128"/>
        <v>1.9040365575019039E-5</v>
      </c>
    </row>
    <row r="9204" spans="2:5" ht="25.5" customHeight="1">
      <c r="B9204" s="27" cm="1">
        <f t="array" ref="B9204">SUM(($D$9:D9204)/$D$6)</f>
        <v>0.92254379284081744</v>
      </c>
      <c r="C9204" s="31" t="s">
        <v>9214</v>
      </c>
      <c r="D9204" s="31">
        <v>1</v>
      </c>
      <c r="E9204" s="23">
        <f t="shared" si="128"/>
        <v>1.9040365575019039E-5</v>
      </c>
    </row>
    <row r="9205" spans="2:5" ht="25.5" customHeight="1">
      <c r="B9205" s="27" cm="1">
        <f t="array" ref="B9205">SUM(($D$9:D9205)/$D$6)</f>
        <v>0.92256283320639243</v>
      </c>
      <c r="C9205" s="31" t="s">
        <v>9215</v>
      </c>
      <c r="D9205" s="31">
        <v>1</v>
      </c>
      <c r="E9205" s="23">
        <f t="shared" si="128"/>
        <v>1.9040365575019039E-5</v>
      </c>
    </row>
    <row r="9206" spans="2:5" ht="25.5" customHeight="1">
      <c r="B9206" s="27" cm="1">
        <f t="array" ref="B9206">SUM(($D$9:D9206)/$D$6)</f>
        <v>0.92258187357196741</v>
      </c>
      <c r="C9206" s="31" t="s">
        <v>9216</v>
      </c>
      <c r="D9206" s="31">
        <v>1</v>
      </c>
      <c r="E9206" s="23">
        <f t="shared" si="128"/>
        <v>1.9040365575019039E-5</v>
      </c>
    </row>
    <row r="9207" spans="2:5" ht="25.5" customHeight="1">
      <c r="B9207" s="27" cm="1">
        <f t="array" ref="B9207">SUM(($D$9:D9207)/$D$6)</f>
        <v>0.9226009139375424</v>
      </c>
      <c r="C9207" s="31" t="s">
        <v>9217</v>
      </c>
      <c r="D9207" s="31">
        <v>1</v>
      </c>
      <c r="E9207" s="23">
        <f t="shared" si="128"/>
        <v>1.9040365575019039E-5</v>
      </c>
    </row>
    <row r="9208" spans="2:5" ht="25.5" customHeight="1">
      <c r="B9208" s="27" cm="1">
        <f t="array" ref="B9208">SUM(($D$9:D9208)/$D$6)</f>
        <v>0.92261995430311738</v>
      </c>
      <c r="C9208" s="31" t="s">
        <v>9218</v>
      </c>
      <c r="D9208" s="31">
        <v>1</v>
      </c>
      <c r="E9208" s="23">
        <f t="shared" si="128"/>
        <v>1.9040365575019039E-5</v>
      </c>
    </row>
    <row r="9209" spans="2:5" ht="25.5" customHeight="1">
      <c r="B9209" s="27" cm="1">
        <f t="array" ref="B9209">SUM(($D$9:D9209)/$D$6)</f>
        <v>0.92263899466869237</v>
      </c>
      <c r="C9209" s="31" t="s">
        <v>9219</v>
      </c>
      <c r="D9209" s="31">
        <v>1</v>
      </c>
      <c r="E9209" s="23">
        <f t="shared" si="128"/>
        <v>1.9040365575019039E-5</v>
      </c>
    </row>
    <row r="9210" spans="2:5" ht="25.5" customHeight="1">
      <c r="B9210" s="27" cm="1">
        <f t="array" ref="B9210">SUM(($D$9:D9210)/$D$6)</f>
        <v>0.92265803503426735</v>
      </c>
      <c r="C9210" s="31" t="s">
        <v>9220</v>
      </c>
      <c r="D9210" s="31">
        <v>1</v>
      </c>
      <c r="E9210" s="23">
        <f t="shared" si="128"/>
        <v>1.9040365575019039E-5</v>
      </c>
    </row>
    <row r="9211" spans="2:5" ht="25.5" customHeight="1">
      <c r="B9211" s="27" cm="1">
        <f t="array" ref="B9211">SUM(($D$9:D9211)/$D$6)</f>
        <v>0.92267707539984234</v>
      </c>
      <c r="C9211" s="31" t="s">
        <v>9221</v>
      </c>
      <c r="D9211" s="31">
        <v>1</v>
      </c>
      <c r="E9211" s="23">
        <f t="shared" si="128"/>
        <v>1.9040365575019039E-5</v>
      </c>
    </row>
    <row r="9212" spans="2:5" ht="25.5" customHeight="1">
      <c r="B9212" s="27" cm="1">
        <f t="array" ref="B9212">SUM(($D$9:D9212)/$D$6)</f>
        <v>0.92269611576541732</v>
      </c>
      <c r="C9212" s="31" t="s">
        <v>9222</v>
      </c>
      <c r="D9212" s="31">
        <v>1</v>
      </c>
      <c r="E9212" s="23">
        <f t="shared" si="128"/>
        <v>1.9040365575019039E-5</v>
      </c>
    </row>
    <row r="9213" spans="2:5" ht="25.5" customHeight="1">
      <c r="B9213" s="27" cm="1">
        <f t="array" ref="B9213">SUM(($D$9:D9213)/$D$6)</f>
        <v>0.92271515613099231</v>
      </c>
      <c r="C9213" s="31" t="s">
        <v>9223</v>
      </c>
      <c r="D9213" s="31">
        <v>1</v>
      </c>
      <c r="E9213" s="23">
        <f t="shared" si="128"/>
        <v>1.9040365575019039E-5</v>
      </c>
    </row>
    <row r="9214" spans="2:5" ht="25.5" customHeight="1">
      <c r="B9214" s="27" cm="1">
        <f t="array" ref="B9214">SUM(($D$9:D9214)/$D$6)</f>
        <v>0.92273419649656729</v>
      </c>
      <c r="C9214" s="31" t="s">
        <v>9224</v>
      </c>
      <c r="D9214" s="31">
        <v>1</v>
      </c>
      <c r="E9214" s="23">
        <f t="shared" si="128"/>
        <v>1.9040365575019039E-5</v>
      </c>
    </row>
    <row r="9215" spans="2:5" ht="25.5" customHeight="1">
      <c r="B9215" s="27" cm="1">
        <f t="array" ref="B9215">SUM(($D$9:D9215)/$D$6)</f>
        <v>0.92275323686214228</v>
      </c>
      <c r="C9215" s="31" t="s">
        <v>9225</v>
      </c>
      <c r="D9215" s="31">
        <v>1</v>
      </c>
      <c r="E9215" s="23">
        <f t="shared" si="128"/>
        <v>1.9040365575019039E-5</v>
      </c>
    </row>
    <row r="9216" spans="2:5" ht="25.5" customHeight="1">
      <c r="B9216" s="27" cm="1">
        <f t="array" ref="B9216">SUM(($D$9:D9216)/$D$6)</f>
        <v>0.92277227722771726</v>
      </c>
      <c r="C9216" s="31" t="s">
        <v>9226</v>
      </c>
      <c r="D9216" s="31">
        <v>1</v>
      </c>
      <c r="E9216" s="23">
        <f t="shared" si="128"/>
        <v>1.9040365575019039E-5</v>
      </c>
    </row>
    <row r="9217" spans="2:5" ht="25.5" customHeight="1">
      <c r="B9217" s="27" cm="1">
        <f t="array" ref="B9217">SUM(($D$9:D9217)/$D$6)</f>
        <v>0.92279131759329225</v>
      </c>
      <c r="C9217" s="31" t="s">
        <v>9227</v>
      </c>
      <c r="D9217" s="31">
        <v>1</v>
      </c>
      <c r="E9217" s="23">
        <f t="shared" si="128"/>
        <v>1.9040365575019039E-5</v>
      </c>
    </row>
    <row r="9218" spans="2:5" ht="25.5" customHeight="1">
      <c r="B9218" s="27" cm="1">
        <f t="array" ref="B9218">SUM(($D$9:D9218)/$D$6)</f>
        <v>0.92281035795886723</v>
      </c>
      <c r="C9218" s="31" t="s">
        <v>9228</v>
      </c>
      <c r="D9218" s="31">
        <v>1</v>
      </c>
      <c r="E9218" s="23">
        <f t="shared" si="128"/>
        <v>1.9040365575019039E-5</v>
      </c>
    </row>
    <row r="9219" spans="2:5" ht="25.5" customHeight="1">
      <c r="B9219" s="27" cm="1">
        <f t="array" ref="B9219">SUM(($D$9:D9219)/$D$6)</f>
        <v>0.92282939832444222</v>
      </c>
      <c r="C9219" s="31" t="s">
        <v>9229</v>
      </c>
      <c r="D9219" s="31">
        <v>1</v>
      </c>
      <c r="E9219" s="23">
        <f t="shared" si="128"/>
        <v>1.9040365575019039E-5</v>
      </c>
    </row>
    <row r="9220" spans="2:5" ht="25.5" customHeight="1">
      <c r="B9220" s="27" cm="1">
        <f t="array" ref="B9220">SUM(($D$9:D9220)/$D$6)</f>
        <v>0.9228484386900172</v>
      </c>
      <c r="C9220" s="31" t="s">
        <v>9230</v>
      </c>
      <c r="D9220" s="31">
        <v>1</v>
      </c>
      <c r="E9220" s="23">
        <f t="shared" ref="E9220:E9283" si="129">D9220/$D$6</f>
        <v>1.9040365575019039E-5</v>
      </c>
    </row>
    <row r="9221" spans="2:5" ht="25.5" customHeight="1">
      <c r="B9221" s="27" cm="1">
        <f t="array" ref="B9221">SUM(($D$9:D9221)/$D$6)</f>
        <v>0.92286747905559219</v>
      </c>
      <c r="C9221" s="31" t="s">
        <v>9231</v>
      </c>
      <c r="D9221" s="31">
        <v>1</v>
      </c>
      <c r="E9221" s="23">
        <f t="shared" si="129"/>
        <v>1.9040365575019039E-5</v>
      </c>
    </row>
    <row r="9222" spans="2:5" ht="25.5" customHeight="1">
      <c r="B9222" s="27" cm="1">
        <f t="array" ref="B9222">SUM(($D$9:D9222)/$D$6)</f>
        <v>0.92288651942116717</v>
      </c>
      <c r="C9222" s="31" t="s">
        <v>9232</v>
      </c>
      <c r="D9222" s="31">
        <v>1</v>
      </c>
      <c r="E9222" s="23">
        <f t="shared" si="129"/>
        <v>1.9040365575019039E-5</v>
      </c>
    </row>
    <row r="9223" spans="2:5" ht="25.5" customHeight="1">
      <c r="B9223" s="27" cm="1">
        <f t="array" ref="B9223">SUM(($D$9:D9223)/$D$6)</f>
        <v>0.92290555978674216</v>
      </c>
      <c r="C9223" s="31" t="s">
        <v>9233</v>
      </c>
      <c r="D9223" s="31">
        <v>1</v>
      </c>
      <c r="E9223" s="23">
        <f t="shared" si="129"/>
        <v>1.9040365575019039E-5</v>
      </c>
    </row>
    <row r="9224" spans="2:5" ht="25.5" customHeight="1">
      <c r="B9224" s="27" cm="1">
        <f t="array" ref="B9224">SUM(($D$9:D9224)/$D$6)</f>
        <v>0.92292460015231714</v>
      </c>
      <c r="C9224" s="31" t="s">
        <v>9234</v>
      </c>
      <c r="D9224" s="31">
        <v>1</v>
      </c>
      <c r="E9224" s="23">
        <f t="shared" si="129"/>
        <v>1.9040365575019039E-5</v>
      </c>
    </row>
    <row r="9225" spans="2:5" ht="25.5" customHeight="1">
      <c r="B9225" s="27" cm="1">
        <f t="array" ref="B9225">SUM(($D$9:D9225)/$D$6)</f>
        <v>0.92294364051789213</v>
      </c>
      <c r="C9225" s="31" t="s">
        <v>9235</v>
      </c>
      <c r="D9225" s="31">
        <v>1</v>
      </c>
      <c r="E9225" s="23">
        <f t="shared" si="129"/>
        <v>1.9040365575019039E-5</v>
      </c>
    </row>
    <row r="9226" spans="2:5" ht="25.5" customHeight="1">
      <c r="B9226" s="27" cm="1">
        <f t="array" ref="B9226">SUM(($D$9:D9226)/$D$6)</f>
        <v>0.92296268088346711</v>
      </c>
      <c r="C9226" s="31" t="s">
        <v>9236</v>
      </c>
      <c r="D9226" s="31">
        <v>1</v>
      </c>
      <c r="E9226" s="23">
        <f t="shared" si="129"/>
        <v>1.9040365575019039E-5</v>
      </c>
    </row>
    <row r="9227" spans="2:5" ht="25.5" customHeight="1">
      <c r="B9227" s="27" cm="1">
        <f t="array" ref="B9227">SUM(($D$9:D9227)/$D$6)</f>
        <v>0.9229817212490421</v>
      </c>
      <c r="C9227" s="31" t="s">
        <v>9237</v>
      </c>
      <c r="D9227" s="31">
        <v>1</v>
      </c>
      <c r="E9227" s="23">
        <f t="shared" si="129"/>
        <v>1.9040365575019039E-5</v>
      </c>
    </row>
    <row r="9228" spans="2:5" ht="25.5" customHeight="1">
      <c r="B9228" s="27" cm="1">
        <f t="array" ref="B9228">SUM(($D$9:D9228)/$D$6)</f>
        <v>0.92300076161461708</v>
      </c>
      <c r="C9228" s="31" t="s">
        <v>9238</v>
      </c>
      <c r="D9228" s="31">
        <v>1</v>
      </c>
      <c r="E9228" s="23">
        <f t="shared" si="129"/>
        <v>1.9040365575019039E-5</v>
      </c>
    </row>
    <row r="9229" spans="2:5" ht="25.5" customHeight="1">
      <c r="B9229" s="27" cm="1">
        <f t="array" ref="B9229">SUM(($D$9:D9229)/$D$6)</f>
        <v>0.92301980198019207</v>
      </c>
      <c r="C9229" s="31" t="s">
        <v>9239</v>
      </c>
      <c r="D9229" s="31">
        <v>1</v>
      </c>
      <c r="E9229" s="23">
        <f t="shared" si="129"/>
        <v>1.9040365575019039E-5</v>
      </c>
    </row>
    <row r="9230" spans="2:5" ht="25.5" customHeight="1">
      <c r="B9230" s="27" cm="1">
        <f t="array" ref="B9230">SUM(($D$9:D9230)/$D$6)</f>
        <v>0.92303884234576705</v>
      </c>
      <c r="C9230" s="31" t="s">
        <v>9240</v>
      </c>
      <c r="D9230" s="31">
        <v>1</v>
      </c>
      <c r="E9230" s="23">
        <f t="shared" si="129"/>
        <v>1.9040365575019039E-5</v>
      </c>
    </row>
    <row r="9231" spans="2:5" ht="25.5" customHeight="1">
      <c r="B9231" s="27" cm="1">
        <f t="array" ref="B9231">SUM(($D$9:D9231)/$D$6)</f>
        <v>0.92305788271134204</v>
      </c>
      <c r="C9231" s="31" t="s">
        <v>9241</v>
      </c>
      <c r="D9231" s="31">
        <v>1</v>
      </c>
      <c r="E9231" s="23">
        <f t="shared" si="129"/>
        <v>1.9040365575019039E-5</v>
      </c>
    </row>
    <row r="9232" spans="2:5" ht="25.5" customHeight="1">
      <c r="B9232" s="27" cm="1">
        <f t="array" ref="B9232">SUM(($D$9:D9232)/$D$6)</f>
        <v>0.92307692307691702</v>
      </c>
      <c r="C9232" s="31" t="s">
        <v>9242</v>
      </c>
      <c r="D9232" s="31">
        <v>1</v>
      </c>
      <c r="E9232" s="23">
        <f t="shared" si="129"/>
        <v>1.9040365575019039E-5</v>
      </c>
    </row>
    <row r="9233" spans="2:5" ht="25.5" customHeight="1">
      <c r="B9233" s="27" cm="1">
        <f t="array" ref="B9233">SUM(($D$9:D9233)/$D$6)</f>
        <v>0.92309596344249201</v>
      </c>
      <c r="C9233" s="31" t="s">
        <v>9243</v>
      </c>
      <c r="D9233" s="31">
        <v>1</v>
      </c>
      <c r="E9233" s="23">
        <f t="shared" si="129"/>
        <v>1.9040365575019039E-5</v>
      </c>
    </row>
    <row r="9234" spans="2:5" ht="25.5" customHeight="1">
      <c r="B9234" s="27" cm="1">
        <f t="array" ref="B9234">SUM(($D$9:D9234)/$D$6)</f>
        <v>0.92311500380806699</v>
      </c>
      <c r="C9234" s="31" t="s">
        <v>9244</v>
      </c>
      <c r="D9234" s="31">
        <v>1</v>
      </c>
      <c r="E9234" s="23">
        <f t="shared" si="129"/>
        <v>1.9040365575019039E-5</v>
      </c>
    </row>
    <row r="9235" spans="2:5" ht="25.5" customHeight="1">
      <c r="B9235" s="27" cm="1">
        <f t="array" ref="B9235">SUM(($D$9:D9235)/$D$6)</f>
        <v>0.92313404417364198</v>
      </c>
      <c r="C9235" s="31" t="s">
        <v>9245</v>
      </c>
      <c r="D9235" s="31">
        <v>1</v>
      </c>
      <c r="E9235" s="23">
        <f t="shared" si="129"/>
        <v>1.9040365575019039E-5</v>
      </c>
    </row>
    <row r="9236" spans="2:5" ht="25.5" customHeight="1">
      <c r="B9236" s="27" cm="1">
        <f t="array" ref="B9236">SUM(($D$9:D9236)/$D$6)</f>
        <v>0.92315308453921696</v>
      </c>
      <c r="C9236" s="31" t="s">
        <v>9246</v>
      </c>
      <c r="D9236" s="31">
        <v>1</v>
      </c>
      <c r="E9236" s="23">
        <f t="shared" si="129"/>
        <v>1.9040365575019039E-5</v>
      </c>
    </row>
    <row r="9237" spans="2:5" ht="25.5" customHeight="1">
      <c r="B9237" s="27" cm="1">
        <f t="array" ref="B9237">SUM(($D$9:D9237)/$D$6)</f>
        <v>0.92317212490479195</v>
      </c>
      <c r="C9237" s="31" t="s">
        <v>9247</v>
      </c>
      <c r="D9237" s="31">
        <v>1</v>
      </c>
      <c r="E9237" s="23">
        <f t="shared" si="129"/>
        <v>1.9040365575019039E-5</v>
      </c>
    </row>
    <row r="9238" spans="2:5" ht="25.5" customHeight="1">
      <c r="B9238" s="27" cm="1">
        <f t="array" ref="B9238">SUM(($D$9:D9238)/$D$6)</f>
        <v>0.92319116527036693</v>
      </c>
      <c r="C9238" s="31" t="s">
        <v>9248</v>
      </c>
      <c r="D9238" s="31">
        <v>1</v>
      </c>
      <c r="E9238" s="23">
        <f t="shared" si="129"/>
        <v>1.9040365575019039E-5</v>
      </c>
    </row>
    <row r="9239" spans="2:5" ht="25.5" customHeight="1">
      <c r="B9239" s="27" cm="1">
        <f t="array" ref="B9239">SUM(($D$9:D9239)/$D$6)</f>
        <v>0.92321020563594192</v>
      </c>
      <c r="C9239" s="31" t="s">
        <v>9249</v>
      </c>
      <c r="D9239" s="31">
        <v>1</v>
      </c>
      <c r="E9239" s="23">
        <f t="shared" si="129"/>
        <v>1.9040365575019039E-5</v>
      </c>
    </row>
    <row r="9240" spans="2:5" ht="25.5" customHeight="1">
      <c r="B9240" s="27" cm="1">
        <f t="array" ref="B9240">SUM(($D$9:D9240)/$D$6)</f>
        <v>0.9232292460015169</v>
      </c>
      <c r="C9240" s="31" t="s">
        <v>9250</v>
      </c>
      <c r="D9240" s="31">
        <v>1</v>
      </c>
      <c r="E9240" s="23">
        <f t="shared" si="129"/>
        <v>1.9040365575019039E-5</v>
      </c>
    </row>
    <row r="9241" spans="2:5" ht="25.5" customHeight="1">
      <c r="B9241" s="27" cm="1">
        <f t="array" ref="B9241">SUM(($D$9:D9241)/$D$6)</f>
        <v>0.92324828636709189</v>
      </c>
      <c r="C9241" s="31" t="s">
        <v>9251</v>
      </c>
      <c r="D9241" s="31">
        <v>1</v>
      </c>
      <c r="E9241" s="23">
        <f t="shared" si="129"/>
        <v>1.9040365575019039E-5</v>
      </c>
    </row>
    <row r="9242" spans="2:5" ht="25.5" customHeight="1">
      <c r="B9242" s="27" cm="1">
        <f t="array" ref="B9242">SUM(($D$9:D9242)/$D$6)</f>
        <v>0.92326732673266687</v>
      </c>
      <c r="C9242" s="31" t="s">
        <v>9252</v>
      </c>
      <c r="D9242" s="31">
        <v>1</v>
      </c>
      <c r="E9242" s="23">
        <f t="shared" si="129"/>
        <v>1.9040365575019039E-5</v>
      </c>
    </row>
    <row r="9243" spans="2:5" ht="25.5" customHeight="1">
      <c r="B9243" s="27" cm="1">
        <f t="array" ref="B9243">SUM(($D$9:D9243)/$D$6)</f>
        <v>0.92328636709824186</v>
      </c>
      <c r="C9243" s="31" t="s">
        <v>9253</v>
      </c>
      <c r="D9243" s="31">
        <v>1</v>
      </c>
      <c r="E9243" s="23">
        <f t="shared" si="129"/>
        <v>1.9040365575019039E-5</v>
      </c>
    </row>
    <row r="9244" spans="2:5" ht="25.5" customHeight="1">
      <c r="B9244" s="27" cm="1">
        <f t="array" ref="B9244">SUM(($D$9:D9244)/$D$6)</f>
        <v>0.92330540746381684</v>
      </c>
      <c r="C9244" s="31" t="s">
        <v>9254</v>
      </c>
      <c r="D9244" s="31">
        <v>1</v>
      </c>
      <c r="E9244" s="23">
        <f t="shared" si="129"/>
        <v>1.9040365575019039E-5</v>
      </c>
    </row>
    <row r="9245" spans="2:5" ht="25.5" customHeight="1">
      <c r="B9245" s="27" cm="1">
        <f t="array" ref="B9245">SUM(($D$9:D9245)/$D$6)</f>
        <v>0.92332444782939183</v>
      </c>
      <c r="C9245" s="31" t="s">
        <v>9255</v>
      </c>
      <c r="D9245" s="31">
        <v>1</v>
      </c>
      <c r="E9245" s="23">
        <f t="shared" si="129"/>
        <v>1.9040365575019039E-5</v>
      </c>
    </row>
    <row r="9246" spans="2:5" ht="25.5" customHeight="1">
      <c r="B9246" s="27" cm="1">
        <f t="array" ref="B9246">SUM(($D$9:D9246)/$D$6)</f>
        <v>0.92334348819496681</v>
      </c>
      <c r="C9246" s="31" t="s">
        <v>9256</v>
      </c>
      <c r="D9246" s="31">
        <v>1</v>
      </c>
      <c r="E9246" s="23">
        <f t="shared" si="129"/>
        <v>1.9040365575019039E-5</v>
      </c>
    </row>
    <row r="9247" spans="2:5" ht="25.5" customHeight="1">
      <c r="B9247" s="27" cm="1">
        <f t="array" ref="B9247">SUM(($D$9:D9247)/$D$6)</f>
        <v>0.9233625285605418</v>
      </c>
      <c r="C9247" s="31" t="s">
        <v>9257</v>
      </c>
      <c r="D9247" s="31">
        <v>1</v>
      </c>
      <c r="E9247" s="23">
        <f t="shared" si="129"/>
        <v>1.9040365575019039E-5</v>
      </c>
    </row>
    <row r="9248" spans="2:5" ht="25.5" customHeight="1">
      <c r="B9248" s="27" cm="1">
        <f t="array" ref="B9248">SUM(($D$9:D9248)/$D$6)</f>
        <v>0.92338156892611678</v>
      </c>
      <c r="C9248" s="31" t="s">
        <v>9258</v>
      </c>
      <c r="D9248" s="31">
        <v>1</v>
      </c>
      <c r="E9248" s="23">
        <f t="shared" si="129"/>
        <v>1.9040365575019039E-5</v>
      </c>
    </row>
    <row r="9249" spans="2:5" ht="25.5" customHeight="1">
      <c r="B9249" s="27" cm="1">
        <f t="array" ref="B9249">SUM(($D$9:D9249)/$D$6)</f>
        <v>0.92340060929169177</v>
      </c>
      <c r="C9249" s="31" t="s">
        <v>9259</v>
      </c>
      <c r="D9249" s="31">
        <v>1</v>
      </c>
      <c r="E9249" s="23">
        <f t="shared" si="129"/>
        <v>1.9040365575019039E-5</v>
      </c>
    </row>
    <row r="9250" spans="2:5" ht="25.5" customHeight="1">
      <c r="B9250" s="27" cm="1">
        <f t="array" ref="B9250">SUM(($D$9:D9250)/$D$6)</f>
        <v>0.92341964965726675</v>
      </c>
      <c r="C9250" s="31" t="s">
        <v>9260</v>
      </c>
      <c r="D9250" s="31">
        <v>1</v>
      </c>
      <c r="E9250" s="23">
        <f t="shared" si="129"/>
        <v>1.9040365575019039E-5</v>
      </c>
    </row>
    <row r="9251" spans="2:5" ht="25.5" customHeight="1">
      <c r="B9251" s="27" cm="1">
        <f t="array" ref="B9251">SUM(($D$9:D9251)/$D$6)</f>
        <v>0.92343869002284173</v>
      </c>
      <c r="C9251" s="31" t="s">
        <v>9261</v>
      </c>
      <c r="D9251" s="31">
        <v>1</v>
      </c>
      <c r="E9251" s="23">
        <f t="shared" si="129"/>
        <v>1.9040365575019039E-5</v>
      </c>
    </row>
    <row r="9252" spans="2:5" ht="25.5" customHeight="1">
      <c r="B9252" s="27" cm="1">
        <f t="array" ref="B9252">SUM(($D$9:D9252)/$D$6)</f>
        <v>0.92345773038841672</v>
      </c>
      <c r="C9252" s="31" t="s">
        <v>9262</v>
      </c>
      <c r="D9252" s="31">
        <v>1</v>
      </c>
      <c r="E9252" s="23">
        <f t="shared" si="129"/>
        <v>1.9040365575019039E-5</v>
      </c>
    </row>
    <row r="9253" spans="2:5" ht="25.5" customHeight="1">
      <c r="B9253" s="27" cm="1">
        <f t="array" ref="B9253">SUM(($D$9:D9253)/$D$6)</f>
        <v>0.9234767707539917</v>
      </c>
      <c r="C9253" s="31" t="s">
        <v>9263</v>
      </c>
      <c r="D9253" s="31">
        <v>1</v>
      </c>
      <c r="E9253" s="23">
        <f t="shared" si="129"/>
        <v>1.9040365575019039E-5</v>
      </c>
    </row>
    <row r="9254" spans="2:5" ht="25.5" customHeight="1">
      <c r="B9254" s="27" cm="1">
        <f t="array" ref="B9254">SUM(($D$9:D9254)/$D$6)</f>
        <v>0.92349581111956669</v>
      </c>
      <c r="C9254" s="31" t="s">
        <v>9264</v>
      </c>
      <c r="D9254" s="31">
        <v>1</v>
      </c>
      <c r="E9254" s="23">
        <f t="shared" si="129"/>
        <v>1.9040365575019039E-5</v>
      </c>
    </row>
    <row r="9255" spans="2:5" ht="25.5" customHeight="1">
      <c r="B9255" s="27" cm="1">
        <f t="array" ref="B9255">SUM(($D$9:D9255)/$D$6)</f>
        <v>0.92351485148514167</v>
      </c>
      <c r="C9255" s="31" t="s">
        <v>9265</v>
      </c>
      <c r="D9255" s="31">
        <v>1</v>
      </c>
      <c r="E9255" s="23">
        <f t="shared" si="129"/>
        <v>1.9040365575019039E-5</v>
      </c>
    </row>
    <row r="9256" spans="2:5" ht="25.5" customHeight="1">
      <c r="B9256" s="27" cm="1">
        <f t="array" ref="B9256">SUM(($D$9:D9256)/$D$6)</f>
        <v>0.92353389185071666</v>
      </c>
      <c r="C9256" s="31" t="s">
        <v>9266</v>
      </c>
      <c r="D9256" s="31">
        <v>1</v>
      </c>
      <c r="E9256" s="23">
        <f t="shared" si="129"/>
        <v>1.9040365575019039E-5</v>
      </c>
    </row>
    <row r="9257" spans="2:5" ht="25.5" customHeight="1">
      <c r="B9257" s="27" cm="1">
        <f t="array" ref="B9257">SUM(($D$9:D9257)/$D$6)</f>
        <v>0.92355293221629164</v>
      </c>
      <c r="C9257" s="31" t="s">
        <v>9267</v>
      </c>
      <c r="D9257" s="31">
        <v>1</v>
      </c>
      <c r="E9257" s="23">
        <f t="shared" si="129"/>
        <v>1.9040365575019039E-5</v>
      </c>
    </row>
    <row r="9258" spans="2:5" ht="25.5" customHeight="1">
      <c r="B9258" s="27" cm="1">
        <f t="array" ref="B9258">SUM(($D$9:D9258)/$D$6)</f>
        <v>0.92357197258186663</v>
      </c>
      <c r="C9258" s="31" t="s">
        <v>9268</v>
      </c>
      <c r="D9258" s="31">
        <v>1</v>
      </c>
      <c r="E9258" s="23">
        <f t="shared" si="129"/>
        <v>1.9040365575019039E-5</v>
      </c>
    </row>
    <row r="9259" spans="2:5" ht="25.5" customHeight="1">
      <c r="B9259" s="27" cm="1">
        <f t="array" ref="B9259">SUM(($D$9:D9259)/$D$6)</f>
        <v>0.92359101294744161</v>
      </c>
      <c r="C9259" s="31" t="s">
        <v>9269</v>
      </c>
      <c r="D9259" s="31">
        <v>1</v>
      </c>
      <c r="E9259" s="23">
        <f t="shared" si="129"/>
        <v>1.9040365575019039E-5</v>
      </c>
    </row>
    <row r="9260" spans="2:5" ht="25.5" customHeight="1">
      <c r="B9260" s="27" cm="1">
        <f t="array" ref="B9260">SUM(($D$9:D9260)/$D$6)</f>
        <v>0.9236100533130166</v>
      </c>
      <c r="C9260" s="31" t="s">
        <v>9270</v>
      </c>
      <c r="D9260" s="31">
        <v>1</v>
      </c>
      <c r="E9260" s="23">
        <f t="shared" si="129"/>
        <v>1.9040365575019039E-5</v>
      </c>
    </row>
    <row r="9261" spans="2:5" ht="25.5" customHeight="1">
      <c r="B9261" s="27" cm="1">
        <f t="array" ref="B9261">SUM(($D$9:D9261)/$D$6)</f>
        <v>0.92362909367859158</v>
      </c>
      <c r="C9261" s="31" t="s">
        <v>9271</v>
      </c>
      <c r="D9261" s="31">
        <v>1</v>
      </c>
      <c r="E9261" s="23">
        <f t="shared" si="129"/>
        <v>1.9040365575019039E-5</v>
      </c>
    </row>
    <row r="9262" spans="2:5" ht="25.5" customHeight="1">
      <c r="B9262" s="27" cm="1">
        <f t="array" ref="B9262">SUM(($D$9:D9262)/$D$6)</f>
        <v>0.92364813404416657</v>
      </c>
      <c r="C9262" s="31" t="s">
        <v>9272</v>
      </c>
      <c r="D9262" s="31">
        <v>1</v>
      </c>
      <c r="E9262" s="23">
        <f t="shared" si="129"/>
        <v>1.9040365575019039E-5</v>
      </c>
    </row>
    <row r="9263" spans="2:5" ht="25.5" customHeight="1">
      <c r="B9263" s="27" cm="1">
        <f t="array" ref="B9263">SUM(($D$9:D9263)/$D$6)</f>
        <v>0.92366717440974155</v>
      </c>
      <c r="C9263" s="31" t="s">
        <v>9273</v>
      </c>
      <c r="D9263" s="31">
        <v>1</v>
      </c>
      <c r="E9263" s="23">
        <f t="shared" si="129"/>
        <v>1.9040365575019039E-5</v>
      </c>
    </row>
    <row r="9264" spans="2:5" ht="25.5" customHeight="1">
      <c r="B9264" s="27" cm="1">
        <f t="array" ref="B9264">SUM(($D$9:D9264)/$D$6)</f>
        <v>0.92368621477531654</v>
      </c>
      <c r="C9264" s="31" t="s">
        <v>9274</v>
      </c>
      <c r="D9264" s="31">
        <v>1</v>
      </c>
      <c r="E9264" s="23">
        <f t="shared" si="129"/>
        <v>1.9040365575019039E-5</v>
      </c>
    </row>
    <row r="9265" spans="2:5" ht="25.5" customHeight="1">
      <c r="B9265" s="27" cm="1">
        <f t="array" ref="B9265">SUM(($D$9:D9265)/$D$6)</f>
        <v>0.92370525514089152</v>
      </c>
      <c r="C9265" s="31" t="s">
        <v>9275</v>
      </c>
      <c r="D9265" s="31">
        <v>1</v>
      </c>
      <c r="E9265" s="23">
        <f t="shared" si="129"/>
        <v>1.9040365575019039E-5</v>
      </c>
    </row>
    <row r="9266" spans="2:5" ht="25.5" customHeight="1">
      <c r="B9266" s="27" cm="1">
        <f t="array" ref="B9266">SUM(($D$9:D9266)/$D$6)</f>
        <v>0.92372429550646651</v>
      </c>
      <c r="C9266" s="31" t="s">
        <v>9276</v>
      </c>
      <c r="D9266" s="31">
        <v>1</v>
      </c>
      <c r="E9266" s="23">
        <f t="shared" si="129"/>
        <v>1.9040365575019039E-5</v>
      </c>
    </row>
    <row r="9267" spans="2:5" ht="25.5" customHeight="1">
      <c r="B9267" s="27" cm="1">
        <f t="array" ref="B9267">SUM(($D$9:D9267)/$D$6)</f>
        <v>0.92374333587204149</v>
      </c>
      <c r="C9267" s="31" t="s">
        <v>9277</v>
      </c>
      <c r="D9267" s="31">
        <v>1</v>
      </c>
      <c r="E9267" s="23">
        <f t="shared" si="129"/>
        <v>1.9040365575019039E-5</v>
      </c>
    </row>
    <row r="9268" spans="2:5" ht="25.5" customHeight="1">
      <c r="B9268" s="27" cm="1">
        <f t="array" ref="B9268">SUM(($D$9:D9268)/$D$6)</f>
        <v>0.92376237623761648</v>
      </c>
      <c r="C9268" s="31" t="s">
        <v>9278</v>
      </c>
      <c r="D9268" s="31">
        <v>1</v>
      </c>
      <c r="E9268" s="23">
        <f t="shared" si="129"/>
        <v>1.9040365575019039E-5</v>
      </c>
    </row>
    <row r="9269" spans="2:5" ht="25.5" customHeight="1">
      <c r="B9269" s="27" cm="1">
        <f t="array" ref="B9269">SUM(($D$9:D9269)/$D$6)</f>
        <v>0.92378141660319146</v>
      </c>
      <c r="C9269" s="31" t="s">
        <v>9279</v>
      </c>
      <c r="D9269" s="31">
        <v>1</v>
      </c>
      <c r="E9269" s="23">
        <f t="shared" si="129"/>
        <v>1.9040365575019039E-5</v>
      </c>
    </row>
    <row r="9270" spans="2:5" ht="25.5" customHeight="1">
      <c r="B9270" s="27" cm="1">
        <f t="array" ref="B9270">SUM(($D$9:D9270)/$D$6)</f>
        <v>0.92380045696876645</v>
      </c>
      <c r="C9270" s="31" t="s">
        <v>9280</v>
      </c>
      <c r="D9270" s="31">
        <v>1</v>
      </c>
      <c r="E9270" s="23">
        <f t="shared" si="129"/>
        <v>1.9040365575019039E-5</v>
      </c>
    </row>
    <row r="9271" spans="2:5" ht="25.5" customHeight="1">
      <c r="B9271" s="27" cm="1">
        <f t="array" ref="B9271">SUM(($D$9:D9271)/$D$6)</f>
        <v>0.92381949733434143</v>
      </c>
      <c r="C9271" s="31" t="s">
        <v>9281</v>
      </c>
      <c r="D9271" s="31">
        <v>1</v>
      </c>
      <c r="E9271" s="23">
        <f t="shared" si="129"/>
        <v>1.9040365575019039E-5</v>
      </c>
    </row>
    <row r="9272" spans="2:5" ht="25.5" customHeight="1">
      <c r="B9272" s="27" cm="1">
        <f t="array" ref="B9272">SUM(($D$9:D9272)/$D$6)</f>
        <v>0.92383853769991642</v>
      </c>
      <c r="C9272" s="31" t="s">
        <v>9282</v>
      </c>
      <c r="D9272" s="31">
        <v>1</v>
      </c>
      <c r="E9272" s="23">
        <f t="shared" si="129"/>
        <v>1.9040365575019039E-5</v>
      </c>
    </row>
    <row r="9273" spans="2:5" ht="25.5" customHeight="1">
      <c r="B9273" s="27" cm="1">
        <f t="array" ref="B9273">SUM(($D$9:D9273)/$D$6)</f>
        <v>0.9238575780654914</v>
      </c>
      <c r="C9273" s="31" t="s">
        <v>9283</v>
      </c>
      <c r="D9273" s="31">
        <v>1</v>
      </c>
      <c r="E9273" s="23">
        <f t="shared" si="129"/>
        <v>1.9040365575019039E-5</v>
      </c>
    </row>
    <row r="9274" spans="2:5" ht="25.5" customHeight="1">
      <c r="B9274" s="27" cm="1">
        <f t="array" ref="B9274">SUM(($D$9:D9274)/$D$6)</f>
        <v>0.92387661843106639</v>
      </c>
      <c r="C9274" s="31" t="s">
        <v>9284</v>
      </c>
      <c r="D9274" s="31">
        <v>1</v>
      </c>
      <c r="E9274" s="23">
        <f t="shared" si="129"/>
        <v>1.9040365575019039E-5</v>
      </c>
    </row>
    <row r="9275" spans="2:5" ht="25.5" customHeight="1">
      <c r="B9275" s="27" cm="1">
        <f t="array" ref="B9275">SUM(($D$9:D9275)/$D$6)</f>
        <v>0.92389565879664137</v>
      </c>
      <c r="C9275" s="31" t="s">
        <v>9285</v>
      </c>
      <c r="D9275" s="31">
        <v>1</v>
      </c>
      <c r="E9275" s="23">
        <f t="shared" si="129"/>
        <v>1.9040365575019039E-5</v>
      </c>
    </row>
    <row r="9276" spans="2:5" ht="25.5" customHeight="1">
      <c r="B9276" s="27" cm="1">
        <f t="array" ref="B9276">SUM(($D$9:D9276)/$D$6)</f>
        <v>0.92391469916221636</v>
      </c>
      <c r="C9276" s="31" t="s">
        <v>9286</v>
      </c>
      <c r="D9276" s="31">
        <v>1</v>
      </c>
      <c r="E9276" s="23">
        <f t="shared" si="129"/>
        <v>1.9040365575019039E-5</v>
      </c>
    </row>
    <row r="9277" spans="2:5" ht="25.5" customHeight="1">
      <c r="B9277" s="27" cm="1">
        <f t="array" ref="B9277">SUM(($D$9:D9277)/$D$6)</f>
        <v>0.92393373952779134</v>
      </c>
      <c r="C9277" s="31" t="s">
        <v>9287</v>
      </c>
      <c r="D9277" s="31">
        <v>1</v>
      </c>
      <c r="E9277" s="23">
        <f t="shared" si="129"/>
        <v>1.9040365575019039E-5</v>
      </c>
    </row>
    <row r="9278" spans="2:5" ht="25.5" customHeight="1">
      <c r="B9278" s="27" cm="1">
        <f t="array" ref="B9278">SUM(($D$9:D9278)/$D$6)</f>
        <v>0.92395277989336633</v>
      </c>
      <c r="C9278" s="31" t="s">
        <v>9288</v>
      </c>
      <c r="D9278" s="31">
        <v>1</v>
      </c>
      <c r="E9278" s="23">
        <f t="shared" si="129"/>
        <v>1.9040365575019039E-5</v>
      </c>
    </row>
    <row r="9279" spans="2:5" ht="25.5" customHeight="1">
      <c r="B9279" s="27" cm="1">
        <f t="array" ref="B9279">SUM(($D$9:D9279)/$D$6)</f>
        <v>0.92397182025894131</v>
      </c>
      <c r="C9279" s="31" t="s">
        <v>9289</v>
      </c>
      <c r="D9279" s="31">
        <v>1</v>
      </c>
      <c r="E9279" s="23">
        <f t="shared" si="129"/>
        <v>1.9040365575019039E-5</v>
      </c>
    </row>
    <row r="9280" spans="2:5" ht="25.5" customHeight="1">
      <c r="B9280" s="27" cm="1">
        <f t="array" ref="B9280">SUM(($D$9:D9280)/$D$6)</f>
        <v>0.9239908606245163</v>
      </c>
      <c r="C9280" s="31" t="s">
        <v>9290</v>
      </c>
      <c r="D9280" s="31">
        <v>1</v>
      </c>
      <c r="E9280" s="23">
        <f t="shared" si="129"/>
        <v>1.9040365575019039E-5</v>
      </c>
    </row>
    <row r="9281" spans="2:5" ht="25.5" customHeight="1">
      <c r="B9281" s="27" cm="1">
        <f t="array" ref="B9281">SUM(($D$9:D9281)/$D$6)</f>
        <v>0.92400990099009128</v>
      </c>
      <c r="C9281" s="31" t="s">
        <v>9291</v>
      </c>
      <c r="D9281" s="31">
        <v>1</v>
      </c>
      <c r="E9281" s="23">
        <f t="shared" si="129"/>
        <v>1.9040365575019039E-5</v>
      </c>
    </row>
    <row r="9282" spans="2:5" ht="25.5" customHeight="1">
      <c r="B9282" s="27" cm="1">
        <f t="array" ref="B9282">SUM(($D$9:D9282)/$D$6)</f>
        <v>0.92402894135566627</v>
      </c>
      <c r="C9282" s="31" t="s">
        <v>9292</v>
      </c>
      <c r="D9282" s="31">
        <v>1</v>
      </c>
      <c r="E9282" s="23">
        <f t="shared" si="129"/>
        <v>1.9040365575019039E-5</v>
      </c>
    </row>
    <row r="9283" spans="2:5" ht="25.5" customHeight="1">
      <c r="B9283" s="27" cm="1">
        <f t="array" ref="B9283">SUM(($D$9:D9283)/$D$6)</f>
        <v>0.92404798172124125</v>
      </c>
      <c r="C9283" s="31" t="s">
        <v>9293</v>
      </c>
      <c r="D9283" s="31">
        <v>1</v>
      </c>
      <c r="E9283" s="23">
        <f t="shared" si="129"/>
        <v>1.9040365575019039E-5</v>
      </c>
    </row>
    <row r="9284" spans="2:5" ht="25.5" customHeight="1">
      <c r="B9284" s="27" cm="1">
        <f t="array" ref="B9284">SUM(($D$9:D9284)/$D$6)</f>
        <v>0.92406702208681624</v>
      </c>
      <c r="C9284" s="31" t="s">
        <v>9294</v>
      </c>
      <c r="D9284" s="31">
        <v>1</v>
      </c>
      <c r="E9284" s="23">
        <f t="shared" ref="E9284:E9347" si="130">D9284/$D$6</f>
        <v>1.9040365575019039E-5</v>
      </c>
    </row>
    <row r="9285" spans="2:5" ht="25.5" customHeight="1">
      <c r="B9285" s="27" cm="1">
        <f t="array" ref="B9285">SUM(($D$9:D9285)/$D$6)</f>
        <v>0.92408606245239122</v>
      </c>
      <c r="C9285" s="31" t="s">
        <v>9295</v>
      </c>
      <c r="D9285" s="31">
        <v>1</v>
      </c>
      <c r="E9285" s="23">
        <f t="shared" si="130"/>
        <v>1.9040365575019039E-5</v>
      </c>
    </row>
    <row r="9286" spans="2:5" ht="25.5" customHeight="1">
      <c r="B9286" s="27" cm="1">
        <f t="array" ref="B9286">SUM(($D$9:D9286)/$D$6)</f>
        <v>0.92410510281796621</v>
      </c>
      <c r="C9286" s="31" t="s">
        <v>9296</v>
      </c>
      <c r="D9286" s="31">
        <v>1</v>
      </c>
      <c r="E9286" s="23">
        <f t="shared" si="130"/>
        <v>1.9040365575019039E-5</v>
      </c>
    </row>
    <row r="9287" spans="2:5" ht="25.5" customHeight="1">
      <c r="B9287" s="27" cm="1">
        <f t="array" ref="B9287">SUM(($D$9:D9287)/$D$6)</f>
        <v>0.92412414318354119</v>
      </c>
      <c r="C9287" s="31" t="s">
        <v>9297</v>
      </c>
      <c r="D9287" s="31">
        <v>1</v>
      </c>
      <c r="E9287" s="23">
        <f t="shared" si="130"/>
        <v>1.9040365575019039E-5</v>
      </c>
    </row>
    <row r="9288" spans="2:5" ht="25.5" customHeight="1">
      <c r="B9288" s="27" cm="1">
        <f t="array" ref="B9288">SUM(($D$9:D9288)/$D$6)</f>
        <v>0.92414318354911618</v>
      </c>
      <c r="C9288" s="31" t="s">
        <v>9298</v>
      </c>
      <c r="D9288" s="31">
        <v>1</v>
      </c>
      <c r="E9288" s="23">
        <f t="shared" si="130"/>
        <v>1.9040365575019039E-5</v>
      </c>
    </row>
    <row r="9289" spans="2:5" ht="25.5" customHeight="1">
      <c r="B9289" s="27" cm="1">
        <f t="array" ref="B9289">SUM(($D$9:D9289)/$D$6)</f>
        <v>0.92416222391469116</v>
      </c>
      <c r="C9289" s="31" t="s">
        <v>9299</v>
      </c>
      <c r="D9289" s="31">
        <v>1</v>
      </c>
      <c r="E9289" s="23">
        <f t="shared" si="130"/>
        <v>1.9040365575019039E-5</v>
      </c>
    </row>
    <row r="9290" spans="2:5" ht="25.5" customHeight="1">
      <c r="B9290" s="27" cm="1">
        <f t="array" ref="B9290">SUM(($D$9:D9290)/$D$6)</f>
        <v>0.92418126428026615</v>
      </c>
      <c r="C9290" s="31" t="s">
        <v>9300</v>
      </c>
      <c r="D9290" s="31">
        <v>1</v>
      </c>
      <c r="E9290" s="23">
        <f t="shared" si="130"/>
        <v>1.9040365575019039E-5</v>
      </c>
    </row>
    <row r="9291" spans="2:5" ht="25.5" customHeight="1">
      <c r="B9291" s="27" cm="1">
        <f t="array" ref="B9291">SUM(($D$9:D9291)/$D$6)</f>
        <v>0.92420030464584113</v>
      </c>
      <c r="C9291" s="31" t="s">
        <v>9301</v>
      </c>
      <c r="D9291" s="31">
        <v>1</v>
      </c>
      <c r="E9291" s="23">
        <f t="shared" si="130"/>
        <v>1.9040365575019039E-5</v>
      </c>
    </row>
    <row r="9292" spans="2:5" ht="25.5" customHeight="1">
      <c r="B9292" s="27" cm="1">
        <f t="array" ref="B9292">SUM(($D$9:D9292)/$D$6)</f>
        <v>0.92421934501141612</v>
      </c>
      <c r="C9292" s="31" t="s">
        <v>9302</v>
      </c>
      <c r="D9292" s="31">
        <v>1</v>
      </c>
      <c r="E9292" s="23">
        <f t="shared" si="130"/>
        <v>1.9040365575019039E-5</v>
      </c>
    </row>
    <row r="9293" spans="2:5" ht="25.5" customHeight="1">
      <c r="B9293" s="27" cm="1">
        <f t="array" ref="B9293">SUM(($D$9:D9293)/$D$6)</f>
        <v>0.9242383853769911</v>
      </c>
      <c r="C9293" s="31" t="s">
        <v>9303</v>
      </c>
      <c r="D9293" s="31">
        <v>1</v>
      </c>
      <c r="E9293" s="23">
        <f t="shared" si="130"/>
        <v>1.9040365575019039E-5</v>
      </c>
    </row>
    <row r="9294" spans="2:5" ht="25.5" customHeight="1">
      <c r="B9294" s="27" cm="1">
        <f t="array" ref="B9294">SUM(($D$9:D9294)/$D$6)</f>
        <v>0.92425742574256609</v>
      </c>
      <c r="C9294" s="31" t="s">
        <v>9304</v>
      </c>
      <c r="D9294" s="31">
        <v>1</v>
      </c>
      <c r="E9294" s="23">
        <f t="shared" si="130"/>
        <v>1.9040365575019039E-5</v>
      </c>
    </row>
    <row r="9295" spans="2:5" ht="25.5" customHeight="1">
      <c r="B9295" s="27" cm="1">
        <f t="array" ref="B9295">SUM(($D$9:D9295)/$D$6)</f>
        <v>0.92427646610814107</v>
      </c>
      <c r="C9295" s="31" t="s">
        <v>9305</v>
      </c>
      <c r="D9295" s="31">
        <v>1</v>
      </c>
      <c r="E9295" s="23">
        <f t="shared" si="130"/>
        <v>1.9040365575019039E-5</v>
      </c>
    </row>
    <row r="9296" spans="2:5" ht="25.5" customHeight="1">
      <c r="B9296" s="27" cm="1">
        <f t="array" ref="B9296">SUM(($D$9:D9296)/$D$6)</f>
        <v>0.92429550647371606</v>
      </c>
      <c r="C9296" s="31" t="s">
        <v>9306</v>
      </c>
      <c r="D9296" s="31">
        <v>1</v>
      </c>
      <c r="E9296" s="23">
        <f t="shared" si="130"/>
        <v>1.9040365575019039E-5</v>
      </c>
    </row>
    <row r="9297" spans="2:5" ht="25.5" customHeight="1">
      <c r="B9297" s="27" cm="1">
        <f t="array" ref="B9297">SUM(($D$9:D9297)/$D$6)</f>
        <v>0.92431454683929104</v>
      </c>
      <c r="C9297" s="31" t="s">
        <v>9307</v>
      </c>
      <c r="D9297" s="31">
        <v>1</v>
      </c>
      <c r="E9297" s="23">
        <f t="shared" si="130"/>
        <v>1.9040365575019039E-5</v>
      </c>
    </row>
    <row r="9298" spans="2:5" ht="25.5" customHeight="1">
      <c r="B9298" s="27" cm="1">
        <f t="array" ref="B9298">SUM(($D$9:D9298)/$D$6)</f>
        <v>0.92433358720486603</v>
      </c>
      <c r="C9298" s="31" t="s">
        <v>9308</v>
      </c>
      <c r="D9298" s="31">
        <v>1</v>
      </c>
      <c r="E9298" s="23">
        <f t="shared" si="130"/>
        <v>1.9040365575019039E-5</v>
      </c>
    </row>
    <row r="9299" spans="2:5" ht="25.5" customHeight="1">
      <c r="B9299" s="27" cm="1">
        <f t="array" ref="B9299">SUM(($D$9:D9299)/$D$6)</f>
        <v>0.92435262757044101</v>
      </c>
      <c r="C9299" s="31" t="s">
        <v>9309</v>
      </c>
      <c r="D9299" s="31">
        <v>1</v>
      </c>
      <c r="E9299" s="23">
        <f t="shared" si="130"/>
        <v>1.9040365575019039E-5</v>
      </c>
    </row>
    <row r="9300" spans="2:5" ht="25.5" customHeight="1">
      <c r="B9300" s="27" cm="1">
        <f t="array" ref="B9300">SUM(($D$9:D9300)/$D$6)</f>
        <v>0.92437166793601599</v>
      </c>
      <c r="C9300" s="31" t="s">
        <v>9310</v>
      </c>
      <c r="D9300" s="31">
        <v>1</v>
      </c>
      <c r="E9300" s="23">
        <f t="shared" si="130"/>
        <v>1.9040365575019039E-5</v>
      </c>
    </row>
    <row r="9301" spans="2:5" ht="25.5" customHeight="1">
      <c r="B9301" s="27" cm="1">
        <f t="array" ref="B9301">SUM(($D$9:D9301)/$D$6)</f>
        <v>0.92439070830159098</v>
      </c>
      <c r="C9301" s="31" t="s">
        <v>9311</v>
      </c>
      <c r="D9301" s="31">
        <v>1</v>
      </c>
      <c r="E9301" s="23">
        <f t="shared" si="130"/>
        <v>1.9040365575019039E-5</v>
      </c>
    </row>
    <row r="9302" spans="2:5" ht="25.5" customHeight="1">
      <c r="B9302" s="27" cm="1">
        <f t="array" ref="B9302">SUM(($D$9:D9302)/$D$6)</f>
        <v>0.92440974866716596</v>
      </c>
      <c r="C9302" s="31" t="s">
        <v>9312</v>
      </c>
      <c r="D9302" s="31">
        <v>1</v>
      </c>
      <c r="E9302" s="23">
        <f t="shared" si="130"/>
        <v>1.9040365575019039E-5</v>
      </c>
    </row>
    <row r="9303" spans="2:5" ht="25.5" customHeight="1">
      <c r="B9303" s="27" cm="1">
        <f t="array" ref="B9303">SUM(($D$9:D9303)/$D$6)</f>
        <v>0.92442878903274095</v>
      </c>
      <c r="C9303" s="31" t="s">
        <v>9313</v>
      </c>
      <c r="D9303" s="31">
        <v>1</v>
      </c>
      <c r="E9303" s="23">
        <f t="shared" si="130"/>
        <v>1.9040365575019039E-5</v>
      </c>
    </row>
    <row r="9304" spans="2:5" ht="25.5" customHeight="1">
      <c r="B9304" s="27" cm="1">
        <f t="array" ref="B9304">SUM(($D$9:D9304)/$D$6)</f>
        <v>0.92444782939831593</v>
      </c>
      <c r="C9304" s="31" t="s">
        <v>9314</v>
      </c>
      <c r="D9304" s="31">
        <v>1</v>
      </c>
      <c r="E9304" s="23">
        <f t="shared" si="130"/>
        <v>1.9040365575019039E-5</v>
      </c>
    </row>
    <row r="9305" spans="2:5" ht="25.5" customHeight="1">
      <c r="B9305" s="27" cm="1">
        <f t="array" ref="B9305">SUM(($D$9:D9305)/$D$6)</f>
        <v>0.92446686976389092</v>
      </c>
      <c r="C9305" s="31" t="s">
        <v>9315</v>
      </c>
      <c r="D9305" s="31">
        <v>1</v>
      </c>
      <c r="E9305" s="23">
        <f t="shared" si="130"/>
        <v>1.9040365575019039E-5</v>
      </c>
    </row>
    <row r="9306" spans="2:5" ht="25.5" customHeight="1">
      <c r="B9306" s="27" cm="1">
        <f t="array" ref="B9306">SUM(($D$9:D9306)/$D$6)</f>
        <v>0.9244859101294659</v>
      </c>
      <c r="C9306" s="31" t="s">
        <v>9316</v>
      </c>
      <c r="D9306" s="31">
        <v>1</v>
      </c>
      <c r="E9306" s="23">
        <f t="shared" si="130"/>
        <v>1.9040365575019039E-5</v>
      </c>
    </row>
    <row r="9307" spans="2:5" ht="25.5" customHeight="1">
      <c r="B9307" s="27" cm="1">
        <f t="array" ref="B9307">SUM(($D$9:D9307)/$D$6)</f>
        <v>0.92450495049504089</v>
      </c>
      <c r="C9307" s="31" t="s">
        <v>9317</v>
      </c>
      <c r="D9307" s="31">
        <v>1</v>
      </c>
      <c r="E9307" s="23">
        <f t="shared" si="130"/>
        <v>1.9040365575019039E-5</v>
      </c>
    </row>
    <row r="9308" spans="2:5" ht="25.5" customHeight="1">
      <c r="B9308" s="27" cm="1">
        <f t="array" ref="B9308">SUM(($D$9:D9308)/$D$6)</f>
        <v>0.92452399086061587</v>
      </c>
      <c r="C9308" s="31" t="s">
        <v>9318</v>
      </c>
      <c r="D9308" s="31">
        <v>1</v>
      </c>
      <c r="E9308" s="23">
        <f t="shared" si="130"/>
        <v>1.9040365575019039E-5</v>
      </c>
    </row>
    <row r="9309" spans="2:5" ht="25.5" customHeight="1">
      <c r="B9309" s="27" cm="1">
        <f t="array" ref="B9309">SUM(($D$9:D9309)/$D$6)</f>
        <v>0.92454303122619086</v>
      </c>
      <c r="C9309" s="31" t="s">
        <v>9319</v>
      </c>
      <c r="D9309" s="31">
        <v>1</v>
      </c>
      <c r="E9309" s="23">
        <f t="shared" si="130"/>
        <v>1.9040365575019039E-5</v>
      </c>
    </row>
    <row r="9310" spans="2:5" ht="25.5" customHeight="1">
      <c r="B9310" s="27" cm="1">
        <f t="array" ref="B9310">SUM(($D$9:D9310)/$D$6)</f>
        <v>0.92456207159176584</v>
      </c>
      <c r="C9310" s="31" t="s">
        <v>9320</v>
      </c>
      <c r="D9310" s="31">
        <v>1</v>
      </c>
      <c r="E9310" s="23">
        <f t="shared" si="130"/>
        <v>1.9040365575019039E-5</v>
      </c>
    </row>
    <row r="9311" spans="2:5" ht="25.5" customHeight="1">
      <c r="B9311" s="27" cm="1">
        <f t="array" ref="B9311">SUM(($D$9:D9311)/$D$6)</f>
        <v>0.92458111195734083</v>
      </c>
      <c r="C9311" s="31" t="s">
        <v>9321</v>
      </c>
      <c r="D9311" s="31">
        <v>1</v>
      </c>
      <c r="E9311" s="23">
        <f t="shared" si="130"/>
        <v>1.9040365575019039E-5</v>
      </c>
    </row>
    <row r="9312" spans="2:5" ht="25.5" customHeight="1">
      <c r="B9312" s="27" cm="1">
        <f t="array" ref="B9312">SUM(($D$9:D9312)/$D$6)</f>
        <v>0.92460015232291581</v>
      </c>
      <c r="C9312" s="31" t="s">
        <v>9322</v>
      </c>
      <c r="D9312" s="31">
        <v>1</v>
      </c>
      <c r="E9312" s="23">
        <f t="shared" si="130"/>
        <v>1.9040365575019039E-5</v>
      </c>
    </row>
    <row r="9313" spans="2:5" ht="25.5" customHeight="1">
      <c r="B9313" s="27" cm="1">
        <f t="array" ref="B9313">SUM(($D$9:D9313)/$D$6)</f>
        <v>0.9246191926884908</v>
      </c>
      <c r="C9313" s="31" t="s">
        <v>9323</v>
      </c>
      <c r="D9313" s="31">
        <v>1</v>
      </c>
      <c r="E9313" s="23">
        <f t="shared" si="130"/>
        <v>1.9040365575019039E-5</v>
      </c>
    </row>
    <row r="9314" spans="2:5" ht="25.5" customHeight="1">
      <c r="B9314" s="27" cm="1">
        <f t="array" ref="B9314">SUM(($D$9:D9314)/$D$6)</f>
        <v>0.92463823305406578</v>
      </c>
      <c r="C9314" s="31" t="s">
        <v>9324</v>
      </c>
      <c r="D9314" s="31">
        <v>1</v>
      </c>
      <c r="E9314" s="23">
        <f t="shared" si="130"/>
        <v>1.9040365575019039E-5</v>
      </c>
    </row>
    <row r="9315" spans="2:5" ht="25.5" customHeight="1">
      <c r="B9315" s="27" cm="1">
        <f t="array" ref="B9315">SUM(($D$9:D9315)/$D$6)</f>
        <v>0.92465727341964077</v>
      </c>
      <c r="C9315" s="31" t="s">
        <v>9325</v>
      </c>
      <c r="D9315" s="31">
        <v>1</v>
      </c>
      <c r="E9315" s="23">
        <f t="shared" si="130"/>
        <v>1.9040365575019039E-5</v>
      </c>
    </row>
    <row r="9316" spans="2:5" ht="25.5" customHeight="1">
      <c r="B9316" s="27" cm="1">
        <f t="array" ref="B9316">SUM(($D$9:D9316)/$D$6)</f>
        <v>0.92467631378521575</v>
      </c>
      <c r="C9316" s="31" t="s">
        <v>9326</v>
      </c>
      <c r="D9316" s="31">
        <v>1</v>
      </c>
      <c r="E9316" s="23">
        <f t="shared" si="130"/>
        <v>1.9040365575019039E-5</v>
      </c>
    </row>
    <row r="9317" spans="2:5" ht="25.5" customHeight="1">
      <c r="B9317" s="27" cm="1">
        <f t="array" ref="B9317">SUM(($D$9:D9317)/$D$6)</f>
        <v>0.92469535415079074</v>
      </c>
      <c r="C9317" s="31" t="s">
        <v>9327</v>
      </c>
      <c r="D9317" s="31">
        <v>1</v>
      </c>
      <c r="E9317" s="23">
        <f t="shared" si="130"/>
        <v>1.9040365575019039E-5</v>
      </c>
    </row>
    <row r="9318" spans="2:5" ht="25.5" customHeight="1">
      <c r="B9318" s="27" cm="1">
        <f t="array" ref="B9318">SUM(($D$9:D9318)/$D$6)</f>
        <v>0.92471439451636572</v>
      </c>
      <c r="C9318" s="31" t="s">
        <v>9328</v>
      </c>
      <c r="D9318" s="31">
        <v>1</v>
      </c>
      <c r="E9318" s="23">
        <f t="shared" si="130"/>
        <v>1.9040365575019039E-5</v>
      </c>
    </row>
    <row r="9319" spans="2:5" ht="25.5" customHeight="1">
      <c r="B9319" s="27" cm="1">
        <f t="array" ref="B9319">SUM(($D$9:D9319)/$D$6)</f>
        <v>0.92473343488194071</v>
      </c>
      <c r="C9319" s="31" t="s">
        <v>9329</v>
      </c>
      <c r="D9319" s="31">
        <v>1</v>
      </c>
      <c r="E9319" s="23">
        <f t="shared" si="130"/>
        <v>1.9040365575019039E-5</v>
      </c>
    </row>
    <row r="9320" spans="2:5" ht="25.5" customHeight="1">
      <c r="B9320" s="27" cm="1">
        <f t="array" ref="B9320">SUM(($D$9:D9320)/$D$6)</f>
        <v>0.92475247524751569</v>
      </c>
      <c r="C9320" s="31" t="s">
        <v>9330</v>
      </c>
      <c r="D9320" s="31">
        <v>1</v>
      </c>
      <c r="E9320" s="23">
        <f t="shared" si="130"/>
        <v>1.9040365575019039E-5</v>
      </c>
    </row>
    <row r="9321" spans="2:5" ht="25.5" customHeight="1">
      <c r="B9321" s="27" cm="1">
        <f t="array" ref="B9321">SUM(($D$9:D9321)/$D$6)</f>
        <v>0.92477151561309068</v>
      </c>
      <c r="C9321" s="31" t="s">
        <v>9331</v>
      </c>
      <c r="D9321" s="31">
        <v>1</v>
      </c>
      <c r="E9321" s="23">
        <f t="shared" si="130"/>
        <v>1.9040365575019039E-5</v>
      </c>
    </row>
    <row r="9322" spans="2:5" ht="25.5" customHeight="1">
      <c r="B9322" s="27" cm="1">
        <f t="array" ref="B9322">SUM(($D$9:D9322)/$D$6)</f>
        <v>0.92479055597866566</v>
      </c>
      <c r="C9322" s="31" t="s">
        <v>9332</v>
      </c>
      <c r="D9322" s="31">
        <v>1</v>
      </c>
      <c r="E9322" s="23">
        <f t="shared" si="130"/>
        <v>1.9040365575019039E-5</v>
      </c>
    </row>
    <row r="9323" spans="2:5" ht="25.5" customHeight="1">
      <c r="B9323" s="27" cm="1">
        <f t="array" ref="B9323">SUM(($D$9:D9323)/$D$6)</f>
        <v>0.92480959634424065</v>
      </c>
      <c r="C9323" s="31" t="s">
        <v>9333</v>
      </c>
      <c r="D9323" s="31">
        <v>1</v>
      </c>
      <c r="E9323" s="23">
        <f t="shared" si="130"/>
        <v>1.9040365575019039E-5</v>
      </c>
    </row>
    <row r="9324" spans="2:5" ht="25.5" customHeight="1">
      <c r="B9324" s="27" cm="1">
        <f t="array" ref="B9324">SUM(($D$9:D9324)/$D$6)</f>
        <v>0.92482863670981563</v>
      </c>
      <c r="C9324" s="31" t="s">
        <v>9334</v>
      </c>
      <c r="D9324" s="31">
        <v>1</v>
      </c>
      <c r="E9324" s="23">
        <f t="shared" si="130"/>
        <v>1.9040365575019039E-5</v>
      </c>
    </row>
    <row r="9325" spans="2:5" ht="25.5" customHeight="1">
      <c r="B9325" s="27" cm="1">
        <f t="array" ref="B9325">SUM(($D$9:D9325)/$D$6)</f>
        <v>0.92484767707539062</v>
      </c>
      <c r="C9325" s="31" t="s">
        <v>9335</v>
      </c>
      <c r="D9325" s="31">
        <v>1</v>
      </c>
      <c r="E9325" s="23">
        <f t="shared" si="130"/>
        <v>1.9040365575019039E-5</v>
      </c>
    </row>
    <row r="9326" spans="2:5" ht="25.5" customHeight="1">
      <c r="B9326" s="27" cm="1">
        <f t="array" ref="B9326">SUM(($D$9:D9326)/$D$6)</f>
        <v>0.9248667174409656</v>
      </c>
      <c r="C9326" s="31" t="s">
        <v>9336</v>
      </c>
      <c r="D9326" s="31">
        <v>1</v>
      </c>
      <c r="E9326" s="23">
        <f t="shared" si="130"/>
        <v>1.9040365575019039E-5</v>
      </c>
    </row>
    <row r="9327" spans="2:5" ht="25.5" customHeight="1">
      <c r="B9327" s="27" cm="1">
        <f t="array" ref="B9327">SUM(($D$9:D9327)/$D$6)</f>
        <v>0.92488575780654059</v>
      </c>
      <c r="C9327" s="31" t="s">
        <v>9337</v>
      </c>
      <c r="D9327" s="31">
        <v>1</v>
      </c>
      <c r="E9327" s="23">
        <f t="shared" si="130"/>
        <v>1.9040365575019039E-5</v>
      </c>
    </row>
    <row r="9328" spans="2:5" ht="25.5" customHeight="1">
      <c r="B9328" s="27" cm="1">
        <f t="array" ref="B9328">SUM(($D$9:D9328)/$D$6)</f>
        <v>0.92490479817211557</v>
      </c>
      <c r="C9328" s="31" t="s">
        <v>9338</v>
      </c>
      <c r="D9328" s="31">
        <v>1</v>
      </c>
      <c r="E9328" s="23">
        <f t="shared" si="130"/>
        <v>1.9040365575019039E-5</v>
      </c>
    </row>
    <row r="9329" spans="2:5" ht="25.5" customHeight="1">
      <c r="B9329" s="27" cm="1">
        <f t="array" ref="B9329">SUM(($D$9:D9329)/$D$6)</f>
        <v>0.92492383853769056</v>
      </c>
      <c r="C9329" s="31" t="s">
        <v>9339</v>
      </c>
      <c r="D9329" s="31">
        <v>1</v>
      </c>
      <c r="E9329" s="23">
        <f t="shared" si="130"/>
        <v>1.9040365575019039E-5</v>
      </c>
    </row>
    <row r="9330" spans="2:5" ht="25.5" customHeight="1">
      <c r="B9330" s="27" cm="1">
        <f t="array" ref="B9330">SUM(($D$9:D9330)/$D$6)</f>
        <v>0.92494287890326554</v>
      </c>
      <c r="C9330" s="31" t="s">
        <v>9340</v>
      </c>
      <c r="D9330" s="31">
        <v>1</v>
      </c>
      <c r="E9330" s="23">
        <f t="shared" si="130"/>
        <v>1.9040365575019039E-5</v>
      </c>
    </row>
    <row r="9331" spans="2:5" ht="25.5" customHeight="1">
      <c r="B9331" s="27" cm="1">
        <f t="array" ref="B9331">SUM(($D$9:D9331)/$D$6)</f>
        <v>0.92496191926884053</v>
      </c>
      <c r="C9331" s="31" t="s">
        <v>9341</v>
      </c>
      <c r="D9331" s="31">
        <v>1</v>
      </c>
      <c r="E9331" s="23">
        <f t="shared" si="130"/>
        <v>1.9040365575019039E-5</v>
      </c>
    </row>
    <row r="9332" spans="2:5" ht="25.5" customHeight="1">
      <c r="B9332" s="27" cm="1">
        <f t="array" ref="B9332">SUM(($D$9:D9332)/$D$6)</f>
        <v>0.92498095963441551</v>
      </c>
      <c r="C9332" s="31" t="s">
        <v>9342</v>
      </c>
      <c r="D9332" s="31">
        <v>1</v>
      </c>
      <c r="E9332" s="23">
        <f t="shared" si="130"/>
        <v>1.9040365575019039E-5</v>
      </c>
    </row>
    <row r="9333" spans="2:5" ht="25.5" customHeight="1">
      <c r="B9333" s="27" cm="1">
        <f t="array" ref="B9333">SUM(($D$9:D9333)/$D$6)</f>
        <v>0.9249999999999905</v>
      </c>
      <c r="C9333" s="31" t="s">
        <v>9343</v>
      </c>
      <c r="D9333" s="31">
        <v>1</v>
      </c>
      <c r="E9333" s="23">
        <f t="shared" si="130"/>
        <v>1.9040365575019039E-5</v>
      </c>
    </row>
    <row r="9334" spans="2:5" ht="25.5" customHeight="1">
      <c r="B9334" s="27" cm="1">
        <f t="array" ref="B9334">SUM(($D$9:D9334)/$D$6)</f>
        <v>0.92501904036556548</v>
      </c>
      <c r="C9334" s="31" t="s">
        <v>9344</v>
      </c>
      <c r="D9334" s="31">
        <v>1</v>
      </c>
      <c r="E9334" s="23">
        <f t="shared" si="130"/>
        <v>1.9040365575019039E-5</v>
      </c>
    </row>
    <row r="9335" spans="2:5" ht="25.5" customHeight="1">
      <c r="B9335" s="27" cm="1">
        <f t="array" ref="B9335">SUM(($D$9:D9335)/$D$6)</f>
        <v>0.92503808073114047</v>
      </c>
      <c r="C9335" s="31" t="s">
        <v>9345</v>
      </c>
      <c r="D9335" s="31">
        <v>1</v>
      </c>
      <c r="E9335" s="23">
        <f t="shared" si="130"/>
        <v>1.9040365575019039E-5</v>
      </c>
    </row>
    <row r="9336" spans="2:5" ht="25.5" customHeight="1">
      <c r="B9336" s="27" cm="1">
        <f t="array" ref="B9336">SUM(($D$9:D9336)/$D$6)</f>
        <v>0.92505712109671545</v>
      </c>
      <c r="C9336" s="31" t="s">
        <v>9346</v>
      </c>
      <c r="D9336" s="31">
        <v>1</v>
      </c>
      <c r="E9336" s="23">
        <f t="shared" si="130"/>
        <v>1.9040365575019039E-5</v>
      </c>
    </row>
    <row r="9337" spans="2:5" ht="25.5" customHeight="1">
      <c r="B9337" s="27" cm="1">
        <f t="array" ref="B9337">SUM(($D$9:D9337)/$D$6)</f>
        <v>0.92507616146229044</v>
      </c>
      <c r="C9337" s="31" t="s">
        <v>9347</v>
      </c>
      <c r="D9337" s="31">
        <v>1</v>
      </c>
      <c r="E9337" s="23">
        <f t="shared" si="130"/>
        <v>1.9040365575019039E-5</v>
      </c>
    </row>
    <row r="9338" spans="2:5" ht="25.5" customHeight="1">
      <c r="B9338" s="27" cm="1">
        <f t="array" ref="B9338">SUM(($D$9:D9338)/$D$6)</f>
        <v>0.92509520182786542</v>
      </c>
      <c r="C9338" s="31" t="s">
        <v>9348</v>
      </c>
      <c r="D9338" s="31">
        <v>1</v>
      </c>
      <c r="E9338" s="23">
        <f t="shared" si="130"/>
        <v>1.9040365575019039E-5</v>
      </c>
    </row>
    <row r="9339" spans="2:5" ht="25.5" customHeight="1">
      <c r="B9339" s="27" cm="1">
        <f t="array" ref="B9339">SUM(($D$9:D9339)/$D$6)</f>
        <v>0.92511424219344041</v>
      </c>
      <c r="C9339" s="31" t="s">
        <v>9349</v>
      </c>
      <c r="D9339" s="31">
        <v>1</v>
      </c>
      <c r="E9339" s="23">
        <f t="shared" si="130"/>
        <v>1.9040365575019039E-5</v>
      </c>
    </row>
    <row r="9340" spans="2:5" ht="25.5" customHeight="1">
      <c r="B9340" s="27" cm="1">
        <f t="array" ref="B9340">SUM(($D$9:D9340)/$D$6)</f>
        <v>0.92513328255901539</v>
      </c>
      <c r="C9340" s="31" t="s">
        <v>9350</v>
      </c>
      <c r="D9340" s="31">
        <v>1</v>
      </c>
      <c r="E9340" s="23">
        <f t="shared" si="130"/>
        <v>1.9040365575019039E-5</v>
      </c>
    </row>
    <row r="9341" spans="2:5" ht="25.5" customHeight="1">
      <c r="B9341" s="27" cm="1">
        <f t="array" ref="B9341">SUM(($D$9:D9341)/$D$6)</f>
        <v>0.92515232292459038</v>
      </c>
      <c r="C9341" s="31" t="s">
        <v>9351</v>
      </c>
      <c r="D9341" s="31">
        <v>1</v>
      </c>
      <c r="E9341" s="23">
        <f t="shared" si="130"/>
        <v>1.9040365575019039E-5</v>
      </c>
    </row>
    <row r="9342" spans="2:5" ht="25.5" customHeight="1">
      <c r="B9342" s="27" cm="1">
        <f t="array" ref="B9342">SUM(($D$9:D9342)/$D$6)</f>
        <v>0.92517136329016536</v>
      </c>
      <c r="C9342" s="31" t="s">
        <v>9352</v>
      </c>
      <c r="D9342" s="31">
        <v>1</v>
      </c>
      <c r="E9342" s="23">
        <f t="shared" si="130"/>
        <v>1.9040365575019039E-5</v>
      </c>
    </row>
    <row r="9343" spans="2:5" ht="25.5" customHeight="1">
      <c r="B9343" s="27" cm="1">
        <f t="array" ref="B9343">SUM(($D$9:D9343)/$D$6)</f>
        <v>0.92519040365574035</v>
      </c>
      <c r="C9343" s="31" t="s">
        <v>9353</v>
      </c>
      <c r="D9343" s="31">
        <v>1</v>
      </c>
      <c r="E9343" s="23">
        <f t="shared" si="130"/>
        <v>1.9040365575019039E-5</v>
      </c>
    </row>
    <row r="9344" spans="2:5" ht="25.5" customHeight="1">
      <c r="B9344" s="27" cm="1">
        <f t="array" ref="B9344">SUM(($D$9:D9344)/$D$6)</f>
        <v>0.92520944402131533</v>
      </c>
      <c r="C9344" s="31" t="s">
        <v>9354</v>
      </c>
      <c r="D9344" s="31">
        <v>1</v>
      </c>
      <c r="E9344" s="23">
        <f t="shared" si="130"/>
        <v>1.9040365575019039E-5</v>
      </c>
    </row>
    <row r="9345" spans="2:5" ht="25.5" customHeight="1">
      <c r="B9345" s="27" cm="1">
        <f t="array" ref="B9345">SUM(($D$9:D9345)/$D$6)</f>
        <v>0.92522848438689032</v>
      </c>
      <c r="C9345" s="31" t="s">
        <v>9355</v>
      </c>
      <c r="D9345" s="31">
        <v>1</v>
      </c>
      <c r="E9345" s="23">
        <f t="shared" si="130"/>
        <v>1.9040365575019039E-5</v>
      </c>
    </row>
    <row r="9346" spans="2:5" ht="25.5" customHeight="1">
      <c r="B9346" s="27" cm="1">
        <f t="array" ref="B9346">SUM(($D$9:D9346)/$D$6)</f>
        <v>0.9252475247524653</v>
      </c>
      <c r="C9346" s="31" t="s">
        <v>9356</v>
      </c>
      <c r="D9346" s="31">
        <v>1</v>
      </c>
      <c r="E9346" s="23">
        <f t="shared" si="130"/>
        <v>1.9040365575019039E-5</v>
      </c>
    </row>
    <row r="9347" spans="2:5" ht="25.5" customHeight="1">
      <c r="B9347" s="27" cm="1">
        <f t="array" ref="B9347">SUM(($D$9:D9347)/$D$6)</f>
        <v>0.92526656511804029</v>
      </c>
      <c r="C9347" s="31" t="s">
        <v>9357</v>
      </c>
      <c r="D9347" s="31">
        <v>1</v>
      </c>
      <c r="E9347" s="23">
        <f t="shared" si="130"/>
        <v>1.9040365575019039E-5</v>
      </c>
    </row>
    <row r="9348" spans="2:5" ht="25.5" customHeight="1">
      <c r="B9348" s="27" cm="1">
        <f t="array" ref="B9348">SUM(($D$9:D9348)/$D$6)</f>
        <v>0.92528560548361527</v>
      </c>
      <c r="C9348" s="31" t="s">
        <v>9358</v>
      </c>
      <c r="D9348" s="31">
        <v>1</v>
      </c>
      <c r="E9348" s="23">
        <f t="shared" ref="E9348:E9411" si="131">D9348/$D$6</f>
        <v>1.9040365575019039E-5</v>
      </c>
    </row>
    <row r="9349" spans="2:5" ht="25.5" customHeight="1">
      <c r="B9349" s="27" cm="1">
        <f t="array" ref="B9349">SUM(($D$9:D9349)/$D$6)</f>
        <v>0.92530464584919025</v>
      </c>
      <c r="C9349" s="31" t="s">
        <v>9359</v>
      </c>
      <c r="D9349" s="31">
        <v>1</v>
      </c>
      <c r="E9349" s="23">
        <f t="shared" si="131"/>
        <v>1.9040365575019039E-5</v>
      </c>
    </row>
    <row r="9350" spans="2:5" ht="25.5" customHeight="1">
      <c r="B9350" s="27" cm="1">
        <f t="array" ref="B9350">SUM(($D$9:D9350)/$D$6)</f>
        <v>0.92532368621476524</v>
      </c>
      <c r="C9350" s="31" t="s">
        <v>9360</v>
      </c>
      <c r="D9350" s="31">
        <v>1</v>
      </c>
      <c r="E9350" s="23">
        <f t="shared" si="131"/>
        <v>1.9040365575019039E-5</v>
      </c>
    </row>
    <row r="9351" spans="2:5" ht="25.5" customHeight="1">
      <c r="B9351" s="27" cm="1">
        <f t="array" ref="B9351">SUM(($D$9:D9351)/$D$6)</f>
        <v>0.92534272658034022</v>
      </c>
      <c r="C9351" s="31" t="s">
        <v>9361</v>
      </c>
      <c r="D9351" s="31">
        <v>1</v>
      </c>
      <c r="E9351" s="23">
        <f t="shared" si="131"/>
        <v>1.9040365575019039E-5</v>
      </c>
    </row>
    <row r="9352" spans="2:5" ht="25.5" customHeight="1">
      <c r="B9352" s="27" cm="1">
        <f t="array" ref="B9352">SUM(($D$9:D9352)/$D$6)</f>
        <v>0.92536176694591521</v>
      </c>
      <c r="C9352" s="31" t="s">
        <v>9362</v>
      </c>
      <c r="D9352" s="31">
        <v>1</v>
      </c>
      <c r="E9352" s="23">
        <f t="shared" si="131"/>
        <v>1.9040365575019039E-5</v>
      </c>
    </row>
    <row r="9353" spans="2:5" ht="25.5" customHeight="1">
      <c r="B9353" s="27" cm="1">
        <f t="array" ref="B9353">SUM(($D$9:D9353)/$D$6)</f>
        <v>0.92538080731149019</v>
      </c>
      <c r="C9353" s="31" t="s">
        <v>9363</v>
      </c>
      <c r="D9353" s="31">
        <v>1</v>
      </c>
      <c r="E9353" s="23">
        <f t="shared" si="131"/>
        <v>1.9040365575019039E-5</v>
      </c>
    </row>
    <row r="9354" spans="2:5" ht="25.5" customHeight="1">
      <c r="B9354" s="27" cm="1">
        <f t="array" ref="B9354">SUM(($D$9:D9354)/$D$6)</f>
        <v>0.92539984767706518</v>
      </c>
      <c r="C9354" s="31" t="s">
        <v>9364</v>
      </c>
      <c r="D9354" s="31">
        <v>1</v>
      </c>
      <c r="E9354" s="23">
        <f t="shared" si="131"/>
        <v>1.9040365575019039E-5</v>
      </c>
    </row>
    <row r="9355" spans="2:5" ht="25.5" customHeight="1">
      <c r="B9355" s="27" cm="1">
        <f t="array" ref="B9355">SUM(($D$9:D9355)/$D$6)</f>
        <v>0.92541888804264016</v>
      </c>
      <c r="C9355" s="31" t="s">
        <v>9365</v>
      </c>
      <c r="D9355" s="31">
        <v>1</v>
      </c>
      <c r="E9355" s="23">
        <f t="shared" si="131"/>
        <v>1.9040365575019039E-5</v>
      </c>
    </row>
    <row r="9356" spans="2:5" ht="25.5" customHeight="1">
      <c r="B9356" s="27" cm="1">
        <f t="array" ref="B9356">SUM(($D$9:D9356)/$D$6)</f>
        <v>0.92543792840821515</v>
      </c>
      <c r="C9356" s="31" t="s">
        <v>9366</v>
      </c>
      <c r="D9356" s="31">
        <v>1</v>
      </c>
      <c r="E9356" s="23">
        <f t="shared" si="131"/>
        <v>1.9040365575019039E-5</v>
      </c>
    </row>
    <row r="9357" spans="2:5" ht="25.5" customHeight="1">
      <c r="B9357" s="27" cm="1">
        <f t="array" ref="B9357">SUM(($D$9:D9357)/$D$6)</f>
        <v>0.92545696877379013</v>
      </c>
      <c r="C9357" s="31" t="s">
        <v>9367</v>
      </c>
      <c r="D9357" s="31">
        <v>1</v>
      </c>
      <c r="E9357" s="23">
        <f t="shared" si="131"/>
        <v>1.9040365575019039E-5</v>
      </c>
    </row>
    <row r="9358" spans="2:5" ht="25.5" customHeight="1">
      <c r="B9358" s="27" cm="1">
        <f t="array" ref="B9358">SUM(($D$9:D9358)/$D$6)</f>
        <v>0.92547600913936512</v>
      </c>
      <c r="C9358" s="31" t="s">
        <v>9368</v>
      </c>
      <c r="D9358" s="31">
        <v>1</v>
      </c>
      <c r="E9358" s="23">
        <f t="shared" si="131"/>
        <v>1.9040365575019039E-5</v>
      </c>
    </row>
    <row r="9359" spans="2:5" ht="25.5" customHeight="1">
      <c r="B9359" s="27" cm="1">
        <f t="array" ref="B9359">SUM(($D$9:D9359)/$D$6)</f>
        <v>0.9254950495049401</v>
      </c>
      <c r="C9359" s="31" t="s">
        <v>9369</v>
      </c>
      <c r="D9359" s="31">
        <v>1</v>
      </c>
      <c r="E9359" s="23">
        <f t="shared" si="131"/>
        <v>1.9040365575019039E-5</v>
      </c>
    </row>
    <row r="9360" spans="2:5" ht="25.5" customHeight="1">
      <c r="B9360" s="27" cm="1">
        <f t="array" ref="B9360">SUM(($D$9:D9360)/$D$6)</f>
        <v>0.92551408987051509</v>
      </c>
      <c r="C9360" s="31" t="s">
        <v>9370</v>
      </c>
      <c r="D9360" s="31">
        <v>1</v>
      </c>
      <c r="E9360" s="23">
        <f t="shared" si="131"/>
        <v>1.9040365575019039E-5</v>
      </c>
    </row>
    <row r="9361" spans="2:5" ht="25.5" customHeight="1">
      <c r="B9361" s="27" cm="1">
        <f t="array" ref="B9361">SUM(($D$9:D9361)/$D$6)</f>
        <v>0.92553313023609007</v>
      </c>
      <c r="C9361" s="31" t="s">
        <v>9371</v>
      </c>
      <c r="D9361" s="31">
        <v>1</v>
      </c>
      <c r="E9361" s="23">
        <f t="shared" si="131"/>
        <v>1.9040365575019039E-5</v>
      </c>
    </row>
    <row r="9362" spans="2:5" ht="25.5" customHeight="1">
      <c r="B9362" s="27" cm="1">
        <f t="array" ref="B9362">SUM(($D$9:D9362)/$D$6)</f>
        <v>0.92555217060166506</v>
      </c>
      <c r="C9362" s="31" t="s">
        <v>9372</v>
      </c>
      <c r="D9362" s="31">
        <v>1</v>
      </c>
      <c r="E9362" s="23">
        <f t="shared" si="131"/>
        <v>1.9040365575019039E-5</v>
      </c>
    </row>
    <row r="9363" spans="2:5" ht="25.5" customHeight="1">
      <c r="B9363" s="27" cm="1">
        <f t="array" ref="B9363">SUM(($D$9:D9363)/$D$6)</f>
        <v>0.92557121096724004</v>
      </c>
      <c r="C9363" s="31" t="s">
        <v>9373</v>
      </c>
      <c r="D9363" s="31">
        <v>1</v>
      </c>
      <c r="E9363" s="23">
        <f t="shared" si="131"/>
        <v>1.9040365575019039E-5</v>
      </c>
    </row>
    <row r="9364" spans="2:5" ht="25.5" customHeight="1">
      <c r="B9364" s="27" cm="1">
        <f t="array" ref="B9364">SUM(($D$9:D9364)/$D$6)</f>
        <v>0.92559025133281503</v>
      </c>
      <c r="C9364" s="31" t="s">
        <v>9374</v>
      </c>
      <c r="D9364" s="31">
        <v>1</v>
      </c>
      <c r="E9364" s="23">
        <f t="shared" si="131"/>
        <v>1.9040365575019039E-5</v>
      </c>
    </row>
    <row r="9365" spans="2:5" ht="25.5" customHeight="1">
      <c r="B9365" s="27" cm="1">
        <f t="array" ref="B9365">SUM(($D$9:D9365)/$D$6)</f>
        <v>0.92560929169839001</v>
      </c>
      <c r="C9365" s="31" t="s">
        <v>9375</v>
      </c>
      <c r="D9365" s="31">
        <v>1</v>
      </c>
      <c r="E9365" s="23">
        <f t="shared" si="131"/>
        <v>1.9040365575019039E-5</v>
      </c>
    </row>
    <row r="9366" spans="2:5" ht="25.5" customHeight="1">
      <c r="B9366" s="27" cm="1">
        <f t="array" ref="B9366">SUM(($D$9:D9366)/$D$6)</f>
        <v>0.925628332063965</v>
      </c>
      <c r="C9366" s="31" t="s">
        <v>9376</v>
      </c>
      <c r="D9366" s="31">
        <v>1</v>
      </c>
      <c r="E9366" s="23">
        <f t="shared" si="131"/>
        <v>1.9040365575019039E-5</v>
      </c>
    </row>
    <row r="9367" spans="2:5" ht="25.5" customHeight="1">
      <c r="B9367" s="27" cm="1">
        <f t="array" ref="B9367">SUM(($D$9:D9367)/$D$6)</f>
        <v>0.92564737242953998</v>
      </c>
      <c r="C9367" s="31" t="s">
        <v>9377</v>
      </c>
      <c r="D9367" s="31">
        <v>1</v>
      </c>
      <c r="E9367" s="23">
        <f t="shared" si="131"/>
        <v>1.9040365575019039E-5</v>
      </c>
    </row>
    <row r="9368" spans="2:5" ht="25.5" customHeight="1">
      <c r="B9368" s="27" cm="1">
        <f t="array" ref="B9368">SUM(($D$9:D9368)/$D$6)</f>
        <v>0.92566641279511497</v>
      </c>
      <c r="C9368" s="31" t="s">
        <v>9378</v>
      </c>
      <c r="D9368" s="31">
        <v>1</v>
      </c>
      <c r="E9368" s="23">
        <f t="shared" si="131"/>
        <v>1.9040365575019039E-5</v>
      </c>
    </row>
    <row r="9369" spans="2:5" ht="25.5" customHeight="1">
      <c r="B9369" s="27" cm="1">
        <f t="array" ref="B9369">SUM(($D$9:D9369)/$D$6)</f>
        <v>0.92568545316068995</v>
      </c>
      <c r="C9369" s="31" t="s">
        <v>9379</v>
      </c>
      <c r="D9369" s="31">
        <v>1</v>
      </c>
      <c r="E9369" s="23">
        <f t="shared" si="131"/>
        <v>1.9040365575019039E-5</v>
      </c>
    </row>
    <row r="9370" spans="2:5" ht="25.5" customHeight="1">
      <c r="B9370" s="27" cm="1">
        <f t="array" ref="B9370">SUM(($D$9:D9370)/$D$6)</f>
        <v>0.92570449352626494</v>
      </c>
      <c r="C9370" s="31" t="s">
        <v>9380</v>
      </c>
      <c r="D9370" s="31">
        <v>1</v>
      </c>
      <c r="E9370" s="23">
        <f t="shared" si="131"/>
        <v>1.9040365575019039E-5</v>
      </c>
    </row>
    <row r="9371" spans="2:5" ht="25.5" customHeight="1">
      <c r="B9371" s="27" cm="1">
        <f t="array" ref="B9371">SUM(($D$9:D9371)/$D$6)</f>
        <v>0.92572353389183992</v>
      </c>
      <c r="C9371" s="31" t="s">
        <v>9381</v>
      </c>
      <c r="D9371" s="31">
        <v>1</v>
      </c>
      <c r="E9371" s="23">
        <f t="shared" si="131"/>
        <v>1.9040365575019039E-5</v>
      </c>
    </row>
    <row r="9372" spans="2:5" ht="25.5" customHeight="1">
      <c r="B9372" s="27" cm="1">
        <f t="array" ref="B9372">SUM(($D$9:D9372)/$D$6)</f>
        <v>0.92574257425741491</v>
      </c>
      <c r="C9372" s="31" t="s">
        <v>9382</v>
      </c>
      <c r="D9372" s="31">
        <v>1</v>
      </c>
      <c r="E9372" s="23">
        <f t="shared" si="131"/>
        <v>1.9040365575019039E-5</v>
      </c>
    </row>
    <row r="9373" spans="2:5" ht="25.5" customHeight="1">
      <c r="B9373" s="27" cm="1">
        <f t="array" ref="B9373">SUM(($D$9:D9373)/$D$6)</f>
        <v>0.92576161462298989</v>
      </c>
      <c r="C9373" s="31" t="s">
        <v>9383</v>
      </c>
      <c r="D9373" s="31">
        <v>1</v>
      </c>
      <c r="E9373" s="23">
        <f t="shared" si="131"/>
        <v>1.9040365575019039E-5</v>
      </c>
    </row>
    <row r="9374" spans="2:5" ht="25.5" customHeight="1">
      <c r="B9374" s="27" cm="1">
        <f t="array" ref="B9374">SUM(($D$9:D9374)/$D$6)</f>
        <v>0.92578065498856488</v>
      </c>
      <c r="C9374" s="31" t="s">
        <v>9384</v>
      </c>
      <c r="D9374" s="31">
        <v>1</v>
      </c>
      <c r="E9374" s="23">
        <f t="shared" si="131"/>
        <v>1.9040365575019039E-5</v>
      </c>
    </row>
    <row r="9375" spans="2:5" ht="25.5" customHeight="1">
      <c r="B9375" s="27" cm="1">
        <f t="array" ref="B9375">SUM(($D$9:D9375)/$D$6)</f>
        <v>0.92579969535413986</v>
      </c>
      <c r="C9375" s="31" t="s">
        <v>9385</v>
      </c>
      <c r="D9375" s="31">
        <v>1</v>
      </c>
      <c r="E9375" s="23">
        <f t="shared" si="131"/>
        <v>1.9040365575019039E-5</v>
      </c>
    </row>
    <row r="9376" spans="2:5" ht="25.5" customHeight="1">
      <c r="B9376" s="27" cm="1">
        <f t="array" ref="B9376">SUM(($D$9:D9376)/$D$6)</f>
        <v>0.92581873571971485</v>
      </c>
      <c r="C9376" s="31" t="s">
        <v>9386</v>
      </c>
      <c r="D9376" s="31">
        <v>1</v>
      </c>
      <c r="E9376" s="23">
        <f t="shared" si="131"/>
        <v>1.9040365575019039E-5</v>
      </c>
    </row>
    <row r="9377" spans="2:5" ht="25.5" customHeight="1">
      <c r="B9377" s="27" cm="1">
        <f t="array" ref="B9377">SUM(($D$9:D9377)/$D$6)</f>
        <v>0.92583777608528983</v>
      </c>
      <c r="C9377" s="31" t="s">
        <v>9387</v>
      </c>
      <c r="D9377" s="31">
        <v>1</v>
      </c>
      <c r="E9377" s="23">
        <f t="shared" si="131"/>
        <v>1.9040365575019039E-5</v>
      </c>
    </row>
    <row r="9378" spans="2:5" ht="25.5" customHeight="1">
      <c r="B9378" s="27" cm="1">
        <f t="array" ref="B9378">SUM(($D$9:D9378)/$D$6)</f>
        <v>0.92585681645086482</v>
      </c>
      <c r="C9378" s="31" t="s">
        <v>9388</v>
      </c>
      <c r="D9378" s="31">
        <v>1</v>
      </c>
      <c r="E9378" s="23">
        <f t="shared" si="131"/>
        <v>1.9040365575019039E-5</v>
      </c>
    </row>
    <row r="9379" spans="2:5" ht="25.5" customHeight="1">
      <c r="B9379" s="27" cm="1">
        <f t="array" ref="B9379">SUM(($D$9:D9379)/$D$6)</f>
        <v>0.9258758568164398</v>
      </c>
      <c r="C9379" s="31" t="s">
        <v>9389</v>
      </c>
      <c r="D9379" s="31">
        <v>1</v>
      </c>
      <c r="E9379" s="23">
        <f t="shared" si="131"/>
        <v>1.9040365575019039E-5</v>
      </c>
    </row>
    <row r="9380" spans="2:5" ht="25.5" customHeight="1">
      <c r="B9380" s="27" cm="1">
        <f t="array" ref="B9380">SUM(($D$9:D9380)/$D$6)</f>
        <v>0.92589489718201479</v>
      </c>
      <c r="C9380" s="31" t="s">
        <v>9390</v>
      </c>
      <c r="D9380" s="31">
        <v>1</v>
      </c>
      <c r="E9380" s="23">
        <f t="shared" si="131"/>
        <v>1.9040365575019039E-5</v>
      </c>
    </row>
    <row r="9381" spans="2:5" ht="25.5" customHeight="1">
      <c r="B9381" s="27" cm="1">
        <f t="array" ref="B9381">SUM(($D$9:D9381)/$D$6)</f>
        <v>0.92591393754758977</v>
      </c>
      <c r="C9381" s="31" t="s">
        <v>9391</v>
      </c>
      <c r="D9381" s="31">
        <v>1</v>
      </c>
      <c r="E9381" s="23">
        <f t="shared" si="131"/>
        <v>1.9040365575019039E-5</v>
      </c>
    </row>
    <row r="9382" spans="2:5" ht="25.5" customHeight="1">
      <c r="B9382" s="27" cm="1">
        <f t="array" ref="B9382">SUM(($D$9:D9382)/$D$6)</f>
        <v>0.92593297791316476</v>
      </c>
      <c r="C9382" s="31" t="s">
        <v>9392</v>
      </c>
      <c r="D9382" s="31">
        <v>1</v>
      </c>
      <c r="E9382" s="23">
        <f t="shared" si="131"/>
        <v>1.9040365575019039E-5</v>
      </c>
    </row>
    <row r="9383" spans="2:5" ht="25.5" customHeight="1">
      <c r="B9383" s="27" cm="1">
        <f t="array" ref="B9383">SUM(($D$9:D9383)/$D$6)</f>
        <v>0.92595201827873974</v>
      </c>
      <c r="C9383" s="31" t="s">
        <v>9393</v>
      </c>
      <c r="D9383" s="31">
        <v>1</v>
      </c>
      <c r="E9383" s="23">
        <f t="shared" si="131"/>
        <v>1.9040365575019039E-5</v>
      </c>
    </row>
    <row r="9384" spans="2:5" ht="25.5" customHeight="1">
      <c r="B9384" s="27" cm="1">
        <f t="array" ref="B9384">SUM(($D$9:D9384)/$D$6)</f>
        <v>0.92597105864431473</v>
      </c>
      <c r="C9384" s="31" t="s">
        <v>9394</v>
      </c>
      <c r="D9384" s="31">
        <v>1</v>
      </c>
      <c r="E9384" s="23">
        <f t="shared" si="131"/>
        <v>1.9040365575019039E-5</v>
      </c>
    </row>
    <row r="9385" spans="2:5" ht="25.5" customHeight="1">
      <c r="B9385" s="27" cm="1">
        <f t="array" ref="B9385">SUM(($D$9:D9385)/$D$6)</f>
        <v>0.92599009900988971</v>
      </c>
      <c r="C9385" s="31" t="s">
        <v>9395</v>
      </c>
      <c r="D9385" s="31">
        <v>1</v>
      </c>
      <c r="E9385" s="23">
        <f t="shared" si="131"/>
        <v>1.9040365575019039E-5</v>
      </c>
    </row>
    <row r="9386" spans="2:5" ht="25.5" customHeight="1">
      <c r="B9386" s="27" cm="1">
        <f t="array" ref="B9386">SUM(($D$9:D9386)/$D$6)</f>
        <v>0.9260091393754647</v>
      </c>
      <c r="C9386" s="31" t="s">
        <v>9396</v>
      </c>
      <c r="D9386" s="31">
        <v>1</v>
      </c>
      <c r="E9386" s="23">
        <f t="shared" si="131"/>
        <v>1.9040365575019039E-5</v>
      </c>
    </row>
    <row r="9387" spans="2:5" ht="25.5" customHeight="1">
      <c r="B9387" s="27" cm="1">
        <f t="array" ref="B9387">SUM(($D$9:D9387)/$D$6)</f>
        <v>0.92602817974103968</v>
      </c>
      <c r="C9387" s="31" t="s">
        <v>9397</v>
      </c>
      <c r="D9387" s="31">
        <v>1</v>
      </c>
      <c r="E9387" s="23">
        <f t="shared" si="131"/>
        <v>1.9040365575019039E-5</v>
      </c>
    </row>
    <row r="9388" spans="2:5" ht="25.5" customHeight="1">
      <c r="B9388" s="27" cm="1">
        <f t="array" ref="B9388">SUM(($D$9:D9388)/$D$6)</f>
        <v>0.92604722010661467</v>
      </c>
      <c r="C9388" s="31" t="s">
        <v>9398</v>
      </c>
      <c r="D9388" s="31">
        <v>1</v>
      </c>
      <c r="E9388" s="23">
        <f t="shared" si="131"/>
        <v>1.9040365575019039E-5</v>
      </c>
    </row>
    <row r="9389" spans="2:5" ht="25.5" customHeight="1">
      <c r="B9389" s="27" cm="1">
        <f t="array" ref="B9389">SUM(($D$9:D9389)/$D$6)</f>
        <v>0.92606626047218965</v>
      </c>
      <c r="C9389" s="31" t="s">
        <v>9399</v>
      </c>
      <c r="D9389" s="31">
        <v>1</v>
      </c>
      <c r="E9389" s="23">
        <f t="shared" si="131"/>
        <v>1.9040365575019039E-5</v>
      </c>
    </row>
    <row r="9390" spans="2:5" ht="25.5" customHeight="1">
      <c r="B9390" s="27" cm="1">
        <f t="array" ref="B9390">SUM(($D$9:D9390)/$D$6)</f>
        <v>0.92608530083776464</v>
      </c>
      <c r="C9390" s="31" t="s">
        <v>9400</v>
      </c>
      <c r="D9390" s="31">
        <v>1</v>
      </c>
      <c r="E9390" s="23">
        <f t="shared" si="131"/>
        <v>1.9040365575019039E-5</v>
      </c>
    </row>
    <row r="9391" spans="2:5" ht="25.5" customHeight="1">
      <c r="B9391" s="27" cm="1">
        <f t="array" ref="B9391">SUM(($D$9:D9391)/$D$6)</f>
        <v>0.92610434120333962</v>
      </c>
      <c r="C9391" s="31" t="s">
        <v>9401</v>
      </c>
      <c r="D9391" s="31">
        <v>1</v>
      </c>
      <c r="E9391" s="23">
        <f t="shared" si="131"/>
        <v>1.9040365575019039E-5</v>
      </c>
    </row>
    <row r="9392" spans="2:5" ht="25.5" customHeight="1">
      <c r="B9392" s="27" cm="1">
        <f t="array" ref="B9392">SUM(($D$9:D9392)/$D$6)</f>
        <v>0.92612338156891461</v>
      </c>
      <c r="C9392" s="31" t="s">
        <v>9402</v>
      </c>
      <c r="D9392" s="31">
        <v>1</v>
      </c>
      <c r="E9392" s="23">
        <f t="shared" si="131"/>
        <v>1.9040365575019039E-5</v>
      </c>
    </row>
    <row r="9393" spans="2:5" ht="25.5" customHeight="1">
      <c r="B9393" s="27" cm="1">
        <f t="array" ref="B9393">SUM(($D$9:D9393)/$D$6)</f>
        <v>0.92614242193448959</v>
      </c>
      <c r="C9393" s="31" t="s">
        <v>9403</v>
      </c>
      <c r="D9393" s="31">
        <v>1</v>
      </c>
      <c r="E9393" s="23">
        <f t="shared" si="131"/>
        <v>1.9040365575019039E-5</v>
      </c>
    </row>
    <row r="9394" spans="2:5" ht="25.5" customHeight="1">
      <c r="B9394" s="27" cm="1">
        <f t="array" ref="B9394">SUM(($D$9:D9394)/$D$6)</f>
        <v>0.92616146230006458</v>
      </c>
      <c r="C9394" s="31" t="s">
        <v>9404</v>
      </c>
      <c r="D9394" s="31">
        <v>1</v>
      </c>
      <c r="E9394" s="23">
        <f t="shared" si="131"/>
        <v>1.9040365575019039E-5</v>
      </c>
    </row>
    <row r="9395" spans="2:5" ht="25.5" customHeight="1">
      <c r="B9395" s="27" cm="1">
        <f t="array" ref="B9395">SUM(($D$9:D9395)/$D$6)</f>
        <v>0.92618050266563956</v>
      </c>
      <c r="C9395" s="31" t="s">
        <v>9405</v>
      </c>
      <c r="D9395" s="31">
        <v>1</v>
      </c>
      <c r="E9395" s="23">
        <f t="shared" si="131"/>
        <v>1.9040365575019039E-5</v>
      </c>
    </row>
    <row r="9396" spans="2:5" ht="25.5" customHeight="1">
      <c r="B9396" s="27" cm="1">
        <f t="array" ref="B9396">SUM(($D$9:D9396)/$D$6)</f>
        <v>0.92619954303121454</v>
      </c>
      <c r="C9396" s="31" t="s">
        <v>9406</v>
      </c>
      <c r="D9396" s="31">
        <v>1</v>
      </c>
      <c r="E9396" s="23">
        <f t="shared" si="131"/>
        <v>1.9040365575019039E-5</v>
      </c>
    </row>
    <row r="9397" spans="2:5" ht="25.5" customHeight="1">
      <c r="B9397" s="27" cm="1">
        <f t="array" ref="B9397">SUM(($D$9:D9397)/$D$6)</f>
        <v>0.92621858339678953</v>
      </c>
      <c r="C9397" s="31" t="s">
        <v>9407</v>
      </c>
      <c r="D9397" s="31">
        <v>1</v>
      </c>
      <c r="E9397" s="23">
        <f t="shared" si="131"/>
        <v>1.9040365575019039E-5</v>
      </c>
    </row>
    <row r="9398" spans="2:5" ht="25.5" customHeight="1">
      <c r="B9398" s="27" cm="1">
        <f t="array" ref="B9398">SUM(($D$9:D9398)/$D$6)</f>
        <v>0.92623762376236451</v>
      </c>
      <c r="C9398" s="31" t="s">
        <v>9408</v>
      </c>
      <c r="D9398" s="31">
        <v>1</v>
      </c>
      <c r="E9398" s="23">
        <f t="shared" si="131"/>
        <v>1.9040365575019039E-5</v>
      </c>
    </row>
    <row r="9399" spans="2:5" ht="25.5" customHeight="1">
      <c r="B9399" s="27" cm="1">
        <f t="array" ref="B9399">SUM(($D$9:D9399)/$D$6)</f>
        <v>0.9262566641279395</v>
      </c>
      <c r="C9399" s="31" t="s">
        <v>9409</v>
      </c>
      <c r="D9399" s="31">
        <v>1</v>
      </c>
      <c r="E9399" s="23">
        <f t="shared" si="131"/>
        <v>1.9040365575019039E-5</v>
      </c>
    </row>
    <row r="9400" spans="2:5" ht="25.5" customHeight="1">
      <c r="B9400" s="27" cm="1">
        <f t="array" ref="B9400">SUM(($D$9:D9400)/$D$6)</f>
        <v>0.92627570449351448</v>
      </c>
      <c r="C9400" s="31" t="s">
        <v>9410</v>
      </c>
      <c r="D9400" s="31">
        <v>1</v>
      </c>
      <c r="E9400" s="23">
        <f t="shared" si="131"/>
        <v>1.9040365575019039E-5</v>
      </c>
    </row>
    <row r="9401" spans="2:5" ht="25.5" customHeight="1">
      <c r="B9401" s="27" cm="1">
        <f t="array" ref="B9401">SUM(($D$9:D9401)/$D$6)</f>
        <v>0.92629474485908947</v>
      </c>
      <c r="C9401" s="31" t="s">
        <v>9411</v>
      </c>
      <c r="D9401" s="31">
        <v>1</v>
      </c>
      <c r="E9401" s="23">
        <f t="shared" si="131"/>
        <v>1.9040365575019039E-5</v>
      </c>
    </row>
    <row r="9402" spans="2:5" ht="25.5" customHeight="1">
      <c r="B9402" s="27" cm="1">
        <f t="array" ref="B9402">SUM(($D$9:D9402)/$D$6)</f>
        <v>0.92631378522466445</v>
      </c>
      <c r="C9402" s="31" t="s">
        <v>9412</v>
      </c>
      <c r="D9402" s="31">
        <v>1</v>
      </c>
      <c r="E9402" s="23">
        <f t="shared" si="131"/>
        <v>1.9040365575019039E-5</v>
      </c>
    </row>
    <row r="9403" spans="2:5" ht="25.5" customHeight="1">
      <c r="B9403" s="27" cm="1">
        <f t="array" ref="B9403">SUM(($D$9:D9403)/$D$6)</f>
        <v>0.92633282559023944</v>
      </c>
      <c r="C9403" s="31" t="s">
        <v>9413</v>
      </c>
      <c r="D9403" s="31">
        <v>1</v>
      </c>
      <c r="E9403" s="23">
        <f t="shared" si="131"/>
        <v>1.9040365575019039E-5</v>
      </c>
    </row>
    <row r="9404" spans="2:5" ht="25.5" customHeight="1">
      <c r="B9404" s="27" cm="1">
        <f t="array" ref="B9404">SUM(($D$9:D9404)/$D$6)</f>
        <v>0.92635186595581442</v>
      </c>
      <c r="C9404" s="31" t="s">
        <v>9414</v>
      </c>
      <c r="D9404" s="31">
        <v>1</v>
      </c>
      <c r="E9404" s="23">
        <f t="shared" si="131"/>
        <v>1.9040365575019039E-5</v>
      </c>
    </row>
    <row r="9405" spans="2:5" ht="25.5" customHeight="1">
      <c r="B9405" s="27" cm="1">
        <f t="array" ref="B9405">SUM(($D$9:D9405)/$D$6)</f>
        <v>0.92637090632138941</v>
      </c>
      <c r="C9405" s="31" t="s">
        <v>9415</v>
      </c>
      <c r="D9405" s="31">
        <v>1</v>
      </c>
      <c r="E9405" s="23">
        <f t="shared" si="131"/>
        <v>1.9040365575019039E-5</v>
      </c>
    </row>
    <row r="9406" spans="2:5" ht="25.5" customHeight="1">
      <c r="B9406" s="27" cm="1">
        <f t="array" ref="B9406">SUM(($D$9:D9406)/$D$6)</f>
        <v>0.92638994668696439</v>
      </c>
      <c r="C9406" s="31" t="s">
        <v>9416</v>
      </c>
      <c r="D9406" s="31">
        <v>1</v>
      </c>
      <c r="E9406" s="23">
        <f t="shared" si="131"/>
        <v>1.9040365575019039E-5</v>
      </c>
    </row>
    <row r="9407" spans="2:5" ht="25.5" customHeight="1">
      <c r="B9407" s="27" cm="1">
        <f t="array" ref="B9407">SUM(($D$9:D9407)/$D$6)</f>
        <v>0.92640898705253938</v>
      </c>
      <c r="C9407" s="31" t="s">
        <v>9417</v>
      </c>
      <c r="D9407" s="31">
        <v>1</v>
      </c>
      <c r="E9407" s="23">
        <f t="shared" si="131"/>
        <v>1.9040365575019039E-5</v>
      </c>
    </row>
    <row r="9408" spans="2:5" ht="25.5" customHeight="1">
      <c r="B9408" s="27" cm="1">
        <f t="array" ref="B9408">SUM(($D$9:D9408)/$D$6)</f>
        <v>0.92642802741811436</v>
      </c>
      <c r="C9408" s="31" t="s">
        <v>9418</v>
      </c>
      <c r="D9408" s="31">
        <v>1</v>
      </c>
      <c r="E9408" s="23">
        <f t="shared" si="131"/>
        <v>1.9040365575019039E-5</v>
      </c>
    </row>
    <row r="9409" spans="2:5" ht="25.5" customHeight="1">
      <c r="B9409" s="27" cm="1">
        <f t="array" ref="B9409">SUM(($D$9:D9409)/$D$6)</f>
        <v>0.92644706778368935</v>
      </c>
      <c r="C9409" s="31" t="s">
        <v>9419</v>
      </c>
      <c r="D9409" s="31">
        <v>1</v>
      </c>
      <c r="E9409" s="23">
        <f t="shared" si="131"/>
        <v>1.9040365575019039E-5</v>
      </c>
    </row>
    <row r="9410" spans="2:5" ht="25.5" customHeight="1">
      <c r="B9410" s="27" cm="1">
        <f t="array" ref="B9410">SUM(($D$9:D9410)/$D$6)</f>
        <v>0.92646610814926433</v>
      </c>
      <c r="C9410" s="31" t="s">
        <v>9420</v>
      </c>
      <c r="D9410" s="31">
        <v>1</v>
      </c>
      <c r="E9410" s="23">
        <f t="shared" si="131"/>
        <v>1.9040365575019039E-5</v>
      </c>
    </row>
    <row r="9411" spans="2:5" ht="25.5" customHeight="1">
      <c r="B9411" s="27" cm="1">
        <f t="array" ref="B9411">SUM(($D$9:D9411)/$D$6)</f>
        <v>0.92648514851483932</v>
      </c>
      <c r="C9411" s="31" t="s">
        <v>9421</v>
      </c>
      <c r="D9411" s="31">
        <v>1</v>
      </c>
      <c r="E9411" s="23">
        <f t="shared" si="131"/>
        <v>1.9040365575019039E-5</v>
      </c>
    </row>
    <row r="9412" spans="2:5" ht="25.5" customHeight="1">
      <c r="B9412" s="27" cm="1">
        <f t="array" ref="B9412">SUM(($D$9:D9412)/$D$6)</f>
        <v>0.9265041888804143</v>
      </c>
      <c r="C9412" s="31" t="s">
        <v>9422</v>
      </c>
      <c r="D9412" s="31">
        <v>1</v>
      </c>
      <c r="E9412" s="23">
        <f t="shared" ref="E9412:E9475" si="132">D9412/$D$6</f>
        <v>1.9040365575019039E-5</v>
      </c>
    </row>
    <row r="9413" spans="2:5" ht="25.5" customHeight="1">
      <c r="B9413" s="27" cm="1">
        <f t="array" ref="B9413">SUM(($D$9:D9413)/$D$6)</f>
        <v>0.92652322924598929</v>
      </c>
      <c r="C9413" s="31" t="s">
        <v>9423</v>
      </c>
      <c r="D9413" s="31">
        <v>1</v>
      </c>
      <c r="E9413" s="23">
        <f t="shared" si="132"/>
        <v>1.9040365575019039E-5</v>
      </c>
    </row>
    <row r="9414" spans="2:5" ht="25.5" customHeight="1">
      <c r="B9414" s="27" cm="1">
        <f t="array" ref="B9414">SUM(($D$9:D9414)/$D$6)</f>
        <v>0.92654226961156427</v>
      </c>
      <c r="C9414" s="31" t="s">
        <v>9424</v>
      </c>
      <c r="D9414" s="31">
        <v>1</v>
      </c>
      <c r="E9414" s="23">
        <f t="shared" si="132"/>
        <v>1.9040365575019039E-5</v>
      </c>
    </row>
    <row r="9415" spans="2:5" ht="25.5" customHeight="1">
      <c r="B9415" s="27" cm="1">
        <f t="array" ref="B9415">SUM(($D$9:D9415)/$D$6)</f>
        <v>0.92656130997713926</v>
      </c>
      <c r="C9415" s="31" t="s">
        <v>9425</v>
      </c>
      <c r="D9415" s="31">
        <v>1</v>
      </c>
      <c r="E9415" s="23">
        <f t="shared" si="132"/>
        <v>1.9040365575019039E-5</v>
      </c>
    </row>
    <row r="9416" spans="2:5" ht="25.5" customHeight="1">
      <c r="B9416" s="27" cm="1">
        <f t="array" ref="B9416">SUM(($D$9:D9416)/$D$6)</f>
        <v>0.92658035034271424</v>
      </c>
      <c r="C9416" s="31" t="s">
        <v>9426</v>
      </c>
      <c r="D9416" s="31">
        <v>1</v>
      </c>
      <c r="E9416" s="23">
        <f t="shared" si="132"/>
        <v>1.9040365575019039E-5</v>
      </c>
    </row>
    <row r="9417" spans="2:5" ht="25.5" customHeight="1">
      <c r="B9417" s="27" cm="1">
        <f t="array" ref="B9417">SUM(($D$9:D9417)/$D$6)</f>
        <v>0.92659939070828923</v>
      </c>
      <c r="C9417" s="31" t="s">
        <v>9427</v>
      </c>
      <c r="D9417" s="31">
        <v>1</v>
      </c>
      <c r="E9417" s="23">
        <f t="shared" si="132"/>
        <v>1.9040365575019039E-5</v>
      </c>
    </row>
    <row r="9418" spans="2:5" ht="25.5" customHeight="1">
      <c r="B9418" s="27" cm="1">
        <f t="array" ref="B9418">SUM(($D$9:D9418)/$D$6)</f>
        <v>0.92661843107386421</v>
      </c>
      <c r="C9418" s="31" t="s">
        <v>9428</v>
      </c>
      <c r="D9418" s="31">
        <v>1</v>
      </c>
      <c r="E9418" s="23">
        <f t="shared" si="132"/>
        <v>1.9040365575019039E-5</v>
      </c>
    </row>
    <row r="9419" spans="2:5" ht="25.5" customHeight="1">
      <c r="B9419" s="27" cm="1">
        <f t="array" ref="B9419">SUM(($D$9:D9419)/$D$6)</f>
        <v>0.9266374714394392</v>
      </c>
      <c r="C9419" s="31" t="s">
        <v>9429</v>
      </c>
      <c r="D9419" s="31">
        <v>1</v>
      </c>
      <c r="E9419" s="23">
        <f t="shared" si="132"/>
        <v>1.9040365575019039E-5</v>
      </c>
    </row>
    <row r="9420" spans="2:5" ht="25.5" customHeight="1">
      <c r="B9420" s="27" cm="1">
        <f t="array" ref="B9420">SUM(($D$9:D9420)/$D$6)</f>
        <v>0.92665651180501418</v>
      </c>
      <c r="C9420" s="31" t="s">
        <v>9430</v>
      </c>
      <c r="D9420" s="31">
        <v>1</v>
      </c>
      <c r="E9420" s="23">
        <f t="shared" si="132"/>
        <v>1.9040365575019039E-5</v>
      </c>
    </row>
    <row r="9421" spans="2:5" ht="25.5" customHeight="1">
      <c r="B9421" s="27" cm="1">
        <f t="array" ref="B9421">SUM(($D$9:D9421)/$D$6)</f>
        <v>0.92667555217058917</v>
      </c>
      <c r="C9421" s="31" t="s">
        <v>9431</v>
      </c>
      <c r="D9421" s="31">
        <v>1</v>
      </c>
      <c r="E9421" s="23">
        <f t="shared" si="132"/>
        <v>1.9040365575019039E-5</v>
      </c>
    </row>
    <row r="9422" spans="2:5" ht="25.5" customHeight="1">
      <c r="B9422" s="27" cm="1">
        <f t="array" ref="B9422">SUM(($D$9:D9422)/$D$6)</f>
        <v>0.92669459253616415</v>
      </c>
      <c r="C9422" s="31" t="s">
        <v>9432</v>
      </c>
      <c r="D9422" s="31">
        <v>1</v>
      </c>
      <c r="E9422" s="23">
        <f t="shared" si="132"/>
        <v>1.9040365575019039E-5</v>
      </c>
    </row>
    <row r="9423" spans="2:5" ht="25.5" customHeight="1">
      <c r="B9423" s="27" cm="1">
        <f t="array" ref="B9423">SUM(($D$9:D9423)/$D$6)</f>
        <v>0.92671363290173914</v>
      </c>
      <c r="C9423" s="31" t="s">
        <v>9433</v>
      </c>
      <c r="D9423" s="31">
        <v>1</v>
      </c>
      <c r="E9423" s="23">
        <f t="shared" si="132"/>
        <v>1.9040365575019039E-5</v>
      </c>
    </row>
    <row r="9424" spans="2:5" ht="25.5" customHeight="1">
      <c r="B9424" s="27" cm="1">
        <f t="array" ref="B9424">SUM(($D$9:D9424)/$D$6)</f>
        <v>0.92673267326731412</v>
      </c>
      <c r="C9424" s="31" t="s">
        <v>9434</v>
      </c>
      <c r="D9424" s="31">
        <v>1</v>
      </c>
      <c r="E9424" s="23">
        <f t="shared" si="132"/>
        <v>1.9040365575019039E-5</v>
      </c>
    </row>
    <row r="9425" spans="2:5" ht="25.5" customHeight="1">
      <c r="B9425" s="27" cm="1">
        <f t="array" ref="B9425">SUM(($D$9:D9425)/$D$6)</f>
        <v>0.92675171363288911</v>
      </c>
      <c r="C9425" s="31" t="s">
        <v>9435</v>
      </c>
      <c r="D9425" s="31">
        <v>1</v>
      </c>
      <c r="E9425" s="23">
        <f t="shared" si="132"/>
        <v>1.9040365575019039E-5</v>
      </c>
    </row>
    <row r="9426" spans="2:5" ht="25.5" customHeight="1">
      <c r="B9426" s="27" cm="1">
        <f t="array" ref="B9426">SUM(($D$9:D9426)/$D$6)</f>
        <v>0.92677075399846409</v>
      </c>
      <c r="C9426" s="31" t="s">
        <v>9436</v>
      </c>
      <c r="D9426" s="31">
        <v>1</v>
      </c>
      <c r="E9426" s="23">
        <f t="shared" si="132"/>
        <v>1.9040365575019039E-5</v>
      </c>
    </row>
    <row r="9427" spans="2:5" ht="25.5" customHeight="1">
      <c r="B9427" s="27" cm="1">
        <f t="array" ref="B9427">SUM(($D$9:D9427)/$D$6)</f>
        <v>0.92678979436403908</v>
      </c>
      <c r="C9427" s="31" t="s">
        <v>9437</v>
      </c>
      <c r="D9427" s="31">
        <v>1</v>
      </c>
      <c r="E9427" s="23">
        <f t="shared" si="132"/>
        <v>1.9040365575019039E-5</v>
      </c>
    </row>
    <row r="9428" spans="2:5" ht="25.5" customHeight="1">
      <c r="B9428" s="27" cm="1">
        <f t="array" ref="B9428">SUM(($D$9:D9428)/$D$6)</f>
        <v>0.92680883472961406</v>
      </c>
      <c r="C9428" s="31" t="s">
        <v>9438</v>
      </c>
      <c r="D9428" s="31">
        <v>1</v>
      </c>
      <c r="E9428" s="23">
        <f t="shared" si="132"/>
        <v>1.9040365575019039E-5</v>
      </c>
    </row>
    <row r="9429" spans="2:5" ht="25.5" customHeight="1">
      <c r="B9429" s="27" cm="1">
        <f t="array" ref="B9429">SUM(($D$9:D9429)/$D$6)</f>
        <v>0.92682787509518905</v>
      </c>
      <c r="C9429" s="31" t="s">
        <v>9439</v>
      </c>
      <c r="D9429" s="31">
        <v>1</v>
      </c>
      <c r="E9429" s="23">
        <f t="shared" si="132"/>
        <v>1.9040365575019039E-5</v>
      </c>
    </row>
    <row r="9430" spans="2:5" ht="25.5" customHeight="1">
      <c r="B9430" s="27" cm="1">
        <f t="array" ref="B9430">SUM(($D$9:D9430)/$D$6)</f>
        <v>0.92684691546076403</v>
      </c>
      <c r="C9430" s="31" t="s">
        <v>9440</v>
      </c>
      <c r="D9430" s="31">
        <v>1</v>
      </c>
      <c r="E9430" s="23">
        <f t="shared" si="132"/>
        <v>1.9040365575019039E-5</v>
      </c>
    </row>
    <row r="9431" spans="2:5" ht="25.5" customHeight="1">
      <c r="B9431" s="27" cm="1">
        <f t="array" ref="B9431">SUM(($D$9:D9431)/$D$6)</f>
        <v>0.92686595582633902</v>
      </c>
      <c r="C9431" s="31" t="s">
        <v>9441</v>
      </c>
      <c r="D9431" s="31">
        <v>1</v>
      </c>
      <c r="E9431" s="23">
        <f t="shared" si="132"/>
        <v>1.9040365575019039E-5</v>
      </c>
    </row>
    <row r="9432" spans="2:5" ht="25.5" customHeight="1">
      <c r="B9432" s="27" cm="1">
        <f t="array" ref="B9432">SUM(($D$9:D9432)/$D$6)</f>
        <v>0.926884996191914</v>
      </c>
      <c r="C9432" s="31" t="s">
        <v>9442</v>
      </c>
      <c r="D9432" s="31">
        <v>1</v>
      </c>
      <c r="E9432" s="23">
        <f t="shared" si="132"/>
        <v>1.9040365575019039E-5</v>
      </c>
    </row>
    <row r="9433" spans="2:5" ht="25.5" customHeight="1">
      <c r="B9433" s="27" cm="1">
        <f t="array" ref="B9433">SUM(($D$9:D9433)/$D$6)</f>
        <v>0.92690403655748899</v>
      </c>
      <c r="C9433" s="31" t="s">
        <v>9443</v>
      </c>
      <c r="D9433" s="31">
        <v>1</v>
      </c>
      <c r="E9433" s="23">
        <f t="shared" si="132"/>
        <v>1.9040365575019039E-5</v>
      </c>
    </row>
    <row r="9434" spans="2:5" ht="25.5" customHeight="1">
      <c r="B9434" s="27" cm="1">
        <f t="array" ref="B9434">SUM(($D$9:D9434)/$D$6)</f>
        <v>0.92692307692306397</v>
      </c>
      <c r="C9434" s="31" t="s">
        <v>9444</v>
      </c>
      <c r="D9434" s="31">
        <v>1</v>
      </c>
      <c r="E9434" s="23">
        <f t="shared" si="132"/>
        <v>1.9040365575019039E-5</v>
      </c>
    </row>
    <row r="9435" spans="2:5" ht="25.5" customHeight="1">
      <c r="B9435" s="27" cm="1">
        <f t="array" ref="B9435">SUM(($D$9:D9435)/$D$6)</f>
        <v>0.92694211728863896</v>
      </c>
      <c r="C9435" s="31" t="s">
        <v>9445</v>
      </c>
      <c r="D9435" s="31">
        <v>1</v>
      </c>
      <c r="E9435" s="23">
        <f t="shared" si="132"/>
        <v>1.9040365575019039E-5</v>
      </c>
    </row>
    <row r="9436" spans="2:5" ht="25.5" customHeight="1">
      <c r="B9436" s="27" cm="1">
        <f t="array" ref="B9436">SUM(($D$9:D9436)/$D$6)</f>
        <v>0.92696115765421394</v>
      </c>
      <c r="C9436" s="31" t="s">
        <v>9446</v>
      </c>
      <c r="D9436" s="31">
        <v>1</v>
      </c>
      <c r="E9436" s="23">
        <f t="shared" si="132"/>
        <v>1.9040365575019039E-5</v>
      </c>
    </row>
    <row r="9437" spans="2:5" ht="25.5" customHeight="1">
      <c r="B9437" s="27" cm="1">
        <f t="array" ref="B9437">SUM(($D$9:D9437)/$D$6)</f>
        <v>0.92698019801978893</v>
      </c>
      <c r="C9437" s="31" t="s">
        <v>9447</v>
      </c>
      <c r="D9437" s="31">
        <v>1</v>
      </c>
      <c r="E9437" s="23">
        <f t="shared" si="132"/>
        <v>1.9040365575019039E-5</v>
      </c>
    </row>
    <row r="9438" spans="2:5" ht="25.5" customHeight="1">
      <c r="B9438" s="27" cm="1">
        <f t="array" ref="B9438">SUM(($D$9:D9438)/$D$6)</f>
        <v>0.92699923838536391</v>
      </c>
      <c r="C9438" s="31" t="s">
        <v>9448</v>
      </c>
      <c r="D9438" s="31">
        <v>1</v>
      </c>
      <c r="E9438" s="23">
        <f t="shared" si="132"/>
        <v>1.9040365575019039E-5</v>
      </c>
    </row>
    <row r="9439" spans="2:5" ht="25.5" customHeight="1">
      <c r="B9439" s="27" cm="1">
        <f t="array" ref="B9439">SUM(($D$9:D9439)/$D$6)</f>
        <v>0.9270182787509389</v>
      </c>
      <c r="C9439" s="31" t="s">
        <v>9449</v>
      </c>
      <c r="D9439" s="31">
        <v>1</v>
      </c>
      <c r="E9439" s="23">
        <f t="shared" si="132"/>
        <v>1.9040365575019039E-5</v>
      </c>
    </row>
    <row r="9440" spans="2:5" ht="25.5" customHeight="1">
      <c r="B9440" s="27" cm="1">
        <f t="array" ref="B9440">SUM(($D$9:D9440)/$D$6)</f>
        <v>0.92703731911651388</v>
      </c>
      <c r="C9440" s="31" t="s">
        <v>9450</v>
      </c>
      <c r="D9440" s="31">
        <v>1</v>
      </c>
      <c r="E9440" s="23">
        <f t="shared" si="132"/>
        <v>1.9040365575019039E-5</v>
      </c>
    </row>
    <row r="9441" spans="2:5" ht="25.5" customHeight="1">
      <c r="B9441" s="27" cm="1">
        <f t="array" ref="B9441">SUM(($D$9:D9441)/$D$6)</f>
        <v>0.92705635948208887</v>
      </c>
      <c r="C9441" s="31" t="s">
        <v>9451</v>
      </c>
      <c r="D9441" s="31">
        <v>1</v>
      </c>
      <c r="E9441" s="23">
        <f t="shared" si="132"/>
        <v>1.9040365575019039E-5</v>
      </c>
    </row>
    <row r="9442" spans="2:5" ht="25.5" customHeight="1">
      <c r="B9442" s="27" cm="1">
        <f t="array" ref="B9442">SUM(($D$9:D9442)/$D$6)</f>
        <v>0.92707539984766385</v>
      </c>
      <c r="C9442" s="31" t="s">
        <v>9452</v>
      </c>
      <c r="D9442" s="31">
        <v>1</v>
      </c>
      <c r="E9442" s="23">
        <f t="shared" si="132"/>
        <v>1.9040365575019039E-5</v>
      </c>
    </row>
    <row r="9443" spans="2:5" ht="25.5" customHeight="1">
      <c r="B9443" s="27" cm="1">
        <f t="array" ref="B9443">SUM(($D$9:D9443)/$D$6)</f>
        <v>0.92709444021323884</v>
      </c>
      <c r="C9443" s="31" t="s">
        <v>9453</v>
      </c>
      <c r="D9443" s="31">
        <v>1</v>
      </c>
      <c r="E9443" s="23">
        <f t="shared" si="132"/>
        <v>1.9040365575019039E-5</v>
      </c>
    </row>
    <row r="9444" spans="2:5" ht="25.5" customHeight="1">
      <c r="B9444" s="27" cm="1">
        <f t="array" ref="B9444">SUM(($D$9:D9444)/$D$6)</f>
        <v>0.92711348057881382</v>
      </c>
      <c r="C9444" s="31" t="s">
        <v>9454</v>
      </c>
      <c r="D9444" s="31">
        <v>1</v>
      </c>
      <c r="E9444" s="23">
        <f t="shared" si="132"/>
        <v>1.9040365575019039E-5</v>
      </c>
    </row>
    <row r="9445" spans="2:5" ht="25.5" customHeight="1">
      <c r="B9445" s="27" cm="1">
        <f t="array" ref="B9445">SUM(($D$9:D9445)/$D$6)</f>
        <v>0.9271325209443888</v>
      </c>
      <c r="C9445" s="31" t="s">
        <v>9455</v>
      </c>
      <c r="D9445" s="31">
        <v>1</v>
      </c>
      <c r="E9445" s="23">
        <f t="shared" si="132"/>
        <v>1.9040365575019039E-5</v>
      </c>
    </row>
    <row r="9446" spans="2:5" ht="25.5" customHeight="1">
      <c r="B9446" s="27" cm="1">
        <f t="array" ref="B9446">SUM(($D$9:D9446)/$D$6)</f>
        <v>0.92715156130996379</v>
      </c>
      <c r="C9446" s="31" t="s">
        <v>9456</v>
      </c>
      <c r="D9446" s="31">
        <v>1</v>
      </c>
      <c r="E9446" s="23">
        <f t="shared" si="132"/>
        <v>1.9040365575019039E-5</v>
      </c>
    </row>
    <row r="9447" spans="2:5" ht="25.5" customHeight="1">
      <c r="B9447" s="27" cm="1">
        <f t="array" ref="B9447">SUM(($D$9:D9447)/$D$6)</f>
        <v>0.92717060167553877</v>
      </c>
      <c r="C9447" s="31" t="s">
        <v>9457</v>
      </c>
      <c r="D9447" s="31">
        <v>1</v>
      </c>
      <c r="E9447" s="23">
        <f t="shared" si="132"/>
        <v>1.9040365575019039E-5</v>
      </c>
    </row>
    <row r="9448" spans="2:5" ht="25.5" customHeight="1">
      <c r="B9448" s="27" cm="1">
        <f t="array" ref="B9448">SUM(($D$9:D9448)/$D$6)</f>
        <v>0.92718964204111376</v>
      </c>
      <c r="C9448" s="31" t="s">
        <v>9458</v>
      </c>
      <c r="D9448" s="31">
        <v>1</v>
      </c>
      <c r="E9448" s="23">
        <f t="shared" si="132"/>
        <v>1.9040365575019039E-5</v>
      </c>
    </row>
    <row r="9449" spans="2:5" ht="25.5" customHeight="1">
      <c r="B9449" s="27" cm="1">
        <f t="array" ref="B9449">SUM(($D$9:D9449)/$D$6)</f>
        <v>0.92720868240668874</v>
      </c>
      <c r="C9449" s="31" t="s">
        <v>9459</v>
      </c>
      <c r="D9449" s="31">
        <v>1</v>
      </c>
      <c r="E9449" s="23">
        <f t="shared" si="132"/>
        <v>1.9040365575019039E-5</v>
      </c>
    </row>
    <row r="9450" spans="2:5" ht="25.5" customHeight="1">
      <c r="B9450" s="27" cm="1">
        <f t="array" ref="B9450">SUM(($D$9:D9450)/$D$6)</f>
        <v>0.92722772277226373</v>
      </c>
      <c r="C9450" s="31" t="s">
        <v>9460</v>
      </c>
      <c r="D9450" s="31">
        <v>1</v>
      </c>
      <c r="E9450" s="23">
        <f t="shared" si="132"/>
        <v>1.9040365575019039E-5</v>
      </c>
    </row>
    <row r="9451" spans="2:5" ht="25.5" customHeight="1">
      <c r="B9451" s="27" cm="1">
        <f t="array" ref="B9451">SUM(($D$9:D9451)/$D$6)</f>
        <v>0.92724676313783871</v>
      </c>
      <c r="C9451" s="31" t="s">
        <v>9461</v>
      </c>
      <c r="D9451" s="31">
        <v>1</v>
      </c>
      <c r="E9451" s="23">
        <f t="shared" si="132"/>
        <v>1.9040365575019039E-5</v>
      </c>
    </row>
    <row r="9452" spans="2:5" ht="25.5" customHeight="1">
      <c r="B9452" s="27" cm="1">
        <f t="array" ref="B9452">SUM(($D$9:D9452)/$D$6)</f>
        <v>0.9272658035034137</v>
      </c>
      <c r="C9452" s="31" t="s">
        <v>9462</v>
      </c>
      <c r="D9452" s="31">
        <v>1</v>
      </c>
      <c r="E9452" s="23">
        <f t="shared" si="132"/>
        <v>1.9040365575019039E-5</v>
      </c>
    </row>
    <row r="9453" spans="2:5" ht="25.5" customHeight="1">
      <c r="B9453" s="27" cm="1">
        <f t="array" ref="B9453">SUM(($D$9:D9453)/$D$6)</f>
        <v>0.92728484386898868</v>
      </c>
      <c r="C9453" s="31" t="s">
        <v>9463</v>
      </c>
      <c r="D9453" s="31">
        <v>1</v>
      </c>
      <c r="E9453" s="23">
        <f t="shared" si="132"/>
        <v>1.9040365575019039E-5</v>
      </c>
    </row>
    <row r="9454" spans="2:5" ht="25.5" customHeight="1">
      <c r="B9454" s="27" cm="1">
        <f t="array" ref="B9454">SUM(($D$9:D9454)/$D$6)</f>
        <v>0.92730388423456367</v>
      </c>
      <c r="C9454" s="31" t="s">
        <v>9464</v>
      </c>
      <c r="D9454" s="31">
        <v>1</v>
      </c>
      <c r="E9454" s="23">
        <f t="shared" si="132"/>
        <v>1.9040365575019039E-5</v>
      </c>
    </row>
    <row r="9455" spans="2:5" ht="25.5" customHeight="1">
      <c r="B9455" s="27" cm="1">
        <f t="array" ref="B9455">SUM(($D$9:D9455)/$D$6)</f>
        <v>0.92732292460013865</v>
      </c>
      <c r="C9455" s="31" t="s">
        <v>9465</v>
      </c>
      <c r="D9455" s="31">
        <v>1</v>
      </c>
      <c r="E9455" s="23">
        <f t="shared" si="132"/>
        <v>1.9040365575019039E-5</v>
      </c>
    </row>
    <row r="9456" spans="2:5" ht="25.5" customHeight="1">
      <c r="B9456" s="27" cm="1">
        <f t="array" ref="B9456">SUM(($D$9:D9456)/$D$6)</f>
        <v>0.92734196496571364</v>
      </c>
      <c r="C9456" s="31" t="s">
        <v>9466</v>
      </c>
      <c r="D9456" s="31">
        <v>1</v>
      </c>
      <c r="E9456" s="23">
        <f t="shared" si="132"/>
        <v>1.9040365575019039E-5</v>
      </c>
    </row>
    <row r="9457" spans="2:5" ht="25.5" customHeight="1">
      <c r="B9457" s="27" cm="1">
        <f t="array" ref="B9457">SUM(($D$9:D9457)/$D$6)</f>
        <v>0.92736100533128862</v>
      </c>
      <c r="C9457" s="31" t="s">
        <v>9467</v>
      </c>
      <c r="D9457" s="31">
        <v>1</v>
      </c>
      <c r="E9457" s="23">
        <f t="shared" si="132"/>
        <v>1.9040365575019039E-5</v>
      </c>
    </row>
    <row r="9458" spans="2:5" ht="25.5" customHeight="1">
      <c r="B9458" s="27" cm="1">
        <f t="array" ref="B9458">SUM(($D$9:D9458)/$D$6)</f>
        <v>0.92738004569686361</v>
      </c>
      <c r="C9458" s="31" t="s">
        <v>9468</v>
      </c>
      <c r="D9458" s="31">
        <v>1</v>
      </c>
      <c r="E9458" s="23">
        <f t="shared" si="132"/>
        <v>1.9040365575019039E-5</v>
      </c>
    </row>
    <row r="9459" spans="2:5" ht="25.5" customHeight="1">
      <c r="B9459" s="27" cm="1">
        <f t="array" ref="B9459">SUM(($D$9:D9459)/$D$6)</f>
        <v>0.92739908606243859</v>
      </c>
      <c r="C9459" s="31" t="s">
        <v>9469</v>
      </c>
      <c r="D9459" s="31">
        <v>1</v>
      </c>
      <c r="E9459" s="23">
        <f t="shared" si="132"/>
        <v>1.9040365575019039E-5</v>
      </c>
    </row>
    <row r="9460" spans="2:5" ht="25.5" customHeight="1">
      <c r="B9460" s="27" cm="1">
        <f t="array" ref="B9460">SUM(($D$9:D9460)/$D$6)</f>
        <v>0.92741812642801358</v>
      </c>
      <c r="C9460" s="31" t="s">
        <v>9470</v>
      </c>
      <c r="D9460" s="31">
        <v>1</v>
      </c>
      <c r="E9460" s="23">
        <f t="shared" si="132"/>
        <v>1.9040365575019039E-5</v>
      </c>
    </row>
    <row r="9461" spans="2:5" ht="25.5" customHeight="1">
      <c r="B9461" s="27" cm="1">
        <f t="array" ref="B9461">SUM(($D$9:D9461)/$D$6)</f>
        <v>0.92743716679358856</v>
      </c>
      <c r="C9461" s="31" t="s">
        <v>9471</v>
      </c>
      <c r="D9461" s="31">
        <v>1</v>
      </c>
      <c r="E9461" s="23">
        <f t="shared" si="132"/>
        <v>1.9040365575019039E-5</v>
      </c>
    </row>
    <row r="9462" spans="2:5" ht="25.5" customHeight="1">
      <c r="B9462" s="27" cm="1">
        <f t="array" ref="B9462">SUM(($D$9:D9462)/$D$6)</f>
        <v>0.92745620715916355</v>
      </c>
      <c r="C9462" s="31" t="s">
        <v>9472</v>
      </c>
      <c r="D9462" s="31">
        <v>1</v>
      </c>
      <c r="E9462" s="23">
        <f t="shared" si="132"/>
        <v>1.9040365575019039E-5</v>
      </c>
    </row>
    <row r="9463" spans="2:5" ht="25.5" customHeight="1">
      <c r="B9463" s="27" cm="1">
        <f t="array" ref="B9463">SUM(($D$9:D9463)/$D$6)</f>
        <v>0.92747524752473853</v>
      </c>
      <c r="C9463" s="31" t="s">
        <v>9473</v>
      </c>
      <c r="D9463" s="31">
        <v>1</v>
      </c>
      <c r="E9463" s="23">
        <f t="shared" si="132"/>
        <v>1.9040365575019039E-5</v>
      </c>
    </row>
    <row r="9464" spans="2:5" ht="25.5" customHeight="1">
      <c r="B9464" s="27" cm="1">
        <f t="array" ref="B9464">SUM(($D$9:D9464)/$D$6)</f>
        <v>0.92749428789031352</v>
      </c>
      <c r="C9464" s="31" t="s">
        <v>9474</v>
      </c>
      <c r="D9464" s="31">
        <v>1</v>
      </c>
      <c r="E9464" s="23">
        <f t="shared" si="132"/>
        <v>1.9040365575019039E-5</v>
      </c>
    </row>
    <row r="9465" spans="2:5" ht="25.5" customHeight="1">
      <c r="B9465" s="27" cm="1">
        <f t="array" ref="B9465">SUM(($D$9:D9465)/$D$6)</f>
        <v>0.9275133282558885</v>
      </c>
      <c r="C9465" s="31" t="s">
        <v>9475</v>
      </c>
      <c r="D9465" s="31">
        <v>1</v>
      </c>
      <c r="E9465" s="23">
        <f t="shared" si="132"/>
        <v>1.9040365575019039E-5</v>
      </c>
    </row>
    <row r="9466" spans="2:5" ht="25.5" customHeight="1">
      <c r="B9466" s="27" cm="1">
        <f t="array" ref="B9466">SUM(($D$9:D9466)/$D$6)</f>
        <v>0.92753236862146349</v>
      </c>
      <c r="C9466" s="31" t="s">
        <v>9476</v>
      </c>
      <c r="D9466" s="31">
        <v>1</v>
      </c>
      <c r="E9466" s="23">
        <f t="shared" si="132"/>
        <v>1.9040365575019039E-5</v>
      </c>
    </row>
    <row r="9467" spans="2:5" ht="25.5" customHeight="1">
      <c r="B9467" s="27" cm="1">
        <f t="array" ref="B9467">SUM(($D$9:D9467)/$D$6)</f>
        <v>0.92755140898703847</v>
      </c>
      <c r="C9467" s="31" t="s">
        <v>9477</v>
      </c>
      <c r="D9467" s="31">
        <v>1</v>
      </c>
      <c r="E9467" s="23">
        <f t="shared" si="132"/>
        <v>1.9040365575019039E-5</v>
      </c>
    </row>
    <row r="9468" spans="2:5" ht="25.5" customHeight="1">
      <c r="B9468" s="27" cm="1">
        <f t="array" ref="B9468">SUM(($D$9:D9468)/$D$6)</f>
        <v>0.92757044935261346</v>
      </c>
      <c r="C9468" s="31" t="s">
        <v>9478</v>
      </c>
      <c r="D9468" s="31">
        <v>1</v>
      </c>
      <c r="E9468" s="23">
        <f t="shared" si="132"/>
        <v>1.9040365575019039E-5</v>
      </c>
    </row>
    <row r="9469" spans="2:5" ht="25.5" customHeight="1">
      <c r="B9469" s="27" cm="1">
        <f t="array" ref="B9469">SUM(($D$9:D9469)/$D$6)</f>
        <v>0.92758948971818844</v>
      </c>
      <c r="C9469" s="31" t="s">
        <v>9479</v>
      </c>
      <c r="D9469" s="31">
        <v>1</v>
      </c>
      <c r="E9469" s="23">
        <f t="shared" si="132"/>
        <v>1.9040365575019039E-5</v>
      </c>
    </row>
    <row r="9470" spans="2:5" ht="25.5" customHeight="1">
      <c r="B9470" s="27" cm="1">
        <f t="array" ref="B9470">SUM(($D$9:D9470)/$D$6)</f>
        <v>0.92760853008376343</v>
      </c>
      <c r="C9470" s="31" t="s">
        <v>9480</v>
      </c>
      <c r="D9470" s="31">
        <v>1</v>
      </c>
      <c r="E9470" s="23">
        <f t="shared" si="132"/>
        <v>1.9040365575019039E-5</v>
      </c>
    </row>
    <row r="9471" spans="2:5" ht="25.5" customHeight="1">
      <c r="B9471" s="27" cm="1">
        <f t="array" ref="B9471">SUM(($D$9:D9471)/$D$6)</f>
        <v>0.92762757044933841</v>
      </c>
      <c r="C9471" s="31" t="s">
        <v>9481</v>
      </c>
      <c r="D9471" s="31">
        <v>1</v>
      </c>
      <c r="E9471" s="23">
        <f t="shared" si="132"/>
        <v>1.9040365575019039E-5</v>
      </c>
    </row>
    <row r="9472" spans="2:5" ht="25.5" customHeight="1">
      <c r="B9472" s="27" cm="1">
        <f t="array" ref="B9472">SUM(($D$9:D9472)/$D$6)</f>
        <v>0.9276466108149134</v>
      </c>
      <c r="C9472" s="31" t="s">
        <v>9482</v>
      </c>
      <c r="D9472" s="31">
        <v>1</v>
      </c>
      <c r="E9472" s="23">
        <f t="shared" si="132"/>
        <v>1.9040365575019039E-5</v>
      </c>
    </row>
    <row r="9473" spans="2:5" ht="25.5" customHeight="1">
      <c r="B9473" s="27" cm="1">
        <f t="array" ref="B9473">SUM(($D$9:D9473)/$D$6)</f>
        <v>0.92766565118048838</v>
      </c>
      <c r="C9473" s="31" t="s">
        <v>9483</v>
      </c>
      <c r="D9473" s="31">
        <v>1</v>
      </c>
      <c r="E9473" s="23">
        <f t="shared" si="132"/>
        <v>1.9040365575019039E-5</v>
      </c>
    </row>
    <row r="9474" spans="2:5" ht="25.5" customHeight="1">
      <c r="B9474" s="27" cm="1">
        <f t="array" ref="B9474">SUM(($D$9:D9474)/$D$6)</f>
        <v>0.92768469154606337</v>
      </c>
      <c r="C9474" s="31" t="s">
        <v>9484</v>
      </c>
      <c r="D9474" s="31">
        <v>1</v>
      </c>
      <c r="E9474" s="23">
        <f t="shared" si="132"/>
        <v>1.9040365575019039E-5</v>
      </c>
    </row>
    <row r="9475" spans="2:5" ht="25.5" customHeight="1">
      <c r="B9475" s="27" cm="1">
        <f t="array" ref="B9475">SUM(($D$9:D9475)/$D$6)</f>
        <v>0.92770373191163835</v>
      </c>
      <c r="C9475" s="31" t="s">
        <v>9485</v>
      </c>
      <c r="D9475" s="31">
        <v>1</v>
      </c>
      <c r="E9475" s="23">
        <f t="shared" si="132"/>
        <v>1.9040365575019039E-5</v>
      </c>
    </row>
    <row r="9476" spans="2:5" ht="25.5" customHeight="1">
      <c r="B9476" s="27" cm="1">
        <f t="array" ref="B9476">SUM(($D$9:D9476)/$D$6)</f>
        <v>0.92772277227721334</v>
      </c>
      <c r="C9476" s="31" t="s">
        <v>9486</v>
      </c>
      <c r="D9476" s="31">
        <v>1</v>
      </c>
      <c r="E9476" s="23">
        <f t="shared" ref="E9476:E9539" si="133">D9476/$D$6</f>
        <v>1.9040365575019039E-5</v>
      </c>
    </row>
    <row r="9477" spans="2:5" ht="25.5" customHeight="1">
      <c r="B9477" s="27" cm="1">
        <f t="array" ref="B9477">SUM(($D$9:D9477)/$D$6)</f>
        <v>0.92774181264278832</v>
      </c>
      <c r="C9477" s="31" t="s">
        <v>9487</v>
      </c>
      <c r="D9477" s="31">
        <v>1</v>
      </c>
      <c r="E9477" s="23">
        <f t="shared" si="133"/>
        <v>1.9040365575019039E-5</v>
      </c>
    </row>
    <row r="9478" spans="2:5" ht="25.5" customHeight="1">
      <c r="B9478" s="27" cm="1">
        <f t="array" ref="B9478">SUM(($D$9:D9478)/$D$6)</f>
        <v>0.92776085300836331</v>
      </c>
      <c r="C9478" s="31" t="s">
        <v>9488</v>
      </c>
      <c r="D9478" s="31">
        <v>1</v>
      </c>
      <c r="E9478" s="23">
        <f t="shared" si="133"/>
        <v>1.9040365575019039E-5</v>
      </c>
    </row>
    <row r="9479" spans="2:5" ht="25.5" customHeight="1">
      <c r="B9479" s="27" cm="1">
        <f t="array" ref="B9479">SUM(($D$9:D9479)/$D$6)</f>
        <v>0.92777989337393829</v>
      </c>
      <c r="C9479" s="31" t="s">
        <v>9489</v>
      </c>
      <c r="D9479" s="31">
        <v>1</v>
      </c>
      <c r="E9479" s="23">
        <f t="shared" si="133"/>
        <v>1.9040365575019039E-5</v>
      </c>
    </row>
    <row r="9480" spans="2:5" ht="25.5" customHeight="1">
      <c r="B9480" s="27" cm="1">
        <f t="array" ref="B9480">SUM(($D$9:D9480)/$D$6)</f>
        <v>0.92779893373951328</v>
      </c>
      <c r="C9480" s="31" t="s">
        <v>9490</v>
      </c>
      <c r="D9480" s="31">
        <v>1</v>
      </c>
      <c r="E9480" s="23">
        <f t="shared" si="133"/>
        <v>1.9040365575019039E-5</v>
      </c>
    </row>
    <row r="9481" spans="2:5" ht="25.5" customHeight="1">
      <c r="B9481" s="27" cm="1">
        <f t="array" ref="B9481">SUM(($D$9:D9481)/$D$6)</f>
        <v>0.92781797410508826</v>
      </c>
      <c r="C9481" s="31" t="s">
        <v>9491</v>
      </c>
      <c r="D9481" s="31">
        <v>1</v>
      </c>
      <c r="E9481" s="23">
        <f t="shared" si="133"/>
        <v>1.9040365575019039E-5</v>
      </c>
    </row>
    <row r="9482" spans="2:5" ht="25.5" customHeight="1">
      <c r="B9482" s="27" cm="1">
        <f t="array" ref="B9482">SUM(($D$9:D9482)/$D$6)</f>
        <v>0.92783701447066325</v>
      </c>
      <c r="C9482" s="31" t="s">
        <v>9492</v>
      </c>
      <c r="D9482" s="31">
        <v>1</v>
      </c>
      <c r="E9482" s="23">
        <f t="shared" si="133"/>
        <v>1.9040365575019039E-5</v>
      </c>
    </row>
    <row r="9483" spans="2:5" ht="25.5" customHeight="1">
      <c r="B9483" s="27" cm="1">
        <f t="array" ref="B9483">SUM(($D$9:D9483)/$D$6)</f>
        <v>0.92785605483623823</v>
      </c>
      <c r="C9483" s="31" t="s">
        <v>9493</v>
      </c>
      <c r="D9483" s="31">
        <v>1</v>
      </c>
      <c r="E9483" s="23">
        <f t="shared" si="133"/>
        <v>1.9040365575019039E-5</v>
      </c>
    </row>
    <row r="9484" spans="2:5" ht="25.5" customHeight="1">
      <c r="B9484" s="27" cm="1">
        <f t="array" ref="B9484">SUM(($D$9:D9484)/$D$6)</f>
        <v>0.92787509520181322</v>
      </c>
      <c r="C9484" s="31" t="s">
        <v>9494</v>
      </c>
      <c r="D9484" s="31">
        <v>1</v>
      </c>
      <c r="E9484" s="23">
        <f t="shared" si="133"/>
        <v>1.9040365575019039E-5</v>
      </c>
    </row>
    <row r="9485" spans="2:5" ht="25.5" customHeight="1">
      <c r="B9485" s="27" cm="1">
        <f t="array" ref="B9485">SUM(($D$9:D9485)/$D$6)</f>
        <v>0.9278941355673882</v>
      </c>
      <c r="C9485" s="31" t="s">
        <v>9495</v>
      </c>
      <c r="D9485" s="31">
        <v>1</v>
      </c>
      <c r="E9485" s="23">
        <f t="shared" si="133"/>
        <v>1.9040365575019039E-5</v>
      </c>
    </row>
    <row r="9486" spans="2:5" ht="25.5" customHeight="1">
      <c r="B9486" s="27" cm="1">
        <f t="array" ref="B9486">SUM(($D$9:D9486)/$D$6)</f>
        <v>0.92791317593296319</v>
      </c>
      <c r="C9486" s="31" t="s">
        <v>9496</v>
      </c>
      <c r="D9486" s="31">
        <v>1</v>
      </c>
      <c r="E9486" s="23">
        <f t="shared" si="133"/>
        <v>1.9040365575019039E-5</v>
      </c>
    </row>
    <row r="9487" spans="2:5" ht="25.5" customHeight="1">
      <c r="B9487" s="27" cm="1">
        <f t="array" ref="B9487">SUM(($D$9:D9487)/$D$6)</f>
        <v>0.92793221629853817</v>
      </c>
      <c r="C9487" s="31" t="s">
        <v>9497</v>
      </c>
      <c r="D9487" s="31">
        <v>1</v>
      </c>
      <c r="E9487" s="23">
        <f t="shared" si="133"/>
        <v>1.9040365575019039E-5</v>
      </c>
    </row>
    <row r="9488" spans="2:5" ht="25.5" customHeight="1">
      <c r="B9488" s="27" cm="1">
        <f t="array" ref="B9488">SUM(($D$9:D9488)/$D$6)</f>
        <v>0.92795125666411316</v>
      </c>
      <c r="C9488" s="31" t="s">
        <v>9498</v>
      </c>
      <c r="D9488" s="31">
        <v>1</v>
      </c>
      <c r="E9488" s="23">
        <f t="shared" si="133"/>
        <v>1.9040365575019039E-5</v>
      </c>
    </row>
    <row r="9489" spans="2:5" ht="25.5" customHeight="1">
      <c r="B9489" s="27" cm="1">
        <f t="array" ref="B9489">SUM(($D$9:D9489)/$D$6)</f>
        <v>0.92797029702968814</v>
      </c>
      <c r="C9489" s="31" t="s">
        <v>9499</v>
      </c>
      <c r="D9489" s="31">
        <v>1</v>
      </c>
      <c r="E9489" s="23">
        <f t="shared" si="133"/>
        <v>1.9040365575019039E-5</v>
      </c>
    </row>
    <row r="9490" spans="2:5" ht="25.5" customHeight="1">
      <c r="B9490" s="27" cm="1">
        <f t="array" ref="B9490">SUM(($D$9:D9490)/$D$6)</f>
        <v>0.92798933739526313</v>
      </c>
      <c r="C9490" s="31" t="s">
        <v>9500</v>
      </c>
      <c r="D9490" s="31">
        <v>1</v>
      </c>
      <c r="E9490" s="23">
        <f t="shared" si="133"/>
        <v>1.9040365575019039E-5</v>
      </c>
    </row>
    <row r="9491" spans="2:5" ht="25.5" customHeight="1">
      <c r="B9491" s="27" cm="1">
        <f t="array" ref="B9491">SUM(($D$9:D9491)/$D$6)</f>
        <v>0.92800837776083811</v>
      </c>
      <c r="C9491" s="31" t="s">
        <v>9501</v>
      </c>
      <c r="D9491" s="31">
        <v>1</v>
      </c>
      <c r="E9491" s="23">
        <f t="shared" si="133"/>
        <v>1.9040365575019039E-5</v>
      </c>
    </row>
    <row r="9492" spans="2:5" ht="25.5" customHeight="1">
      <c r="B9492" s="27" cm="1">
        <f t="array" ref="B9492">SUM(($D$9:D9492)/$D$6)</f>
        <v>0.9280274181264131</v>
      </c>
      <c r="C9492" s="31" t="s">
        <v>9502</v>
      </c>
      <c r="D9492" s="31">
        <v>1</v>
      </c>
      <c r="E9492" s="23">
        <f t="shared" si="133"/>
        <v>1.9040365575019039E-5</v>
      </c>
    </row>
    <row r="9493" spans="2:5" ht="25.5" customHeight="1">
      <c r="B9493" s="27" cm="1">
        <f t="array" ref="B9493">SUM(($D$9:D9493)/$D$6)</f>
        <v>0.92804645849198808</v>
      </c>
      <c r="C9493" s="31" t="s">
        <v>9503</v>
      </c>
      <c r="D9493" s="31">
        <v>1</v>
      </c>
      <c r="E9493" s="23">
        <f t="shared" si="133"/>
        <v>1.9040365575019039E-5</v>
      </c>
    </row>
    <row r="9494" spans="2:5" ht="25.5" customHeight="1">
      <c r="B9494" s="27" cm="1">
        <f t="array" ref="B9494">SUM(($D$9:D9494)/$D$6)</f>
        <v>0.92806549885756306</v>
      </c>
      <c r="C9494" s="31" t="s">
        <v>9504</v>
      </c>
      <c r="D9494" s="31">
        <v>1</v>
      </c>
      <c r="E9494" s="23">
        <f t="shared" si="133"/>
        <v>1.9040365575019039E-5</v>
      </c>
    </row>
    <row r="9495" spans="2:5" ht="25.5" customHeight="1">
      <c r="B9495" s="27" cm="1">
        <f t="array" ref="B9495">SUM(($D$9:D9495)/$D$6)</f>
        <v>0.92808453922313805</v>
      </c>
      <c r="C9495" s="31" t="s">
        <v>9505</v>
      </c>
      <c r="D9495" s="31">
        <v>1</v>
      </c>
      <c r="E9495" s="23">
        <f t="shared" si="133"/>
        <v>1.9040365575019039E-5</v>
      </c>
    </row>
    <row r="9496" spans="2:5" ht="25.5" customHeight="1">
      <c r="B9496" s="27" cm="1">
        <f t="array" ref="B9496">SUM(($D$9:D9496)/$D$6)</f>
        <v>0.92810357958871303</v>
      </c>
      <c r="C9496" s="31" t="s">
        <v>9506</v>
      </c>
      <c r="D9496" s="31">
        <v>1</v>
      </c>
      <c r="E9496" s="23">
        <f t="shared" si="133"/>
        <v>1.9040365575019039E-5</v>
      </c>
    </row>
    <row r="9497" spans="2:5" ht="25.5" customHeight="1">
      <c r="B9497" s="27" cm="1">
        <f t="array" ref="B9497">SUM(($D$9:D9497)/$D$6)</f>
        <v>0.92812261995428802</v>
      </c>
      <c r="C9497" s="31" t="s">
        <v>9507</v>
      </c>
      <c r="D9497" s="31">
        <v>1</v>
      </c>
      <c r="E9497" s="23">
        <f t="shared" si="133"/>
        <v>1.9040365575019039E-5</v>
      </c>
    </row>
    <row r="9498" spans="2:5" ht="25.5" customHeight="1">
      <c r="B9498" s="27" cm="1">
        <f t="array" ref="B9498">SUM(($D$9:D9498)/$D$6)</f>
        <v>0.928141660319863</v>
      </c>
      <c r="C9498" s="31" t="s">
        <v>9508</v>
      </c>
      <c r="D9498" s="31">
        <v>1</v>
      </c>
      <c r="E9498" s="23">
        <f t="shared" si="133"/>
        <v>1.9040365575019039E-5</v>
      </c>
    </row>
    <row r="9499" spans="2:5" ht="25.5" customHeight="1">
      <c r="B9499" s="27" cm="1">
        <f t="array" ref="B9499">SUM(($D$9:D9499)/$D$6)</f>
        <v>0.92816070068543799</v>
      </c>
      <c r="C9499" s="31" t="s">
        <v>9509</v>
      </c>
      <c r="D9499" s="31">
        <v>1</v>
      </c>
      <c r="E9499" s="23">
        <f t="shared" si="133"/>
        <v>1.9040365575019039E-5</v>
      </c>
    </row>
    <row r="9500" spans="2:5" ht="25.5" customHeight="1">
      <c r="B9500" s="27" cm="1">
        <f t="array" ref="B9500">SUM(($D$9:D9500)/$D$6)</f>
        <v>0.92817974105101297</v>
      </c>
      <c r="C9500" s="31" t="s">
        <v>9510</v>
      </c>
      <c r="D9500" s="31">
        <v>1</v>
      </c>
      <c r="E9500" s="23">
        <f t="shared" si="133"/>
        <v>1.9040365575019039E-5</v>
      </c>
    </row>
    <row r="9501" spans="2:5" ht="25.5" customHeight="1">
      <c r="B9501" s="27" cm="1">
        <f t="array" ref="B9501">SUM(($D$9:D9501)/$D$6)</f>
        <v>0.92819878141658796</v>
      </c>
      <c r="C9501" s="31" t="s">
        <v>9511</v>
      </c>
      <c r="D9501" s="31">
        <v>1</v>
      </c>
      <c r="E9501" s="23">
        <f t="shared" si="133"/>
        <v>1.9040365575019039E-5</v>
      </c>
    </row>
    <row r="9502" spans="2:5" ht="25.5" customHeight="1">
      <c r="B9502" s="27" cm="1">
        <f t="array" ref="B9502">SUM(($D$9:D9502)/$D$6)</f>
        <v>0.92821782178216294</v>
      </c>
      <c r="C9502" s="31" t="s">
        <v>9512</v>
      </c>
      <c r="D9502" s="31">
        <v>1</v>
      </c>
      <c r="E9502" s="23">
        <f t="shared" si="133"/>
        <v>1.9040365575019039E-5</v>
      </c>
    </row>
    <row r="9503" spans="2:5" ht="25.5" customHeight="1">
      <c r="B9503" s="27" cm="1">
        <f t="array" ref="B9503">SUM(($D$9:D9503)/$D$6)</f>
        <v>0.92823686214773793</v>
      </c>
      <c r="C9503" s="31" t="s">
        <v>9513</v>
      </c>
      <c r="D9503" s="31">
        <v>1</v>
      </c>
      <c r="E9503" s="23">
        <f t="shared" si="133"/>
        <v>1.9040365575019039E-5</v>
      </c>
    </row>
    <row r="9504" spans="2:5" ht="25.5" customHeight="1">
      <c r="B9504" s="27" cm="1">
        <f t="array" ref="B9504">SUM(($D$9:D9504)/$D$6)</f>
        <v>0.92825590251331291</v>
      </c>
      <c r="C9504" s="31" t="s">
        <v>9514</v>
      </c>
      <c r="D9504" s="31">
        <v>1</v>
      </c>
      <c r="E9504" s="23">
        <f t="shared" si="133"/>
        <v>1.9040365575019039E-5</v>
      </c>
    </row>
    <row r="9505" spans="2:5" ht="25.5" customHeight="1">
      <c r="B9505" s="27" cm="1">
        <f t="array" ref="B9505">SUM(($D$9:D9505)/$D$6)</f>
        <v>0.9282749428788879</v>
      </c>
      <c r="C9505" s="31" t="s">
        <v>9515</v>
      </c>
      <c r="D9505" s="31">
        <v>1</v>
      </c>
      <c r="E9505" s="23">
        <f t="shared" si="133"/>
        <v>1.9040365575019039E-5</v>
      </c>
    </row>
    <row r="9506" spans="2:5" ht="25.5" customHeight="1">
      <c r="B9506" s="27" cm="1">
        <f t="array" ref="B9506">SUM(($D$9:D9506)/$D$6)</f>
        <v>0.92829398324446288</v>
      </c>
      <c r="C9506" s="31" t="s">
        <v>9516</v>
      </c>
      <c r="D9506" s="31">
        <v>1</v>
      </c>
      <c r="E9506" s="23">
        <f t="shared" si="133"/>
        <v>1.9040365575019039E-5</v>
      </c>
    </row>
    <row r="9507" spans="2:5" ht="25.5" customHeight="1">
      <c r="B9507" s="27" cm="1">
        <f t="array" ref="B9507">SUM(($D$9:D9507)/$D$6)</f>
        <v>0.92831302361003787</v>
      </c>
      <c r="C9507" s="31" t="s">
        <v>9517</v>
      </c>
      <c r="D9507" s="31">
        <v>1</v>
      </c>
      <c r="E9507" s="23">
        <f t="shared" si="133"/>
        <v>1.9040365575019039E-5</v>
      </c>
    </row>
    <row r="9508" spans="2:5" ht="25.5" customHeight="1">
      <c r="B9508" s="27" cm="1">
        <f t="array" ref="B9508">SUM(($D$9:D9508)/$D$6)</f>
        <v>0.92833206397561285</v>
      </c>
      <c r="C9508" s="31" t="s">
        <v>9518</v>
      </c>
      <c r="D9508" s="31">
        <v>1</v>
      </c>
      <c r="E9508" s="23">
        <f t="shared" si="133"/>
        <v>1.9040365575019039E-5</v>
      </c>
    </row>
    <row r="9509" spans="2:5" ht="25.5" customHeight="1">
      <c r="B9509" s="27" cm="1">
        <f t="array" ref="B9509">SUM(($D$9:D9509)/$D$6)</f>
        <v>0.92835110434118784</v>
      </c>
      <c r="C9509" s="31" t="s">
        <v>9519</v>
      </c>
      <c r="D9509" s="31">
        <v>1</v>
      </c>
      <c r="E9509" s="23">
        <f t="shared" si="133"/>
        <v>1.9040365575019039E-5</v>
      </c>
    </row>
    <row r="9510" spans="2:5" ht="25.5" customHeight="1">
      <c r="B9510" s="27" cm="1">
        <f t="array" ref="B9510">SUM(($D$9:D9510)/$D$6)</f>
        <v>0.92837014470676282</v>
      </c>
      <c r="C9510" s="31" t="s">
        <v>9520</v>
      </c>
      <c r="D9510" s="31">
        <v>1</v>
      </c>
      <c r="E9510" s="23">
        <f t="shared" si="133"/>
        <v>1.9040365575019039E-5</v>
      </c>
    </row>
    <row r="9511" spans="2:5" ht="25.5" customHeight="1">
      <c r="B9511" s="27" cm="1">
        <f t="array" ref="B9511">SUM(($D$9:D9511)/$D$6)</f>
        <v>0.92838918507233781</v>
      </c>
      <c r="C9511" s="31" t="s">
        <v>9521</v>
      </c>
      <c r="D9511" s="31">
        <v>1</v>
      </c>
      <c r="E9511" s="23">
        <f t="shared" si="133"/>
        <v>1.9040365575019039E-5</v>
      </c>
    </row>
    <row r="9512" spans="2:5" ht="25.5" customHeight="1">
      <c r="B9512" s="27" cm="1">
        <f t="array" ref="B9512">SUM(($D$9:D9512)/$D$6)</f>
        <v>0.92840822543791279</v>
      </c>
      <c r="C9512" s="31" t="s">
        <v>9522</v>
      </c>
      <c r="D9512" s="31">
        <v>1</v>
      </c>
      <c r="E9512" s="23">
        <f t="shared" si="133"/>
        <v>1.9040365575019039E-5</v>
      </c>
    </row>
    <row r="9513" spans="2:5" ht="25.5" customHeight="1">
      <c r="B9513" s="27" cm="1">
        <f t="array" ref="B9513">SUM(($D$9:D9513)/$D$6)</f>
        <v>0.92842726580348778</v>
      </c>
      <c r="C9513" s="31" t="s">
        <v>9523</v>
      </c>
      <c r="D9513" s="31">
        <v>1</v>
      </c>
      <c r="E9513" s="23">
        <f t="shared" si="133"/>
        <v>1.9040365575019039E-5</v>
      </c>
    </row>
    <row r="9514" spans="2:5" ht="25.5" customHeight="1">
      <c r="B9514" s="27" cm="1">
        <f t="array" ref="B9514">SUM(($D$9:D9514)/$D$6)</f>
        <v>0.92844630616906276</v>
      </c>
      <c r="C9514" s="31" t="s">
        <v>9524</v>
      </c>
      <c r="D9514" s="31">
        <v>1</v>
      </c>
      <c r="E9514" s="23">
        <f t="shared" si="133"/>
        <v>1.9040365575019039E-5</v>
      </c>
    </row>
    <row r="9515" spans="2:5" ht="25.5" customHeight="1">
      <c r="B9515" s="27" cm="1">
        <f t="array" ref="B9515">SUM(($D$9:D9515)/$D$6)</f>
        <v>0.92846534653463775</v>
      </c>
      <c r="C9515" s="31" t="s">
        <v>9525</v>
      </c>
      <c r="D9515" s="31">
        <v>1</v>
      </c>
      <c r="E9515" s="23">
        <f t="shared" si="133"/>
        <v>1.9040365575019039E-5</v>
      </c>
    </row>
    <row r="9516" spans="2:5" ht="25.5" customHeight="1">
      <c r="B9516" s="27" cm="1">
        <f t="array" ref="B9516">SUM(($D$9:D9516)/$D$6)</f>
        <v>0.92848438690021273</v>
      </c>
      <c r="C9516" s="31" t="s">
        <v>9526</v>
      </c>
      <c r="D9516" s="31">
        <v>1</v>
      </c>
      <c r="E9516" s="23">
        <f t="shared" si="133"/>
        <v>1.9040365575019039E-5</v>
      </c>
    </row>
    <row r="9517" spans="2:5" ht="25.5" customHeight="1">
      <c r="B9517" s="27" cm="1">
        <f t="array" ref="B9517">SUM(($D$9:D9517)/$D$6)</f>
        <v>0.92850342726578772</v>
      </c>
      <c r="C9517" s="31" t="s">
        <v>9527</v>
      </c>
      <c r="D9517" s="31">
        <v>1</v>
      </c>
      <c r="E9517" s="23">
        <f t="shared" si="133"/>
        <v>1.9040365575019039E-5</v>
      </c>
    </row>
    <row r="9518" spans="2:5" ht="25.5" customHeight="1">
      <c r="B9518" s="27" cm="1">
        <f t="array" ref="B9518">SUM(($D$9:D9518)/$D$6)</f>
        <v>0.9285224676313627</v>
      </c>
      <c r="C9518" s="31" t="s">
        <v>9528</v>
      </c>
      <c r="D9518" s="31">
        <v>1</v>
      </c>
      <c r="E9518" s="23">
        <f t="shared" si="133"/>
        <v>1.9040365575019039E-5</v>
      </c>
    </row>
    <row r="9519" spans="2:5" ht="25.5" customHeight="1">
      <c r="B9519" s="27" cm="1">
        <f t="array" ref="B9519">SUM(($D$9:D9519)/$D$6)</f>
        <v>0.92854150799693769</v>
      </c>
      <c r="C9519" s="31" t="s">
        <v>9529</v>
      </c>
      <c r="D9519" s="31">
        <v>1</v>
      </c>
      <c r="E9519" s="23">
        <f t="shared" si="133"/>
        <v>1.9040365575019039E-5</v>
      </c>
    </row>
    <row r="9520" spans="2:5" ht="25.5" customHeight="1">
      <c r="B9520" s="27" cm="1">
        <f t="array" ref="B9520">SUM(($D$9:D9520)/$D$6)</f>
        <v>0.92856054836251267</v>
      </c>
      <c r="C9520" s="31" t="s">
        <v>9530</v>
      </c>
      <c r="D9520" s="31">
        <v>1</v>
      </c>
      <c r="E9520" s="23">
        <f t="shared" si="133"/>
        <v>1.9040365575019039E-5</v>
      </c>
    </row>
    <row r="9521" spans="2:5" ht="25.5" customHeight="1">
      <c r="B9521" s="27" cm="1">
        <f t="array" ref="B9521">SUM(($D$9:D9521)/$D$6)</f>
        <v>0.92857958872808766</v>
      </c>
      <c r="C9521" s="31" t="s">
        <v>9531</v>
      </c>
      <c r="D9521" s="31">
        <v>1</v>
      </c>
      <c r="E9521" s="23">
        <f t="shared" si="133"/>
        <v>1.9040365575019039E-5</v>
      </c>
    </row>
    <row r="9522" spans="2:5" ht="25.5" customHeight="1">
      <c r="B9522" s="27" cm="1">
        <f t="array" ref="B9522">SUM(($D$9:D9522)/$D$6)</f>
        <v>0.92859862909366264</v>
      </c>
      <c r="C9522" s="31" t="s">
        <v>9532</v>
      </c>
      <c r="D9522" s="31">
        <v>1</v>
      </c>
      <c r="E9522" s="23">
        <f t="shared" si="133"/>
        <v>1.9040365575019039E-5</v>
      </c>
    </row>
    <row r="9523" spans="2:5" ht="25.5" customHeight="1">
      <c r="B9523" s="27" cm="1">
        <f t="array" ref="B9523">SUM(($D$9:D9523)/$D$6)</f>
        <v>0.92861766945923763</v>
      </c>
      <c r="C9523" s="31" t="s">
        <v>9533</v>
      </c>
      <c r="D9523" s="31">
        <v>1</v>
      </c>
      <c r="E9523" s="23">
        <f t="shared" si="133"/>
        <v>1.9040365575019039E-5</v>
      </c>
    </row>
    <row r="9524" spans="2:5" ht="25.5" customHeight="1">
      <c r="B9524" s="27" cm="1">
        <f t="array" ref="B9524">SUM(($D$9:D9524)/$D$6)</f>
        <v>0.92863670982481261</v>
      </c>
      <c r="C9524" s="31" t="s">
        <v>9534</v>
      </c>
      <c r="D9524" s="31">
        <v>1</v>
      </c>
      <c r="E9524" s="23">
        <f t="shared" si="133"/>
        <v>1.9040365575019039E-5</v>
      </c>
    </row>
    <row r="9525" spans="2:5" ht="25.5" customHeight="1">
      <c r="B9525" s="27" cm="1">
        <f t="array" ref="B9525">SUM(($D$9:D9525)/$D$6)</f>
        <v>0.9286557501903876</v>
      </c>
      <c r="C9525" s="31" t="s">
        <v>9535</v>
      </c>
      <c r="D9525" s="31">
        <v>1</v>
      </c>
      <c r="E9525" s="23">
        <f t="shared" si="133"/>
        <v>1.9040365575019039E-5</v>
      </c>
    </row>
    <row r="9526" spans="2:5" ht="25.5" customHeight="1">
      <c r="B9526" s="27" cm="1">
        <f t="array" ref="B9526">SUM(($D$9:D9526)/$D$6)</f>
        <v>0.92867479055596258</v>
      </c>
      <c r="C9526" s="31" t="s">
        <v>9536</v>
      </c>
      <c r="D9526" s="31">
        <v>1</v>
      </c>
      <c r="E9526" s="23">
        <f t="shared" si="133"/>
        <v>1.9040365575019039E-5</v>
      </c>
    </row>
    <row r="9527" spans="2:5" ht="25.5" customHeight="1">
      <c r="B9527" s="27" cm="1">
        <f t="array" ref="B9527">SUM(($D$9:D9527)/$D$6)</f>
        <v>0.92869383092153757</v>
      </c>
      <c r="C9527" s="31" t="s">
        <v>9537</v>
      </c>
      <c r="D9527" s="31">
        <v>1</v>
      </c>
      <c r="E9527" s="23">
        <f t="shared" si="133"/>
        <v>1.9040365575019039E-5</v>
      </c>
    </row>
    <row r="9528" spans="2:5" ht="25.5" customHeight="1">
      <c r="B9528" s="27" cm="1">
        <f t="array" ref="B9528">SUM(($D$9:D9528)/$D$6)</f>
        <v>0.92871287128711255</v>
      </c>
      <c r="C9528" s="31" t="s">
        <v>9538</v>
      </c>
      <c r="D9528" s="31">
        <v>1</v>
      </c>
      <c r="E9528" s="23">
        <f t="shared" si="133"/>
        <v>1.9040365575019039E-5</v>
      </c>
    </row>
    <row r="9529" spans="2:5" ht="25.5" customHeight="1">
      <c r="B9529" s="27" cm="1">
        <f t="array" ref="B9529">SUM(($D$9:D9529)/$D$6)</f>
        <v>0.92873191165268754</v>
      </c>
      <c r="C9529" s="31" t="s">
        <v>9539</v>
      </c>
      <c r="D9529" s="31">
        <v>1</v>
      </c>
      <c r="E9529" s="23">
        <f t="shared" si="133"/>
        <v>1.9040365575019039E-5</v>
      </c>
    </row>
    <row r="9530" spans="2:5" ht="25.5" customHeight="1">
      <c r="B9530" s="27" cm="1">
        <f t="array" ref="B9530">SUM(($D$9:D9530)/$D$6)</f>
        <v>0.92875095201826252</v>
      </c>
      <c r="C9530" s="31" t="s">
        <v>9540</v>
      </c>
      <c r="D9530" s="31">
        <v>1</v>
      </c>
      <c r="E9530" s="23">
        <f t="shared" si="133"/>
        <v>1.9040365575019039E-5</v>
      </c>
    </row>
    <row r="9531" spans="2:5" ht="25.5" customHeight="1">
      <c r="B9531" s="27" cm="1">
        <f t="array" ref="B9531">SUM(($D$9:D9531)/$D$6)</f>
        <v>0.92876999238383751</v>
      </c>
      <c r="C9531" s="31" t="s">
        <v>9541</v>
      </c>
      <c r="D9531" s="31">
        <v>1</v>
      </c>
      <c r="E9531" s="23">
        <f t="shared" si="133"/>
        <v>1.9040365575019039E-5</v>
      </c>
    </row>
    <row r="9532" spans="2:5" ht="25.5" customHeight="1">
      <c r="B9532" s="27" cm="1">
        <f t="array" ref="B9532">SUM(($D$9:D9532)/$D$6)</f>
        <v>0.92878903274941249</v>
      </c>
      <c r="C9532" s="31" t="s">
        <v>9542</v>
      </c>
      <c r="D9532" s="31">
        <v>1</v>
      </c>
      <c r="E9532" s="23">
        <f t="shared" si="133"/>
        <v>1.9040365575019039E-5</v>
      </c>
    </row>
    <row r="9533" spans="2:5" ht="25.5" customHeight="1">
      <c r="B9533" s="27" cm="1">
        <f t="array" ref="B9533">SUM(($D$9:D9533)/$D$6)</f>
        <v>0.92880807311498748</v>
      </c>
      <c r="C9533" s="31" t="s">
        <v>9543</v>
      </c>
      <c r="D9533" s="31">
        <v>1</v>
      </c>
      <c r="E9533" s="23">
        <f t="shared" si="133"/>
        <v>1.9040365575019039E-5</v>
      </c>
    </row>
    <row r="9534" spans="2:5" ht="25.5" customHeight="1">
      <c r="B9534" s="27" cm="1">
        <f t="array" ref="B9534">SUM(($D$9:D9534)/$D$6)</f>
        <v>0.92882711348056246</v>
      </c>
      <c r="C9534" s="31" t="s">
        <v>9544</v>
      </c>
      <c r="D9534" s="31">
        <v>1</v>
      </c>
      <c r="E9534" s="23">
        <f t="shared" si="133"/>
        <v>1.9040365575019039E-5</v>
      </c>
    </row>
    <row r="9535" spans="2:5" ht="25.5" customHeight="1">
      <c r="B9535" s="27" cm="1">
        <f t="array" ref="B9535">SUM(($D$9:D9535)/$D$6)</f>
        <v>0.92884615384613745</v>
      </c>
      <c r="C9535" s="31" t="s">
        <v>9545</v>
      </c>
      <c r="D9535" s="31">
        <v>1</v>
      </c>
      <c r="E9535" s="23">
        <f t="shared" si="133"/>
        <v>1.9040365575019039E-5</v>
      </c>
    </row>
    <row r="9536" spans="2:5" ht="25.5" customHeight="1">
      <c r="B9536" s="27" cm="1">
        <f t="array" ref="B9536">SUM(($D$9:D9536)/$D$6)</f>
        <v>0.92886519421171243</v>
      </c>
      <c r="C9536" s="31" t="s">
        <v>9546</v>
      </c>
      <c r="D9536" s="31">
        <v>1</v>
      </c>
      <c r="E9536" s="23">
        <f t="shared" si="133"/>
        <v>1.9040365575019039E-5</v>
      </c>
    </row>
    <row r="9537" spans="2:5" ht="25.5" customHeight="1">
      <c r="B9537" s="27" cm="1">
        <f t="array" ref="B9537">SUM(($D$9:D9537)/$D$6)</f>
        <v>0.92888423457728742</v>
      </c>
      <c r="C9537" s="31" t="s">
        <v>9547</v>
      </c>
      <c r="D9537" s="31">
        <v>1</v>
      </c>
      <c r="E9537" s="23">
        <f t="shared" si="133"/>
        <v>1.9040365575019039E-5</v>
      </c>
    </row>
    <row r="9538" spans="2:5" ht="25.5" customHeight="1">
      <c r="B9538" s="27" cm="1">
        <f t="array" ref="B9538">SUM(($D$9:D9538)/$D$6)</f>
        <v>0.9289032749428624</v>
      </c>
      <c r="C9538" s="31" t="s">
        <v>9548</v>
      </c>
      <c r="D9538" s="31">
        <v>1</v>
      </c>
      <c r="E9538" s="23">
        <f t="shared" si="133"/>
        <v>1.9040365575019039E-5</v>
      </c>
    </row>
    <row r="9539" spans="2:5" ht="25.5" customHeight="1">
      <c r="B9539" s="27" cm="1">
        <f t="array" ref="B9539">SUM(($D$9:D9539)/$D$6)</f>
        <v>0.92892231530843739</v>
      </c>
      <c r="C9539" s="31" t="s">
        <v>9549</v>
      </c>
      <c r="D9539" s="31">
        <v>1</v>
      </c>
      <c r="E9539" s="23">
        <f t="shared" si="133"/>
        <v>1.9040365575019039E-5</v>
      </c>
    </row>
    <row r="9540" spans="2:5" ht="25.5" customHeight="1">
      <c r="B9540" s="27" cm="1">
        <f t="array" ref="B9540">SUM(($D$9:D9540)/$D$6)</f>
        <v>0.92894135567401237</v>
      </c>
      <c r="C9540" s="31" t="s">
        <v>9550</v>
      </c>
      <c r="D9540" s="31">
        <v>1</v>
      </c>
      <c r="E9540" s="23">
        <f t="shared" ref="E9540:E9603" si="134">D9540/$D$6</f>
        <v>1.9040365575019039E-5</v>
      </c>
    </row>
    <row r="9541" spans="2:5" ht="25.5" customHeight="1">
      <c r="B9541" s="27" cm="1">
        <f t="array" ref="B9541">SUM(($D$9:D9541)/$D$6)</f>
        <v>0.92896039603958735</v>
      </c>
      <c r="C9541" s="31" t="s">
        <v>9551</v>
      </c>
      <c r="D9541" s="31">
        <v>1</v>
      </c>
      <c r="E9541" s="23">
        <f t="shared" si="134"/>
        <v>1.9040365575019039E-5</v>
      </c>
    </row>
    <row r="9542" spans="2:5" ht="25.5" customHeight="1">
      <c r="B9542" s="27" cm="1">
        <f t="array" ref="B9542">SUM(($D$9:D9542)/$D$6)</f>
        <v>0.92897943640516234</v>
      </c>
      <c r="C9542" s="31" t="s">
        <v>9552</v>
      </c>
      <c r="D9542" s="31">
        <v>1</v>
      </c>
      <c r="E9542" s="23">
        <f t="shared" si="134"/>
        <v>1.9040365575019039E-5</v>
      </c>
    </row>
    <row r="9543" spans="2:5" ht="25.5" customHeight="1">
      <c r="B9543" s="27" cm="1">
        <f t="array" ref="B9543">SUM(($D$9:D9543)/$D$6)</f>
        <v>0.92899847677073732</v>
      </c>
      <c r="C9543" s="31" t="s">
        <v>9553</v>
      </c>
      <c r="D9543" s="31">
        <v>1</v>
      </c>
      <c r="E9543" s="23">
        <f t="shared" si="134"/>
        <v>1.9040365575019039E-5</v>
      </c>
    </row>
    <row r="9544" spans="2:5" ht="25.5" customHeight="1">
      <c r="B9544" s="27" cm="1">
        <f t="array" ref="B9544">SUM(($D$9:D9544)/$D$6)</f>
        <v>0.92901751713631231</v>
      </c>
      <c r="C9544" s="31" t="s">
        <v>9554</v>
      </c>
      <c r="D9544" s="31">
        <v>1</v>
      </c>
      <c r="E9544" s="23">
        <f t="shared" si="134"/>
        <v>1.9040365575019039E-5</v>
      </c>
    </row>
    <row r="9545" spans="2:5" ht="25.5" customHeight="1">
      <c r="B9545" s="27" cm="1">
        <f t="array" ref="B9545">SUM(($D$9:D9545)/$D$6)</f>
        <v>0.92903655750188729</v>
      </c>
      <c r="C9545" s="31" t="s">
        <v>9555</v>
      </c>
      <c r="D9545" s="31">
        <v>1</v>
      </c>
      <c r="E9545" s="23">
        <f t="shared" si="134"/>
        <v>1.9040365575019039E-5</v>
      </c>
    </row>
    <row r="9546" spans="2:5" ht="25.5" customHeight="1">
      <c r="B9546" s="27" cm="1">
        <f t="array" ref="B9546">SUM(($D$9:D9546)/$D$6)</f>
        <v>0.92905559786746228</v>
      </c>
      <c r="C9546" s="31" t="s">
        <v>9556</v>
      </c>
      <c r="D9546" s="31">
        <v>1</v>
      </c>
      <c r="E9546" s="23">
        <f t="shared" si="134"/>
        <v>1.9040365575019039E-5</v>
      </c>
    </row>
    <row r="9547" spans="2:5" ht="25.5" customHeight="1">
      <c r="B9547" s="27" cm="1">
        <f t="array" ref="B9547">SUM(($D$9:D9547)/$D$6)</f>
        <v>0.92907463823303726</v>
      </c>
      <c r="C9547" s="31" t="s">
        <v>9557</v>
      </c>
      <c r="D9547" s="31">
        <v>1</v>
      </c>
      <c r="E9547" s="23">
        <f t="shared" si="134"/>
        <v>1.9040365575019039E-5</v>
      </c>
    </row>
    <row r="9548" spans="2:5" ht="25.5" customHeight="1">
      <c r="B9548" s="27" cm="1">
        <f t="array" ref="B9548">SUM(($D$9:D9548)/$D$6)</f>
        <v>0.92909367859861225</v>
      </c>
      <c r="C9548" s="31" t="s">
        <v>9558</v>
      </c>
      <c r="D9548" s="31">
        <v>1</v>
      </c>
      <c r="E9548" s="23">
        <f t="shared" si="134"/>
        <v>1.9040365575019039E-5</v>
      </c>
    </row>
    <row r="9549" spans="2:5" ht="25.5" customHeight="1">
      <c r="B9549" s="27" cm="1">
        <f t="array" ref="B9549">SUM(($D$9:D9549)/$D$6)</f>
        <v>0.92911271896418723</v>
      </c>
      <c r="C9549" s="31" t="s">
        <v>9559</v>
      </c>
      <c r="D9549" s="31">
        <v>1</v>
      </c>
      <c r="E9549" s="23">
        <f t="shared" si="134"/>
        <v>1.9040365575019039E-5</v>
      </c>
    </row>
    <row r="9550" spans="2:5" ht="25.5" customHeight="1">
      <c r="B9550" s="27" cm="1">
        <f t="array" ref="B9550">SUM(($D$9:D9550)/$D$6)</f>
        <v>0.92913175932976222</v>
      </c>
      <c r="C9550" s="31" t="s">
        <v>9560</v>
      </c>
      <c r="D9550" s="31">
        <v>1</v>
      </c>
      <c r="E9550" s="23">
        <f t="shared" si="134"/>
        <v>1.9040365575019039E-5</v>
      </c>
    </row>
    <row r="9551" spans="2:5" ht="25.5" customHeight="1">
      <c r="B9551" s="27" cm="1">
        <f t="array" ref="B9551">SUM(($D$9:D9551)/$D$6)</f>
        <v>0.9291507996953372</v>
      </c>
      <c r="C9551" s="31" t="s">
        <v>9561</v>
      </c>
      <c r="D9551" s="31">
        <v>1</v>
      </c>
      <c r="E9551" s="23">
        <f t="shared" si="134"/>
        <v>1.9040365575019039E-5</v>
      </c>
    </row>
    <row r="9552" spans="2:5" ht="25.5" customHeight="1">
      <c r="B9552" s="27" cm="1">
        <f t="array" ref="B9552">SUM(($D$9:D9552)/$D$6)</f>
        <v>0.92916984006091219</v>
      </c>
      <c r="C9552" s="31" t="s">
        <v>9562</v>
      </c>
      <c r="D9552" s="31">
        <v>1</v>
      </c>
      <c r="E9552" s="23">
        <f t="shared" si="134"/>
        <v>1.9040365575019039E-5</v>
      </c>
    </row>
    <row r="9553" spans="2:5" ht="25.5" customHeight="1">
      <c r="B9553" s="27" cm="1">
        <f t="array" ref="B9553">SUM(($D$9:D9553)/$D$6)</f>
        <v>0.92918888042648717</v>
      </c>
      <c r="C9553" s="31" t="s">
        <v>9563</v>
      </c>
      <c r="D9553" s="31">
        <v>1</v>
      </c>
      <c r="E9553" s="23">
        <f t="shared" si="134"/>
        <v>1.9040365575019039E-5</v>
      </c>
    </row>
    <row r="9554" spans="2:5" ht="25.5" customHeight="1">
      <c r="B9554" s="27" cm="1">
        <f t="array" ref="B9554">SUM(($D$9:D9554)/$D$6)</f>
        <v>0.92920792079206216</v>
      </c>
      <c r="C9554" s="31" t="s">
        <v>9564</v>
      </c>
      <c r="D9554" s="31">
        <v>1</v>
      </c>
      <c r="E9554" s="23">
        <f t="shared" si="134"/>
        <v>1.9040365575019039E-5</v>
      </c>
    </row>
    <row r="9555" spans="2:5" ht="25.5" customHeight="1">
      <c r="B9555" s="27" cm="1">
        <f t="array" ref="B9555">SUM(($D$9:D9555)/$D$6)</f>
        <v>0.92922696115763714</v>
      </c>
      <c r="C9555" s="31" t="s">
        <v>9565</v>
      </c>
      <c r="D9555" s="31">
        <v>1</v>
      </c>
      <c r="E9555" s="23">
        <f t="shared" si="134"/>
        <v>1.9040365575019039E-5</v>
      </c>
    </row>
    <row r="9556" spans="2:5" ht="25.5" customHeight="1">
      <c r="B9556" s="27" cm="1">
        <f t="array" ref="B9556">SUM(($D$9:D9556)/$D$6)</f>
        <v>0.92924600152321213</v>
      </c>
      <c r="C9556" s="31" t="s">
        <v>9566</v>
      </c>
      <c r="D9556" s="31">
        <v>1</v>
      </c>
      <c r="E9556" s="23">
        <f t="shared" si="134"/>
        <v>1.9040365575019039E-5</v>
      </c>
    </row>
    <row r="9557" spans="2:5" ht="25.5" customHeight="1">
      <c r="B9557" s="27" cm="1">
        <f t="array" ref="B9557">SUM(($D$9:D9557)/$D$6)</f>
        <v>0.92926504188878711</v>
      </c>
      <c r="C9557" s="31" t="s">
        <v>9567</v>
      </c>
      <c r="D9557" s="31">
        <v>1</v>
      </c>
      <c r="E9557" s="23">
        <f t="shared" si="134"/>
        <v>1.9040365575019039E-5</v>
      </c>
    </row>
    <row r="9558" spans="2:5" ht="25.5" customHeight="1">
      <c r="B9558" s="27" cm="1">
        <f t="array" ref="B9558">SUM(($D$9:D9558)/$D$6)</f>
        <v>0.9292840822543621</v>
      </c>
      <c r="C9558" s="31" t="s">
        <v>9568</v>
      </c>
      <c r="D9558" s="31">
        <v>1</v>
      </c>
      <c r="E9558" s="23">
        <f t="shared" si="134"/>
        <v>1.9040365575019039E-5</v>
      </c>
    </row>
    <row r="9559" spans="2:5" ht="25.5" customHeight="1">
      <c r="B9559" s="27" cm="1">
        <f t="array" ref="B9559">SUM(($D$9:D9559)/$D$6)</f>
        <v>0.92930312261993708</v>
      </c>
      <c r="C9559" s="31" t="s">
        <v>9569</v>
      </c>
      <c r="D9559" s="31">
        <v>1</v>
      </c>
      <c r="E9559" s="23">
        <f t="shared" si="134"/>
        <v>1.9040365575019039E-5</v>
      </c>
    </row>
    <row r="9560" spans="2:5" ht="25.5" customHeight="1">
      <c r="B9560" s="27" cm="1">
        <f t="array" ref="B9560">SUM(($D$9:D9560)/$D$6)</f>
        <v>0.92932216298551207</v>
      </c>
      <c r="C9560" s="31" t="s">
        <v>9570</v>
      </c>
      <c r="D9560" s="31">
        <v>1</v>
      </c>
      <c r="E9560" s="23">
        <f t="shared" si="134"/>
        <v>1.9040365575019039E-5</v>
      </c>
    </row>
    <row r="9561" spans="2:5" ht="25.5" customHeight="1">
      <c r="B9561" s="27" cm="1">
        <f t="array" ref="B9561">SUM(($D$9:D9561)/$D$6)</f>
        <v>0.92934120335108705</v>
      </c>
      <c r="C9561" s="31" t="s">
        <v>9571</v>
      </c>
      <c r="D9561" s="31">
        <v>1</v>
      </c>
      <c r="E9561" s="23">
        <f t="shared" si="134"/>
        <v>1.9040365575019039E-5</v>
      </c>
    </row>
    <row r="9562" spans="2:5" ht="25.5" customHeight="1">
      <c r="B9562" s="27" cm="1">
        <f t="array" ref="B9562">SUM(($D$9:D9562)/$D$6)</f>
        <v>0.92936024371666204</v>
      </c>
      <c r="C9562" s="31" t="s">
        <v>9572</v>
      </c>
      <c r="D9562" s="31">
        <v>1</v>
      </c>
      <c r="E9562" s="23">
        <f t="shared" si="134"/>
        <v>1.9040365575019039E-5</v>
      </c>
    </row>
    <row r="9563" spans="2:5" ht="25.5" customHeight="1">
      <c r="B9563" s="27" cm="1">
        <f t="array" ref="B9563">SUM(($D$9:D9563)/$D$6)</f>
        <v>0.92937928408223702</v>
      </c>
      <c r="C9563" s="31" t="s">
        <v>9573</v>
      </c>
      <c r="D9563" s="31">
        <v>1</v>
      </c>
      <c r="E9563" s="23">
        <f t="shared" si="134"/>
        <v>1.9040365575019039E-5</v>
      </c>
    </row>
    <row r="9564" spans="2:5" ht="25.5" customHeight="1">
      <c r="B9564" s="27" cm="1">
        <f t="array" ref="B9564">SUM(($D$9:D9564)/$D$6)</f>
        <v>0.92939832444781201</v>
      </c>
      <c r="C9564" s="31" t="s">
        <v>9574</v>
      </c>
      <c r="D9564" s="31">
        <v>1</v>
      </c>
      <c r="E9564" s="23">
        <f t="shared" si="134"/>
        <v>1.9040365575019039E-5</v>
      </c>
    </row>
    <row r="9565" spans="2:5" ht="25.5" customHeight="1">
      <c r="B9565" s="27" cm="1">
        <f t="array" ref="B9565">SUM(($D$9:D9565)/$D$6)</f>
        <v>0.92941736481338699</v>
      </c>
      <c r="C9565" s="31" t="s">
        <v>9575</v>
      </c>
      <c r="D9565" s="31">
        <v>1</v>
      </c>
      <c r="E9565" s="23">
        <f t="shared" si="134"/>
        <v>1.9040365575019039E-5</v>
      </c>
    </row>
    <row r="9566" spans="2:5" ht="25.5" customHeight="1">
      <c r="B9566" s="27" cm="1">
        <f t="array" ref="B9566">SUM(($D$9:D9566)/$D$6)</f>
        <v>0.92943640517896198</v>
      </c>
      <c r="C9566" s="31" t="s">
        <v>9576</v>
      </c>
      <c r="D9566" s="31">
        <v>1</v>
      </c>
      <c r="E9566" s="23">
        <f t="shared" si="134"/>
        <v>1.9040365575019039E-5</v>
      </c>
    </row>
    <row r="9567" spans="2:5" ht="25.5" customHeight="1">
      <c r="B9567" s="27" cm="1">
        <f t="array" ref="B9567">SUM(($D$9:D9567)/$D$6)</f>
        <v>0.92945544554453696</v>
      </c>
      <c r="C9567" s="31" t="s">
        <v>9577</v>
      </c>
      <c r="D9567" s="31">
        <v>1</v>
      </c>
      <c r="E9567" s="23">
        <f t="shared" si="134"/>
        <v>1.9040365575019039E-5</v>
      </c>
    </row>
    <row r="9568" spans="2:5" ht="25.5" customHeight="1">
      <c r="B9568" s="27" cm="1">
        <f t="array" ref="B9568">SUM(($D$9:D9568)/$D$6)</f>
        <v>0.92947448591011195</v>
      </c>
      <c r="C9568" s="31" t="s">
        <v>9578</v>
      </c>
      <c r="D9568" s="31">
        <v>1</v>
      </c>
      <c r="E9568" s="23">
        <f t="shared" si="134"/>
        <v>1.9040365575019039E-5</v>
      </c>
    </row>
    <row r="9569" spans="2:5" ht="25.5" customHeight="1">
      <c r="B9569" s="27" cm="1">
        <f t="array" ref="B9569">SUM(($D$9:D9569)/$D$6)</f>
        <v>0.92949352627568693</v>
      </c>
      <c r="C9569" s="31" t="s">
        <v>9579</v>
      </c>
      <c r="D9569" s="31">
        <v>1</v>
      </c>
      <c r="E9569" s="23">
        <f t="shared" si="134"/>
        <v>1.9040365575019039E-5</v>
      </c>
    </row>
    <row r="9570" spans="2:5" ht="25.5" customHeight="1">
      <c r="B9570" s="27" cm="1">
        <f t="array" ref="B9570">SUM(($D$9:D9570)/$D$6)</f>
        <v>0.92951256664126192</v>
      </c>
      <c r="C9570" s="31" t="s">
        <v>9580</v>
      </c>
      <c r="D9570" s="31">
        <v>1</v>
      </c>
      <c r="E9570" s="23">
        <f t="shared" si="134"/>
        <v>1.9040365575019039E-5</v>
      </c>
    </row>
    <row r="9571" spans="2:5" ht="25.5" customHeight="1">
      <c r="B9571" s="27" cm="1">
        <f t="array" ref="B9571">SUM(($D$9:D9571)/$D$6)</f>
        <v>0.9295316070068369</v>
      </c>
      <c r="C9571" s="31" t="s">
        <v>9581</v>
      </c>
      <c r="D9571" s="31">
        <v>1</v>
      </c>
      <c r="E9571" s="23">
        <f t="shared" si="134"/>
        <v>1.9040365575019039E-5</v>
      </c>
    </row>
    <row r="9572" spans="2:5" ht="25.5" customHeight="1">
      <c r="B9572" s="27" cm="1">
        <f t="array" ref="B9572">SUM(($D$9:D9572)/$D$6)</f>
        <v>0.92955064737241189</v>
      </c>
      <c r="C9572" s="31" t="s">
        <v>9582</v>
      </c>
      <c r="D9572" s="31">
        <v>1</v>
      </c>
      <c r="E9572" s="23">
        <f t="shared" si="134"/>
        <v>1.9040365575019039E-5</v>
      </c>
    </row>
    <row r="9573" spans="2:5" ht="25.5" customHeight="1">
      <c r="B9573" s="27" cm="1">
        <f t="array" ref="B9573">SUM(($D$9:D9573)/$D$6)</f>
        <v>0.92956968773798687</v>
      </c>
      <c r="C9573" s="31" t="s">
        <v>9583</v>
      </c>
      <c r="D9573" s="31">
        <v>1</v>
      </c>
      <c r="E9573" s="23">
        <f t="shared" si="134"/>
        <v>1.9040365575019039E-5</v>
      </c>
    </row>
    <row r="9574" spans="2:5" ht="25.5" customHeight="1">
      <c r="B9574" s="27" cm="1">
        <f t="array" ref="B9574">SUM(($D$9:D9574)/$D$6)</f>
        <v>0.92958872810356186</v>
      </c>
      <c r="C9574" s="31" t="s">
        <v>9584</v>
      </c>
      <c r="D9574" s="31">
        <v>1</v>
      </c>
      <c r="E9574" s="23">
        <f t="shared" si="134"/>
        <v>1.9040365575019039E-5</v>
      </c>
    </row>
    <row r="9575" spans="2:5" ht="25.5" customHeight="1">
      <c r="B9575" s="27" cm="1">
        <f t="array" ref="B9575">SUM(($D$9:D9575)/$D$6)</f>
        <v>0.92960776846913684</v>
      </c>
      <c r="C9575" s="31" t="s">
        <v>9585</v>
      </c>
      <c r="D9575" s="31">
        <v>1</v>
      </c>
      <c r="E9575" s="23">
        <f t="shared" si="134"/>
        <v>1.9040365575019039E-5</v>
      </c>
    </row>
    <row r="9576" spans="2:5" ht="25.5" customHeight="1">
      <c r="B9576" s="27" cm="1">
        <f t="array" ref="B9576">SUM(($D$9:D9576)/$D$6)</f>
        <v>0.92962680883471183</v>
      </c>
      <c r="C9576" s="31" t="s">
        <v>9586</v>
      </c>
      <c r="D9576" s="31">
        <v>1</v>
      </c>
      <c r="E9576" s="23">
        <f t="shared" si="134"/>
        <v>1.9040365575019039E-5</v>
      </c>
    </row>
    <row r="9577" spans="2:5" ht="25.5" customHeight="1">
      <c r="B9577" s="27" cm="1">
        <f t="array" ref="B9577">SUM(($D$9:D9577)/$D$6)</f>
        <v>0.92964584920028681</v>
      </c>
      <c r="C9577" s="31" t="s">
        <v>9587</v>
      </c>
      <c r="D9577" s="31">
        <v>1</v>
      </c>
      <c r="E9577" s="23">
        <f t="shared" si="134"/>
        <v>1.9040365575019039E-5</v>
      </c>
    </row>
    <row r="9578" spans="2:5" ht="25.5" customHeight="1">
      <c r="B9578" s="27" cm="1">
        <f t="array" ref="B9578">SUM(($D$9:D9578)/$D$6)</f>
        <v>0.9296648895658618</v>
      </c>
      <c r="C9578" s="31" t="s">
        <v>9588</v>
      </c>
      <c r="D9578" s="31">
        <v>1</v>
      </c>
      <c r="E9578" s="23">
        <f t="shared" si="134"/>
        <v>1.9040365575019039E-5</v>
      </c>
    </row>
    <row r="9579" spans="2:5" ht="25.5" customHeight="1">
      <c r="B9579" s="27" cm="1">
        <f t="array" ref="B9579">SUM(($D$9:D9579)/$D$6)</f>
        <v>0.92968392993143678</v>
      </c>
      <c r="C9579" s="31" t="s">
        <v>9589</v>
      </c>
      <c r="D9579" s="31">
        <v>1</v>
      </c>
      <c r="E9579" s="23">
        <f t="shared" si="134"/>
        <v>1.9040365575019039E-5</v>
      </c>
    </row>
    <row r="9580" spans="2:5" ht="25.5" customHeight="1">
      <c r="B9580" s="27" cm="1">
        <f t="array" ref="B9580">SUM(($D$9:D9580)/$D$6)</f>
        <v>0.92970297029701177</v>
      </c>
      <c r="C9580" s="31" t="s">
        <v>9590</v>
      </c>
      <c r="D9580" s="31">
        <v>1</v>
      </c>
      <c r="E9580" s="23">
        <f t="shared" si="134"/>
        <v>1.9040365575019039E-5</v>
      </c>
    </row>
    <row r="9581" spans="2:5" ht="25.5" customHeight="1">
      <c r="B9581" s="27" cm="1">
        <f t="array" ref="B9581">SUM(($D$9:D9581)/$D$6)</f>
        <v>0.92972201066258675</v>
      </c>
      <c r="C9581" s="31" t="s">
        <v>9591</v>
      </c>
      <c r="D9581" s="31">
        <v>1</v>
      </c>
      <c r="E9581" s="23">
        <f t="shared" si="134"/>
        <v>1.9040365575019039E-5</v>
      </c>
    </row>
    <row r="9582" spans="2:5" ht="25.5" customHeight="1">
      <c r="B9582" s="27" cm="1">
        <f t="array" ref="B9582">SUM(($D$9:D9582)/$D$6)</f>
        <v>0.92974105102816174</v>
      </c>
      <c r="C9582" s="31" t="s">
        <v>9592</v>
      </c>
      <c r="D9582" s="31">
        <v>1</v>
      </c>
      <c r="E9582" s="23">
        <f t="shared" si="134"/>
        <v>1.9040365575019039E-5</v>
      </c>
    </row>
    <row r="9583" spans="2:5" ht="25.5" customHeight="1">
      <c r="B9583" s="27" cm="1">
        <f t="array" ref="B9583">SUM(($D$9:D9583)/$D$6)</f>
        <v>0.92976009139373672</v>
      </c>
      <c r="C9583" s="31" t="s">
        <v>9593</v>
      </c>
      <c r="D9583" s="31">
        <v>1</v>
      </c>
      <c r="E9583" s="23">
        <f t="shared" si="134"/>
        <v>1.9040365575019039E-5</v>
      </c>
    </row>
    <row r="9584" spans="2:5" ht="25.5" customHeight="1">
      <c r="B9584" s="27" cm="1">
        <f t="array" ref="B9584">SUM(($D$9:D9584)/$D$6)</f>
        <v>0.92977913175931171</v>
      </c>
      <c r="C9584" s="31" t="s">
        <v>9594</v>
      </c>
      <c r="D9584" s="31">
        <v>1</v>
      </c>
      <c r="E9584" s="23">
        <f t="shared" si="134"/>
        <v>1.9040365575019039E-5</v>
      </c>
    </row>
    <row r="9585" spans="2:5" ht="25.5" customHeight="1">
      <c r="B9585" s="27" cm="1">
        <f t="array" ref="B9585">SUM(($D$9:D9585)/$D$6)</f>
        <v>0.92979817212488669</v>
      </c>
      <c r="C9585" s="31" t="s">
        <v>9595</v>
      </c>
      <c r="D9585" s="31">
        <v>1</v>
      </c>
      <c r="E9585" s="23">
        <f t="shared" si="134"/>
        <v>1.9040365575019039E-5</v>
      </c>
    </row>
    <row r="9586" spans="2:5" ht="25.5" customHeight="1">
      <c r="B9586" s="27" cm="1">
        <f t="array" ref="B9586">SUM(($D$9:D9586)/$D$6)</f>
        <v>0.92981721249046168</v>
      </c>
      <c r="C9586" s="31" t="s">
        <v>9596</v>
      </c>
      <c r="D9586" s="31">
        <v>1</v>
      </c>
      <c r="E9586" s="23">
        <f t="shared" si="134"/>
        <v>1.9040365575019039E-5</v>
      </c>
    </row>
    <row r="9587" spans="2:5" ht="25.5" customHeight="1">
      <c r="B9587" s="27" cm="1">
        <f t="array" ref="B9587">SUM(($D$9:D9587)/$D$6)</f>
        <v>0.92983625285603666</v>
      </c>
      <c r="C9587" s="31" t="s">
        <v>9597</v>
      </c>
      <c r="D9587" s="31">
        <v>1</v>
      </c>
      <c r="E9587" s="23">
        <f t="shared" si="134"/>
        <v>1.9040365575019039E-5</v>
      </c>
    </row>
    <row r="9588" spans="2:5" ht="25.5" customHeight="1">
      <c r="B9588" s="27" cm="1">
        <f t="array" ref="B9588">SUM(($D$9:D9588)/$D$6)</f>
        <v>0.92985529322161165</v>
      </c>
      <c r="C9588" s="31" t="s">
        <v>9598</v>
      </c>
      <c r="D9588" s="31">
        <v>1</v>
      </c>
      <c r="E9588" s="23">
        <f t="shared" si="134"/>
        <v>1.9040365575019039E-5</v>
      </c>
    </row>
    <row r="9589" spans="2:5" ht="25.5" customHeight="1">
      <c r="B9589" s="27" cm="1">
        <f t="array" ref="B9589">SUM(($D$9:D9589)/$D$6)</f>
        <v>0.92987433358718663</v>
      </c>
      <c r="C9589" s="31" t="s">
        <v>9599</v>
      </c>
      <c r="D9589" s="31">
        <v>1</v>
      </c>
      <c r="E9589" s="23">
        <f t="shared" si="134"/>
        <v>1.9040365575019039E-5</v>
      </c>
    </row>
    <row r="9590" spans="2:5" ht="25.5" customHeight="1">
      <c r="B9590" s="27" cm="1">
        <f t="array" ref="B9590">SUM(($D$9:D9590)/$D$6)</f>
        <v>0.92989337395276161</v>
      </c>
      <c r="C9590" s="31" t="s">
        <v>9600</v>
      </c>
      <c r="D9590" s="31">
        <v>1</v>
      </c>
      <c r="E9590" s="23">
        <f t="shared" si="134"/>
        <v>1.9040365575019039E-5</v>
      </c>
    </row>
    <row r="9591" spans="2:5" ht="25.5" customHeight="1">
      <c r="B9591" s="27" cm="1">
        <f t="array" ref="B9591">SUM(($D$9:D9591)/$D$6)</f>
        <v>0.9299124143183366</v>
      </c>
      <c r="C9591" s="31" t="s">
        <v>9601</v>
      </c>
      <c r="D9591" s="31">
        <v>1</v>
      </c>
      <c r="E9591" s="23">
        <f t="shared" si="134"/>
        <v>1.9040365575019039E-5</v>
      </c>
    </row>
    <row r="9592" spans="2:5" ht="25.5" customHeight="1">
      <c r="B9592" s="27" cm="1">
        <f t="array" ref="B9592">SUM(($D$9:D9592)/$D$6)</f>
        <v>0.92993145468391158</v>
      </c>
      <c r="C9592" s="31" t="s">
        <v>9602</v>
      </c>
      <c r="D9592" s="31">
        <v>1</v>
      </c>
      <c r="E9592" s="23">
        <f t="shared" si="134"/>
        <v>1.9040365575019039E-5</v>
      </c>
    </row>
    <row r="9593" spans="2:5" ht="25.5" customHeight="1">
      <c r="B9593" s="27" cm="1">
        <f t="array" ref="B9593">SUM(($D$9:D9593)/$D$6)</f>
        <v>0.92995049504948657</v>
      </c>
      <c r="C9593" s="31" t="s">
        <v>9603</v>
      </c>
      <c r="D9593" s="31">
        <v>1</v>
      </c>
      <c r="E9593" s="23">
        <f t="shared" si="134"/>
        <v>1.9040365575019039E-5</v>
      </c>
    </row>
    <row r="9594" spans="2:5" ht="25.5" customHeight="1">
      <c r="B9594" s="27" cm="1">
        <f t="array" ref="B9594">SUM(($D$9:D9594)/$D$6)</f>
        <v>0.92996953541506155</v>
      </c>
      <c r="C9594" s="31" t="s">
        <v>9604</v>
      </c>
      <c r="D9594" s="31">
        <v>1</v>
      </c>
      <c r="E9594" s="23">
        <f t="shared" si="134"/>
        <v>1.9040365575019039E-5</v>
      </c>
    </row>
    <row r="9595" spans="2:5" ht="25.5" customHeight="1">
      <c r="B9595" s="27" cm="1">
        <f t="array" ref="B9595">SUM(($D$9:D9595)/$D$6)</f>
        <v>0.92998857578063654</v>
      </c>
      <c r="C9595" s="31" t="s">
        <v>9605</v>
      </c>
      <c r="D9595" s="31">
        <v>1</v>
      </c>
      <c r="E9595" s="23">
        <f t="shared" si="134"/>
        <v>1.9040365575019039E-5</v>
      </c>
    </row>
    <row r="9596" spans="2:5" ht="25.5" customHeight="1">
      <c r="B9596" s="27" cm="1">
        <f t="array" ref="B9596">SUM(($D$9:D9596)/$D$6)</f>
        <v>0.93000761614621152</v>
      </c>
      <c r="C9596" s="31" t="s">
        <v>9606</v>
      </c>
      <c r="D9596" s="31">
        <v>1</v>
      </c>
      <c r="E9596" s="23">
        <f t="shared" si="134"/>
        <v>1.9040365575019039E-5</v>
      </c>
    </row>
    <row r="9597" spans="2:5" ht="25.5" customHeight="1">
      <c r="B9597" s="27" cm="1">
        <f t="array" ref="B9597">SUM(($D$9:D9597)/$D$6)</f>
        <v>0.93002665651178651</v>
      </c>
      <c r="C9597" s="31" t="s">
        <v>9607</v>
      </c>
      <c r="D9597" s="31">
        <v>1</v>
      </c>
      <c r="E9597" s="23">
        <f t="shared" si="134"/>
        <v>1.9040365575019039E-5</v>
      </c>
    </row>
    <row r="9598" spans="2:5" ht="25.5" customHeight="1">
      <c r="B9598" s="27" cm="1">
        <f t="array" ref="B9598">SUM(($D$9:D9598)/$D$6)</f>
        <v>0.93004569687736149</v>
      </c>
      <c r="C9598" s="31" t="s">
        <v>9608</v>
      </c>
      <c r="D9598" s="31">
        <v>1</v>
      </c>
      <c r="E9598" s="23">
        <f t="shared" si="134"/>
        <v>1.9040365575019039E-5</v>
      </c>
    </row>
    <row r="9599" spans="2:5" ht="25.5" customHeight="1">
      <c r="B9599" s="27" cm="1">
        <f t="array" ref="B9599">SUM(($D$9:D9599)/$D$6)</f>
        <v>0.93006473724293648</v>
      </c>
      <c r="C9599" s="31" t="s">
        <v>9609</v>
      </c>
      <c r="D9599" s="31">
        <v>1</v>
      </c>
      <c r="E9599" s="23">
        <f t="shared" si="134"/>
        <v>1.9040365575019039E-5</v>
      </c>
    </row>
    <row r="9600" spans="2:5" ht="25.5" customHeight="1">
      <c r="B9600" s="27" cm="1">
        <f t="array" ref="B9600">SUM(($D$9:D9600)/$D$6)</f>
        <v>0.93008377760851146</v>
      </c>
      <c r="C9600" s="31" t="s">
        <v>9610</v>
      </c>
      <c r="D9600" s="31">
        <v>1</v>
      </c>
      <c r="E9600" s="23">
        <f t="shared" si="134"/>
        <v>1.9040365575019039E-5</v>
      </c>
    </row>
    <row r="9601" spans="2:5" ht="25.5" customHeight="1">
      <c r="B9601" s="27" cm="1">
        <f t="array" ref="B9601">SUM(($D$9:D9601)/$D$6)</f>
        <v>0.93010281797408645</v>
      </c>
      <c r="C9601" s="31" t="s">
        <v>9611</v>
      </c>
      <c r="D9601" s="31">
        <v>1</v>
      </c>
      <c r="E9601" s="23">
        <f t="shared" si="134"/>
        <v>1.9040365575019039E-5</v>
      </c>
    </row>
    <row r="9602" spans="2:5" ht="25.5" customHeight="1">
      <c r="B9602" s="27" cm="1">
        <f t="array" ref="B9602">SUM(($D$9:D9602)/$D$6)</f>
        <v>0.93012185833966143</v>
      </c>
      <c r="C9602" s="31" t="s">
        <v>9612</v>
      </c>
      <c r="D9602" s="31">
        <v>1</v>
      </c>
      <c r="E9602" s="23">
        <f t="shared" si="134"/>
        <v>1.9040365575019039E-5</v>
      </c>
    </row>
    <row r="9603" spans="2:5" ht="25.5" customHeight="1">
      <c r="B9603" s="27" cm="1">
        <f t="array" ref="B9603">SUM(($D$9:D9603)/$D$6)</f>
        <v>0.93014089870523642</v>
      </c>
      <c r="C9603" s="31" t="s">
        <v>9613</v>
      </c>
      <c r="D9603" s="31">
        <v>1</v>
      </c>
      <c r="E9603" s="23">
        <f t="shared" si="134"/>
        <v>1.9040365575019039E-5</v>
      </c>
    </row>
    <row r="9604" spans="2:5" ht="25.5" customHeight="1">
      <c r="B9604" s="27" cm="1">
        <f t="array" ref="B9604">SUM(($D$9:D9604)/$D$6)</f>
        <v>0.9301599390708114</v>
      </c>
      <c r="C9604" s="31" t="s">
        <v>9614</v>
      </c>
      <c r="D9604" s="31">
        <v>1</v>
      </c>
      <c r="E9604" s="23">
        <f t="shared" ref="E9604:E9667" si="135">D9604/$D$6</f>
        <v>1.9040365575019039E-5</v>
      </c>
    </row>
    <row r="9605" spans="2:5" ht="25.5" customHeight="1">
      <c r="B9605" s="27" cm="1">
        <f t="array" ref="B9605">SUM(($D$9:D9605)/$D$6)</f>
        <v>0.93017897943638639</v>
      </c>
      <c r="C9605" s="31" t="s">
        <v>9615</v>
      </c>
      <c r="D9605" s="31">
        <v>1</v>
      </c>
      <c r="E9605" s="23">
        <f t="shared" si="135"/>
        <v>1.9040365575019039E-5</v>
      </c>
    </row>
    <row r="9606" spans="2:5" ht="25.5" customHeight="1">
      <c r="B9606" s="27" cm="1">
        <f t="array" ref="B9606">SUM(($D$9:D9606)/$D$6)</f>
        <v>0.93019801980196137</v>
      </c>
      <c r="C9606" s="31" t="s">
        <v>9616</v>
      </c>
      <c r="D9606" s="31">
        <v>1</v>
      </c>
      <c r="E9606" s="23">
        <f t="shared" si="135"/>
        <v>1.9040365575019039E-5</v>
      </c>
    </row>
    <row r="9607" spans="2:5" ht="25.5" customHeight="1">
      <c r="B9607" s="27" cm="1">
        <f t="array" ref="B9607">SUM(($D$9:D9607)/$D$6)</f>
        <v>0.93021706016753636</v>
      </c>
      <c r="C9607" s="31" t="s">
        <v>9617</v>
      </c>
      <c r="D9607" s="31">
        <v>1</v>
      </c>
      <c r="E9607" s="23">
        <f t="shared" si="135"/>
        <v>1.9040365575019039E-5</v>
      </c>
    </row>
    <row r="9608" spans="2:5" ht="25.5" customHeight="1">
      <c r="B9608" s="27" cm="1">
        <f t="array" ref="B9608">SUM(($D$9:D9608)/$D$6)</f>
        <v>0.93023610053311134</v>
      </c>
      <c r="C9608" s="31" t="s">
        <v>9618</v>
      </c>
      <c r="D9608" s="31">
        <v>1</v>
      </c>
      <c r="E9608" s="23">
        <f t="shared" si="135"/>
        <v>1.9040365575019039E-5</v>
      </c>
    </row>
    <row r="9609" spans="2:5" ht="25.5" customHeight="1">
      <c r="B9609" s="27" cm="1">
        <f t="array" ref="B9609">SUM(($D$9:D9609)/$D$6)</f>
        <v>0.93025514089868633</v>
      </c>
      <c r="C9609" s="31" t="s">
        <v>9619</v>
      </c>
      <c r="D9609" s="31">
        <v>1</v>
      </c>
      <c r="E9609" s="23">
        <f t="shared" si="135"/>
        <v>1.9040365575019039E-5</v>
      </c>
    </row>
    <row r="9610" spans="2:5" ht="25.5" customHeight="1">
      <c r="B9610" s="27" cm="1">
        <f t="array" ref="B9610">SUM(($D$9:D9610)/$D$6)</f>
        <v>0.93027418126426131</v>
      </c>
      <c r="C9610" s="31" t="s">
        <v>9620</v>
      </c>
      <c r="D9610" s="31">
        <v>1</v>
      </c>
      <c r="E9610" s="23">
        <f t="shared" si="135"/>
        <v>1.9040365575019039E-5</v>
      </c>
    </row>
    <row r="9611" spans="2:5" ht="25.5" customHeight="1">
      <c r="B9611" s="27" cm="1">
        <f t="array" ref="B9611">SUM(($D$9:D9611)/$D$6)</f>
        <v>0.9302932216298363</v>
      </c>
      <c r="C9611" s="31" t="s">
        <v>9621</v>
      </c>
      <c r="D9611" s="31">
        <v>1</v>
      </c>
      <c r="E9611" s="23">
        <f t="shared" si="135"/>
        <v>1.9040365575019039E-5</v>
      </c>
    </row>
    <row r="9612" spans="2:5" ht="25.5" customHeight="1">
      <c r="B9612" s="27" cm="1">
        <f t="array" ref="B9612">SUM(($D$9:D9612)/$D$6)</f>
        <v>0.93031226199541128</v>
      </c>
      <c r="C9612" s="31" t="s">
        <v>9622</v>
      </c>
      <c r="D9612" s="31">
        <v>1</v>
      </c>
      <c r="E9612" s="23">
        <f t="shared" si="135"/>
        <v>1.9040365575019039E-5</v>
      </c>
    </row>
    <row r="9613" spans="2:5" ht="25.5" customHeight="1">
      <c r="B9613" s="27" cm="1">
        <f t="array" ref="B9613">SUM(($D$9:D9613)/$D$6)</f>
        <v>0.93033130236098627</v>
      </c>
      <c r="C9613" s="31" t="s">
        <v>9623</v>
      </c>
      <c r="D9613" s="31">
        <v>1</v>
      </c>
      <c r="E9613" s="23">
        <f t="shared" si="135"/>
        <v>1.9040365575019039E-5</v>
      </c>
    </row>
    <row r="9614" spans="2:5" ht="25.5" customHeight="1">
      <c r="B9614" s="27" cm="1">
        <f t="array" ref="B9614">SUM(($D$9:D9614)/$D$6)</f>
        <v>0.93035034272656125</v>
      </c>
      <c r="C9614" s="31" t="s">
        <v>9624</v>
      </c>
      <c r="D9614" s="31">
        <v>1</v>
      </c>
      <c r="E9614" s="23">
        <f t="shared" si="135"/>
        <v>1.9040365575019039E-5</v>
      </c>
    </row>
    <row r="9615" spans="2:5" ht="25.5" customHeight="1">
      <c r="B9615" s="27" cm="1">
        <f t="array" ref="B9615">SUM(($D$9:D9615)/$D$6)</f>
        <v>0.93036938309213624</v>
      </c>
      <c r="C9615" s="31" t="s">
        <v>9625</v>
      </c>
      <c r="D9615" s="31">
        <v>1</v>
      </c>
      <c r="E9615" s="23">
        <f t="shared" si="135"/>
        <v>1.9040365575019039E-5</v>
      </c>
    </row>
    <row r="9616" spans="2:5" ht="25.5" customHeight="1">
      <c r="B9616" s="27" cm="1">
        <f t="array" ref="B9616">SUM(($D$9:D9616)/$D$6)</f>
        <v>0.93038842345771122</v>
      </c>
      <c r="C9616" s="31" t="s">
        <v>9626</v>
      </c>
      <c r="D9616" s="31">
        <v>1</v>
      </c>
      <c r="E9616" s="23">
        <f t="shared" si="135"/>
        <v>1.9040365575019039E-5</v>
      </c>
    </row>
    <row r="9617" spans="2:5" ht="25.5" customHeight="1">
      <c r="B9617" s="27" cm="1">
        <f t="array" ref="B9617">SUM(($D$9:D9617)/$D$6)</f>
        <v>0.93040746382328621</v>
      </c>
      <c r="C9617" s="31" t="s">
        <v>9627</v>
      </c>
      <c r="D9617" s="31">
        <v>1</v>
      </c>
      <c r="E9617" s="23">
        <f t="shared" si="135"/>
        <v>1.9040365575019039E-5</v>
      </c>
    </row>
    <row r="9618" spans="2:5" ht="25.5" customHeight="1">
      <c r="B9618" s="27" cm="1">
        <f t="array" ref="B9618">SUM(($D$9:D9618)/$D$6)</f>
        <v>0.93042650418886119</v>
      </c>
      <c r="C9618" s="31" t="s">
        <v>9628</v>
      </c>
      <c r="D9618" s="31">
        <v>1</v>
      </c>
      <c r="E9618" s="23">
        <f t="shared" si="135"/>
        <v>1.9040365575019039E-5</v>
      </c>
    </row>
    <row r="9619" spans="2:5" ht="25.5" customHeight="1">
      <c r="B9619" s="27" cm="1">
        <f t="array" ref="B9619">SUM(($D$9:D9619)/$D$6)</f>
        <v>0.93044554455443618</v>
      </c>
      <c r="C9619" s="31" t="s">
        <v>9629</v>
      </c>
      <c r="D9619" s="31">
        <v>1</v>
      </c>
      <c r="E9619" s="23">
        <f t="shared" si="135"/>
        <v>1.9040365575019039E-5</v>
      </c>
    </row>
    <row r="9620" spans="2:5" ht="25.5" customHeight="1">
      <c r="B9620" s="27" cm="1">
        <f t="array" ref="B9620">SUM(($D$9:D9620)/$D$6)</f>
        <v>0.93046458492001116</v>
      </c>
      <c r="C9620" s="31" t="s">
        <v>9630</v>
      </c>
      <c r="D9620" s="31">
        <v>1</v>
      </c>
      <c r="E9620" s="23">
        <f t="shared" si="135"/>
        <v>1.9040365575019039E-5</v>
      </c>
    </row>
    <row r="9621" spans="2:5" ht="25.5" customHeight="1">
      <c r="B9621" s="27" cm="1">
        <f t="array" ref="B9621">SUM(($D$9:D9621)/$D$6)</f>
        <v>0.93048362528558615</v>
      </c>
      <c r="C9621" s="31" t="s">
        <v>9631</v>
      </c>
      <c r="D9621" s="31">
        <v>1</v>
      </c>
      <c r="E9621" s="23">
        <f t="shared" si="135"/>
        <v>1.9040365575019039E-5</v>
      </c>
    </row>
    <row r="9622" spans="2:5" ht="25.5" customHeight="1">
      <c r="B9622" s="27" cm="1">
        <f t="array" ref="B9622">SUM(($D$9:D9622)/$D$6)</f>
        <v>0.93050266565116113</v>
      </c>
      <c r="C9622" s="31" t="s">
        <v>9632</v>
      </c>
      <c r="D9622" s="31">
        <v>1</v>
      </c>
      <c r="E9622" s="23">
        <f t="shared" si="135"/>
        <v>1.9040365575019039E-5</v>
      </c>
    </row>
    <row r="9623" spans="2:5" ht="25.5" customHeight="1">
      <c r="B9623" s="27" cm="1">
        <f t="array" ref="B9623">SUM(($D$9:D9623)/$D$6)</f>
        <v>0.93052170601673612</v>
      </c>
      <c r="C9623" s="31" t="s">
        <v>9633</v>
      </c>
      <c r="D9623" s="31">
        <v>1</v>
      </c>
      <c r="E9623" s="23">
        <f t="shared" si="135"/>
        <v>1.9040365575019039E-5</v>
      </c>
    </row>
    <row r="9624" spans="2:5" ht="25.5" customHeight="1">
      <c r="B9624" s="27" cm="1">
        <f t="array" ref="B9624">SUM(($D$9:D9624)/$D$6)</f>
        <v>0.9305407463823111</v>
      </c>
      <c r="C9624" s="31" t="s">
        <v>9634</v>
      </c>
      <c r="D9624" s="31">
        <v>1</v>
      </c>
      <c r="E9624" s="23">
        <f t="shared" si="135"/>
        <v>1.9040365575019039E-5</v>
      </c>
    </row>
    <row r="9625" spans="2:5" ht="25.5" customHeight="1">
      <c r="B9625" s="27" cm="1">
        <f t="array" ref="B9625">SUM(($D$9:D9625)/$D$6)</f>
        <v>0.93055978674788609</v>
      </c>
      <c r="C9625" s="31" t="s">
        <v>9635</v>
      </c>
      <c r="D9625" s="31">
        <v>1</v>
      </c>
      <c r="E9625" s="23">
        <f t="shared" si="135"/>
        <v>1.9040365575019039E-5</v>
      </c>
    </row>
    <row r="9626" spans="2:5" ht="25.5" customHeight="1">
      <c r="B9626" s="27" cm="1">
        <f t="array" ref="B9626">SUM(($D$9:D9626)/$D$6)</f>
        <v>0.93057882711346107</v>
      </c>
      <c r="C9626" s="31" t="s">
        <v>9636</v>
      </c>
      <c r="D9626" s="31">
        <v>1</v>
      </c>
      <c r="E9626" s="23">
        <f t="shared" si="135"/>
        <v>1.9040365575019039E-5</v>
      </c>
    </row>
    <row r="9627" spans="2:5" ht="25.5" customHeight="1">
      <c r="B9627" s="27" cm="1">
        <f t="array" ref="B9627">SUM(($D$9:D9627)/$D$6)</f>
        <v>0.93059786747903606</v>
      </c>
      <c r="C9627" s="31" t="s">
        <v>9637</v>
      </c>
      <c r="D9627" s="31">
        <v>1</v>
      </c>
      <c r="E9627" s="23">
        <f t="shared" si="135"/>
        <v>1.9040365575019039E-5</v>
      </c>
    </row>
    <row r="9628" spans="2:5" ht="25.5" customHeight="1">
      <c r="B9628" s="27" cm="1">
        <f t="array" ref="B9628">SUM(($D$9:D9628)/$D$6)</f>
        <v>0.93061690784461104</v>
      </c>
      <c r="C9628" s="31" t="s">
        <v>9638</v>
      </c>
      <c r="D9628" s="31">
        <v>1</v>
      </c>
      <c r="E9628" s="23">
        <f t="shared" si="135"/>
        <v>1.9040365575019039E-5</v>
      </c>
    </row>
    <row r="9629" spans="2:5" ht="25.5" customHeight="1">
      <c r="B9629" s="27" cm="1">
        <f t="array" ref="B9629">SUM(($D$9:D9629)/$D$6)</f>
        <v>0.93063594821018603</v>
      </c>
      <c r="C9629" s="31" t="s">
        <v>9639</v>
      </c>
      <c r="D9629" s="31">
        <v>1</v>
      </c>
      <c r="E9629" s="23">
        <f t="shared" si="135"/>
        <v>1.9040365575019039E-5</v>
      </c>
    </row>
    <row r="9630" spans="2:5" ht="25.5" customHeight="1">
      <c r="B9630" s="27" cm="1">
        <f t="array" ref="B9630">SUM(($D$9:D9630)/$D$6)</f>
        <v>0.93065498857576101</v>
      </c>
      <c r="C9630" s="31" t="s">
        <v>9640</v>
      </c>
      <c r="D9630" s="31">
        <v>1</v>
      </c>
      <c r="E9630" s="23">
        <f t="shared" si="135"/>
        <v>1.9040365575019039E-5</v>
      </c>
    </row>
    <row r="9631" spans="2:5" ht="25.5" customHeight="1">
      <c r="B9631" s="27" cm="1">
        <f t="array" ref="B9631">SUM(($D$9:D9631)/$D$6)</f>
        <v>0.930674028941336</v>
      </c>
      <c r="C9631" s="31" t="s">
        <v>9641</v>
      </c>
      <c r="D9631" s="31">
        <v>1</v>
      </c>
      <c r="E9631" s="23">
        <f t="shared" si="135"/>
        <v>1.9040365575019039E-5</v>
      </c>
    </row>
    <row r="9632" spans="2:5" ht="25.5" customHeight="1">
      <c r="B9632" s="27" cm="1">
        <f t="array" ref="B9632">SUM(($D$9:D9632)/$D$6)</f>
        <v>0.93069306930691098</v>
      </c>
      <c r="C9632" s="31" t="s">
        <v>9642</v>
      </c>
      <c r="D9632" s="31">
        <v>1</v>
      </c>
      <c r="E9632" s="23">
        <f t="shared" si="135"/>
        <v>1.9040365575019039E-5</v>
      </c>
    </row>
    <row r="9633" spans="2:5" ht="25.5" customHeight="1">
      <c r="B9633" s="27" cm="1">
        <f t="array" ref="B9633">SUM(($D$9:D9633)/$D$6)</f>
        <v>0.93071210967248597</v>
      </c>
      <c r="C9633" s="31" t="s">
        <v>9643</v>
      </c>
      <c r="D9633" s="31">
        <v>1</v>
      </c>
      <c r="E9633" s="23">
        <f t="shared" si="135"/>
        <v>1.9040365575019039E-5</v>
      </c>
    </row>
    <row r="9634" spans="2:5" ht="25.5" customHeight="1">
      <c r="B9634" s="27" cm="1">
        <f t="array" ref="B9634">SUM(($D$9:D9634)/$D$6)</f>
        <v>0.93073115003806095</v>
      </c>
      <c r="C9634" s="31" t="s">
        <v>9644</v>
      </c>
      <c r="D9634" s="31">
        <v>1</v>
      </c>
      <c r="E9634" s="23">
        <f t="shared" si="135"/>
        <v>1.9040365575019039E-5</v>
      </c>
    </row>
    <row r="9635" spans="2:5" ht="25.5" customHeight="1">
      <c r="B9635" s="27" cm="1">
        <f t="array" ref="B9635">SUM(($D$9:D9635)/$D$6)</f>
        <v>0.93075019040363594</v>
      </c>
      <c r="C9635" s="31" t="s">
        <v>9645</v>
      </c>
      <c r="D9635" s="31">
        <v>1</v>
      </c>
      <c r="E9635" s="23">
        <f t="shared" si="135"/>
        <v>1.9040365575019039E-5</v>
      </c>
    </row>
    <row r="9636" spans="2:5" ht="25.5" customHeight="1">
      <c r="B9636" s="27" cm="1">
        <f t="array" ref="B9636">SUM(($D$9:D9636)/$D$6)</f>
        <v>0.93076923076921092</v>
      </c>
      <c r="C9636" s="31" t="s">
        <v>9646</v>
      </c>
      <c r="D9636" s="31">
        <v>1</v>
      </c>
      <c r="E9636" s="23">
        <f t="shared" si="135"/>
        <v>1.9040365575019039E-5</v>
      </c>
    </row>
    <row r="9637" spans="2:5" ht="25.5" customHeight="1">
      <c r="B9637" s="27" cm="1">
        <f t="array" ref="B9637">SUM(($D$9:D9637)/$D$6)</f>
        <v>0.93078827113478591</v>
      </c>
      <c r="C9637" s="31" t="s">
        <v>9647</v>
      </c>
      <c r="D9637" s="31">
        <v>1</v>
      </c>
      <c r="E9637" s="23">
        <f t="shared" si="135"/>
        <v>1.9040365575019039E-5</v>
      </c>
    </row>
    <row r="9638" spans="2:5" ht="25.5" customHeight="1">
      <c r="B9638" s="27" cm="1">
        <f t="array" ref="B9638">SUM(($D$9:D9638)/$D$6)</f>
        <v>0.93080731150036089</v>
      </c>
      <c r="C9638" s="31" t="s">
        <v>9648</v>
      </c>
      <c r="D9638" s="31">
        <v>1</v>
      </c>
      <c r="E9638" s="23">
        <f t="shared" si="135"/>
        <v>1.9040365575019039E-5</v>
      </c>
    </row>
    <row r="9639" spans="2:5" ht="25.5" customHeight="1">
      <c r="B9639" s="27" cm="1">
        <f t="array" ref="B9639">SUM(($D$9:D9639)/$D$6)</f>
        <v>0.93082635186593587</v>
      </c>
      <c r="C9639" s="31" t="s">
        <v>9649</v>
      </c>
      <c r="D9639" s="31">
        <v>1</v>
      </c>
      <c r="E9639" s="23">
        <f t="shared" si="135"/>
        <v>1.9040365575019039E-5</v>
      </c>
    </row>
    <row r="9640" spans="2:5" ht="25.5" customHeight="1">
      <c r="B9640" s="27" cm="1">
        <f t="array" ref="B9640">SUM(($D$9:D9640)/$D$6)</f>
        <v>0.93084539223151086</v>
      </c>
      <c r="C9640" s="31" t="s">
        <v>9650</v>
      </c>
      <c r="D9640" s="31">
        <v>1</v>
      </c>
      <c r="E9640" s="23">
        <f t="shared" si="135"/>
        <v>1.9040365575019039E-5</v>
      </c>
    </row>
    <row r="9641" spans="2:5" ht="25.5" customHeight="1">
      <c r="B9641" s="27" cm="1">
        <f t="array" ref="B9641">SUM(($D$9:D9641)/$D$6)</f>
        <v>0.93086443259708584</v>
      </c>
      <c r="C9641" s="31" t="s">
        <v>9651</v>
      </c>
      <c r="D9641" s="31">
        <v>1</v>
      </c>
      <c r="E9641" s="23">
        <f t="shared" si="135"/>
        <v>1.9040365575019039E-5</v>
      </c>
    </row>
    <row r="9642" spans="2:5" ht="25.5" customHeight="1">
      <c r="B9642" s="27" cm="1">
        <f t="array" ref="B9642">SUM(($D$9:D9642)/$D$6)</f>
        <v>0.93088347296266083</v>
      </c>
      <c r="C9642" s="31" t="s">
        <v>9652</v>
      </c>
      <c r="D9642" s="31">
        <v>1</v>
      </c>
      <c r="E9642" s="23">
        <f t="shared" si="135"/>
        <v>1.9040365575019039E-5</v>
      </c>
    </row>
    <row r="9643" spans="2:5" ht="25.5" customHeight="1">
      <c r="B9643" s="27" cm="1">
        <f t="array" ref="B9643">SUM(($D$9:D9643)/$D$6)</f>
        <v>0.93090251332823581</v>
      </c>
      <c r="C9643" s="31" t="s">
        <v>9653</v>
      </c>
      <c r="D9643" s="31">
        <v>1</v>
      </c>
      <c r="E9643" s="23">
        <f t="shared" si="135"/>
        <v>1.9040365575019039E-5</v>
      </c>
    </row>
    <row r="9644" spans="2:5" ht="25.5" customHeight="1">
      <c r="B9644" s="27" cm="1">
        <f t="array" ref="B9644">SUM(($D$9:D9644)/$D$6)</f>
        <v>0.9309215536938108</v>
      </c>
      <c r="C9644" s="31" t="s">
        <v>9654</v>
      </c>
      <c r="D9644" s="31">
        <v>1</v>
      </c>
      <c r="E9644" s="23">
        <f t="shared" si="135"/>
        <v>1.9040365575019039E-5</v>
      </c>
    </row>
    <row r="9645" spans="2:5" ht="25.5" customHeight="1">
      <c r="B9645" s="27" cm="1">
        <f t="array" ref="B9645">SUM(($D$9:D9645)/$D$6)</f>
        <v>0.93094059405938578</v>
      </c>
      <c r="C9645" s="31" t="s">
        <v>9655</v>
      </c>
      <c r="D9645" s="31">
        <v>1</v>
      </c>
      <c r="E9645" s="23">
        <f t="shared" si="135"/>
        <v>1.9040365575019039E-5</v>
      </c>
    </row>
    <row r="9646" spans="2:5" ht="25.5" customHeight="1">
      <c r="B9646" s="27" cm="1">
        <f t="array" ref="B9646">SUM(($D$9:D9646)/$D$6)</f>
        <v>0.93095963442496077</v>
      </c>
      <c r="C9646" s="31" t="s">
        <v>9656</v>
      </c>
      <c r="D9646" s="31">
        <v>1</v>
      </c>
      <c r="E9646" s="23">
        <f t="shared" si="135"/>
        <v>1.9040365575019039E-5</v>
      </c>
    </row>
    <row r="9647" spans="2:5" ht="25.5" customHeight="1">
      <c r="B9647" s="27" cm="1">
        <f t="array" ref="B9647">SUM(($D$9:D9647)/$D$6)</f>
        <v>0.93097867479053575</v>
      </c>
      <c r="C9647" s="31" t="s">
        <v>9657</v>
      </c>
      <c r="D9647" s="31">
        <v>1</v>
      </c>
      <c r="E9647" s="23">
        <f t="shared" si="135"/>
        <v>1.9040365575019039E-5</v>
      </c>
    </row>
    <row r="9648" spans="2:5" ht="25.5" customHeight="1">
      <c r="B9648" s="27" cm="1">
        <f t="array" ref="B9648">SUM(($D$9:D9648)/$D$6)</f>
        <v>0.93099771515611074</v>
      </c>
      <c r="C9648" s="31" t="s">
        <v>9658</v>
      </c>
      <c r="D9648" s="31">
        <v>1</v>
      </c>
      <c r="E9648" s="23">
        <f t="shared" si="135"/>
        <v>1.9040365575019039E-5</v>
      </c>
    </row>
    <row r="9649" spans="2:5" ht="25.5" customHeight="1">
      <c r="B9649" s="27" cm="1">
        <f t="array" ref="B9649">SUM(($D$9:D9649)/$D$6)</f>
        <v>0.93101675552168572</v>
      </c>
      <c r="C9649" s="31" t="s">
        <v>9659</v>
      </c>
      <c r="D9649" s="31">
        <v>1</v>
      </c>
      <c r="E9649" s="23">
        <f t="shared" si="135"/>
        <v>1.9040365575019039E-5</v>
      </c>
    </row>
    <row r="9650" spans="2:5" ht="25.5" customHeight="1">
      <c r="B9650" s="27" cm="1">
        <f t="array" ref="B9650">SUM(($D$9:D9650)/$D$6)</f>
        <v>0.93103579588726071</v>
      </c>
      <c r="C9650" s="31" t="s">
        <v>9660</v>
      </c>
      <c r="D9650" s="31">
        <v>1</v>
      </c>
      <c r="E9650" s="23">
        <f t="shared" si="135"/>
        <v>1.9040365575019039E-5</v>
      </c>
    </row>
    <row r="9651" spans="2:5" ht="25.5" customHeight="1">
      <c r="B9651" s="27" cm="1">
        <f t="array" ref="B9651">SUM(($D$9:D9651)/$D$6)</f>
        <v>0.93105483625283569</v>
      </c>
      <c r="C9651" s="31" t="s">
        <v>9661</v>
      </c>
      <c r="D9651" s="31">
        <v>1</v>
      </c>
      <c r="E9651" s="23">
        <f t="shared" si="135"/>
        <v>1.9040365575019039E-5</v>
      </c>
    </row>
    <row r="9652" spans="2:5" ht="25.5" customHeight="1">
      <c r="B9652" s="27" cm="1">
        <f t="array" ref="B9652">SUM(($D$9:D9652)/$D$6)</f>
        <v>0.93107387661841068</v>
      </c>
      <c r="C9652" s="31" t="s">
        <v>9662</v>
      </c>
      <c r="D9652" s="31">
        <v>1</v>
      </c>
      <c r="E9652" s="23">
        <f t="shared" si="135"/>
        <v>1.9040365575019039E-5</v>
      </c>
    </row>
    <row r="9653" spans="2:5" ht="25.5" customHeight="1">
      <c r="B9653" s="27" cm="1">
        <f t="array" ref="B9653">SUM(($D$9:D9653)/$D$6)</f>
        <v>0.93109291698398566</v>
      </c>
      <c r="C9653" s="31" t="s">
        <v>9663</v>
      </c>
      <c r="D9653" s="31">
        <v>1</v>
      </c>
      <c r="E9653" s="23">
        <f t="shared" si="135"/>
        <v>1.9040365575019039E-5</v>
      </c>
    </row>
    <row r="9654" spans="2:5" ht="25.5" customHeight="1">
      <c r="B9654" s="27" cm="1">
        <f t="array" ref="B9654">SUM(($D$9:D9654)/$D$6)</f>
        <v>0.93111195734956065</v>
      </c>
      <c r="C9654" s="31" t="s">
        <v>9664</v>
      </c>
      <c r="D9654" s="31">
        <v>1</v>
      </c>
      <c r="E9654" s="23">
        <f t="shared" si="135"/>
        <v>1.9040365575019039E-5</v>
      </c>
    </row>
    <row r="9655" spans="2:5" ht="25.5" customHeight="1">
      <c r="B9655" s="27" cm="1">
        <f t="array" ref="B9655">SUM(($D$9:D9655)/$D$6)</f>
        <v>0.93113099771513563</v>
      </c>
      <c r="C9655" s="31" t="s">
        <v>9665</v>
      </c>
      <c r="D9655" s="31">
        <v>1</v>
      </c>
      <c r="E9655" s="23">
        <f t="shared" si="135"/>
        <v>1.9040365575019039E-5</v>
      </c>
    </row>
    <row r="9656" spans="2:5" ht="25.5" customHeight="1">
      <c r="B9656" s="27" cm="1">
        <f t="array" ref="B9656">SUM(($D$9:D9656)/$D$6)</f>
        <v>0.93115003808071062</v>
      </c>
      <c r="C9656" s="31" t="s">
        <v>9666</v>
      </c>
      <c r="D9656" s="31">
        <v>1</v>
      </c>
      <c r="E9656" s="23">
        <f t="shared" si="135"/>
        <v>1.9040365575019039E-5</v>
      </c>
    </row>
    <row r="9657" spans="2:5" ht="25.5" customHeight="1">
      <c r="B9657" s="27" cm="1">
        <f t="array" ref="B9657">SUM(($D$9:D9657)/$D$6)</f>
        <v>0.9311690784462856</v>
      </c>
      <c r="C9657" s="31" t="s">
        <v>9667</v>
      </c>
      <c r="D9657" s="31">
        <v>1</v>
      </c>
      <c r="E9657" s="23">
        <f t="shared" si="135"/>
        <v>1.9040365575019039E-5</v>
      </c>
    </row>
    <row r="9658" spans="2:5" ht="25.5" customHeight="1">
      <c r="B9658" s="27" cm="1">
        <f t="array" ref="B9658">SUM(($D$9:D9658)/$D$6)</f>
        <v>0.93118811881186059</v>
      </c>
      <c r="C9658" s="31" t="s">
        <v>9668</v>
      </c>
      <c r="D9658" s="31">
        <v>1</v>
      </c>
      <c r="E9658" s="23">
        <f t="shared" si="135"/>
        <v>1.9040365575019039E-5</v>
      </c>
    </row>
    <row r="9659" spans="2:5" ht="25.5" customHeight="1">
      <c r="B9659" s="27" cm="1">
        <f t="array" ref="B9659">SUM(($D$9:D9659)/$D$6)</f>
        <v>0.93120715917743557</v>
      </c>
      <c r="C9659" s="31" t="s">
        <v>9669</v>
      </c>
      <c r="D9659" s="31">
        <v>1</v>
      </c>
      <c r="E9659" s="23">
        <f t="shared" si="135"/>
        <v>1.9040365575019039E-5</v>
      </c>
    </row>
    <row r="9660" spans="2:5" ht="25.5" customHeight="1">
      <c r="B9660" s="27" cm="1">
        <f t="array" ref="B9660">SUM(($D$9:D9660)/$D$6)</f>
        <v>0.93122619954301056</v>
      </c>
      <c r="C9660" s="31" t="s">
        <v>9670</v>
      </c>
      <c r="D9660" s="31">
        <v>1</v>
      </c>
      <c r="E9660" s="23">
        <f t="shared" si="135"/>
        <v>1.9040365575019039E-5</v>
      </c>
    </row>
    <row r="9661" spans="2:5" ht="25.5" customHeight="1">
      <c r="B9661" s="27" cm="1">
        <f t="array" ref="B9661">SUM(($D$9:D9661)/$D$6)</f>
        <v>0.93124523990858554</v>
      </c>
      <c r="C9661" s="31" t="s">
        <v>9671</v>
      </c>
      <c r="D9661" s="31">
        <v>1</v>
      </c>
      <c r="E9661" s="23">
        <f t="shared" si="135"/>
        <v>1.9040365575019039E-5</v>
      </c>
    </row>
    <row r="9662" spans="2:5" ht="25.5" customHeight="1">
      <c r="B9662" s="27" cm="1">
        <f t="array" ref="B9662">SUM(($D$9:D9662)/$D$6)</f>
        <v>0.93126428027416053</v>
      </c>
      <c r="C9662" s="31" t="s">
        <v>9672</v>
      </c>
      <c r="D9662" s="31">
        <v>1</v>
      </c>
      <c r="E9662" s="23">
        <f t="shared" si="135"/>
        <v>1.9040365575019039E-5</v>
      </c>
    </row>
    <row r="9663" spans="2:5" ht="25.5" customHeight="1">
      <c r="B9663" s="27" cm="1">
        <f t="array" ref="B9663">SUM(($D$9:D9663)/$D$6)</f>
        <v>0.93128332063973551</v>
      </c>
      <c r="C9663" s="31" t="s">
        <v>9673</v>
      </c>
      <c r="D9663" s="31">
        <v>1</v>
      </c>
      <c r="E9663" s="23">
        <f t="shared" si="135"/>
        <v>1.9040365575019039E-5</v>
      </c>
    </row>
    <row r="9664" spans="2:5" ht="25.5" customHeight="1">
      <c r="B9664" s="27" cm="1">
        <f t="array" ref="B9664">SUM(($D$9:D9664)/$D$6)</f>
        <v>0.9313023610053105</v>
      </c>
      <c r="C9664" s="31" t="s">
        <v>9674</v>
      </c>
      <c r="D9664" s="31">
        <v>1</v>
      </c>
      <c r="E9664" s="23">
        <f t="shared" si="135"/>
        <v>1.9040365575019039E-5</v>
      </c>
    </row>
    <row r="9665" spans="2:5" ht="25.5" customHeight="1">
      <c r="B9665" s="27" cm="1">
        <f t="array" ref="B9665">SUM(($D$9:D9665)/$D$6)</f>
        <v>0.93132140137088548</v>
      </c>
      <c r="C9665" s="31" t="s">
        <v>9675</v>
      </c>
      <c r="D9665" s="31">
        <v>1</v>
      </c>
      <c r="E9665" s="23">
        <f t="shared" si="135"/>
        <v>1.9040365575019039E-5</v>
      </c>
    </row>
    <row r="9666" spans="2:5" ht="25.5" customHeight="1">
      <c r="B9666" s="27" cm="1">
        <f t="array" ref="B9666">SUM(($D$9:D9666)/$D$6)</f>
        <v>0.93134044173646047</v>
      </c>
      <c r="C9666" s="31" t="s">
        <v>9676</v>
      </c>
      <c r="D9666" s="31">
        <v>1</v>
      </c>
      <c r="E9666" s="23">
        <f t="shared" si="135"/>
        <v>1.9040365575019039E-5</v>
      </c>
    </row>
    <row r="9667" spans="2:5" ht="25.5" customHeight="1">
      <c r="B9667" s="27" cm="1">
        <f t="array" ref="B9667">SUM(($D$9:D9667)/$D$6)</f>
        <v>0.93135948210203545</v>
      </c>
      <c r="C9667" s="31" t="s">
        <v>9677</v>
      </c>
      <c r="D9667" s="31">
        <v>1</v>
      </c>
      <c r="E9667" s="23">
        <f t="shared" si="135"/>
        <v>1.9040365575019039E-5</v>
      </c>
    </row>
    <row r="9668" spans="2:5" ht="25.5" customHeight="1">
      <c r="B9668" s="27" cm="1">
        <f t="array" ref="B9668">SUM(($D$9:D9668)/$D$6)</f>
        <v>0.93137852246761044</v>
      </c>
      <c r="C9668" s="31" t="s">
        <v>9678</v>
      </c>
      <c r="D9668" s="31">
        <v>1</v>
      </c>
      <c r="E9668" s="23">
        <f t="shared" ref="E9668:E9731" si="136">D9668/$D$6</f>
        <v>1.9040365575019039E-5</v>
      </c>
    </row>
    <row r="9669" spans="2:5" ht="25.5" customHeight="1">
      <c r="B9669" s="27" cm="1">
        <f t="array" ref="B9669">SUM(($D$9:D9669)/$D$6)</f>
        <v>0.93139756283318542</v>
      </c>
      <c r="C9669" s="31" t="s">
        <v>9679</v>
      </c>
      <c r="D9669" s="31">
        <v>1</v>
      </c>
      <c r="E9669" s="23">
        <f t="shared" si="136"/>
        <v>1.9040365575019039E-5</v>
      </c>
    </row>
    <row r="9670" spans="2:5" ht="25.5" customHeight="1">
      <c r="B9670" s="27" cm="1">
        <f t="array" ref="B9670">SUM(($D$9:D9670)/$D$6)</f>
        <v>0.93141660319876041</v>
      </c>
      <c r="C9670" s="31" t="s">
        <v>9680</v>
      </c>
      <c r="D9670" s="31">
        <v>1</v>
      </c>
      <c r="E9670" s="23">
        <f t="shared" si="136"/>
        <v>1.9040365575019039E-5</v>
      </c>
    </row>
    <row r="9671" spans="2:5" ht="25.5" customHeight="1">
      <c r="B9671" s="27" cm="1">
        <f t="array" ref="B9671">SUM(($D$9:D9671)/$D$6)</f>
        <v>0.93143564356433539</v>
      </c>
      <c r="C9671" s="31" t="s">
        <v>9681</v>
      </c>
      <c r="D9671" s="31">
        <v>1</v>
      </c>
      <c r="E9671" s="23">
        <f t="shared" si="136"/>
        <v>1.9040365575019039E-5</v>
      </c>
    </row>
    <row r="9672" spans="2:5" ht="25.5" customHeight="1">
      <c r="B9672" s="27" cm="1">
        <f t="array" ref="B9672">SUM(($D$9:D9672)/$D$6)</f>
        <v>0.93145468392991038</v>
      </c>
      <c r="C9672" s="31" t="s">
        <v>9682</v>
      </c>
      <c r="D9672" s="31">
        <v>1</v>
      </c>
      <c r="E9672" s="23">
        <f t="shared" si="136"/>
        <v>1.9040365575019039E-5</v>
      </c>
    </row>
    <row r="9673" spans="2:5" ht="25.5" customHeight="1">
      <c r="B9673" s="27" cm="1">
        <f t="array" ref="B9673">SUM(($D$9:D9673)/$D$6)</f>
        <v>0.93147372429548536</v>
      </c>
      <c r="C9673" s="31" t="s">
        <v>9683</v>
      </c>
      <c r="D9673" s="31">
        <v>1</v>
      </c>
      <c r="E9673" s="23">
        <f t="shared" si="136"/>
        <v>1.9040365575019039E-5</v>
      </c>
    </row>
    <row r="9674" spans="2:5" ht="25.5" customHeight="1">
      <c r="B9674" s="27" cm="1">
        <f t="array" ref="B9674">SUM(($D$9:D9674)/$D$6)</f>
        <v>0.93149276466106035</v>
      </c>
      <c r="C9674" s="31" t="s">
        <v>9684</v>
      </c>
      <c r="D9674" s="31">
        <v>1</v>
      </c>
      <c r="E9674" s="23">
        <f t="shared" si="136"/>
        <v>1.9040365575019039E-5</v>
      </c>
    </row>
    <row r="9675" spans="2:5" ht="25.5" customHeight="1">
      <c r="B9675" s="27" cm="1">
        <f t="array" ref="B9675">SUM(($D$9:D9675)/$D$6)</f>
        <v>0.93151180502663533</v>
      </c>
      <c r="C9675" s="31" t="s">
        <v>9685</v>
      </c>
      <c r="D9675" s="31">
        <v>1</v>
      </c>
      <c r="E9675" s="23">
        <f t="shared" si="136"/>
        <v>1.9040365575019039E-5</v>
      </c>
    </row>
    <row r="9676" spans="2:5" ht="25.5" customHeight="1">
      <c r="B9676" s="27" cm="1">
        <f t="array" ref="B9676">SUM(($D$9:D9676)/$D$6)</f>
        <v>0.93153084539221032</v>
      </c>
      <c r="C9676" s="31" t="s">
        <v>9686</v>
      </c>
      <c r="D9676" s="31">
        <v>1</v>
      </c>
      <c r="E9676" s="23">
        <f t="shared" si="136"/>
        <v>1.9040365575019039E-5</v>
      </c>
    </row>
    <row r="9677" spans="2:5" ht="25.5" customHeight="1">
      <c r="B9677" s="27" cm="1">
        <f t="array" ref="B9677">SUM(($D$9:D9677)/$D$6)</f>
        <v>0.9315498857577853</v>
      </c>
      <c r="C9677" s="31" t="s">
        <v>9687</v>
      </c>
      <c r="D9677" s="31">
        <v>1</v>
      </c>
      <c r="E9677" s="23">
        <f t="shared" si="136"/>
        <v>1.9040365575019039E-5</v>
      </c>
    </row>
    <row r="9678" spans="2:5" ht="25.5" customHeight="1">
      <c r="B9678" s="27" cm="1">
        <f t="array" ref="B9678">SUM(($D$9:D9678)/$D$6)</f>
        <v>0.93156892612336029</v>
      </c>
      <c r="C9678" s="31" t="s">
        <v>9688</v>
      </c>
      <c r="D9678" s="31">
        <v>1</v>
      </c>
      <c r="E9678" s="23">
        <f t="shared" si="136"/>
        <v>1.9040365575019039E-5</v>
      </c>
    </row>
    <row r="9679" spans="2:5" ht="25.5" customHeight="1">
      <c r="B9679" s="27" cm="1">
        <f t="array" ref="B9679">SUM(($D$9:D9679)/$D$6)</f>
        <v>0.93158796648893527</v>
      </c>
      <c r="C9679" s="31" t="s">
        <v>9689</v>
      </c>
      <c r="D9679" s="31">
        <v>1</v>
      </c>
      <c r="E9679" s="23">
        <f t="shared" si="136"/>
        <v>1.9040365575019039E-5</v>
      </c>
    </row>
    <row r="9680" spans="2:5" ht="25.5" customHeight="1">
      <c r="B9680" s="27" cm="1">
        <f t="array" ref="B9680">SUM(($D$9:D9680)/$D$6)</f>
        <v>0.93160700685451026</v>
      </c>
      <c r="C9680" s="31" t="s">
        <v>9690</v>
      </c>
      <c r="D9680" s="31">
        <v>1</v>
      </c>
      <c r="E9680" s="23">
        <f t="shared" si="136"/>
        <v>1.9040365575019039E-5</v>
      </c>
    </row>
    <row r="9681" spans="2:5" ht="25.5" customHeight="1">
      <c r="B9681" s="27" cm="1">
        <f t="array" ref="B9681">SUM(($D$9:D9681)/$D$6)</f>
        <v>0.93162604722008524</v>
      </c>
      <c r="C9681" s="31" t="s">
        <v>9691</v>
      </c>
      <c r="D9681" s="31">
        <v>1</v>
      </c>
      <c r="E9681" s="23">
        <f t="shared" si="136"/>
        <v>1.9040365575019039E-5</v>
      </c>
    </row>
    <row r="9682" spans="2:5" ht="25.5" customHeight="1">
      <c r="B9682" s="27" cm="1">
        <f t="array" ref="B9682">SUM(($D$9:D9682)/$D$6)</f>
        <v>0.93164508758566023</v>
      </c>
      <c r="C9682" s="31" t="s">
        <v>9692</v>
      </c>
      <c r="D9682" s="31">
        <v>1</v>
      </c>
      <c r="E9682" s="23">
        <f t="shared" si="136"/>
        <v>1.9040365575019039E-5</v>
      </c>
    </row>
    <row r="9683" spans="2:5" ht="25.5" customHeight="1">
      <c r="B9683" s="27" cm="1">
        <f t="array" ref="B9683">SUM(($D$9:D9683)/$D$6)</f>
        <v>0.93166412795123521</v>
      </c>
      <c r="C9683" s="31" t="s">
        <v>9693</v>
      </c>
      <c r="D9683" s="31">
        <v>1</v>
      </c>
      <c r="E9683" s="23">
        <f t="shared" si="136"/>
        <v>1.9040365575019039E-5</v>
      </c>
    </row>
    <row r="9684" spans="2:5" ht="25.5" customHeight="1">
      <c r="B9684" s="27" cm="1">
        <f t="array" ref="B9684">SUM(($D$9:D9684)/$D$6)</f>
        <v>0.9316831683168102</v>
      </c>
      <c r="C9684" s="31" t="s">
        <v>9694</v>
      </c>
      <c r="D9684" s="31">
        <v>1</v>
      </c>
      <c r="E9684" s="23">
        <f t="shared" si="136"/>
        <v>1.9040365575019039E-5</v>
      </c>
    </row>
    <row r="9685" spans="2:5" ht="25.5" customHeight="1">
      <c r="B9685" s="27" cm="1">
        <f t="array" ref="B9685">SUM(($D$9:D9685)/$D$6)</f>
        <v>0.93170220868238518</v>
      </c>
      <c r="C9685" s="31" t="s">
        <v>9695</v>
      </c>
      <c r="D9685" s="31">
        <v>1</v>
      </c>
      <c r="E9685" s="23">
        <f t="shared" si="136"/>
        <v>1.9040365575019039E-5</v>
      </c>
    </row>
    <row r="9686" spans="2:5" ht="25.5" customHeight="1">
      <c r="B9686" s="27" cm="1">
        <f t="array" ref="B9686">SUM(($D$9:D9686)/$D$6)</f>
        <v>0.93172124904796016</v>
      </c>
      <c r="C9686" s="31" t="s">
        <v>9696</v>
      </c>
      <c r="D9686" s="31">
        <v>1</v>
      </c>
      <c r="E9686" s="23">
        <f t="shared" si="136"/>
        <v>1.9040365575019039E-5</v>
      </c>
    </row>
    <row r="9687" spans="2:5" ht="25.5" customHeight="1">
      <c r="B9687" s="27" cm="1">
        <f t="array" ref="B9687">SUM(($D$9:D9687)/$D$6)</f>
        <v>0.93174028941353515</v>
      </c>
      <c r="C9687" s="31" t="s">
        <v>9697</v>
      </c>
      <c r="D9687" s="31">
        <v>1</v>
      </c>
      <c r="E9687" s="23">
        <f t="shared" si="136"/>
        <v>1.9040365575019039E-5</v>
      </c>
    </row>
    <row r="9688" spans="2:5" ht="25.5" customHeight="1">
      <c r="B9688" s="27" cm="1">
        <f t="array" ref="B9688">SUM(($D$9:D9688)/$D$6)</f>
        <v>0.93175932977911013</v>
      </c>
      <c r="C9688" s="31" t="s">
        <v>9698</v>
      </c>
      <c r="D9688" s="31">
        <v>1</v>
      </c>
      <c r="E9688" s="23">
        <f t="shared" si="136"/>
        <v>1.9040365575019039E-5</v>
      </c>
    </row>
    <row r="9689" spans="2:5" ht="25.5" customHeight="1">
      <c r="B9689" s="27" cm="1">
        <f t="array" ref="B9689">SUM(($D$9:D9689)/$D$6)</f>
        <v>0.93177837014468512</v>
      </c>
      <c r="C9689" s="31" t="s">
        <v>9699</v>
      </c>
      <c r="D9689" s="31">
        <v>1</v>
      </c>
      <c r="E9689" s="23">
        <f t="shared" si="136"/>
        <v>1.9040365575019039E-5</v>
      </c>
    </row>
    <row r="9690" spans="2:5" ht="25.5" customHeight="1">
      <c r="B9690" s="27" cm="1">
        <f t="array" ref="B9690">SUM(($D$9:D9690)/$D$6)</f>
        <v>0.9317974105102601</v>
      </c>
      <c r="C9690" s="31" t="s">
        <v>9700</v>
      </c>
      <c r="D9690" s="31">
        <v>1</v>
      </c>
      <c r="E9690" s="23">
        <f t="shared" si="136"/>
        <v>1.9040365575019039E-5</v>
      </c>
    </row>
    <row r="9691" spans="2:5" ht="25.5" customHeight="1">
      <c r="B9691" s="27" cm="1">
        <f t="array" ref="B9691">SUM(($D$9:D9691)/$D$6)</f>
        <v>0.93181645087583509</v>
      </c>
      <c r="C9691" s="31" t="s">
        <v>9701</v>
      </c>
      <c r="D9691" s="31">
        <v>1</v>
      </c>
      <c r="E9691" s="23">
        <f t="shared" si="136"/>
        <v>1.9040365575019039E-5</v>
      </c>
    </row>
    <row r="9692" spans="2:5" ht="25.5" customHeight="1">
      <c r="B9692" s="27" cm="1">
        <f t="array" ref="B9692">SUM(($D$9:D9692)/$D$6)</f>
        <v>0.93183549124141007</v>
      </c>
      <c r="C9692" s="31" t="s">
        <v>9702</v>
      </c>
      <c r="D9692" s="31">
        <v>1</v>
      </c>
      <c r="E9692" s="23">
        <f t="shared" si="136"/>
        <v>1.9040365575019039E-5</v>
      </c>
    </row>
    <row r="9693" spans="2:5" ht="25.5" customHeight="1">
      <c r="B9693" s="27" cm="1">
        <f t="array" ref="B9693">SUM(($D$9:D9693)/$D$6)</f>
        <v>0.93185453160698506</v>
      </c>
      <c r="C9693" s="31" t="s">
        <v>9703</v>
      </c>
      <c r="D9693" s="31">
        <v>1</v>
      </c>
      <c r="E9693" s="23">
        <f t="shared" si="136"/>
        <v>1.9040365575019039E-5</v>
      </c>
    </row>
    <row r="9694" spans="2:5" ht="25.5" customHeight="1">
      <c r="B9694" s="27" cm="1">
        <f t="array" ref="B9694">SUM(($D$9:D9694)/$D$6)</f>
        <v>0.93187357197256004</v>
      </c>
      <c r="C9694" s="31" t="s">
        <v>9704</v>
      </c>
      <c r="D9694" s="31">
        <v>1</v>
      </c>
      <c r="E9694" s="23">
        <f t="shared" si="136"/>
        <v>1.9040365575019039E-5</v>
      </c>
    </row>
    <row r="9695" spans="2:5" ht="25.5" customHeight="1">
      <c r="B9695" s="27" cm="1">
        <f t="array" ref="B9695">SUM(($D$9:D9695)/$D$6)</f>
        <v>0.93189261233813503</v>
      </c>
      <c r="C9695" s="31" t="s">
        <v>9705</v>
      </c>
      <c r="D9695" s="31">
        <v>1</v>
      </c>
      <c r="E9695" s="23">
        <f t="shared" si="136"/>
        <v>1.9040365575019039E-5</v>
      </c>
    </row>
    <row r="9696" spans="2:5" ht="25.5" customHeight="1">
      <c r="B9696" s="27" cm="1">
        <f t="array" ref="B9696">SUM(($D$9:D9696)/$D$6)</f>
        <v>0.93191165270371001</v>
      </c>
      <c r="C9696" s="31" t="s">
        <v>9706</v>
      </c>
      <c r="D9696" s="31">
        <v>1</v>
      </c>
      <c r="E9696" s="23">
        <f t="shared" si="136"/>
        <v>1.9040365575019039E-5</v>
      </c>
    </row>
    <row r="9697" spans="2:5" ht="25.5" customHeight="1">
      <c r="B9697" s="27" cm="1">
        <f t="array" ref="B9697">SUM(($D$9:D9697)/$D$6)</f>
        <v>0.931930693069285</v>
      </c>
      <c r="C9697" s="31" t="s">
        <v>9707</v>
      </c>
      <c r="D9697" s="31">
        <v>1</v>
      </c>
      <c r="E9697" s="23">
        <f t="shared" si="136"/>
        <v>1.9040365575019039E-5</v>
      </c>
    </row>
    <row r="9698" spans="2:5" ht="25.5" customHeight="1">
      <c r="B9698" s="27" cm="1">
        <f t="array" ref="B9698">SUM(($D$9:D9698)/$D$6)</f>
        <v>0.93194973343485998</v>
      </c>
      <c r="C9698" s="31" t="s">
        <v>9708</v>
      </c>
      <c r="D9698" s="31">
        <v>1</v>
      </c>
      <c r="E9698" s="23">
        <f t="shared" si="136"/>
        <v>1.9040365575019039E-5</v>
      </c>
    </row>
    <row r="9699" spans="2:5" ht="25.5" customHeight="1">
      <c r="B9699" s="27" cm="1">
        <f t="array" ref="B9699">SUM(($D$9:D9699)/$D$6)</f>
        <v>0.93196877380043497</v>
      </c>
      <c r="C9699" s="31" t="s">
        <v>9709</v>
      </c>
      <c r="D9699" s="31">
        <v>1</v>
      </c>
      <c r="E9699" s="23">
        <f t="shared" si="136"/>
        <v>1.9040365575019039E-5</v>
      </c>
    </row>
    <row r="9700" spans="2:5" ht="25.5" customHeight="1">
      <c r="B9700" s="27" cm="1">
        <f t="array" ref="B9700">SUM(($D$9:D9700)/$D$6)</f>
        <v>0.93198781416600995</v>
      </c>
      <c r="C9700" s="31" t="s">
        <v>9710</v>
      </c>
      <c r="D9700" s="31">
        <v>1</v>
      </c>
      <c r="E9700" s="23">
        <f t="shared" si="136"/>
        <v>1.9040365575019039E-5</v>
      </c>
    </row>
    <row r="9701" spans="2:5" ht="25.5" customHeight="1">
      <c r="B9701" s="27" cm="1">
        <f t="array" ref="B9701">SUM(($D$9:D9701)/$D$6)</f>
        <v>0.93200685453158494</v>
      </c>
      <c r="C9701" s="31" t="s">
        <v>9711</v>
      </c>
      <c r="D9701" s="31">
        <v>1</v>
      </c>
      <c r="E9701" s="23">
        <f t="shared" si="136"/>
        <v>1.9040365575019039E-5</v>
      </c>
    </row>
    <row r="9702" spans="2:5" ht="25.5" customHeight="1">
      <c r="B9702" s="27" cm="1">
        <f t="array" ref="B9702">SUM(($D$9:D9702)/$D$6)</f>
        <v>0.93202589489715992</v>
      </c>
      <c r="C9702" s="31" t="s">
        <v>9712</v>
      </c>
      <c r="D9702" s="31">
        <v>1</v>
      </c>
      <c r="E9702" s="23">
        <f t="shared" si="136"/>
        <v>1.9040365575019039E-5</v>
      </c>
    </row>
    <row r="9703" spans="2:5" ht="25.5" customHeight="1">
      <c r="B9703" s="27" cm="1">
        <f t="array" ref="B9703">SUM(($D$9:D9703)/$D$6)</f>
        <v>0.93204493526273491</v>
      </c>
      <c r="C9703" s="31" t="s">
        <v>9713</v>
      </c>
      <c r="D9703" s="31">
        <v>1</v>
      </c>
      <c r="E9703" s="23">
        <f t="shared" si="136"/>
        <v>1.9040365575019039E-5</v>
      </c>
    </row>
    <row r="9704" spans="2:5" ht="25.5" customHeight="1">
      <c r="B9704" s="27" cm="1">
        <f t="array" ref="B9704">SUM(($D$9:D9704)/$D$6)</f>
        <v>0.93206397562830989</v>
      </c>
      <c r="C9704" s="31" t="s">
        <v>9714</v>
      </c>
      <c r="D9704" s="31">
        <v>1</v>
      </c>
      <c r="E9704" s="23">
        <f t="shared" si="136"/>
        <v>1.9040365575019039E-5</v>
      </c>
    </row>
    <row r="9705" spans="2:5" ht="25.5" customHeight="1">
      <c r="B9705" s="27" cm="1">
        <f t="array" ref="B9705">SUM(($D$9:D9705)/$D$6)</f>
        <v>0.93208301599388488</v>
      </c>
      <c r="C9705" s="31" t="s">
        <v>9715</v>
      </c>
      <c r="D9705" s="31">
        <v>1</v>
      </c>
      <c r="E9705" s="23">
        <f t="shared" si="136"/>
        <v>1.9040365575019039E-5</v>
      </c>
    </row>
    <row r="9706" spans="2:5" ht="25.5" customHeight="1">
      <c r="B9706" s="27" cm="1">
        <f t="array" ref="B9706">SUM(($D$9:D9706)/$D$6)</f>
        <v>0.93210205635945986</v>
      </c>
      <c r="C9706" s="31" t="s">
        <v>9716</v>
      </c>
      <c r="D9706" s="31">
        <v>1</v>
      </c>
      <c r="E9706" s="23">
        <f t="shared" si="136"/>
        <v>1.9040365575019039E-5</v>
      </c>
    </row>
    <row r="9707" spans="2:5" ht="25.5" customHeight="1">
      <c r="B9707" s="27" cm="1">
        <f t="array" ref="B9707">SUM(($D$9:D9707)/$D$6)</f>
        <v>0.93212109672503485</v>
      </c>
      <c r="C9707" s="31" t="s">
        <v>9717</v>
      </c>
      <c r="D9707" s="31">
        <v>1</v>
      </c>
      <c r="E9707" s="23">
        <f t="shared" si="136"/>
        <v>1.9040365575019039E-5</v>
      </c>
    </row>
    <row r="9708" spans="2:5" ht="25.5" customHeight="1">
      <c r="B9708" s="27" cm="1">
        <f t="array" ref="B9708">SUM(($D$9:D9708)/$D$6)</f>
        <v>0.93214013709060983</v>
      </c>
      <c r="C9708" s="31" t="s">
        <v>9718</v>
      </c>
      <c r="D9708" s="31">
        <v>1</v>
      </c>
      <c r="E9708" s="23">
        <f t="shared" si="136"/>
        <v>1.9040365575019039E-5</v>
      </c>
    </row>
    <row r="9709" spans="2:5" ht="25.5" customHeight="1">
      <c r="B9709" s="27" cm="1">
        <f t="array" ref="B9709">SUM(($D$9:D9709)/$D$6)</f>
        <v>0.93215917745618482</v>
      </c>
      <c r="C9709" s="31" t="s">
        <v>9719</v>
      </c>
      <c r="D9709" s="31">
        <v>1</v>
      </c>
      <c r="E9709" s="23">
        <f t="shared" si="136"/>
        <v>1.9040365575019039E-5</v>
      </c>
    </row>
    <row r="9710" spans="2:5" ht="25.5" customHeight="1">
      <c r="B9710" s="27" cm="1">
        <f t="array" ref="B9710">SUM(($D$9:D9710)/$D$6)</f>
        <v>0.9321782178217598</v>
      </c>
      <c r="C9710" s="31" t="s">
        <v>9720</v>
      </c>
      <c r="D9710" s="31">
        <v>1</v>
      </c>
      <c r="E9710" s="23">
        <f t="shared" si="136"/>
        <v>1.9040365575019039E-5</v>
      </c>
    </row>
    <row r="9711" spans="2:5" ht="25.5" customHeight="1">
      <c r="B9711" s="27" cm="1">
        <f t="array" ref="B9711">SUM(($D$9:D9711)/$D$6)</f>
        <v>0.93219725818733479</v>
      </c>
      <c r="C9711" s="31" t="s">
        <v>9721</v>
      </c>
      <c r="D9711" s="31">
        <v>1</v>
      </c>
      <c r="E9711" s="23">
        <f t="shared" si="136"/>
        <v>1.9040365575019039E-5</v>
      </c>
    </row>
    <row r="9712" spans="2:5" ht="25.5" customHeight="1">
      <c r="B9712" s="27" cm="1">
        <f t="array" ref="B9712">SUM(($D$9:D9712)/$D$6)</f>
        <v>0.93221629855290977</v>
      </c>
      <c r="C9712" s="31" t="s">
        <v>9722</v>
      </c>
      <c r="D9712" s="31">
        <v>1</v>
      </c>
      <c r="E9712" s="23">
        <f t="shared" si="136"/>
        <v>1.9040365575019039E-5</v>
      </c>
    </row>
    <row r="9713" spans="2:5" ht="25.5" customHeight="1">
      <c r="B9713" s="27" cm="1">
        <f t="array" ref="B9713">SUM(($D$9:D9713)/$D$6)</f>
        <v>0.93223533891848476</v>
      </c>
      <c r="C9713" s="31" t="s">
        <v>9723</v>
      </c>
      <c r="D9713" s="31">
        <v>1</v>
      </c>
      <c r="E9713" s="23">
        <f t="shared" si="136"/>
        <v>1.9040365575019039E-5</v>
      </c>
    </row>
    <row r="9714" spans="2:5" ht="25.5" customHeight="1">
      <c r="B9714" s="27" cm="1">
        <f t="array" ref="B9714">SUM(($D$9:D9714)/$D$6)</f>
        <v>0.93225437928405974</v>
      </c>
      <c r="C9714" s="31" t="s">
        <v>9724</v>
      </c>
      <c r="D9714" s="31">
        <v>1</v>
      </c>
      <c r="E9714" s="23">
        <f t="shared" si="136"/>
        <v>1.9040365575019039E-5</v>
      </c>
    </row>
    <row r="9715" spans="2:5" ht="25.5" customHeight="1">
      <c r="B9715" s="27" cm="1">
        <f t="array" ref="B9715">SUM(($D$9:D9715)/$D$6)</f>
        <v>0.93227341964963473</v>
      </c>
      <c r="C9715" s="31" t="s">
        <v>9725</v>
      </c>
      <c r="D9715" s="31">
        <v>1</v>
      </c>
      <c r="E9715" s="23">
        <f t="shared" si="136"/>
        <v>1.9040365575019039E-5</v>
      </c>
    </row>
    <row r="9716" spans="2:5" ht="25.5" customHeight="1">
      <c r="B9716" s="27" cm="1">
        <f t="array" ref="B9716">SUM(($D$9:D9716)/$D$6)</f>
        <v>0.93229246001520971</v>
      </c>
      <c r="C9716" s="31" t="s">
        <v>9726</v>
      </c>
      <c r="D9716" s="31">
        <v>1</v>
      </c>
      <c r="E9716" s="23">
        <f t="shared" si="136"/>
        <v>1.9040365575019039E-5</v>
      </c>
    </row>
    <row r="9717" spans="2:5" ht="25.5" customHeight="1">
      <c r="B9717" s="27" cm="1">
        <f t="array" ref="B9717">SUM(($D$9:D9717)/$D$6)</f>
        <v>0.9323115003807847</v>
      </c>
      <c r="C9717" s="31" t="s">
        <v>9727</v>
      </c>
      <c r="D9717" s="31">
        <v>1</v>
      </c>
      <c r="E9717" s="23">
        <f t="shared" si="136"/>
        <v>1.9040365575019039E-5</v>
      </c>
    </row>
    <row r="9718" spans="2:5" ht="25.5" customHeight="1">
      <c r="B9718" s="27" cm="1">
        <f t="array" ref="B9718">SUM(($D$9:D9718)/$D$6)</f>
        <v>0.93233054074635968</v>
      </c>
      <c r="C9718" s="31" t="s">
        <v>9728</v>
      </c>
      <c r="D9718" s="31">
        <v>1</v>
      </c>
      <c r="E9718" s="23">
        <f t="shared" si="136"/>
        <v>1.9040365575019039E-5</v>
      </c>
    </row>
    <row r="9719" spans="2:5" ht="25.5" customHeight="1">
      <c r="B9719" s="27" cm="1">
        <f t="array" ref="B9719">SUM(($D$9:D9719)/$D$6)</f>
        <v>0.93234958111193467</v>
      </c>
      <c r="C9719" s="31" t="s">
        <v>9729</v>
      </c>
      <c r="D9719" s="31">
        <v>1</v>
      </c>
      <c r="E9719" s="23">
        <f t="shared" si="136"/>
        <v>1.9040365575019039E-5</v>
      </c>
    </row>
    <row r="9720" spans="2:5" ht="25.5" customHeight="1">
      <c r="B9720" s="27" cm="1">
        <f t="array" ref="B9720">SUM(($D$9:D9720)/$D$6)</f>
        <v>0.93236862147750965</v>
      </c>
      <c r="C9720" s="31" t="s">
        <v>9730</v>
      </c>
      <c r="D9720" s="31">
        <v>1</v>
      </c>
      <c r="E9720" s="23">
        <f t="shared" si="136"/>
        <v>1.9040365575019039E-5</v>
      </c>
    </row>
    <row r="9721" spans="2:5" ht="25.5" customHeight="1">
      <c r="B9721" s="27" cm="1">
        <f t="array" ref="B9721">SUM(($D$9:D9721)/$D$6)</f>
        <v>0.93238766184308464</v>
      </c>
      <c r="C9721" s="31" t="s">
        <v>9731</v>
      </c>
      <c r="D9721" s="31">
        <v>1</v>
      </c>
      <c r="E9721" s="23">
        <f t="shared" si="136"/>
        <v>1.9040365575019039E-5</v>
      </c>
    </row>
    <row r="9722" spans="2:5" ht="25.5" customHeight="1">
      <c r="B9722" s="27" cm="1">
        <f t="array" ref="B9722">SUM(($D$9:D9722)/$D$6)</f>
        <v>0.93240670220865962</v>
      </c>
      <c r="C9722" s="31" t="s">
        <v>9732</v>
      </c>
      <c r="D9722" s="31">
        <v>1</v>
      </c>
      <c r="E9722" s="23">
        <f t="shared" si="136"/>
        <v>1.9040365575019039E-5</v>
      </c>
    </row>
    <row r="9723" spans="2:5" ht="25.5" customHeight="1">
      <c r="B9723" s="27" cm="1">
        <f t="array" ref="B9723">SUM(($D$9:D9723)/$D$6)</f>
        <v>0.93242574257423461</v>
      </c>
      <c r="C9723" s="31" t="s">
        <v>9733</v>
      </c>
      <c r="D9723" s="31">
        <v>1</v>
      </c>
      <c r="E9723" s="23">
        <f t="shared" si="136"/>
        <v>1.9040365575019039E-5</v>
      </c>
    </row>
    <row r="9724" spans="2:5" ht="25.5" customHeight="1">
      <c r="B9724" s="27" cm="1">
        <f t="array" ref="B9724">SUM(($D$9:D9724)/$D$6)</f>
        <v>0.93244478293980959</v>
      </c>
      <c r="C9724" s="31" t="s">
        <v>9734</v>
      </c>
      <c r="D9724" s="31">
        <v>1</v>
      </c>
      <c r="E9724" s="23">
        <f t="shared" si="136"/>
        <v>1.9040365575019039E-5</v>
      </c>
    </row>
    <row r="9725" spans="2:5" ht="25.5" customHeight="1">
      <c r="B9725" s="27" cm="1">
        <f t="array" ref="B9725">SUM(($D$9:D9725)/$D$6)</f>
        <v>0.93246382330538458</v>
      </c>
      <c r="C9725" s="31" t="s">
        <v>9735</v>
      </c>
      <c r="D9725" s="31">
        <v>1</v>
      </c>
      <c r="E9725" s="23">
        <f t="shared" si="136"/>
        <v>1.9040365575019039E-5</v>
      </c>
    </row>
    <row r="9726" spans="2:5" ht="25.5" customHeight="1">
      <c r="B9726" s="27" cm="1">
        <f t="array" ref="B9726">SUM(($D$9:D9726)/$D$6)</f>
        <v>0.93248286367095956</v>
      </c>
      <c r="C9726" s="31" t="s">
        <v>9736</v>
      </c>
      <c r="D9726" s="31">
        <v>1</v>
      </c>
      <c r="E9726" s="23">
        <f t="shared" si="136"/>
        <v>1.9040365575019039E-5</v>
      </c>
    </row>
    <row r="9727" spans="2:5" ht="25.5" customHeight="1">
      <c r="B9727" s="27" cm="1">
        <f t="array" ref="B9727">SUM(($D$9:D9727)/$D$6)</f>
        <v>0.93250190403653455</v>
      </c>
      <c r="C9727" s="31" t="s">
        <v>9737</v>
      </c>
      <c r="D9727" s="31">
        <v>1</v>
      </c>
      <c r="E9727" s="23">
        <f t="shared" si="136"/>
        <v>1.9040365575019039E-5</v>
      </c>
    </row>
    <row r="9728" spans="2:5" ht="25.5" customHeight="1">
      <c r="B9728" s="27" cm="1">
        <f t="array" ref="B9728">SUM(($D$9:D9728)/$D$6)</f>
        <v>0.93252094440210953</v>
      </c>
      <c r="C9728" s="31" t="s">
        <v>9738</v>
      </c>
      <c r="D9728" s="31">
        <v>1</v>
      </c>
      <c r="E9728" s="23">
        <f t="shared" si="136"/>
        <v>1.9040365575019039E-5</v>
      </c>
    </row>
    <row r="9729" spans="2:5" ht="25.5" customHeight="1">
      <c r="B9729" s="27" cm="1">
        <f t="array" ref="B9729">SUM(($D$9:D9729)/$D$6)</f>
        <v>0.93253998476768452</v>
      </c>
      <c r="C9729" s="31" t="s">
        <v>9739</v>
      </c>
      <c r="D9729" s="31">
        <v>1</v>
      </c>
      <c r="E9729" s="23">
        <f t="shared" si="136"/>
        <v>1.9040365575019039E-5</v>
      </c>
    </row>
    <row r="9730" spans="2:5" ht="25.5" customHeight="1">
      <c r="B9730" s="27" cm="1">
        <f t="array" ref="B9730">SUM(($D$9:D9730)/$D$6)</f>
        <v>0.9325590251332595</v>
      </c>
      <c r="C9730" s="31" t="s">
        <v>9740</v>
      </c>
      <c r="D9730" s="31">
        <v>1</v>
      </c>
      <c r="E9730" s="23">
        <f t="shared" si="136"/>
        <v>1.9040365575019039E-5</v>
      </c>
    </row>
    <row r="9731" spans="2:5" ht="25.5" customHeight="1">
      <c r="B9731" s="27" cm="1">
        <f t="array" ref="B9731">SUM(($D$9:D9731)/$D$6)</f>
        <v>0.93257806549883449</v>
      </c>
      <c r="C9731" s="31" t="s">
        <v>9741</v>
      </c>
      <c r="D9731" s="31">
        <v>1</v>
      </c>
      <c r="E9731" s="23">
        <f t="shared" si="136"/>
        <v>1.9040365575019039E-5</v>
      </c>
    </row>
    <row r="9732" spans="2:5" ht="25.5" customHeight="1">
      <c r="B9732" s="27" cm="1">
        <f t="array" ref="B9732">SUM(($D$9:D9732)/$D$6)</f>
        <v>0.93259710586440947</v>
      </c>
      <c r="C9732" s="31" t="s">
        <v>9742</v>
      </c>
      <c r="D9732" s="31">
        <v>1</v>
      </c>
      <c r="E9732" s="23">
        <f t="shared" ref="E9732:E9795" si="137">D9732/$D$6</f>
        <v>1.9040365575019039E-5</v>
      </c>
    </row>
    <row r="9733" spans="2:5" ht="25.5" customHeight="1">
      <c r="B9733" s="27" cm="1">
        <f t="array" ref="B9733">SUM(($D$9:D9733)/$D$6)</f>
        <v>0.93261614622998446</v>
      </c>
      <c r="C9733" s="31" t="s">
        <v>9743</v>
      </c>
      <c r="D9733" s="31">
        <v>1</v>
      </c>
      <c r="E9733" s="23">
        <f t="shared" si="137"/>
        <v>1.9040365575019039E-5</v>
      </c>
    </row>
    <row r="9734" spans="2:5" ht="25.5" customHeight="1">
      <c r="B9734" s="27" cm="1">
        <f t="array" ref="B9734">SUM(($D$9:D9734)/$D$6)</f>
        <v>0.93263518659555944</v>
      </c>
      <c r="C9734" s="31" t="s">
        <v>9744</v>
      </c>
      <c r="D9734" s="31">
        <v>1</v>
      </c>
      <c r="E9734" s="23">
        <f t="shared" si="137"/>
        <v>1.9040365575019039E-5</v>
      </c>
    </row>
    <row r="9735" spans="2:5" ht="25.5" customHeight="1">
      <c r="B9735" s="27" cm="1">
        <f t="array" ref="B9735">SUM(($D$9:D9735)/$D$6)</f>
        <v>0.93265422696113442</v>
      </c>
      <c r="C9735" s="31" t="s">
        <v>9745</v>
      </c>
      <c r="D9735" s="31">
        <v>1</v>
      </c>
      <c r="E9735" s="23">
        <f t="shared" si="137"/>
        <v>1.9040365575019039E-5</v>
      </c>
    </row>
    <row r="9736" spans="2:5" ht="25.5" customHeight="1">
      <c r="B9736" s="27" cm="1">
        <f t="array" ref="B9736">SUM(($D$9:D9736)/$D$6)</f>
        <v>0.93267326732670941</v>
      </c>
      <c r="C9736" s="31" t="s">
        <v>9746</v>
      </c>
      <c r="D9736" s="31">
        <v>1</v>
      </c>
      <c r="E9736" s="23">
        <f t="shared" si="137"/>
        <v>1.9040365575019039E-5</v>
      </c>
    </row>
    <row r="9737" spans="2:5" ht="25.5" customHeight="1">
      <c r="B9737" s="27" cm="1">
        <f t="array" ref="B9737">SUM(($D$9:D9737)/$D$6)</f>
        <v>0.93269230769228439</v>
      </c>
      <c r="C9737" s="31" t="s">
        <v>9747</v>
      </c>
      <c r="D9737" s="31">
        <v>1</v>
      </c>
      <c r="E9737" s="23">
        <f t="shared" si="137"/>
        <v>1.9040365575019039E-5</v>
      </c>
    </row>
    <row r="9738" spans="2:5" ht="25.5" customHeight="1">
      <c r="B9738" s="27" cm="1">
        <f t="array" ref="B9738">SUM(($D$9:D9738)/$D$6)</f>
        <v>0.93271134805785938</v>
      </c>
      <c r="C9738" s="31" t="s">
        <v>9748</v>
      </c>
      <c r="D9738" s="31">
        <v>1</v>
      </c>
      <c r="E9738" s="23">
        <f t="shared" si="137"/>
        <v>1.9040365575019039E-5</v>
      </c>
    </row>
    <row r="9739" spans="2:5" ht="25.5" customHeight="1">
      <c r="B9739" s="27" cm="1">
        <f t="array" ref="B9739">SUM(($D$9:D9739)/$D$6)</f>
        <v>0.93273038842343436</v>
      </c>
      <c r="C9739" s="31" t="s">
        <v>9749</v>
      </c>
      <c r="D9739" s="31">
        <v>1</v>
      </c>
      <c r="E9739" s="23">
        <f t="shared" si="137"/>
        <v>1.9040365575019039E-5</v>
      </c>
    </row>
    <row r="9740" spans="2:5" ht="25.5" customHeight="1">
      <c r="B9740" s="27" cm="1">
        <f t="array" ref="B9740">SUM(($D$9:D9740)/$D$6)</f>
        <v>0.93274942878900935</v>
      </c>
      <c r="C9740" s="31" t="s">
        <v>9750</v>
      </c>
      <c r="D9740" s="31">
        <v>1</v>
      </c>
      <c r="E9740" s="23">
        <f t="shared" si="137"/>
        <v>1.9040365575019039E-5</v>
      </c>
    </row>
    <row r="9741" spans="2:5" ht="25.5" customHeight="1">
      <c r="B9741" s="27" cm="1">
        <f t="array" ref="B9741">SUM(($D$9:D9741)/$D$6)</f>
        <v>0.93276846915458433</v>
      </c>
      <c r="C9741" s="31" t="s">
        <v>9751</v>
      </c>
      <c r="D9741" s="31">
        <v>1</v>
      </c>
      <c r="E9741" s="23">
        <f t="shared" si="137"/>
        <v>1.9040365575019039E-5</v>
      </c>
    </row>
    <row r="9742" spans="2:5" ht="25.5" customHeight="1">
      <c r="B9742" s="27" cm="1">
        <f t="array" ref="B9742">SUM(($D$9:D9742)/$D$6)</f>
        <v>0.93278750952015932</v>
      </c>
      <c r="C9742" s="31" t="s">
        <v>9752</v>
      </c>
      <c r="D9742" s="31">
        <v>1</v>
      </c>
      <c r="E9742" s="23">
        <f t="shared" si="137"/>
        <v>1.9040365575019039E-5</v>
      </c>
    </row>
    <row r="9743" spans="2:5" ht="25.5" customHeight="1">
      <c r="B9743" s="27" cm="1">
        <f t="array" ref="B9743">SUM(($D$9:D9743)/$D$6)</f>
        <v>0.9328065498857343</v>
      </c>
      <c r="C9743" s="31" t="s">
        <v>9753</v>
      </c>
      <c r="D9743" s="31">
        <v>1</v>
      </c>
      <c r="E9743" s="23">
        <f t="shared" si="137"/>
        <v>1.9040365575019039E-5</v>
      </c>
    </row>
    <row r="9744" spans="2:5" ht="25.5" customHeight="1">
      <c r="B9744" s="27" cm="1">
        <f t="array" ref="B9744">SUM(($D$9:D9744)/$D$6)</f>
        <v>0.93282559025130929</v>
      </c>
      <c r="C9744" s="31" t="s">
        <v>9754</v>
      </c>
      <c r="D9744" s="31">
        <v>1</v>
      </c>
      <c r="E9744" s="23">
        <f t="shared" si="137"/>
        <v>1.9040365575019039E-5</v>
      </c>
    </row>
    <row r="9745" spans="2:5" ht="25.5" customHeight="1">
      <c r="B9745" s="27" cm="1">
        <f t="array" ref="B9745">SUM(($D$9:D9745)/$D$6)</f>
        <v>0.93284463061688427</v>
      </c>
      <c r="C9745" s="31" t="s">
        <v>9755</v>
      </c>
      <c r="D9745" s="31">
        <v>1</v>
      </c>
      <c r="E9745" s="23">
        <f t="shared" si="137"/>
        <v>1.9040365575019039E-5</v>
      </c>
    </row>
    <row r="9746" spans="2:5" ht="25.5" customHeight="1">
      <c r="B9746" s="27" cm="1">
        <f t="array" ref="B9746">SUM(($D$9:D9746)/$D$6)</f>
        <v>0.93286367098245926</v>
      </c>
      <c r="C9746" s="31" t="s">
        <v>9756</v>
      </c>
      <c r="D9746" s="31">
        <v>1</v>
      </c>
      <c r="E9746" s="23">
        <f t="shared" si="137"/>
        <v>1.9040365575019039E-5</v>
      </c>
    </row>
    <row r="9747" spans="2:5" ht="25.5" customHeight="1">
      <c r="B9747" s="27" cm="1">
        <f t="array" ref="B9747">SUM(($D$9:D9747)/$D$6)</f>
        <v>0.93288271134803424</v>
      </c>
      <c r="C9747" s="31" t="s">
        <v>9757</v>
      </c>
      <c r="D9747" s="31">
        <v>1</v>
      </c>
      <c r="E9747" s="23">
        <f t="shared" si="137"/>
        <v>1.9040365575019039E-5</v>
      </c>
    </row>
    <row r="9748" spans="2:5" ht="25.5" customHeight="1">
      <c r="B9748" s="27" cm="1">
        <f t="array" ref="B9748">SUM(($D$9:D9748)/$D$6)</f>
        <v>0.93290175171360923</v>
      </c>
      <c r="C9748" s="31" t="s">
        <v>9758</v>
      </c>
      <c r="D9748" s="31">
        <v>1</v>
      </c>
      <c r="E9748" s="23">
        <f t="shared" si="137"/>
        <v>1.9040365575019039E-5</v>
      </c>
    </row>
    <row r="9749" spans="2:5" ht="25.5" customHeight="1">
      <c r="B9749" s="27" cm="1">
        <f t="array" ref="B9749">SUM(($D$9:D9749)/$D$6)</f>
        <v>0.93292079207918421</v>
      </c>
      <c r="C9749" s="31" t="s">
        <v>9759</v>
      </c>
      <c r="D9749" s="31">
        <v>1</v>
      </c>
      <c r="E9749" s="23">
        <f t="shared" si="137"/>
        <v>1.9040365575019039E-5</v>
      </c>
    </row>
    <row r="9750" spans="2:5" ht="25.5" customHeight="1">
      <c r="B9750" s="27" cm="1">
        <f t="array" ref="B9750">SUM(($D$9:D9750)/$D$6)</f>
        <v>0.9329398324447592</v>
      </c>
      <c r="C9750" s="31" t="s">
        <v>9760</v>
      </c>
      <c r="D9750" s="31">
        <v>1</v>
      </c>
      <c r="E9750" s="23">
        <f t="shared" si="137"/>
        <v>1.9040365575019039E-5</v>
      </c>
    </row>
    <row r="9751" spans="2:5" ht="25.5" customHeight="1">
      <c r="B9751" s="27" cm="1">
        <f t="array" ref="B9751">SUM(($D$9:D9751)/$D$6)</f>
        <v>0.93295887281033418</v>
      </c>
      <c r="C9751" s="31" t="s">
        <v>9761</v>
      </c>
      <c r="D9751" s="31">
        <v>1</v>
      </c>
      <c r="E9751" s="23">
        <f t="shared" si="137"/>
        <v>1.9040365575019039E-5</v>
      </c>
    </row>
    <row r="9752" spans="2:5" ht="25.5" customHeight="1">
      <c r="B9752" s="27" cm="1">
        <f t="array" ref="B9752">SUM(($D$9:D9752)/$D$6)</f>
        <v>0.93297791317590917</v>
      </c>
      <c r="C9752" s="31" t="s">
        <v>9762</v>
      </c>
      <c r="D9752" s="31">
        <v>1</v>
      </c>
      <c r="E9752" s="23">
        <f t="shared" si="137"/>
        <v>1.9040365575019039E-5</v>
      </c>
    </row>
    <row r="9753" spans="2:5" ht="25.5" customHeight="1">
      <c r="B9753" s="27" cm="1">
        <f t="array" ref="B9753">SUM(($D$9:D9753)/$D$6)</f>
        <v>0.93299695354148415</v>
      </c>
      <c r="C9753" s="31" t="s">
        <v>9763</v>
      </c>
      <c r="D9753" s="31">
        <v>1</v>
      </c>
      <c r="E9753" s="23">
        <f t="shared" si="137"/>
        <v>1.9040365575019039E-5</v>
      </c>
    </row>
    <row r="9754" spans="2:5" ht="25.5" customHeight="1">
      <c r="B9754" s="27" cm="1">
        <f t="array" ref="B9754">SUM(($D$9:D9754)/$D$6)</f>
        <v>0.93301599390705914</v>
      </c>
      <c r="C9754" s="31" t="s">
        <v>9764</v>
      </c>
      <c r="D9754" s="31">
        <v>1</v>
      </c>
      <c r="E9754" s="23">
        <f t="shared" si="137"/>
        <v>1.9040365575019039E-5</v>
      </c>
    </row>
    <row r="9755" spans="2:5" ht="25.5" customHeight="1">
      <c r="B9755" s="27" cm="1">
        <f t="array" ref="B9755">SUM(($D$9:D9755)/$D$6)</f>
        <v>0.93303503427263412</v>
      </c>
      <c r="C9755" s="31" t="s">
        <v>9765</v>
      </c>
      <c r="D9755" s="31">
        <v>1</v>
      </c>
      <c r="E9755" s="23">
        <f t="shared" si="137"/>
        <v>1.9040365575019039E-5</v>
      </c>
    </row>
    <row r="9756" spans="2:5" ht="25.5" customHeight="1">
      <c r="B9756" s="27" cm="1">
        <f t="array" ref="B9756">SUM(($D$9:D9756)/$D$6)</f>
        <v>0.93305407463820911</v>
      </c>
      <c r="C9756" s="31" t="s">
        <v>9766</v>
      </c>
      <c r="D9756" s="31">
        <v>1</v>
      </c>
      <c r="E9756" s="23">
        <f t="shared" si="137"/>
        <v>1.9040365575019039E-5</v>
      </c>
    </row>
    <row r="9757" spans="2:5" ht="25.5" customHeight="1">
      <c r="B9757" s="27" cm="1">
        <f t="array" ref="B9757">SUM(($D$9:D9757)/$D$6)</f>
        <v>0.93307311500378409</v>
      </c>
      <c r="C9757" s="31" t="s">
        <v>9767</v>
      </c>
      <c r="D9757" s="31">
        <v>1</v>
      </c>
      <c r="E9757" s="23">
        <f t="shared" si="137"/>
        <v>1.9040365575019039E-5</v>
      </c>
    </row>
    <row r="9758" spans="2:5" ht="25.5" customHeight="1">
      <c r="B9758" s="27" cm="1">
        <f t="array" ref="B9758">SUM(($D$9:D9758)/$D$6)</f>
        <v>0.93309215536935908</v>
      </c>
      <c r="C9758" s="31" t="s">
        <v>9768</v>
      </c>
      <c r="D9758" s="31">
        <v>1</v>
      </c>
      <c r="E9758" s="23">
        <f t="shared" si="137"/>
        <v>1.9040365575019039E-5</v>
      </c>
    </row>
    <row r="9759" spans="2:5" ht="25.5" customHeight="1">
      <c r="B9759" s="27" cm="1">
        <f t="array" ref="B9759">SUM(($D$9:D9759)/$D$6)</f>
        <v>0.93311119573493406</v>
      </c>
      <c r="C9759" s="31" t="s">
        <v>9769</v>
      </c>
      <c r="D9759" s="31">
        <v>1</v>
      </c>
      <c r="E9759" s="23">
        <f t="shared" si="137"/>
        <v>1.9040365575019039E-5</v>
      </c>
    </row>
    <row r="9760" spans="2:5" ht="25.5" customHeight="1">
      <c r="B9760" s="27" cm="1">
        <f t="array" ref="B9760">SUM(($D$9:D9760)/$D$6)</f>
        <v>0.93313023610050905</v>
      </c>
      <c r="C9760" s="31" t="s">
        <v>9770</v>
      </c>
      <c r="D9760" s="31">
        <v>1</v>
      </c>
      <c r="E9760" s="23">
        <f t="shared" si="137"/>
        <v>1.9040365575019039E-5</v>
      </c>
    </row>
    <row r="9761" spans="2:5" ht="25.5" customHeight="1">
      <c r="B9761" s="27" cm="1">
        <f t="array" ref="B9761">SUM(($D$9:D9761)/$D$6)</f>
        <v>0.93314927646608403</v>
      </c>
      <c r="C9761" s="31" t="s">
        <v>9771</v>
      </c>
      <c r="D9761" s="31">
        <v>1</v>
      </c>
      <c r="E9761" s="23">
        <f t="shared" si="137"/>
        <v>1.9040365575019039E-5</v>
      </c>
    </row>
    <row r="9762" spans="2:5" ht="25.5" customHeight="1">
      <c r="B9762" s="27" cm="1">
        <f t="array" ref="B9762">SUM(($D$9:D9762)/$D$6)</f>
        <v>0.93316831683165902</v>
      </c>
      <c r="C9762" s="31" t="s">
        <v>9772</v>
      </c>
      <c r="D9762" s="31">
        <v>1</v>
      </c>
      <c r="E9762" s="23">
        <f t="shared" si="137"/>
        <v>1.9040365575019039E-5</v>
      </c>
    </row>
    <row r="9763" spans="2:5" ht="25.5" customHeight="1">
      <c r="B9763" s="27" cm="1">
        <f t="array" ref="B9763">SUM(($D$9:D9763)/$D$6)</f>
        <v>0.933187357197234</v>
      </c>
      <c r="C9763" s="31" t="s">
        <v>9773</v>
      </c>
      <c r="D9763" s="31">
        <v>1</v>
      </c>
      <c r="E9763" s="23">
        <f t="shared" si="137"/>
        <v>1.9040365575019039E-5</v>
      </c>
    </row>
    <row r="9764" spans="2:5" ht="25.5" customHeight="1">
      <c r="B9764" s="27" cm="1">
        <f t="array" ref="B9764">SUM(($D$9:D9764)/$D$6)</f>
        <v>0.93320639756280899</v>
      </c>
      <c r="C9764" s="31" t="s">
        <v>9774</v>
      </c>
      <c r="D9764" s="31">
        <v>1</v>
      </c>
      <c r="E9764" s="23">
        <f t="shared" si="137"/>
        <v>1.9040365575019039E-5</v>
      </c>
    </row>
    <row r="9765" spans="2:5" ht="25.5" customHeight="1">
      <c r="B9765" s="27" cm="1">
        <f t="array" ref="B9765">SUM(($D$9:D9765)/$D$6)</f>
        <v>0.93322543792838397</v>
      </c>
      <c r="C9765" s="31" t="s">
        <v>9775</v>
      </c>
      <c r="D9765" s="31">
        <v>1</v>
      </c>
      <c r="E9765" s="23">
        <f t="shared" si="137"/>
        <v>1.9040365575019039E-5</v>
      </c>
    </row>
    <row r="9766" spans="2:5" ht="25.5" customHeight="1">
      <c r="B9766" s="27" cm="1">
        <f t="array" ref="B9766">SUM(($D$9:D9766)/$D$6)</f>
        <v>0.93324447829395896</v>
      </c>
      <c r="C9766" s="31" t="s">
        <v>9776</v>
      </c>
      <c r="D9766" s="31">
        <v>1</v>
      </c>
      <c r="E9766" s="23">
        <f t="shared" si="137"/>
        <v>1.9040365575019039E-5</v>
      </c>
    </row>
    <row r="9767" spans="2:5" ht="25.5" customHeight="1">
      <c r="B9767" s="27" cm="1">
        <f t="array" ref="B9767">SUM(($D$9:D9767)/$D$6)</f>
        <v>0.93326351865953394</v>
      </c>
      <c r="C9767" s="31" t="s">
        <v>9777</v>
      </c>
      <c r="D9767" s="31">
        <v>1</v>
      </c>
      <c r="E9767" s="23">
        <f t="shared" si="137"/>
        <v>1.9040365575019039E-5</v>
      </c>
    </row>
    <row r="9768" spans="2:5" ht="25.5" customHeight="1">
      <c r="B9768" s="27" cm="1">
        <f t="array" ref="B9768">SUM(($D$9:D9768)/$D$6)</f>
        <v>0.93328255902510893</v>
      </c>
      <c r="C9768" s="31" t="s">
        <v>9778</v>
      </c>
      <c r="D9768" s="31">
        <v>1</v>
      </c>
      <c r="E9768" s="23">
        <f t="shared" si="137"/>
        <v>1.9040365575019039E-5</v>
      </c>
    </row>
    <row r="9769" spans="2:5" ht="25.5" customHeight="1">
      <c r="B9769" s="27" cm="1">
        <f t="array" ref="B9769">SUM(($D$9:D9769)/$D$6)</f>
        <v>0.93330159939068391</v>
      </c>
      <c r="C9769" s="31" t="s">
        <v>9779</v>
      </c>
      <c r="D9769" s="31">
        <v>1</v>
      </c>
      <c r="E9769" s="23">
        <f t="shared" si="137"/>
        <v>1.9040365575019039E-5</v>
      </c>
    </row>
    <row r="9770" spans="2:5" ht="25.5" customHeight="1">
      <c r="B9770" s="27" cm="1">
        <f t="array" ref="B9770">SUM(($D$9:D9770)/$D$6)</f>
        <v>0.9333206397562589</v>
      </c>
      <c r="C9770" s="31" t="s">
        <v>9780</v>
      </c>
      <c r="D9770" s="31">
        <v>1</v>
      </c>
      <c r="E9770" s="23">
        <f t="shared" si="137"/>
        <v>1.9040365575019039E-5</v>
      </c>
    </row>
    <row r="9771" spans="2:5" ht="25.5" customHeight="1">
      <c r="B9771" s="27" cm="1">
        <f t="array" ref="B9771">SUM(($D$9:D9771)/$D$6)</f>
        <v>0.93333968012183388</v>
      </c>
      <c r="C9771" s="31" t="s">
        <v>9781</v>
      </c>
      <c r="D9771" s="31">
        <v>1</v>
      </c>
      <c r="E9771" s="23">
        <f t="shared" si="137"/>
        <v>1.9040365575019039E-5</v>
      </c>
    </row>
    <row r="9772" spans="2:5" ht="25.5" customHeight="1">
      <c r="B9772" s="27" cm="1">
        <f t="array" ref="B9772">SUM(($D$9:D9772)/$D$6)</f>
        <v>0.93335872048740887</v>
      </c>
      <c r="C9772" s="31" t="s">
        <v>9782</v>
      </c>
      <c r="D9772" s="31">
        <v>1</v>
      </c>
      <c r="E9772" s="23">
        <f t="shared" si="137"/>
        <v>1.9040365575019039E-5</v>
      </c>
    </row>
    <row r="9773" spans="2:5" ht="25.5" customHeight="1">
      <c r="B9773" s="27" cm="1">
        <f t="array" ref="B9773">SUM(($D$9:D9773)/$D$6)</f>
        <v>0.93337776085298385</v>
      </c>
      <c r="C9773" s="31" t="s">
        <v>9783</v>
      </c>
      <c r="D9773" s="31">
        <v>1</v>
      </c>
      <c r="E9773" s="23">
        <f t="shared" si="137"/>
        <v>1.9040365575019039E-5</v>
      </c>
    </row>
    <row r="9774" spans="2:5" ht="25.5" customHeight="1">
      <c r="B9774" s="27" cm="1">
        <f t="array" ref="B9774">SUM(($D$9:D9774)/$D$6)</f>
        <v>0.93339680121855884</v>
      </c>
      <c r="C9774" s="31" t="s">
        <v>9784</v>
      </c>
      <c r="D9774" s="31">
        <v>1</v>
      </c>
      <c r="E9774" s="23">
        <f t="shared" si="137"/>
        <v>1.9040365575019039E-5</v>
      </c>
    </row>
    <row r="9775" spans="2:5" ht="25.5" customHeight="1">
      <c r="B9775" s="27" cm="1">
        <f t="array" ref="B9775">SUM(($D$9:D9775)/$D$6)</f>
        <v>0.93341584158413382</v>
      </c>
      <c r="C9775" s="31" t="s">
        <v>9785</v>
      </c>
      <c r="D9775" s="31">
        <v>1</v>
      </c>
      <c r="E9775" s="23">
        <f t="shared" si="137"/>
        <v>1.9040365575019039E-5</v>
      </c>
    </row>
    <row r="9776" spans="2:5" ht="25.5" customHeight="1">
      <c r="B9776" s="27" cm="1">
        <f t="array" ref="B9776">SUM(($D$9:D9776)/$D$6)</f>
        <v>0.93343488194970881</v>
      </c>
      <c r="C9776" s="31" t="s">
        <v>9786</v>
      </c>
      <c r="D9776" s="31">
        <v>1</v>
      </c>
      <c r="E9776" s="23">
        <f t="shared" si="137"/>
        <v>1.9040365575019039E-5</v>
      </c>
    </row>
    <row r="9777" spans="2:5" ht="25.5" customHeight="1">
      <c r="B9777" s="27" cm="1">
        <f t="array" ref="B9777">SUM(($D$9:D9777)/$D$6)</f>
        <v>0.93345392231528379</v>
      </c>
      <c r="C9777" s="31" t="s">
        <v>9787</v>
      </c>
      <c r="D9777" s="31">
        <v>1</v>
      </c>
      <c r="E9777" s="23">
        <f t="shared" si="137"/>
        <v>1.9040365575019039E-5</v>
      </c>
    </row>
    <row r="9778" spans="2:5" ht="25.5" customHeight="1">
      <c r="B9778" s="27" cm="1">
        <f t="array" ref="B9778">SUM(($D$9:D9778)/$D$6)</f>
        <v>0.93347296268085878</v>
      </c>
      <c r="C9778" s="31" t="s">
        <v>9788</v>
      </c>
      <c r="D9778" s="31">
        <v>1</v>
      </c>
      <c r="E9778" s="23">
        <f t="shared" si="137"/>
        <v>1.9040365575019039E-5</v>
      </c>
    </row>
    <row r="9779" spans="2:5" ht="25.5" customHeight="1">
      <c r="B9779" s="27" cm="1">
        <f t="array" ref="B9779">SUM(($D$9:D9779)/$D$6)</f>
        <v>0.93349200304643376</v>
      </c>
      <c r="C9779" s="31" t="s">
        <v>9789</v>
      </c>
      <c r="D9779" s="31">
        <v>1</v>
      </c>
      <c r="E9779" s="23">
        <f t="shared" si="137"/>
        <v>1.9040365575019039E-5</v>
      </c>
    </row>
    <row r="9780" spans="2:5" ht="25.5" customHeight="1">
      <c r="B9780" s="27" cm="1">
        <f t="array" ref="B9780">SUM(($D$9:D9780)/$D$6)</f>
        <v>0.93351104341200875</v>
      </c>
      <c r="C9780" s="31" t="s">
        <v>9790</v>
      </c>
      <c r="D9780" s="31">
        <v>1</v>
      </c>
      <c r="E9780" s="23">
        <f t="shared" si="137"/>
        <v>1.9040365575019039E-5</v>
      </c>
    </row>
    <row r="9781" spans="2:5" ht="25.5" customHeight="1">
      <c r="B9781" s="27" cm="1">
        <f t="array" ref="B9781">SUM(($D$9:D9781)/$D$6)</f>
        <v>0.93353008377758373</v>
      </c>
      <c r="C9781" s="31" t="s">
        <v>9791</v>
      </c>
      <c r="D9781" s="31">
        <v>1</v>
      </c>
      <c r="E9781" s="23">
        <f t="shared" si="137"/>
        <v>1.9040365575019039E-5</v>
      </c>
    </row>
    <row r="9782" spans="2:5" ht="25.5" customHeight="1">
      <c r="B9782" s="27" cm="1">
        <f t="array" ref="B9782">SUM(($D$9:D9782)/$D$6)</f>
        <v>0.93354912414315872</v>
      </c>
      <c r="C9782" s="31" t="s">
        <v>9792</v>
      </c>
      <c r="D9782" s="31">
        <v>1</v>
      </c>
      <c r="E9782" s="23">
        <f t="shared" si="137"/>
        <v>1.9040365575019039E-5</v>
      </c>
    </row>
    <row r="9783" spans="2:5" ht="25.5" customHeight="1">
      <c r="B9783" s="27" cm="1">
        <f t="array" ref="B9783">SUM(($D$9:D9783)/$D$6)</f>
        <v>0.9335681645087337</v>
      </c>
      <c r="C9783" s="31" t="s">
        <v>9793</v>
      </c>
      <c r="D9783" s="31">
        <v>1</v>
      </c>
      <c r="E9783" s="23">
        <f t="shared" si="137"/>
        <v>1.9040365575019039E-5</v>
      </c>
    </row>
    <row r="9784" spans="2:5" ht="25.5" customHeight="1">
      <c r="B9784" s="27" cm="1">
        <f t="array" ref="B9784">SUM(($D$9:D9784)/$D$6)</f>
        <v>0.93358720487430868</v>
      </c>
      <c r="C9784" s="31" t="s">
        <v>9794</v>
      </c>
      <c r="D9784" s="31">
        <v>1</v>
      </c>
      <c r="E9784" s="23">
        <f t="shared" si="137"/>
        <v>1.9040365575019039E-5</v>
      </c>
    </row>
    <row r="9785" spans="2:5" ht="25.5" customHeight="1">
      <c r="B9785" s="27" cm="1">
        <f t="array" ref="B9785">SUM(($D$9:D9785)/$D$6)</f>
        <v>0.93360624523988367</v>
      </c>
      <c r="C9785" s="31" t="s">
        <v>9795</v>
      </c>
      <c r="D9785" s="31">
        <v>1</v>
      </c>
      <c r="E9785" s="23">
        <f t="shared" si="137"/>
        <v>1.9040365575019039E-5</v>
      </c>
    </row>
    <row r="9786" spans="2:5" ht="25.5" customHeight="1">
      <c r="B9786" s="27" cm="1">
        <f t="array" ref="B9786">SUM(($D$9:D9786)/$D$6)</f>
        <v>0.93362528560545865</v>
      </c>
      <c r="C9786" s="31" t="s">
        <v>9796</v>
      </c>
      <c r="D9786" s="31">
        <v>1</v>
      </c>
      <c r="E9786" s="23">
        <f t="shared" si="137"/>
        <v>1.9040365575019039E-5</v>
      </c>
    </row>
    <row r="9787" spans="2:5" ht="25.5" customHeight="1">
      <c r="B9787" s="27" cm="1">
        <f t="array" ref="B9787">SUM(($D$9:D9787)/$D$6)</f>
        <v>0.93364432597103364</v>
      </c>
      <c r="C9787" s="31" t="s">
        <v>9797</v>
      </c>
      <c r="D9787" s="31">
        <v>1</v>
      </c>
      <c r="E9787" s="23">
        <f t="shared" si="137"/>
        <v>1.9040365575019039E-5</v>
      </c>
    </row>
    <row r="9788" spans="2:5" ht="25.5" customHeight="1">
      <c r="B9788" s="27" cm="1">
        <f t="array" ref="B9788">SUM(($D$9:D9788)/$D$6)</f>
        <v>0.93366336633660862</v>
      </c>
      <c r="C9788" s="31" t="s">
        <v>9798</v>
      </c>
      <c r="D9788" s="31">
        <v>1</v>
      </c>
      <c r="E9788" s="23">
        <f t="shared" si="137"/>
        <v>1.9040365575019039E-5</v>
      </c>
    </row>
    <row r="9789" spans="2:5" ht="25.5" customHeight="1">
      <c r="B9789" s="27" cm="1">
        <f t="array" ref="B9789">SUM(($D$9:D9789)/$D$6)</f>
        <v>0.93368240670218361</v>
      </c>
      <c r="C9789" s="31" t="s">
        <v>9799</v>
      </c>
      <c r="D9789" s="31">
        <v>1</v>
      </c>
      <c r="E9789" s="23">
        <f t="shared" si="137"/>
        <v>1.9040365575019039E-5</v>
      </c>
    </row>
    <row r="9790" spans="2:5" ht="25.5" customHeight="1">
      <c r="B9790" s="27" cm="1">
        <f t="array" ref="B9790">SUM(($D$9:D9790)/$D$6)</f>
        <v>0.93370144706775859</v>
      </c>
      <c r="C9790" s="31" t="s">
        <v>9800</v>
      </c>
      <c r="D9790" s="31">
        <v>1</v>
      </c>
      <c r="E9790" s="23">
        <f t="shared" si="137"/>
        <v>1.9040365575019039E-5</v>
      </c>
    </row>
    <row r="9791" spans="2:5" ht="25.5" customHeight="1">
      <c r="B9791" s="27" cm="1">
        <f t="array" ref="B9791">SUM(($D$9:D9791)/$D$6)</f>
        <v>0.93372048743333358</v>
      </c>
      <c r="C9791" s="31" t="s">
        <v>9801</v>
      </c>
      <c r="D9791" s="31">
        <v>1</v>
      </c>
      <c r="E9791" s="23">
        <f t="shared" si="137"/>
        <v>1.9040365575019039E-5</v>
      </c>
    </row>
    <row r="9792" spans="2:5" ht="25.5" customHeight="1">
      <c r="B9792" s="27" cm="1">
        <f t="array" ref="B9792">SUM(($D$9:D9792)/$D$6)</f>
        <v>0.93373952779890856</v>
      </c>
      <c r="C9792" s="31" t="s">
        <v>9802</v>
      </c>
      <c r="D9792" s="31">
        <v>1</v>
      </c>
      <c r="E9792" s="23">
        <f t="shared" si="137"/>
        <v>1.9040365575019039E-5</v>
      </c>
    </row>
    <row r="9793" spans="2:5" ht="25.5" customHeight="1">
      <c r="B9793" s="27" cm="1">
        <f t="array" ref="B9793">SUM(($D$9:D9793)/$D$6)</f>
        <v>0.93375856816448355</v>
      </c>
      <c r="C9793" s="31" t="s">
        <v>9803</v>
      </c>
      <c r="D9793" s="31">
        <v>1</v>
      </c>
      <c r="E9793" s="23">
        <f t="shared" si="137"/>
        <v>1.9040365575019039E-5</v>
      </c>
    </row>
    <row r="9794" spans="2:5" ht="25.5" customHeight="1">
      <c r="B9794" s="27" cm="1">
        <f t="array" ref="B9794">SUM(($D$9:D9794)/$D$6)</f>
        <v>0.93377760853005853</v>
      </c>
      <c r="C9794" s="31" t="s">
        <v>9804</v>
      </c>
      <c r="D9794" s="31">
        <v>1</v>
      </c>
      <c r="E9794" s="23">
        <f t="shared" si="137"/>
        <v>1.9040365575019039E-5</v>
      </c>
    </row>
    <row r="9795" spans="2:5" ht="25.5" customHeight="1">
      <c r="B9795" s="27" cm="1">
        <f t="array" ref="B9795">SUM(($D$9:D9795)/$D$6)</f>
        <v>0.93379664889563352</v>
      </c>
      <c r="C9795" s="31" t="s">
        <v>9805</v>
      </c>
      <c r="D9795" s="31">
        <v>1</v>
      </c>
      <c r="E9795" s="23">
        <f t="shared" si="137"/>
        <v>1.9040365575019039E-5</v>
      </c>
    </row>
    <row r="9796" spans="2:5" ht="25.5" customHeight="1">
      <c r="B9796" s="27" cm="1">
        <f t="array" ref="B9796">SUM(($D$9:D9796)/$D$6)</f>
        <v>0.9338156892612085</v>
      </c>
      <c r="C9796" s="31" t="s">
        <v>9806</v>
      </c>
      <c r="D9796" s="31">
        <v>1</v>
      </c>
      <c r="E9796" s="23">
        <f t="shared" ref="E9796:E9859" si="138">D9796/$D$6</f>
        <v>1.9040365575019039E-5</v>
      </c>
    </row>
    <row r="9797" spans="2:5" ht="25.5" customHeight="1">
      <c r="B9797" s="27" cm="1">
        <f t="array" ref="B9797">SUM(($D$9:D9797)/$D$6)</f>
        <v>0.93383472962678349</v>
      </c>
      <c r="C9797" s="31" t="s">
        <v>9807</v>
      </c>
      <c r="D9797" s="31">
        <v>1</v>
      </c>
      <c r="E9797" s="23">
        <f t="shared" si="138"/>
        <v>1.9040365575019039E-5</v>
      </c>
    </row>
    <row r="9798" spans="2:5" ht="25.5" customHeight="1">
      <c r="B9798" s="27" cm="1">
        <f t="array" ref="B9798">SUM(($D$9:D9798)/$D$6)</f>
        <v>0.93385376999235847</v>
      </c>
      <c r="C9798" s="31" t="s">
        <v>9808</v>
      </c>
      <c r="D9798" s="31">
        <v>1</v>
      </c>
      <c r="E9798" s="23">
        <f t="shared" si="138"/>
        <v>1.9040365575019039E-5</v>
      </c>
    </row>
    <row r="9799" spans="2:5" ht="25.5" customHeight="1">
      <c r="B9799" s="27" cm="1">
        <f t="array" ref="B9799">SUM(($D$9:D9799)/$D$6)</f>
        <v>0.93387281035793346</v>
      </c>
      <c r="C9799" s="31" t="s">
        <v>9809</v>
      </c>
      <c r="D9799" s="31">
        <v>1</v>
      </c>
      <c r="E9799" s="23">
        <f t="shared" si="138"/>
        <v>1.9040365575019039E-5</v>
      </c>
    </row>
    <row r="9800" spans="2:5" ht="25.5" customHeight="1">
      <c r="B9800" s="27" cm="1">
        <f t="array" ref="B9800">SUM(($D$9:D9800)/$D$6)</f>
        <v>0.93389185072350844</v>
      </c>
      <c r="C9800" s="31" t="s">
        <v>9810</v>
      </c>
      <c r="D9800" s="31">
        <v>1</v>
      </c>
      <c r="E9800" s="23">
        <f t="shared" si="138"/>
        <v>1.9040365575019039E-5</v>
      </c>
    </row>
    <row r="9801" spans="2:5" ht="25.5" customHeight="1">
      <c r="B9801" s="27" cm="1">
        <f t="array" ref="B9801">SUM(($D$9:D9801)/$D$6)</f>
        <v>0.93391089108908343</v>
      </c>
      <c r="C9801" s="31" t="s">
        <v>9811</v>
      </c>
      <c r="D9801" s="31">
        <v>1</v>
      </c>
      <c r="E9801" s="23">
        <f t="shared" si="138"/>
        <v>1.9040365575019039E-5</v>
      </c>
    </row>
    <row r="9802" spans="2:5" ht="25.5" customHeight="1">
      <c r="B9802" s="27" cm="1">
        <f t="array" ref="B9802">SUM(($D$9:D9802)/$D$6)</f>
        <v>0.93392993145465841</v>
      </c>
      <c r="C9802" s="31" t="s">
        <v>9812</v>
      </c>
      <c r="D9802" s="31">
        <v>1</v>
      </c>
      <c r="E9802" s="23">
        <f t="shared" si="138"/>
        <v>1.9040365575019039E-5</v>
      </c>
    </row>
    <row r="9803" spans="2:5" ht="25.5" customHeight="1">
      <c r="B9803" s="27" cm="1">
        <f t="array" ref="B9803">SUM(($D$9:D9803)/$D$6)</f>
        <v>0.9339489718202334</v>
      </c>
      <c r="C9803" s="31" t="s">
        <v>9813</v>
      </c>
      <c r="D9803" s="31">
        <v>1</v>
      </c>
      <c r="E9803" s="23">
        <f t="shared" si="138"/>
        <v>1.9040365575019039E-5</v>
      </c>
    </row>
    <row r="9804" spans="2:5" ht="25.5" customHeight="1">
      <c r="B9804" s="27" cm="1">
        <f t="array" ref="B9804">SUM(($D$9:D9804)/$D$6)</f>
        <v>0.93396801218580838</v>
      </c>
      <c r="C9804" s="31" t="s">
        <v>9814</v>
      </c>
      <c r="D9804" s="31">
        <v>1</v>
      </c>
      <c r="E9804" s="23">
        <f t="shared" si="138"/>
        <v>1.9040365575019039E-5</v>
      </c>
    </row>
    <row r="9805" spans="2:5" ht="25.5" customHeight="1">
      <c r="B9805" s="27" cm="1">
        <f t="array" ref="B9805">SUM(($D$9:D9805)/$D$6)</f>
        <v>0.93398705255138337</v>
      </c>
      <c r="C9805" s="31" t="s">
        <v>9815</v>
      </c>
      <c r="D9805" s="31">
        <v>1</v>
      </c>
      <c r="E9805" s="23">
        <f t="shared" si="138"/>
        <v>1.9040365575019039E-5</v>
      </c>
    </row>
    <row r="9806" spans="2:5" ht="25.5" customHeight="1">
      <c r="B9806" s="27" cm="1">
        <f t="array" ref="B9806">SUM(($D$9:D9806)/$D$6)</f>
        <v>0.93400609291695835</v>
      </c>
      <c r="C9806" s="31" t="s">
        <v>9816</v>
      </c>
      <c r="D9806" s="31">
        <v>1</v>
      </c>
      <c r="E9806" s="23">
        <f t="shared" si="138"/>
        <v>1.9040365575019039E-5</v>
      </c>
    </row>
    <row r="9807" spans="2:5" ht="25.5" customHeight="1">
      <c r="B9807" s="27" cm="1">
        <f t="array" ref="B9807">SUM(($D$9:D9807)/$D$6)</f>
        <v>0.93402513328253334</v>
      </c>
      <c r="C9807" s="31" t="s">
        <v>9817</v>
      </c>
      <c r="D9807" s="31">
        <v>1</v>
      </c>
      <c r="E9807" s="23">
        <f t="shared" si="138"/>
        <v>1.9040365575019039E-5</v>
      </c>
    </row>
    <row r="9808" spans="2:5" ht="25.5" customHeight="1">
      <c r="B9808" s="27" cm="1">
        <f t="array" ref="B9808">SUM(($D$9:D9808)/$D$6)</f>
        <v>0.93404417364810832</v>
      </c>
      <c r="C9808" s="31" t="s">
        <v>9818</v>
      </c>
      <c r="D9808" s="31">
        <v>1</v>
      </c>
      <c r="E9808" s="23">
        <f t="shared" si="138"/>
        <v>1.9040365575019039E-5</v>
      </c>
    </row>
    <row r="9809" spans="2:5" ht="25.5" customHeight="1">
      <c r="B9809" s="27" cm="1">
        <f t="array" ref="B9809">SUM(($D$9:D9809)/$D$6)</f>
        <v>0.93406321401368331</v>
      </c>
      <c r="C9809" s="31" t="s">
        <v>9819</v>
      </c>
      <c r="D9809" s="31">
        <v>1</v>
      </c>
      <c r="E9809" s="23">
        <f t="shared" si="138"/>
        <v>1.9040365575019039E-5</v>
      </c>
    </row>
    <row r="9810" spans="2:5" ht="25.5" customHeight="1">
      <c r="B9810" s="27" cm="1">
        <f t="array" ref="B9810">SUM(($D$9:D9810)/$D$6)</f>
        <v>0.93408225437925829</v>
      </c>
      <c r="C9810" s="31" t="s">
        <v>9820</v>
      </c>
      <c r="D9810" s="31">
        <v>1</v>
      </c>
      <c r="E9810" s="23">
        <f t="shared" si="138"/>
        <v>1.9040365575019039E-5</v>
      </c>
    </row>
    <row r="9811" spans="2:5" ht="25.5" customHeight="1">
      <c r="B9811" s="27" cm="1">
        <f t="array" ref="B9811">SUM(($D$9:D9811)/$D$6)</f>
        <v>0.93410129474483328</v>
      </c>
      <c r="C9811" s="31" t="s">
        <v>9821</v>
      </c>
      <c r="D9811" s="31">
        <v>1</v>
      </c>
      <c r="E9811" s="23">
        <f t="shared" si="138"/>
        <v>1.9040365575019039E-5</v>
      </c>
    </row>
    <row r="9812" spans="2:5" ht="25.5" customHeight="1">
      <c r="B9812" s="27" cm="1">
        <f t="array" ref="B9812">SUM(($D$9:D9812)/$D$6)</f>
        <v>0.93412033511040826</v>
      </c>
      <c r="C9812" s="31" t="s">
        <v>9822</v>
      </c>
      <c r="D9812" s="31">
        <v>1</v>
      </c>
      <c r="E9812" s="23">
        <f t="shared" si="138"/>
        <v>1.9040365575019039E-5</v>
      </c>
    </row>
    <row r="9813" spans="2:5" ht="25.5" customHeight="1">
      <c r="B9813" s="27" cm="1">
        <f t="array" ref="B9813">SUM(($D$9:D9813)/$D$6)</f>
        <v>0.93413937547598325</v>
      </c>
      <c r="C9813" s="31" t="s">
        <v>9823</v>
      </c>
      <c r="D9813" s="31">
        <v>1</v>
      </c>
      <c r="E9813" s="23">
        <f t="shared" si="138"/>
        <v>1.9040365575019039E-5</v>
      </c>
    </row>
    <row r="9814" spans="2:5" ht="25.5" customHeight="1">
      <c r="B9814" s="27" cm="1">
        <f t="array" ref="B9814">SUM(($D$9:D9814)/$D$6)</f>
        <v>0.93415841584155823</v>
      </c>
      <c r="C9814" s="31" t="s">
        <v>9824</v>
      </c>
      <c r="D9814" s="31">
        <v>1</v>
      </c>
      <c r="E9814" s="23">
        <f t="shared" si="138"/>
        <v>1.9040365575019039E-5</v>
      </c>
    </row>
    <row r="9815" spans="2:5" ht="25.5" customHeight="1">
      <c r="B9815" s="27" cm="1">
        <f t="array" ref="B9815">SUM(($D$9:D9815)/$D$6)</f>
        <v>0.93417745620713322</v>
      </c>
      <c r="C9815" s="31" t="s">
        <v>9825</v>
      </c>
      <c r="D9815" s="31">
        <v>1</v>
      </c>
      <c r="E9815" s="23">
        <f t="shared" si="138"/>
        <v>1.9040365575019039E-5</v>
      </c>
    </row>
    <row r="9816" spans="2:5" ht="25.5" customHeight="1">
      <c r="B9816" s="27" cm="1">
        <f t="array" ref="B9816">SUM(($D$9:D9816)/$D$6)</f>
        <v>0.9341964965727082</v>
      </c>
      <c r="C9816" s="31" t="s">
        <v>9826</v>
      </c>
      <c r="D9816" s="31">
        <v>1</v>
      </c>
      <c r="E9816" s="23">
        <f t="shared" si="138"/>
        <v>1.9040365575019039E-5</v>
      </c>
    </row>
    <row r="9817" spans="2:5" ht="25.5" customHeight="1">
      <c r="B9817" s="27" cm="1">
        <f t="array" ref="B9817">SUM(($D$9:D9817)/$D$6)</f>
        <v>0.93421553693828319</v>
      </c>
      <c r="C9817" s="31" t="s">
        <v>9827</v>
      </c>
      <c r="D9817" s="31">
        <v>1</v>
      </c>
      <c r="E9817" s="23">
        <f t="shared" si="138"/>
        <v>1.9040365575019039E-5</v>
      </c>
    </row>
    <row r="9818" spans="2:5" ht="25.5" customHeight="1">
      <c r="B9818" s="27" cm="1">
        <f t="array" ref="B9818">SUM(($D$9:D9818)/$D$6)</f>
        <v>0.93423457730385817</v>
      </c>
      <c r="C9818" s="31" t="s">
        <v>9828</v>
      </c>
      <c r="D9818" s="31">
        <v>1</v>
      </c>
      <c r="E9818" s="23">
        <f t="shared" si="138"/>
        <v>1.9040365575019039E-5</v>
      </c>
    </row>
    <row r="9819" spans="2:5" ht="25.5" customHeight="1">
      <c r="B9819" s="27" cm="1">
        <f t="array" ref="B9819">SUM(($D$9:D9819)/$D$6)</f>
        <v>0.93425361766943316</v>
      </c>
      <c r="C9819" s="31" t="s">
        <v>9829</v>
      </c>
      <c r="D9819" s="31">
        <v>1</v>
      </c>
      <c r="E9819" s="23">
        <f t="shared" si="138"/>
        <v>1.9040365575019039E-5</v>
      </c>
    </row>
    <row r="9820" spans="2:5" ht="25.5" customHeight="1">
      <c r="B9820" s="27" cm="1">
        <f t="array" ref="B9820">SUM(($D$9:D9820)/$D$6)</f>
        <v>0.93427265803500814</v>
      </c>
      <c r="C9820" s="31" t="s">
        <v>9830</v>
      </c>
      <c r="D9820" s="31">
        <v>1</v>
      </c>
      <c r="E9820" s="23">
        <f t="shared" si="138"/>
        <v>1.9040365575019039E-5</v>
      </c>
    </row>
    <row r="9821" spans="2:5" ht="25.5" customHeight="1">
      <c r="B9821" s="27" cm="1">
        <f t="array" ref="B9821">SUM(($D$9:D9821)/$D$6)</f>
        <v>0.93429169840058313</v>
      </c>
      <c r="C9821" s="31" t="s">
        <v>9831</v>
      </c>
      <c r="D9821" s="31">
        <v>1</v>
      </c>
      <c r="E9821" s="23">
        <f t="shared" si="138"/>
        <v>1.9040365575019039E-5</v>
      </c>
    </row>
    <row r="9822" spans="2:5" ht="25.5" customHeight="1">
      <c r="B9822" s="27" cm="1">
        <f t="array" ref="B9822">SUM(($D$9:D9822)/$D$6)</f>
        <v>0.93431073876615811</v>
      </c>
      <c r="C9822" s="31" t="s">
        <v>9832</v>
      </c>
      <c r="D9822" s="31">
        <v>1</v>
      </c>
      <c r="E9822" s="23">
        <f t="shared" si="138"/>
        <v>1.9040365575019039E-5</v>
      </c>
    </row>
    <row r="9823" spans="2:5" ht="25.5" customHeight="1">
      <c r="B9823" s="27" cm="1">
        <f t="array" ref="B9823">SUM(($D$9:D9823)/$D$6)</f>
        <v>0.9343297791317331</v>
      </c>
      <c r="C9823" s="31" t="s">
        <v>9833</v>
      </c>
      <c r="D9823" s="31">
        <v>1</v>
      </c>
      <c r="E9823" s="23">
        <f t="shared" si="138"/>
        <v>1.9040365575019039E-5</v>
      </c>
    </row>
    <row r="9824" spans="2:5" ht="25.5" customHeight="1">
      <c r="B9824" s="27" cm="1">
        <f t="array" ref="B9824">SUM(($D$9:D9824)/$D$6)</f>
        <v>0.93434881949730808</v>
      </c>
      <c r="C9824" s="31" t="s">
        <v>9834</v>
      </c>
      <c r="D9824" s="31">
        <v>1</v>
      </c>
      <c r="E9824" s="23">
        <f t="shared" si="138"/>
        <v>1.9040365575019039E-5</v>
      </c>
    </row>
    <row r="9825" spans="2:5" ht="25.5" customHeight="1">
      <c r="B9825" s="27" cm="1">
        <f t="array" ref="B9825">SUM(($D$9:D9825)/$D$6)</f>
        <v>0.93436785986288307</v>
      </c>
      <c r="C9825" s="31" t="s">
        <v>9835</v>
      </c>
      <c r="D9825" s="31">
        <v>1</v>
      </c>
      <c r="E9825" s="23">
        <f t="shared" si="138"/>
        <v>1.9040365575019039E-5</v>
      </c>
    </row>
    <row r="9826" spans="2:5" ht="25.5" customHeight="1">
      <c r="B9826" s="27" cm="1">
        <f t="array" ref="B9826">SUM(($D$9:D9826)/$D$6)</f>
        <v>0.93438690022845805</v>
      </c>
      <c r="C9826" s="31" t="s">
        <v>9836</v>
      </c>
      <c r="D9826" s="31">
        <v>1</v>
      </c>
      <c r="E9826" s="23">
        <f t="shared" si="138"/>
        <v>1.9040365575019039E-5</v>
      </c>
    </row>
    <row r="9827" spans="2:5" ht="25.5" customHeight="1">
      <c r="B9827" s="27" cm="1">
        <f t="array" ref="B9827">SUM(($D$9:D9827)/$D$6)</f>
        <v>0.93440594059403304</v>
      </c>
      <c r="C9827" s="31" t="s">
        <v>9837</v>
      </c>
      <c r="D9827" s="31">
        <v>1</v>
      </c>
      <c r="E9827" s="23">
        <f t="shared" si="138"/>
        <v>1.9040365575019039E-5</v>
      </c>
    </row>
    <row r="9828" spans="2:5" ht="25.5" customHeight="1">
      <c r="B9828" s="27" cm="1">
        <f t="array" ref="B9828">SUM(($D$9:D9828)/$D$6)</f>
        <v>0.93442498095960802</v>
      </c>
      <c r="C9828" s="31" t="s">
        <v>9838</v>
      </c>
      <c r="D9828" s="31">
        <v>1</v>
      </c>
      <c r="E9828" s="23">
        <f t="shared" si="138"/>
        <v>1.9040365575019039E-5</v>
      </c>
    </row>
    <row r="9829" spans="2:5" ht="25.5" customHeight="1">
      <c r="B9829" s="27" cm="1">
        <f t="array" ref="B9829">SUM(($D$9:D9829)/$D$6)</f>
        <v>0.93444402132518301</v>
      </c>
      <c r="C9829" s="31" t="s">
        <v>9839</v>
      </c>
      <c r="D9829" s="31">
        <v>1</v>
      </c>
      <c r="E9829" s="23">
        <f t="shared" si="138"/>
        <v>1.9040365575019039E-5</v>
      </c>
    </row>
    <row r="9830" spans="2:5" ht="25.5" customHeight="1">
      <c r="B9830" s="27" cm="1">
        <f t="array" ref="B9830">SUM(($D$9:D9830)/$D$6)</f>
        <v>0.93446306169075799</v>
      </c>
      <c r="C9830" s="31" t="s">
        <v>9840</v>
      </c>
      <c r="D9830" s="31">
        <v>1</v>
      </c>
      <c r="E9830" s="23">
        <f t="shared" si="138"/>
        <v>1.9040365575019039E-5</v>
      </c>
    </row>
    <row r="9831" spans="2:5" ht="25.5" customHeight="1">
      <c r="B9831" s="27" cm="1">
        <f t="array" ref="B9831">SUM(($D$9:D9831)/$D$6)</f>
        <v>0.93448210205633297</v>
      </c>
      <c r="C9831" s="31" t="s">
        <v>9841</v>
      </c>
      <c r="D9831" s="31">
        <v>1</v>
      </c>
      <c r="E9831" s="23">
        <f t="shared" si="138"/>
        <v>1.9040365575019039E-5</v>
      </c>
    </row>
    <row r="9832" spans="2:5" ht="25.5" customHeight="1">
      <c r="B9832" s="27" cm="1">
        <f t="array" ref="B9832">SUM(($D$9:D9832)/$D$6)</f>
        <v>0.93450114242190796</v>
      </c>
      <c r="C9832" s="31" t="s">
        <v>9842</v>
      </c>
      <c r="D9832" s="31">
        <v>1</v>
      </c>
      <c r="E9832" s="23">
        <f t="shared" si="138"/>
        <v>1.9040365575019039E-5</v>
      </c>
    </row>
    <row r="9833" spans="2:5" ht="25.5" customHeight="1">
      <c r="B9833" s="27" cm="1">
        <f t="array" ref="B9833">SUM(($D$9:D9833)/$D$6)</f>
        <v>0.93452018278748294</v>
      </c>
      <c r="C9833" s="31" t="s">
        <v>9843</v>
      </c>
      <c r="D9833" s="31">
        <v>1</v>
      </c>
      <c r="E9833" s="23">
        <f t="shared" si="138"/>
        <v>1.9040365575019039E-5</v>
      </c>
    </row>
    <row r="9834" spans="2:5" ht="25.5" customHeight="1">
      <c r="B9834" s="27" cm="1">
        <f t="array" ref="B9834">SUM(($D$9:D9834)/$D$6)</f>
        <v>0.93453922315305793</v>
      </c>
      <c r="C9834" s="31" t="s">
        <v>9844</v>
      </c>
      <c r="D9834" s="31">
        <v>1</v>
      </c>
      <c r="E9834" s="23">
        <f t="shared" si="138"/>
        <v>1.9040365575019039E-5</v>
      </c>
    </row>
    <row r="9835" spans="2:5" ht="25.5" customHeight="1">
      <c r="B9835" s="27" cm="1">
        <f t="array" ref="B9835">SUM(($D$9:D9835)/$D$6)</f>
        <v>0.93455826351863291</v>
      </c>
      <c r="C9835" s="31" t="s">
        <v>9845</v>
      </c>
      <c r="D9835" s="31">
        <v>1</v>
      </c>
      <c r="E9835" s="23">
        <f t="shared" si="138"/>
        <v>1.9040365575019039E-5</v>
      </c>
    </row>
    <row r="9836" spans="2:5" ht="25.5" customHeight="1">
      <c r="B9836" s="27" cm="1">
        <f t="array" ref="B9836">SUM(($D$9:D9836)/$D$6)</f>
        <v>0.9345773038842079</v>
      </c>
      <c r="C9836" s="31" t="s">
        <v>9846</v>
      </c>
      <c r="D9836" s="31">
        <v>1</v>
      </c>
      <c r="E9836" s="23">
        <f t="shared" si="138"/>
        <v>1.9040365575019039E-5</v>
      </c>
    </row>
    <row r="9837" spans="2:5" ht="25.5" customHeight="1">
      <c r="B9837" s="27" cm="1">
        <f t="array" ref="B9837">SUM(($D$9:D9837)/$D$6)</f>
        <v>0.93459634424978288</v>
      </c>
      <c r="C9837" s="31" t="s">
        <v>9847</v>
      </c>
      <c r="D9837" s="31">
        <v>1</v>
      </c>
      <c r="E9837" s="23">
        <f t="shared" si="138"/>
        <v>1.9040365575019039E-5</v>
      </c>
    </row>
    <row r="9838" spans="2:5" ht="25.5" customHeight="1">
      <c r="B9838" s="27" cm="1">
        <f t="array" ref="B9838">SUM(($D$9:D9838)/$D$6)</f>
        <v>0.93461538461535787</v>
      </c>
      <c r="C9838" s="31" t="s">
        <v>9848</v>
      </c>
      <c r="D9838" s="31">
        <v>1</v>
      </c>
      <c r="E9838" s="23">
        <f t="shared" si="138"/>
        <v>1.9040365575019039E-5</v>
      </c>
    </row>
    <row r="9839" spans="2:5" ht="25.5" customHeight="1">
      <c r="B9839" s="27" cm="1">
        <f t="array" ref="B9839">SUM(($D$9:D9839)/$D$6)</f>
        <v>0.93463442498093285</v>
      </c>
      <c r="C9839" s="31" t="s">
        <v>9849</v>
      </c>
      <c r="D9839" s="31">
        <v>1</v>
      </c>
      <c r="E9839" s="23">
        <f t="shared" si="138"/>
        <v>1.9040365575019039E-5</v>
      </c>
    </row>
    <row r="9840" spans="2:5" ht="25.5" customHeight="1">
      <c r="B9840" s="27" cm="1">
        <f t="array" ref="B9840">SUM(($D$9:D9840)/$D$6)</f>
        <v>0.93465346534650784</v>
      </c>
      <c r="C9840" s="31" t="s">
        <v>9850</v>
      </c>
      <c r="D9840" s="31">
        <v>1</v>
      </c>
      <c r="E9840" s="23">
        <f t="shared" si="138"/>
        <v>1.9040365575019039E-5</v>
      </c>
    </row>
    <row r="9841" spans="2:5" ht="25.5" customHeight="1">
      <c r="B9841" s="27" cm="1">
        <f t="array" ref="B9841">SUM(($D$9:D9841)/$D$6)</f>
        <v>0.93467250571208282</v>
      </c>
      <c r="C9841" s="31" t="s">
        <v>9851</v>
      </c>
      <c r="D9841" s="31">
        <v>1</v>
      </c>
      <c r="E9841" s="23">
        <f t="shared" si="138"/>
        <v>1.9040365575019039E-5</v>
      </c>
    </row>
    <row r="9842" spans="2:5" ht="25.5" customHeight="1">
      <c r="B9842" s="27" cm="1">
        <f t="array" ref="B9842">SUM(($D$9:D9842)/$D$6)</f>
        <v>0.93469154607765781</v>
      </c>
      <c r="C9842" s="31" t="s">
        <v>9852</v>
      </c>
      <c r="D9842" s="31">
        <v>1</v>
      </c>
      <c r="E9842" s="23">
        <f t="shared" si="138"/>
        <v>1.9040365575019039E-5</v>
      </c>
    </row>
    <row r="9843" spans="2:5" ht="25.5" customHeight="1">
      <c r="B9843" s="27" cm="1">
        <f t="array" ref="B9843">SUM(($D$9:D9843)/$D$6)</f>
        <v>0.93471058644323279</v>
      </c>
      <c r="C9843" s="31" t="s">
        <v>9853</v>
      </c>
      <c r="D9843" s="31">
        <v>1</v>
      </c>
      <c r="E9843" s="23">
        <f t="shared" si="138"/>
        <v>1.9040365575019039E-5</v>
      </c>
    </row>
    <row r="9844" spans="2:5" ht="25.5" customHeight="1">
      <c r="B9844" s="27" cm="1">
        <f t="array" ref="B9844">SUM(($D$9:D9844)/$D$6)</f>
        <v>0.93472962680880778</v>
      </c>
      <c r="C9844" s="31" t="s">
        <v>9854</v>
      </c>
      <c r="D9844" s="31">
        <v>1</v>
      </c>
      <c r="E9844" s="23">
        <f t="shared" si="138"/>
        <v>1.9040365575019039E-5</v>
      </c>
    </row>
    <row r="9845" spans="2:5" ht="25.5" customHeight="1">
      <c r="B9845" s="27" cm="1">
        <f t="array" ref="B9845">SUM(($D$9:D9845)/$D$6)</f>
        <v>0.93474866717438276</v>
      </c>
      <c r="C9845" s="31" t="s">
        <v>9855</v>
      </c>
      <c r="D9845" s="31">
        <v>1</v>
      </c>
      <c r="E9845" s="23">
        <f t="shared" si="138"/>
        <v>1.9040365575019039E-5</v>
      </c>
    </row>
    <row r="9846" spans="2:5" ht="25.5" customHeight="1">
      <c r="B9846" s="27" cm="1">
        <f t="array" ref="B9846">SUM(($D$9:D9846)/$D$6)</f>
        <v>0.93476770753995775</v>
      </c>
      <c r="C9846" s="31" t="s">
        <v>9856</v>
      </c>
      <c r="D9846" s="31">
        <v>1</v>
      </c>
      <c r="E9846" s="23">
        <f t="shared" si="138"/>
        <v>1.9040365575019039E-5</v>
      </c>
    </row>
    <row r="9847" spans="2:5" ht="25.5" customHeight="1">
      <c r="B9847" s="27" cm="1">
        <f t="array" ref="B9847">SUM(($D$9:D9847)/$D$6)</f>
        <v>0.93478674790553273</v>
      </c>
      <c r="C9847" s="31" t="s">
        <v>9857</v>
      </c>
      <c r="D9847" s="31">
        <v>1</v>
      </c>
      <c r="E9847" s="23">
        <f t="shared" si="138"/>
        <v>1.9040365575019039E-5</v>
      </c>
    </row>
    <row r="9848" spans="2:5" ht="25.5" customHeight="1">
      <c r="B9848" s="27" cm="1">
        <f t="array" ref="B9848">SUM(($D$9:D9848)/$D$6)</f>
        <v>0.93480578827110772</v>
      </c>
      <c r="C9848" s="31" t="s">
        <v>9858</v>
      </c>
      <c r="D9848" s="31">
        <v>1</v>
      </c>
      <c r="E9848" s="23">
        <f t="shared" si="138"/>
        <v>1.9040365575019039E-5</v>
      </c>
    </row>
    <row r="9849" spans="2:5" ht="25.5" customHeight="1">
      <c r="B9849" s="27" cm="1">
        <f t="array" ref="B9849">SUM(($D$9:D9849)/$D$6)</f>
        <v>0.9348248286366827</v>
      </c>
      <c r="C9849" s="31" t="s">
        <v>9859</v>
      </c>
      <c r="D9849" s="31">
        <v>1</v>
      </c>
      <c r="E9849" s="23">
        <f t="shared" si="138"/>
        <v>1.9040365575019039E-5</v>
      </c>
    </row>
    <row r="9850" spans="2:5" ht="25.5" customHeight="1">
      <c r="B9850" s="27" cm="1">
        <f t="array" ref="B9850">SUM(($D$9:D9850)/$D$6)</f>
        <v>0.93484386900225769</v>
      </c>
      <c r="C9850" s="31" t="s">
        <v>9860</v>
      </c>
      <c r="D9850" s="31">
        <v>1</v>
      </c>
      <c r="E9850" s="23">
        <f t="shared" si="138"/>
        <v>1.9040365575019039E-5</v>
      </c>
    </row>
    <row r="9851" spans="2:5" ht="25.5" customHeight="1">
      <c r="B9851" s="27" cm="1">
        <f t="array" ref="B9851">SUM(($D$9:D9851)/$D$6)</f>
        <v>0.93486290936783267</v>
      </c>
      <c r="C9851" s="31" t="s">
        <v>9861</v>
      </c>
      <c r="D9851" s="31">
        <v>1</v>
      </c>
      <c r="E9851" s="23">
        <f t="shared" si="138"/>
        <v>1.9040365575019039E-5</v>
      </c>
    </row>
    <row r="9852" spans="2:5" ht="25.5" customHeight="1">
      <c r="B9852" s="27" cm="1">
        <f t="array" ref="B9852">SUM(($D$9:D9852)/$D$6)</f>
        <v>0.93488194973340766</v>
      </c>
      <c r="C9852" s="31" t="s">
        <v>9862</v>
      </c>
      <c r="D9852" s="31">
        <v>1</v>
      </c>
      <c r="E9852" s="23">
        <f t="shared" si="138"/>
        <v>1.9040365575019039E-5</v>
      </c>
    </row>
    <row r="9853" spans="2:5" ht="25.5" customHeight="1">
      <c r="B9853" s="27" cm="1">
        <f t="array" ref="B9853">SUM(($D$9:D9853)/$D$6)</f>
        <v>0.93490099009898264</v>
      </c>
      <c r="C9853" s="31" t="s">
        <v>9863</v>
      </c>
      <c r="D9853" s="31">
        <v>1</v>
      </c>
      <c r="E9853" s="23">
        <f t="shared" si="138"/>
        <v>1.9040365575019039E-5</v>
      </c>
    </row>
    <row r="9854" spans="2:5" ht="25.5" customHeight="1">
      <c r="B9854" s="27" cm="1">
        <f t="array" ref="B9854">SUM(($D$9:D9854)/$D$6)</f>
        <v>0.93492003046455763</v>
      </c>
      <c r="C9854" s="31" t="s">
        <v>9864</v>
      </c>
      <c r="D9854" s="31">
        <v>1</v>
      </c>
      <c r="E9854" s="23">
        <f t="shared" si="138"/>
        <v>1.9040365575019039E-5</v>
      </c>
    </row>
    <row r="9855" spans="2:5" ht="25.5" customHeight="1">
      <c r="B9855" s="27" cm="1">
        <f t="array" ref="B9855">SUM(($D$9:D9855)/$D$6)</f>
        <v>0.93493907083013261</v>
      </c>
      <c r="C9855" s="31" t="s">
        <v>9865</v>
      </c>
      <c r="D9855" s="31">
        <v>1</v>
      </c>
      <c r="E9855" s="23">
        <f t="shared" si="138"/>
        <v>1.9040365575019039E-5</v>
      </c>
    </row>
    <row r="9856" spans="2:5" ht="25.5" customHeight="1">
      <c r="B9856" s="27" cm="1">
        <f t="array" ref="B9856">SUM(($D$9:D9856)/$D$6)</f>
        <v>0.9349581111957076</v>
      </c>
      <c r="C9856" s="31" t="s">
        <v>9866</v>
      </c>
      <c r="D9856" s="31">
        <v>1</v>
      </c>
      <c r="E9856" s="23">
        <f t="shared" si="138"/>
        <v>1.9040365575019039E-5</v>
      </c>
    </row>
    <row r="9857" spans="2:5" ht="25.5" customHeight="1">
      <c r="B9857" s="27" cm="1">
        <f t="array" ref="B9857">SUM(($D$9:D9857)/$D$6)</f>
        <v>0.93497715156128258</v>
      </c>
      <c r="C9857" s="31" t="s">
        <v>9867</v>
      </c>
      <c r="D9857" s="31">
        <v>1</v>
      </c>
      <c r="E9857" s="23">
        <f t="shared" si="138"/>
        <v>1.9040365575019039E-5</v>
      </c>
    </row>
    <row r="9858" spans="2:5" ht="25.5" customHeight="1">
      <c r="B9858" s="27" cm="1">
        <f t="array" ref="B9858">SUM(($D$9:D9858)/$D$6)</f>
        <v>0.93499619192685757</v>
      </c>
      <c r="C9858" s="31" t="s">
        <v>9868</v>
      </c>
      <c r="D9858" s="31">
        <v>1</v>
      </c>
      <c r="E9858" s="23">
        <f t="shared" si="138"/>
        <v>1.9040365575019039E-5</v>
      </c>
    </row>
    <row r="9859" spans="2:5" ht="25.5" customHeight="1">
      <c r="B9859" s="27" cm="1">
        <f t="array" ref="B9859">SUM(($D$9:D9859)/$D$6)</f>
        <v>0.93501523229243255</v>
      </c>
      <c r="C9859" s="31" t="s">
        <v>9869</v>
      </c>
      <c r="D9859" s="31">
        <v>1</v>
      </c>
      <c r="E9859" s="23">
        <f t="shared" si="138"/>
        <v>1.9040365575019039E-5</v>
      </c>
    </row>
    <row r="9860" spans="2:5" ht="25.5" customHeight="1">
      <c r="B9860" s="27" cm="1">
        <f t="array" ref="B9860">SUM(($D$9:D9860)/$D$6)</f>
        <v>0.93503427265800754</v>
      </c>
      <c r="C9860" s="31" t="s">
        <v>9870</v>
      </c>
      <c r="D9860" s="31">
        <v>1</v>
      </c>
      <c r="E9860" s="23">
        <f t="shared" ref="E9860:E9923" si="139">D9860/$D$6</f>
        <v>1.9040365575019039E-5</v>
      </c>
    </row>
    <row r="9861" spans="2:5" ht="25.5" customHeight="1">
      <c r="B9861" s="27" cm="1">
        <f t="array" ref="B9861">SUM(($D$9:D9861)/$D$6)</f>
        <v>0.93505331302358252</v>
      </c>
      <c r="C9861" s="31" t="s">
        <v>9871</v>
      </c>
      <c r="D9861" s="31">
        <v>1</v>
      </c>
      <c r="E9861" s="23">
        <f t="shared" si="139"/>
        <v>1.9040365575019039E-5</v>
      </c>
    </row>
    <row r="9862" spans="2:5" ht="25.5" customHeight="1">
      <c r="B9862" s="27" cm="1">
        <f t="array" ref="B9862">SUM(($D$9:D9862)/$D$6)</f>
        <v>0.93507235338915751</v>
      </c>
      <c r="C9862" s="31" t="s">
        <v>9872</v>
      </c>
      <c r="D9862" s="31">
        <v>1</v>
      </c>
      <c r="E9862" s="23">
        <f t="shared" si="139"/>
        <v>1.9040365575019039E-5</v>
      </c>
    </row>
    <row r="9863" spans="2:5" ht="25.5" customHeight="1">
      <c r="B9863" s="27" cm="1">
        <f t="array" ref="B9863">SUM(($D$9:D9863)/$D$6)</f>
        <v>0.93509139375473249</v>
      </c>
      <c r="C9863" s="31" t="s">
        <v>9873</v>
      </c>
      <c r="D9863" s="31">
        <v>1</v>
      </c>
      <c r="E9863" s="23">
        <f t="shared" si="139"/>
        <v>1.9040365575019039E-5</v>
      </c>
    </row>
    <row r="9864" spans="2:5" ht="25.5" customHeight="1">
      <c r="B9864" s="27" cm="1">
        <f t="array" ref="B9864">SUM(($D$9:D9864)/$D$6)</f>
        <v>0.93511043412030748</v>
      </c>
      <c r="C9864" s="31" t="s">
        <v>9874</v>
      </c>
      <c r="D9864" s="31">
        <v>1</v>
      </c>
      <c r="E9864" s="23">
        <f t="shared" si="139"/>
        <v>1.9040365575019039E-5</v>
      </c>
    </row>
    <row r="9865" spans="2:5" ht="25.5" customHeight="1">
      <c r="B9865" s="27" cm="1">
        <f t="array" ref="B9865">SUM(($D$9:D9865)/$D$6)</f>
        <v>0.93512947448588246</v>
      </c>
      <c r="C9865" s="31" t="s">
        <v>9875</v>
      </c>
      <c r="D9865" s="31">
        <v>1</v>
      </c>
      <c r="E9865" s="23">
        <f t="shared" si="139"/>
        <v>1.9040365575019039E-5</v>
      </c>
    </row>
    <row r="9866" spans="2:5" ht="25.5" customHeight="1">
      <c r="B9866" s="27" cm="1">
        <f t="array" ref="B9866">SUM(($D$9:D9866)/$D$6)</f>
        <v>0.93514851485145745</v>
      </c>
      <c r="C9866" s="31" t="s">
        <v>9876</v>
      </c>
      <c r="D9866" s="31">
        <v>1</v>
      </c>
      <c r="E9866" s="23">
        <f t="shared" si="139"/>
        <v>1.9040365575019039E-5</v>
      </c>
    </row>
    <row r="9867" spans="2:5" ht="25.5" customHeight="1">
      <c r="B9867" s="27" cm="1">
        <f t="array" ref="B9867">SUM(($D$9:D9867)/$D$6)</f>
        <v>0.93516755521703243</v>
      </c>
      <c r="C9867" s="31" t="s">
        <v>9877</v>
      </c>
      <c r="D9867" s="31">
        <v>1</v>
      </c>
      <c r="E9867" s="23">
        <f t="shared" si="139"/>
        <v>1.9040365575019039E-5</v>
      </c>
    </row>
    <row r="9868" spans="2:5" ht="25.5" customHeight="1">
      <c r="B9868" s="27" cm="1">
        <f t="array" ref="B9868">SUM(($D$9:D9868)/$D$6)</f>
        <v>0.93518659558260742</v>
      </c>
      <c r="C9868" s="31" t="s">
        <v>9878</v>
      </c>
      <c r="D9868" s="31">
        <v>1</v>
      </c>
      <c r="E9868" s="23">
        <f t="shared" si="139"/>
        <v>1.9040365575019039E-5</v>
      </c>
    </row>
    <row r="9869" spans="2:5" ht="25.5" customHeight="1">
      <c r="B9869" s="27" cm="1">
        <f t="array" ref="B9869">SUM(($D$9:D9869)/$D$6)</f>
        <v>0.9352056359481824</v>
      </c>
      <c r="C9869" s="31" t="s">
        <v>9879</v>
      </c>
      <c r="D9869" s="31">
        <v>1</v>
      </c>
      <c r="E9869" s="23">
        <f t="shared" si="139"/>
        <v>1.9040365575019039E-5</v>
      </c>
    </row>
    <row r="9870" spans="2:5" ht="25.5" customHeight="1">
      <c r="B9870" s="27" cm="1">
        <f t="array" ref="B9870">SUM(($D$9:D9870)/$D$6)</f>
        <v>0.93522467631375739</v>
      </c>
      <c r="C9870" s="31" t="s">
        <v>9880</v>
      </c>
      <c r="D9870" s="31">
        <v>1</v>
      </c>
      <c r="E9870" s="23">
        <f t="shared" si="139"/>
        <v>1.9040365575019039E-5</v>
      </c>
    </row>
    <row r="9871" spans="2:5" ht="25.5" customHeight="1">
      <c r="B9871" s="27" cm="1">
        <f t="array" ref="B9871">SUM(($D$9:D9871)/$D$6)</f>
        <v>0.93524371667933237</v>
      </c>
      <c r="C9871" s="31" t="s">
        <v>9881</v>
      </c>
      <c r="D9871" s="31">
        <v>1</v>
      </c>
      <c r="E9871" s="23">
        <f t="shared" si="139"/>
        <v>1.9040365575019039E-5</v>
      </c>
    </row>
    <row r="9872" spans="2:5" ht="25.5" customHeight="1">
      <c r="B9872" s="27" cm="1">
        <f t="array" ref="B9872">SUM(($D$9:D9872)/$D$6)</f>
        <v>0.93526275704490736</v>
      </c>
      <c r="C9872" s="31" t="s">
        <v>9882</v>
      </c>
      <c r="D9872" s="31">
        <v>1</v>
      </c>
      <c r="E9872" s="23">
        <f t="shared" si="139"/>
        <v>1.9040365575019039E-5</v>
      </c>
    </row>
    <row r="9873" spans="2:5" ht="25.5" customHeight="1">
      <c r="B9873" s="27" cm="1">
        <f t="array" ref="B9873">SUM(($D$9:D9873)/$D$6)</f>
        <v>0.93528179741048234</v>
      </c>
      <c r="C9873" s="31" t="s">
        <v>9883</v>
      </c>
      <c r="D9873" s="31">
        <v>1</v>
      </c>
      <c r="E9873" s="23">
        <f t="shared" si="139"/>
        <v>1.9040365575019039E-5</v>
      </c>
    </row>
    <row r="9874" spans="2:5" ht="25.5" customHeight="1">
      <c r="B9874" s="27" cm="1">
        <f t="array" ref="B9874">SUM(($D$9:D9874)/$D$6)</f>
        <v>0.93530083777605733</v>
      </c>
      <c r="C9874" s="31" t="s">
        <v>9884</v>
      </c>
      <c r="D9874" s="31">
        <v>1</v>
      </c>
      <c r="E9874" s="23">
        <f t="shared" si="139"/>
        <v>1.9040365575019039E-5</v>
      </c>
    </row>
    <row r="9875" spans="2:5" ht="25.5" customHeight="1">
      <c r="B9875" s="27" cm="1">
        <f t="array" ref="B9875">SUM(($D$9:D9875)/$D$6)</f>
        <v>0.93531987814163231</v>
      </c>
      <c r="C9875" s="31" t="s">
        <v>9885</v>
      </c>
      <c r="D9875" s="31">
        <v>1</v>
      </c>
      <c r="E9875" s="23">
        <f t="shared" si="139"/>
        <v>1.9040365575019039E-5</v>
      </c>
    </row>
    <row r="9876" spans="2:5" ht="25.5" customHeight="1">
      <c r="B9876" s="27" cm="1">
        <f t="array" ref="B9876">SUM(($D$9:D9876)/$D$6)</f>
        <v>0.9353389185072073</v>
      </c>
      <c r="C9876" s="31" t="s">
        <v>9886</v>
      </c>
      <c r="D9876" s="31">
        <v>1</v>
      </c>
      <c r="E9876" s="23">
        <f t="shared" si="139"/>
        <v>1.9040365575019039E-5</v>
      </c>
    </row>
    <row r="9877" spans="2:5" ht="25.5" customHeight="1">
      <c r="B9877" s="27" cm="1">
        <f t="array" ref="B9877">SUM(($D$9:D9877)/$D$6)</f>
        <v>0.93535795887278228</v>
      </c>
      <c r="C9877" s="31" t="s">
        <v>9887</v>
      </c>
      <c r="D9877" s="31">
        <v>1</v>
      </c>
      <c r="E9877" s="23">
        <f t="shared" si="139"/>
        <v>1.9040365575019039E-5</v>
      </c>
    </row>
    <row r="9878" spans="2:5" ht="25.5" customHeight="1">
      <c r="B9878" s="27" cm="1">
        <f t="array" ref="B9878">SUM(($D$9:D9878)/$D$6)</f>
        <v>0.93537699923835727</v>
      </c>
      <c r="C9878" s="31" t="s">
        <v>9888</v>
      </c>
      <c r="D9878" s="31">
        <v>1</v>
      </c>
      <c r="E9878" s="23">
        <f t="shared" si="139"/>
        <v>1.9040365575019039E-5</v>
      </c>
    </row>
    <row r="9879" spans="2:5" ht="25.5" customHeight="1">
      <c r="B9879" s="27" cm="1">
        <f t="array" ref="B9879">SUM(($D$9:D9879)/$D$6)</f>
        <v>0.93539603960393225</v>
      </c>
      <c r="C9879" s="31" t="s">
        <v>9889</v>
      </c>
      <c r="D9879" s="31">
        <v>1</v>
      </c>
      <c r="E9879" s="23">
        <f t="shared" si="139"/>
        <v>1.9040365575019039E-5</v>
      </c>
    </row>
    <row r="9880" spans="2:5" ht="25.5" customHeight="1">
      <c r="B9880" s="27" cm="1">
        <f t="array" ref="B9880">SUM(($D$9:D9880)/$D$6)</f>
        <v>0.93541507996950723</v>
      </c>
      <c r="C9880" s="31" t="s">
        <v>9890</v>
      </c>
      <c r="D9880" s="31">
        <v>1</v>
      </c>
      <c r="E9880" s="23">
        <f t="shared" si="139"/>
        <v>1.9040365575019039E-5</v>
      </c>
    </row>
    <row r="9881" spans="2:5" ht="25.5" customHeight="1">
      <c r="B9881" s="27" cm="1">
        <f t="array" ref="B9881">SUM(($D$9:D9881)/$D$6)</f>
        <v>0.93543412033508222</v>
      </c>
      <c r="C9881" s="31" t="s">
        <v>9891</v>
      </c>
      <c r="D9881" s="31">
        <v>1</v>
      </c>
      <c r="E9881" s="23">
        <f t="shared" si="139"/>
        <v>1.9040365575019039E-5</v>
      </c>
    </row>
    <row r="9882" spans="2:5" ht="25.5" customHeight="1">
      <c r="B9882" s="27" cm="1">
        <f t="array" ref="B9882">SUM(($D$9:D9882)/$D$6)</f>
        <v>0.9354531607006572</v>
      </c>
      <c r="C9882" s="31" t="s">
        <v>9892</v>
      </c>
      <c r="D9882" s="31">
        <v>1</v>
      </c>
      <c r="E9882" s="23">
        <f t="shared" si="139"/>
        <v>1.9040365575019039E-5</v>
      </c>
    </row>
    <row r="9883" spans="2:5" ht="25.5" customHeight="1">
      <c r="B9883" s="27" cm="1">
        <f t="array" ref="B9883">SUM(($D$9:D9883)/$D$6)</f>
        <v>0.93547220106623219</v>
      </c>
      <c r="C9883" s="31" t="s">
        <v>9893</v>
      </c>
      <c r="D9883" s="31">
        <v>1</v>
      </c>
      <c r="E9883" s="23">
        <f t="shared" si="139"/>
        <v>1.9040365575019039E-5</v>
      </c>
    </row>
    <row r="9884" spans="2:5" ht="25.5" customHeight="1">
      <c r="B9884" s="27" cm="1">
        <f t="array" ref="B9884">SUM(($D$9:D9884)/$D$6)</f>
        <v>0.93549124143180717</v>
      </c>
      <c r="C9884" s="31" t="s">
        <v>9894</v>
      </c>
      <c r="D9884" s="31">
        <v>1</v>
      </c>
      <c r="E9884" s="23">
        <f t="shared" si="139"/>
        <v>1.9040365575019039E-5</v>
      </c>
    </row>
    <row r="9885" spans="2:5" ht="25.5" customHeight="1">
      <c r="B9885" s="27" cm="1">
        <f t="array" ref="B9885">SUM(($D$9:D9885)/$D$6)</f>
        <v>0.93551028179738216</v>
      </c>
      <c r="C9885" s="31" t="s">
        <v>9895</v>
      </c>
      <c r="D9885" s="31">
        <v>1</v>
      </c>
      <c r="E9885" s="23">
        <f t="shared" si="139"/>
        <v>1.9040365575019039E-5</v>
      </c>
    </row>
    <row r="9886" spans="2:5" ht="25.5" customHeight="1">
      <c r="B9886" s="27" cm="1">
        <f t="array" ref="B9886">SUM(($D$9:D9886)/$D$6)</f>
        <v>0.93552932216295714</v>
      </c>
      <c r="C9886" s="31" t="s">
        <v>9896</v>
      </c>
      <c r="D9886" s="31">
        <v>1</v>
      </c>
      <c r="E9886" s="23">
        <f t="shared" si="139"/>
        <v>1.9040365575019039E-5</v>
      </c>
    </row>
    <row r="9887" spans="2:5" ht="25.5" customHeight="1">
      <c r="B9887" s="27" cm="1">
        <f t="array" ref="B9887">SUM(($D$9:D9887)/$D$6)</f>
        <v>0.93554836252853213</v>
      </c>
      <c r="C9887" s="31" t="s">
        <v>9897</v>
      </c>
      <c r="D9887" s="31">
        <v>1</v>
      </c>
      <c r="E9887" s="23">
        <f t="shared" si="139"/>
        <v>1.9040365575019039E-5</v>
      </c>
    </row>
    <row r="9888" spans="2:5" ht="25.5" customHeight="1">
      <c r="B9888" s="27" cm="1">
        <f t="array" ref="B9888">SUM(($D$9:D9888)/$D$6)</f>
        <v>0.93556740289410711</v>
      </c>
      <c r="C9888" s="31" t="s">
        <v>9898</v>
      </c>
      <c r="D9888" s="31">
        <v>1</v>
      </c>
      <c r="E9888" s="23">
        <f t="shared" si="139"/>
        <v>1.9040365575019039E-5</v>
      </c>
    </row>
    <row r="9889" spans="2:5" ht="25.5" customHeight="1">
      <c r="B9889" s="27" cm="1">
        <f t="array" ref="B9889">SUM(($D$9:D9889)/$D$6)</f>
        <v>0.9355864432596821</v>
      </c>
      <c r="C9889" s="31" t="s">
        <v>9899</v>
      </c>
      <c r="D9889" s="31">
        <v>1</v>
      </c>
      <c r="E9889" s="23">
        <f t="shared" si="139"/>
        <v>1.9040365575019039E-5</v>
      </c>
    </row>
    <row r="9890" spans="2:5" ht="25.5" customHeight="1">
      <c r="B9890" s="27" cm="1">
        <f t="array" ref="B9890">SUM(($D$9:D9890)/$D$6)</f>
        <v>0.93560548362525708</v>
      </c>
      <c r="C9890" s="31" t="s">
        <v>9900</v>
      </c>
      <c r="D9890" s="31">
        <v>1</v>
      </c>
      <c r="E9890" s="23">
        <f t="shared" si="139"/>
        <v>1.9040365575019039E-5</v>
      </c>
    </row>
    <row r="9891" spans="2:5" ht="25.5" customHeight="1">
      <c r="B9891" s="27" cm="1">
        <f t="array" ref="B9891">SUM(($D$9:D9891)/$D$6)</f>
        <v>0.93562452399083207</v>
      </c>
      <c r="C9891" s="31" t="s">
        <v>9901</v>
      </c>
      <c r="D9891" s="31">
        <v>1</v>
      </c>
      <c r="E9891" s="23">
        <f t="shared" si="139"/>
        <v>1.9040365575019039E-5</v>
      </c>
    </row>
    <row r="9892" spans="2:5" ht="25.5" customHeight="1">
      <c r="B9892" s="27" cm="1">
        <f t="array" ref="B9892">SUM(($D$9:D9892)/$D$6)</f>
        <v>0.93564356435640705</v>
      </c>
      <c r="C9892" s="31" t="s">
        <v>9902</v>
      </c>
      <c r="D9892" s="31">
        <v>1</v>
      </c>
      <c r="E9892" s="23">
        <f t="shared" si="139"/>
        <v>1.9040365575019039E-5</v>
      </c>
    </row>
    <row r="9893" spans="2:5" ht="25.5" customHeight="1">
      <c r="B9893" s="27" cm="1">
        <f t="array" ref="B9893">SUM(($D$9:D9893)/$D$6)</f>
        <v>0.93566260472198204</v>
      </c>
      <c r="C9893" s="31" t="s">
        <v>9903</v>
      </c>
      <c r="D9893" s="31">
        <v>1</v>
      </c>
      <c r="E9893" s="23">
        <f t="shared" si="139"/>
        <v>1.9040365575019039E-5</v>
      </c>
    </row>
    <row r="9894" spans="2:5" ht="25.5" customHeight="1">
      <c r="B9894" s="27" cm="1">
        <f t="array" ref="B9894">SUM(($D$9:D9894)/$D$6)</f>
        <v>0.93568164508755702</v>
      </c>
      <c r="C9894" s="31" t="s">
        <v>9904</v>
      </c>
      <c r="D9894" s="31">
        <v>1</v>
      </c>
      <c r="E9894" s="23">
        <f t="shared" si="139"/>
        <v>1.9040365575019039E-5</v>
      </c>
    </row>
    <row r="9895" spans="2:5" ht="25.5" customHeight="1">
      <c r="B9895" s="27" cm="1">
        <f t="array" ref="B9895">SUM(($D$9:D9895)/$D$6)</f>
        <v>0.93570068545313201</v>
      </c>
      <c r="C9895" s="31" t="s">
        <v>9905</v>
      </c>
      <c r="D9895" s="31">
        <v>1</v>
      </c>
      <c r="E9895" s="23">
        <f t="shared" si="139"/>
        <v>1.9040365575019039E-5</v>
      </c>
    </row>
    <row r="9896" spans="2:5" ht="25.5" customHeight="1">
      <c r="B9896" s="27" cm="1">
        <f t="array" ref="B9896">SUM(($D$9:D9896)/$D$6)</f>
        <v>0.93571972581870699</v>
      </c>
      <c r="C9896" s="31" t="s">
        <v>9906</v>
      </c>
      <c r="D9896" s="31">
        <v>1</v>
      </c>
      <c r="E9896" s="23">
        <f t="shared" si="139"/>
        <v>1.9040365575019039E-5</v>
      </c>
    </row>
    <row r="9897" spans="2:5" ht="25.5" customHeight="1">
      <c r="B9897" s="27" cm="1">
        <f t="array" ref="B9897">SUM(($D$9:D9897)/$D$6)</f>
        <v>0.93573876618428198</v>
      </c>
      <c r="C9897" s="31" t="s">
        <v>9907</v>
      </c>
      <c r="D9897" s="31">
        <v>1</v>
      </c>
      <c r="E9897" s="23">
        <f t="shared" si="139"/>
        <v>1.9040365575019039E-5</v>
      </c>
    </row>
    <row r="9898" spans="2:5" ht="25.5" customHeight="1">
      <c r="B9898" s="27" cm="1">
        <f t="array" ref="B9898">SUM(($D$9:D9898)/$D$6)</f>
        <v>0.93575780654985696</v>
      </c>
      <c r="C9898" s="31" t="s">
        <v>9908</v>
      </c>
      <c r="D9898" s="31">
        <v>1</v>
      </c>
      <c r="E9898" s="23">
        <f t="shared" si="139"/>
        <v>1.9040365575019039E-5</v>
      </c>
    </row>
    <row r="9899" spans="2:5" ht="25.5" customHeight="1">
      <c r="B9899" s="27" cm="1">
        <f t="array" ref="B9899">SUM(($D$9:D9899)/$D$6)</f>
        <v>0.93577684691543195</v>
      </c>
      <c r="C9899" s="31" t="s">
        <v>9909</v>
      </c>
      <c r="D9899" s="31">
        <v>1</v>
      </c>
      <c r="E9899" s="23">
        <f t="shared" si="139"/>
        <v>1.9040365575019039E-5</v>
      </c>
    </row>
    <row r="9900" spans="2:5" ht="25.5" customHeight="1">
      <c r="B9900" s="27" cm="1">
        <f t="array" ref="B9900">SUM(($D$9:D9900)/$D$6)</f>
        <v>0.93579588728100693</v>
      </c>
      <c r="C9900" s="31" t="s">
        <v>9910</v>
      </c>
      <c r="D9900" s="31">
        <v>1</v>
      </c>
      <c r="E9900" s="23">
        <f t="shared" si="139"/>
        <v>1.9040365575019039E-5</v>
      </c>
    </row>
    <row r="9901" spans="2:5" ht="25.5" customHeight="1">
      <c r="B9901" s="27" cm="1">
        <f t="array" ref="B9901">SUM(($D$9:D9901)/$D$6)</f>
        <v>0.93581492764658192</v>
      </c>
      <c r="C9901" s="31" t="s">
        <v>9911</v>
      </c>
      <c r="D9901" s="31">
        <v>1</v>
      </c>
      <c r="E9901" s="23">
        <f t="shared" si="139"/>
        <v>1.9040365575019039E-5</v>
      </c>
    </row>
    <row r="9902" spans="2:5" ht="25.5" customHeight="1">
      <c r="B9902" s="27" cm="1">
        <f t="array" ref="B9902">SUM(($D$9:D9902)/$D$6)</f>
        <v>0.9358339680121569</v>
      </c>
      <c r="C9902" s="31" t="s">
        <v>9912</v>
      </c>
      <c r="D9902" s="31">
        <v>1</v>
      </c>
      <c r="E9902" s="23">
        <f t="shared" si="139"/>
        <v>1.9040365575019039E-5</v>
      </c>
    </row>
    <row r="9903" spans="2:5" ht="25.5" customHeight="1">
      <c r="B9903" s="27" cm="1">
        <f t="array" ref="B9903">SUM(($D$9:D9903)/$D$6)</f>
        <v>0.93585300837773189</v>
      </c>
      <c r="C9903" s="31" t="s">
        <v>9913</v>
      </c>
      <c r="D9903" s="31">
        <v>1</v>
      </c>
      <c r="E9903" s="23">
        <f t="shared" si="139"/>
        <v>1.9040365575019039E-5</v>
      </c>
    </row>
    <row r="9904" spans="2:5" ht="25.5" customHeight="1">
      <c r="B9904" s="27" cm="1">
        <f t="array" ref="B9904">SUM(($D$9:D9904)/$D$6)</f>
        <v>0.93587204874330687</v>
      </c>
      <c r="C9904" s="31" t="s">
        <v>9914</v>
      </c>
      <c r="D9904" s="31">
        <v>1</v>
      </c>
      <c r="E9904" s="23">
        <f t="shared" si="139"/>
        <v>1.9040365575019039E-5</v>
      </c>
    </row>
    <row r="9905" spans="2:5" ht="25.5" customHeight="1">
      <c r="B9905" s="27" cm="1">
        <f t="array" ref="B9905">SUM(($D$9:D9905)/$D$6)</f>
        <v>0.93589108910888186</v>
      </c>
      <c r="C9905" s="31" t="s">
        <v>9915</v>
      </c>
      <c r="D9905" s="31">
        <v>1</v>
      </c>
      <c r="E9905" s="23">
        <f t="shared" si="139"/>
        <v>1.9040365575019039E-5</v>
      </c>
    </row>
    <row r="9906" spans="2:5" ht="25.5" customHeight="1">
      <c r="B9906" s="27" cm="1">
        <f t="array" ref="B9906">SUM(($D$9:D9906)/$D$6)</f>
        <v>0.93591012947445684</v>
      </c>
      <c r="C9906" s="31" t="s">
        <v>9916</v>
      </c>
      <c r="D9906" s="31">
        <v>1</v>
      </c>
      <c r="E9906" s="23">
        <f t="shared" si="139"/>
        <v>1.9040365575019039E-5</v>
      </c>
    </row>
    <row r="9907" spans="2:5" ht="25.5" customHeight="1">
      <c r="B9907" s="27" cm="1">
        <f t="array" ref="B9907">SUM(($D$9:D9907)/$D$6)</f>
        <v>0.93592916984003183</v>
      </c>
      <c r="C9907" s="31" t="s">
        <v>9917</v>
      </c>
      <c r="D9907" s="31">
        <v>1</v>
      </c>
      <c r="E9907" s="23">
        <f t="shared" si="139"/>
        <v>1.9040365575019039E-5</v>
      </c>
    </row>
    <row r="9908" spans="2:5" ht="25.5" customHeight="1">
      <c r="B9908" s="27" cm="1">
        <f t="array" ref="B9908">SUM(($D$9:D9908)/$D$6)</f>
        <v>0.93594821020560681</v>
      </c>
      <c r="C9908" s="31" t="s">
        <v>9918</v>
      </c>
      <c r="D9908" s="31">
        <v>1</v>
      </c>
      <c r="E9908" s="23">
        <f t="shared" si="139"/>
        <v>1.9040365575019039E-5</v>
      </c>
    </row>
    <row r="9909" spans="2:5" ht="25.5" customHeight="1">
      <c r="B9909" s="27" cm="1">
        <f t="array" ref="B9909">SUM(($D$9:D9909)/$D$6)</f>
        <v>0.9359672505711818</v>
      </c>
      <c r="C9909" s="31" t="s">
        <v>9919</v>
      </c>
      <c r="D9909" s="31">
        <v>1</v>
      </c>
      <c r="E9909" s="23">
        <f t="shared" si="139"/>
        <v>1.9040365575019039E-5</v>
      </c>
    </row>
    <row r="9910" spans="2:5" ht="25.5" customHeight="1">
      <c r="B9910" s="27" cm="1">
        <f t="array" ref="B9910">SUM(($D$9:D9910)/$D$6)</f>
        <v>0.93598629093675678</v>
      </c>
      <c r="C9910" s="31" t="s">
        <v>9920</v>
      </c>
      <c r="D9910" s="31">
        <v>1</v>
      </c>
      <c r="E9910" s="23">
        <f t="shared" si="139"/>
        <v>1.9040365575019039E-5</v>
      </c>
    </row>
    <row r="9911" spans="2:5" ht="25.5" customHeight="1">
      <c r="B9911" s="27" cm="1">
        <f t="array" ref="B9911">SUM(($D$9:D9911)/$D$6)</f>
        <v>0.93600533130233177</v>
      </c>
      <c r="C9911" s="31" t="s">
        <v>9921</v>
      </c>
      <c r="D9911" s="31">
        <v>1</v>
      </c>
      <c r="E9911" s="23">
        <f t="shared" si="139"/>
        <v>1.9040365575019039E-5</v>
      </c>
    </row>
    <row r="9912" spans="2:5" ht="25.5" customHeight="1">
      <c r="B9912" s="27" cm="1">
        <f t="array" ref="B9912">SUM(($D$9:D9912)/$D$6)</f>
        <v>0.93602437166790675</v>
      </c>
      <c r="C9912" s="31" t="s">
        <v>9922</v>
      </c>
      <c r="D9912" s="31">
        <v>1</v>
      </c>
      <c r="E9912" s="23">
        <f t="shared" si="139"/>
        <v>1.9040365575019039E-5</v>
      </c>
    </row>
    <row r="9913" spans="2:5" ht="25.5" customHeight="1">
      <c r="B9913" s="27" cm="1">
        <f t="array" ref="B9913">SUM(($D$9:D9913)/$D$6)</f>
        <v>0.93604341203348174</v>
      </c>
      <c r="C9913" s="31" t="s">
        <v>9923</v>
      </c>
      <c r="D9913" s="31">
        <v>1</v>
      </c>
      <c r="E9913" s="23">
        <f t="shared" si="139"/>
        <v>1.9040365575019039E-5</v>
      </c>
    </row>
    <row r="9914" spans="2:5" ht="25.5" customHeight="1">
      <c r="B9914" s="27" cm="1">
        <f t="array" ref="B9914">SUM(($D$9:D9914)/$D$6)</f>
        <v>0.93606245239905672</v>
      </c>
      <c r="C9914" s="31" t="s">
        <v>9924</v>
      </c>
      <c r="D9914" s="31">
        <v>1</v>
      </c>
      <c r="E9914" s="23">
        <f t="shared" si="139"/>
        <v>1.9040365575019039E-5</v>
      </c>
    </row>
    <row r="9915" spans="2:5" ht="25.5" customHeight="1">
      <c r="B9915" s="27" cm="1">
        <f t="array" ref="B9915">SUM(($D$9:D9915)/$D$6)</f>
        <v>0.93608149276463171</v>
      </c>
      <c r="C9915" s="31" t="s">
        <v>9925</v>
      </c>
      <c r="D9915" s="31">
        <v>1</v>
      </c>
      <c r="E9915" s="23">
        <f t="shared" si="139"/>
        <v>1.9040365575019039E-5</v>
      </c>
    </row>
    <row r="9916" spans="2:5" ht="25.5" customHeight="1">
      <c r="B9916" s="27" cm="1">
        <f t="array" ref="B9916">SUM(($D$9:D9916)/$D$6)</f>
        <v>0.93610053313020669</v>
      </c>
      <c r="C9916" s="31" t="s">
        <v>9926</v>
      </c>
      <c r="D9916" s="31">
        <v>1</v>
      </c>
      <c r="E9916" s="23">
        <f t="shared" si="139"/>
        <v>1.9040365575019039E-5</v>
      </c>
    </row>
    <row r="9917" spans="2:5" ht="25.5" customHeight="1">
      <c r="B9917" s="27" cm="1">
        <f t="array" ref="B9917">SUM(($D$9:D9917)/$D$6)</f>
        <v>0.93611957349578168</v>
      </c>
      <c r="C9917" s="31" t="s">
        <v>9927</v>
      </c>
      <c r="D9917" s="31">
        <v>1</v>
      </c>
      <c r="E9917" s="23">
        <f t="shared" si="139"/>
        <v>1.9040365575019039E-5</v>
      </c>
    </row>
    <row r="9918" spans="2:5" ht="25.5" customHeight="1">
      <c r="B9918" s="27" cm="1">
        <f t="array" ref="B9918">SUM(($D$9:D9918)/$D$6)</f>
        <v>0.93613861386135666</v>
      </c>
      <c r="C9918" s="31" t="s">
        <v>9928</v>
      </c>
      <c r="D9918" s="31">
        <v>1</v>
      </c>
      <c r="E9918" s="23">
        <f t="shared" si="139"/>
        <v>1.9040365575019039E-5</v>
      </c>
    </row>
    <row r="9919" spans="2:5" ht="25.5" customHeight="1">
      <c r="B9919" s="27" cm="1">
        <f t="array" ref="B9919">SUM(($D$9:D9919)/$D$6)</f>
        <v>0.93615765422693165</v>
      </c>
      <c r="C9919" s="31" t="s">
        <v>9929</v>
      </c>
      <c r="D9919" s="31">
        <v>1</v>
      </c>
      <c r="E9919" s="23">
        <f t="shared" si="139"/>
        <v>1.9040365575019039E-5</v>
      </c>
    </row>
    <row r="9920" spans="2:5" ht="25.5" customHeight="1">
      <c r="B9920" s="27" cm="1">
        <f t="array" ref="B9920">SUM(($D$9:D9920)/$D$6)</f>
        <v>0.93617669459250663</v>
      </c>
      <c r="C9920" s="31" t="s">
        <v>9930</v>
      </c>
      <c r="D9920" s="31">
        <v>1</v>
      </c>
      <c r="E9920" s="23">
        <f t="shared" si="139"/>
        <v>1.9040365575019039E-5</v>
      </c>
    </row>
    <row r="9921" spans="2:5" ht="25.5" customHeight="1">
      <c r="B9921" s="27" cm="1">
        <f t="array" ref="B9921">SUM(($D$9:D9921)/$D$6)</f>
        <v>0.93619573495808162</v>
      </c>
      <c r="C9921" s="31" t="s">
        <v>9931</v>
      </c>
      <c r="D9921" s="31">
        <v>1</v>
      </c>
      <c r="E9921" s="23">
        <f t="shared" si="139"/>
        <v>1.9040365575019039E-5</v>
      </c>
    </row>
    <row r="9922" spans="2:5" ht="25.5" customHeight="1">
      <c r="B9922" s="27" cm="1">
        <f t="array" ref="B9922">SUM(($D$9:D9922)/$D$6)</f>
        <v>0.9362147753236566</v>
      </c>
      <c r="C9922" s="31" t="s">
        <v>9932</v>
      </c>
      <c r="D9922" s="31">
        <v>1</v>
      </c>
      <c r="E9922" s="23">
        <f t="shared" si="139"/>
        <v>1.9040365575019039E-5</v>
      </c>
    </row>
    <row r="9923" spans="2:5" ht="25.5" customHeight="1">
      <c r="B9923" s="27" cm="1">
        <f t="array" ref="B9923">SUM(($D$9:D9923)/$D$6)</f>
        <v>0.93623381568923159</v>
      </c>
      <c r="C9923" s="31" t="s">
        <v>9933</v>
      </c>
      <c r="D9923" s="31">
        <v>1</v>
      </c>
      <c r="E9923" s="23">
        <f t="shared" si="139"/>
        <v>1.9040365575019039E-5</v>
      </c>
    </row>
    <row r="9924" spans="2:5" ht="25.5" customHeight="1">
      <c r="B9924" s="27" cm="1">
        <f t="array" ref="B9924">SUM(($D$9:D9924)/$D$6)</f>
        <v>0.93625285605480657</v>
      </c>
      <c r="C9924" s="31" t="s">
        <v>9934</v>
      </c>
      <c r="D9924" s="31">
        <v>1</v>
      </c>
      <c r="E9924" s="23">
        <f t="shared" ref="E9924:E9987" si="140">D9924/$D$6</f>
        <v>1.9040365575019039E-5</v>
      </c>
    </row>
    <row r="9925" spans="2:5" ht="25.5" customHeight="1">
      <c r="B9925" s="27" cm="1">
        <f t="array" ref="B9925">SUM(($D$9:D9925)/$D$6)</f>
        <v>0.93627189642038156</v>
      </c>
      <c r="C9925" s="31" t="s">
        <v>9935</v>
      </c>
      <c r="D9925" s="31">
        <v>1</v>
      </c>
      <c r="E9925" s="23">
        <f t="shared" si="140"/>
        <v>1.9040365575019039E-5</v>
      </c>
    </row>
    <row r="9926" spans="2:5" ht="25.5" customHeight="1">
      <c r="B9926" s="27" cm="1">
        <f t="array" ref="B9926">SUM(($D$9:D9926)/$D$6)</f>
        <v>0.93629093678595654</v>
      </c>
      <c r="C9926" s="31" t="s">
        <v>9936</v>
      </c>
      <c r="D9926" s="31">
        <v>1</v>
      </c>
      <c r="E9926" s="23">
        <f t="shared" si="140"/>
        <v>1.9040365575019039E-5</v>
      </c>
    </row>
    <row r="9927" spans="2:5" ht="25.5" customHeight="1">
      <c r="B9927" s="27" cm="1">
        <f t="array" ref="B9927">SUM(($D$9:D9927)/$D$6)</f>
        <v>0.93630997715153153</v>
      </c>
      <c r="C9927" s="31" t="s">
        <v>9937</v>
      </c>
      <c r="D9927" s="31">
        <v>1</v>
      </c>
      <c r="E9927" s="23">
        <f t="shared" si="140"/>
        <v>1.9040365575019039E-5</v>
      </c>
    </row>
    <row r="9928" spans="2:5" ht="25.5" customHeight="1">
      <c r="B9928" s="27" cm="1">
        <f t="array" ref="B9928">SUM(($D$9:D9928)/$D$6)</f>
        <v>0.93632901751710651</v>
      </c>
      <c r="C9928" s="31" t="s">
        <v>9938</v>
      </c>
      <c r="D9928" s="31">
        <v>1</v>
      </c>
      <c r="E9928" s="23">
        <f t="shared" si="140"/>
        <v>1.9040365575019039E-5</v>
      </c>
    </row>
    <row r="9929" spans="2:5" ht="25.5" customHeight="1">
      <c r="B9929" s="27" cm="1">
        <f t="array" ref="B9929">SUM(($D$9:D9929)/$D$6)</f>
        <v>0.93634805788268149</v>
      </c>
      <c r="C9929" s="31" t="s">
        <v>9939</v>
      </c>
      <c r="D9929" s="31">
        <v>1</v>
      </c>
      <c r="E9929" s="23">
        <f t="shared" si="140"/>
        <v>1.9040365575019039E-5</v>
      </c>
    </row>
    <row r="9930" spans="2:5" ht="25.5" customHeight="1">
      <c r="B9930" s="27" cm="1">
        <f t="array" ref="B9930">SUM(($D$9:D9930)/$D$6)</f>
        <v>0.93636709824825648</v>
      </c>
      <c r="C9930" s="31" t="s">
        <v>9940</v>
      </c>
      <c r="D9930" s="31">
        <v>1</v>
      </c>
      <c r="E9930" s="23">
        <f t="shared" si="140"/>
        <v>1.9040365575019039E-5</v>
      </c>
    </row>
    <row r="9931" spans="2:5" ht="25.5" customHeight="1">
      <c r="B9931" s="27" cm="1">
        <f t="array" ref="B9931">SUM(($D$9:D9931)/$D$6)</f>
        <v>0.93638613861383146</v>
      </c>
      <c r="C9931" s="31" t="s">
        <v>9941</v>
      </c>
      <c r="D9931" s="31">
        <v>1</v>
      </c>
      <c r="E9931" s="23">
        <f t="shared" si="140"/>
        <v>1.9040365575019039E-5</v>
      </c>
    </row>
    <row r="9932" spans="2:5" ht="25.5" customHeight="1">
      <c r="B9932" s="27" cm="1">
        <f t="array" ref="B9932">SUM(($D$9:D9932)/$D$6)</f>
        <v>0.93640517897940645</v>
      </c>
      <c r="C9932" s="31" t="s">
        <v>9942</v>
      </c>
      <c r="D9932" s="31">
        <v>1</v>
      </c>
      <c r="E9932" s="23">
        <f t="shared" si="140"/>
        <v>1.9040365575019039E-5</v>
      </c>
    </row>
    <row r="9933" spans="2:5" ht="25.5" customHeight="1">
      <c r="B9933" s="27" cm="1">
        <f t="array" ref="B9933">SUM(($D$9:D9933)/$D$6)</f>
        <v>0.93642421934498143</v>
      </c>
      <c r="C9933" s="31" t="s">
        <v>9943</v>
      </c>
      <c r="D9933" s="31">
        <v>1</v>
      </c>
      <c r="E9933" s="23">
        <f t="shared" si="140"/>
        <v>1.9040365575019039E-5</v>
      </c>
    </row>
    <row r="9934" spans="2:5" ht="25.5" customHeight="1">
      <c r="B9934" s="27" cm="1">
        <f t="array" ref="B9934">SUM(($D$9:D9934)/$D$6)</f>
        <v>0.93644325971055642</v>
      </c>
      <c r="C9934" s="31" t="s">
        <v>9944</v>
      </c>
      <c r="D9934" s="31">
        <v>1</v>
      </c>
      <c r="E9934" s="23">
        <f t="shared" si="140"/>
        <v>1.9040365575019039E-5</v>
      </c>
    </row>
    <row r="9935" spans="2:5" ht="25.5" customHeight="1">
      <c r="B9935" s="27" cm="1">
        <f t="array" ref="B9935">SUM(($D$9:D9935)/$D$6)</f>
        <v>0.9364623000761314</v>
      </c>
      <c r="C9935" s="31" t="s">
        <v>9945</v>
      </c>
      <c r="D9935" s="31">
        <v>1</v>
      </c>
      <c r="E9935" s="23">
        <f t="shared" si="140"/>
        <v>1.9040365575019039E-5</v>
      </c>
    </row>
    <row r="9936" spans="2:5" ht="25.5" customHeight="1">
      <c r="B9936" s="27" cm="1">
        <f t="array" ref="B9936">SUM(($D$9:D9936)/$D$6)</f>
        <v>0.93648134044170639</v>
      </c>
      <c r="C9936" s="31" t="s">
        <v>9946</v>
      </c>
      <c r="D9936" s="31">
        <v>1</v>
      </c>
      <c r="E9936" s="23">
        <f t="shared" si="140"/>
        <v>1.9040365575019039E-5</v>
      </c>
    </row>
    <row r="9937" spans="2:5" ht="25.5" customHeight="1">
      <c r="B9937" s="27" cm="1">
        <f t="array" ref="B9937">SUM(($D$9:D9937)/$D$6)</f>
        <v>0.93650038080728137</v>
      </c>
      <c r="C9937" s="31" t="s">
        <v>9947</v>
      </c>
      <c r="D9937" s="31">
        <v>1</v>
      </c>
      <c r="E9937" s="23">
        <f t="shared" si="140"/>
        <v>1.9040365575019039E-5</v>
      </c>
    </row>
    <row r="9938" spans="2:5" ht="25.5" customHeight="1">
      <c r="B9938" s="27" cm="1">
        <f t="array" ref="B9938">SUM(($D$9:D9938)/$D$6)</f>
        <v>0.93651942117285636</v>
      </c>
      <c r="C9938" s="31" t="s">
        <v>9948</v>
      </c>
      <c r="D9938" s="31">
        <v>1</v>
      </c>
      <c r="E9938" s="23">
        <f t="shared" si="140"/>
        <v>1.9040365575019039E-5</v>
      </c>
    </row>
    <row r="9939" spans="2:5" ht="25.5" customHeight="1">
      <c r="B9939" s="27" cm="1">
        <f t="array" ref="B9939">SUM(($D$9:D9939)/$D$6)</f>
        <v>0.93653846153843134</v>
      </c>
      <c r="C9939" s="31" t="s">
        <v>9949</v>
      </c>
      <c r="D9939" s="31">
        <v>1</v>
      </c>
      <c r="E9939" s="23">
        <f t="shared" si="140"/>
        <v>1.9040365575019039E-5</v>
      </c>
    </row>
    <row r="9940" spans="2:5" ht="25.5" customHeight="1">
      <c r="B9940" s="27" cm="1">
        <f t="array" ref="B9940">SUM(($D$9:D9940)/$D$6)</f>
        <v>0.93655750190400633</v>
      </c>
      <c r="C9940" s="31" t="s">
        <v>9950</v>
      </c>
      <c r="D9940" s="31">
        <v>1</v>
      </c>
      <c r="E9940" s="23">
        <f t="shared" si="140"/>
        <v>1.9040365575019039E-5</v>
      </c>
    </row>
    <row r="9941" spans="2:5" ht="25.5" customHeight="1">
      <c r="B9941" s="27" cm="1">
        <f t="array" ref="B9941">SUM(($D$9:D9941)/$D$6)</f>
        <v>0.93657654226958131</v>
      </c>
      <c r="C9941" s="31" t="s">
        <v>9951</v>
      </c>
      <c r="D9941" s="31">
        <v>1</v>
      </c>
      <c r="E9941" s="23">
        <f t="shared" si="140"/>
        <v>1.9040365575019039E-5</v>
      </c>
    </row>
    <row r="9942" spans="2:5" ht="25.5" customHeight="1">
      <c r="B9942" s="27" cm="1">
        <f t="array" ref="B9942">SUM(($D$9:D9942)/$D$6)</f>
        <v>0.9365955826351563</v>
      </c>
      <c r="C9942" s="31" t="s">
        <v>9952</v>
      </c>
      <c r="D9942" s="31">
        <v>1</v>
      </c>
      <c r="E9942" s="23">
        <f t="shared" si="140"/>
        <v>1.9040365575019039E-5</v>
      </c>
    </row>
    <row r="9943" spans="2:5" ht="25.5" customHeight="1">
      <c r="B9943" s="27" cm="1">
        <f t="array" ref="B9943">SUM(($D$9:D9943)/$D$6)</f>
        <v>0.93661462300073128</v>
      </c>
      <c r="C9943" s="31" t="s">
        <v>9953</v>
      </c>
      <c r="D9943" s="31">
        <v>1</v>
      </c>
      <c r="E9943" s="23">
        <f t="shared" si="140"/>
        <v>1.9040365575019039E-5</v>
      </c>
    </row>
    <row r="9944" spans="2:5" ht="25.5" customHeight="1">
      <c r="B9944" s="27" cm="1">
        <f t="array" ref="B9944">SUM(($D$9:D9944)/$D$6)</f>
        <v>0.93663366336630627</v>
      </c>
      <c r="C9944" s="31" t="s">
        <v>9954</v>
      </c>
      <c r="D9944" s="31">
        <v>1</v>
      </c>
      <c r="E9944" s="23">
        <f t="shared" si="140"/>
        <v>1.9040365575019039E-5</v>
      </c>
    </row>
    <row r="9945" spans="2:5" ht="25.5" customHeight="1">
      <c r="B9945" s="27" cm="1">
        <f t="array" ref="B9945">SUM(($D$9:D9945)/$D$6)</f>
        <v>0.93665270373188125</v>
      </c>
      <c r="C9945" s="31" t="s">
        <v>9955</v>
      </c>
      <c r="D9945" s="31">
        <v>1</v>
      </c>
      <c r="E9945" s="23">
        <f t="shared" si="140"/>
        <v>1.9040365575019039E-5</v>
      </c>
    </row>
    <row r="9946" spans="2:5" ht="25.5" customHeight="1">
      <c r="B9946" s="27" cm="1">
        <f t="array" ref="B9946">SUM(($D$9:D9946)/$D$6)</f>
        <v>0.93667174409745624</v>
      </c>
      <c r="C9946" s="31" t="s">
        <v>9956</v>
      </c>
      <c r="D9946" s="31">
        <v>1</v>
      </c>
      <c r="E9946" s="23">
        <f t="shared" si="140"/>
        <v>1.9040365575019039E-5</v>
      </c>
    </row>
    <row r="9947" spans="2:5" ht="25.5" customHeight="1">
      <c r="B9947" s="27" cm="1">
        <f t="array" ref="B9947">SUM(($D$9:D9947)/$D$6)</f>
        <v>0.93669078446303122</v>
      </c>
      <c r="C9947" s="31" t="s">
        <v>9957</v>
      </c>
      <c r="D9947" s="31">
        <v>1</v>
      </c>
      <c r="E9947" s="23">
        <f t="shared" si="140"/>
        <v>1.9040365575019039E-5</v>
      </c>
    </row>
    <row r="9948" spans="2:5" ht="25.5" customHeight="1">
      <c r="B9948" s="27" cm="1">
        <f t="array" ref="B9948">SUM(($D$9:D9948)/$D$6)</f>
        <v>0.93670982482860621</v>
      </c>
      <c r="C9948" s="31" t="s">
        <v>9958</v>
      </c>
      <c r="D9948" s="31">
        <v>1</v>
      </c>
      <c r="E9948" s="23">
        <f t="shared" si="140"/>
        <v>1.9040365575019039E-5</v>
      </c>
    </row>
    <row r="9949" spans="2:5" ht="25.5" customHeight="1">
      <c r="B9949" s="27" cm="1">
        <f t="array" ref="B9949">SUM(($D$9:D9949)/$D$6)</f>
        <v>0.93672886519418119</v>
      </c>
      <c r="C9949" s="31" t="s">
        <v>9959</v>
      </c>
      <c r="D9949" s="31">
        <v>1</v>
      </c>
      <c r="E9949" s="23">
        <f t="shared" si="140"/>
        <v>1.9040365575019039E-5</v>
      </c>
    </row>
    <row r="9950" spans="2:5" ht="25.5" customHeight="1">
      <c r="B9950" s="27" cm="1">
        <f t="array" ref="B9950">SUM(($D$9:D9950)/$D$6)</f>
        <v>0.93674790555975618</v>
      </c>
      <c r="C9950" s="31" t="s">
        <v>9960</v>
      </c>
      <c r="D9950" s="31">
        <v>1</v>
      </c>
      <c r="E9950" s="23">
        <f t="shared" si="140"/>
        <v>1.9040365575019039E-5</v>
      </c>
    </row>
    <row r="9951" spans="2:5" ht="25.5" customHeight="1">
      <c r="B9951" s="27" cm="1">
        <f t="array" ref="B9951">SUM(($D$9:D9951)/$D$6)</f>
        <v>0.93676694592533116</v>
      </c>
      <c r="C9951" s="31" t="s">
        <v>9961</v>
      </c>
      <c r="D9951" s="31">
        <v>1</v>
      </c>
      <c r="E9951" s="23">
        <f t="shared" si="140"/>
        <v>1.9040365575019039E-5</v>
      </c>
    </row>
    <row r="9952" spans="2:5" ht="25.5" customHeight="1">
      <c r="B9952" s="27" cm="1">
        <f t="array" ref="B9952">SUM(($D$9:D9952)/$D$6)</f>
        <v>0.93678598629090615</v>
      </c>
      <c r="C9952" s="31" t="s">
        <v>9962</v>
      </c>
      <c r="D9952" s="31">
        <v>1</v>
      </c>
      <c r="E9952" s="23">
        <f t="shared" si="140"/>
        <v>1.9040365575019039E-5</v>
      </c>
    </row>
    <row r="9953" spans="2:5" ht="25.5" customHeight="1">
      <c r="B9953" s="27" cm="1">
        <f t="array" ref="B9953">SUM(($D$9:D9953)/$D$6)</f>
        <v>0.93680502665648113</v>
      </c>
      <c r="C9953" s="31" t="s">
        <v>9963</v>
      </c>
      <c r="D9953" s="31">
        <v>1</v>
      </c>
      <c r="E9953" s="23">
        <f t="shared" si="140"/>
        <v>1.9040365575019039E-5</v>
      </c>
    </row>
    <row r="9954" spans="2:5" ht="25.5" customHeight="1">
      <c r="B9954" s="27" cm="1">
        <f t="array" ref="B9954">SUM(($D$9:D9954)/$D$6)</f>
        <v>0.93682406702205612</v>
      </c>
      <c r="C9954" s="31" t="s">
        <v>9964</v>
      </c>
      <c r="D9954" s="31">
        <v>1</v>
      </c>
      <c r="E9954" s="23">
        <f t="shared" si="140"/>
        <v>1.9040365575019039E-5</v>
      </c>
    </row>
    <row r="9955" spans="2:5" ht="25.5" customHeight="1">
      <c r="B9955" s="27" cm="1">
        <f t="array" ref="B9955">SUM(($D$9:D9955)/$D$6)</f>
        <v>0.9368431073876311</v>
      </c>
      <c r="C9955" s="31" t="s">
        <v>9965</v>
      </c>
      <c r="D9955" s="31">
        <v>1</v>
      </c>
      <c r="E9955" s="23">
        <f t="shared" si="140"/>
        <v>1.9040365575019039E-5</v>
      </c>
    </row>
    <row r="9956" spans="2:5" ht="25.5" customHeight="1">
      <c r="B9956" s="27" cm="1">
        <f t="array" ref="B9956">SUM(($D$9:D9956)/$D$6)</f>
        <v>0.93686214775320609</v>
      </c>
      <c r="C9956" s="31" t="s">
        <v>9966</v>
      </c>
      <c r="D9956" s="31">
        <v>1</v>
      </c>
      <c r="E9956" s="23">
        <f t="shared" si="140"/>
        <v>1.9040365575019039E-5</v>
      </c>
    </row>
    <row r="9957" spans="2:5" ht="25.5" customHeight="1">
      <c r="B9957" s="27" cm="1">
        <f t="array" ref="B9957">SUM(($D$9:D9957)/$D$6)</f>
        <v>0.93688118811878107</v>
      </c>
      <c r="C9957" s="31" t="s">
        <v>9967</v>
      </c>
      <c r="D9957" s="31">
        <v>1</v>
      </c>
      <c r="E9957" s="23">
        <f t="shared" si="140"/>
        <v>1.9040365575019039E-5</v>
      </c>
    </row>
    <row r="9958" spans="2:5" ht="25.5" customHeight="1">
      <c r="B9958" s="27" cm="1">
        <f t="array" ref="B9958">SUM(($D$9:D9958)/$D$6)</f>
        <v>0.93690022848435606</v>
      </c>
      <c r="C9958" s="31" t="s">
        <v>9968</v>
      </c>
      <c r="D9958" s="31">
        <v>1</v>
      </c>
      <c r="E9958" s="23">
        <f t="shared" si="140"/>
        <v>1.9040365575019039E-5</v>
      </c>
    </row>
    <row r="9959" spans="2:5" ht="25.5" customHeight="1">
      <c r="B9959" s="27" cm="1">
        <f t="array" ref="B9959">SUM(($D$9:D9959)/$D$6)</f>
        <v>0.93691926884993104</v>
      </c>
      <c r="C9959" s="31" t="s">
        <v>9969</v>
      </c>
      <c r="D9959" s="31">
        <v>1</v>
      </c>
      <c r="E9959" s="23">
        <f t="shared" si="140"/>
        <v>1.9040365575019039E-5</v>
      </c>
    </row>
    <row r="9960" spans="2:5" ht="25.5" customHeight="1">
      <c r="B9960" s="27" cm="1">
        <f t="array" ref="B9960">SUM(($D$9:D9960)/$D$6)</f>
        <v>0.93693830921550603</v>
      </c>
      <c r="C9960" s="31" t="s">
        <v>9970</v>
      </c>
      <c r="D9960" s="31">
        <v>1</v>
      </c>
      <c r="E9960" s="23">
        <f t="shared" si="140"/>
        <v>1.9040365575019039E-5</v>
      </c>
    </row>
    <row r="9961" spans="2:5" ht="25.5" customHeight="1">
      <c r="B9961" s="27" cm="1">
        <f t="array" ref="B9961">SUM(($D$9:D9961)/$D$6)</f>
        <v>0.93695734958108101</v>
      </c>
      <c r="C9961" s="31" t="s">
        <v>9971</v>
      </c>
      <c r="D9961" s="31">
        <v>1</v>
      </c>
      <c r="E9961" s="23">
        <f t="shared" si="140"/>
        <v>1.9040365575019039E-5</v>
      </c>
    </row>
    <row r="9962" spans="2:5" ht="25.5" customHeight="1">
      <c r="B9962" s="27" cm="1">
        <f t="array" ref="B9962">SUM(($D$9:D9962)/$D$6)</f>
        <v>0.936976389946656</v>
      </c>
      <c r="C9962" s="31" t="s">
        <v>9972</v>
      </c>
      <c r="D9962" s="31">
        <v>1</v>
      </c>
      <c r="E9962" s="23">
        <f t="shared" si="140"/>
        <v>1.9040365575019039E-5</v>
      </c>
    </row>
    <row r="9963" spans="2:5" ht="25.5" customHeight="1">
      <c r="B9963" s="27" cm="1">
        <f t="array" ref="B9963">SUM(($D$9:D9963)/$D$6)</f>
        <v>0.93699543031223098</v>
      </c>
      <c r="C9963" s="31" t="s">
        <v>9973</v>
      </c>
      <c r="D9963" s="31">
        <v>1</v>
      </c>
      <c r="E9963" s="23">
        <f t="shared" si="140"/>
        <v>1.9040365575019039E-5</v>
      </c>
    </row>
    <row r="9964" spans="2:5" ht="25.5" customHeight="1">
      <c r="B9964" s="27" cm="1">
        <f t="array" ref="B9964">SUM(($D$9:D9964)/$D$6)</f>
        <v>0.93701447067780597</v>
      </c>
      <c r="C9964" s="31" t="s">
        <v>9974</v>
      </c>
      <c r="D9964" s="31">
        <v>1</v>
      </c>
      <c r="E9964" s="23">
        <f t="shared" si="140"/>
        <v>1.9040365575019039E-5</v>
      </c>
    </row>
    <row r="9965" spans="2:5" ht="25.5" customHeight="1">
      <c r="B9965" s="27" cm="1">
        <f t="array" ref="B9965">SUM(($D$9:D9965)/$D$6)</f>
        <v>0.93703351104338095</v>
      </c>
      <c r="C9965" s="31" t="s">
        <v>9975</v>
      </c>
      <c r="D9965" s="31">
        <v>1</v>
      </c>
      <c r="E9965" s="23">
        <f t="shared" si="140"/>
        <v>1.9040365575019039E-5</v>
      </c>
    </row>
    <row r="9966" spans="2:5" ht="25.5" customHeight="1">
      <c r="B9966" s="27" cm="1">
        <f t="array" ref="B9966">SUM(($D$9:D9966)/$D$6)</f>
        <v>0.93705255140895594</v>
      </c>
      <c r="C9966" s="31" t="s">
        <v>9976</v>
      </c>
      <c r="D9966" s="31">
        <v>1</v>
      </c>
      <c r="E9966" s="23">
        <f t="shared" si="140"/>
        <v>1.9040365575019039E-5</v>
      </c>
    </row>
    <row r="9967" spans="2:5" ht="25.5" customHeight="1">
      <c r="B9967" s="27" cm="1">
        <f t="array" ref="B9967">SUM(($D$9:D9967)/$D$6)</f>
        <v>0.93707159177453092</v>
      </c>
      <c r="C9967" s="31" t="s">
        <v>9977</v>
      </c>
      <c r="D9967" s="31">
        <v>1</v>
      </c>
      <c r="E9967" s="23">
        <f t="shared" si="140"/>
        <v>1.9040365575019039E-5</v>
      </c>
    </row>
    <row r="9968" spans="2:5" ht="25.5" customHeight="1">
      <c r="B9968" s="27" cm="1">
        <f t="array" ref="B9968">SUM(($D$9:D9968)/$D$6)</f>
        <v>0.93709063214010591</v>
      </c>
      <c r="C9968" s="31" t="s">
        <v>9978</v>
      </c>
      <c r="D9968" s="31">
        <v>1</v>
      </c>
      <c r="E9968" s="23">
        <f t="shared" si="140"/>
        <v>1.9040365575019039E-5</v>
      </c>
    </row>
    <row r="9969" spans="2:5" ht="25.5" customHeight="1">
      <c r="B9969" s="27" cm="1">
        <f t="array" ref="B9969">SUM(($D$9:D9969)/$D$6)</f>
        <v>0.93710967250568089</v>
      </c>
      <c r="C9969" s="31" t="s">
        <v>9979</v>
      </c>
      <c r="D9969" s="31">
        <v>1</v>
      </c>
      <c r="E9969" s="23">
        <f t="shared" si="140"/>
        <v>1.9040365575019039E-5</v>
      </c>
    </row>
    <row r="9970" spans="2:5" ht="25.5" customHeight="1">
      <c r="B9970" s="27" cm="1">
        <f t="array" ref="B9970">SUM(($D$9:D9970)/$D$6)</f>
        <v>0.93712871287125588</v>
      </c>
      <c r="C9970" s="31" t="s">
        <v>9980</v>
      </c>
      <c r="D9970" s="31">
        <v>1</v>
      </c>
      <c r="E9970" s="23">
        <f t="shared" si="140"/>
        <v>1.9040365575019039E-5</v>
      </c>
    </row>
    <row r="9971" spans="2:5" ht="25.5" customHeight="1">
      <c r="B9971" s="27" cm="1">
        <f t="array" ref="B9971">SUM(($D$9:D9971)/$D$6)</f>
        <v>0.93714775323683086</v>
      </c>
      <c r="C9971" s="31" t="s">
        <v>9981</v>
      </c>
      <c r="D9971" s="31">
        <v>1</v>
      </c>
      <c r="E9971" s="23">
        <f t="shared" si="140"/>
        <v>1.9040365575019039E-5</v>
      </c>
    </row>
    <row r="9972" spans="2:5" ht="25.5" customHeight="1">
      <c r="B9972" s="27" cm="1">
        <f t="array" ref="B9972">SUM(($D$9:D9972)/$D$6)</f>
        <v>0.93716679360240585</v>
      </c>
      <c r="C9972" s="31" t="s">
        <v>9982</v>
      </c>
      <c r="D9972" s="31">
        <v>1</v>
      </c>
      <c r="E9972" s="23">
        <f t="shared" si="140"/>
        <v>1.9040365575019039E-5</v>
      </c>
    </row>
    <row r="9973" spans="2:5" ht="25.5" customHeight="1">
      <c r="B9973" s="27" cm="1">
        <f t="array" ref="B9973">SUM(($D$9:D9973)/$D$6)</f>
        <v>0.93718583396798083</v>
      </c>
      <c r="C9973" s="31" t="s">
        <v>9983</v>
      </c>
      <c r="D9973" s="31">
        <v>1</v>
      </c>
      <c r="E9973" s="23">
        <f t="shared" si="140"/>
        <v>1.9040365575019039E-5</v>
      </c>
    </row>
    <row r="9974" spans="2:5" ht="25.5" customHeight="1">
      <c r="B9974" s="27" cm="1">
        <f t="array" ref="B9974">SUM(($D$9:D9974)/$D$6)</f>
        <v>0.93720487433355582</v>
      </c>
      <c r="C9974" s="31" t="s">
        <v>9984</v>
      </c>
      <c r="D9974" s="31">
        <v>1</v>
      </c>
      <c r="E9974" s="23">
        <f t="shared" si="140"/>
        <v>1.9040365575019039E-5</v>
      </c>
    </row>
    <row r="9975" spans="2:5" ht="25.5" customHeight="1">
      <c r="B9975" s="27" cm="1">
        <f t="array" ref="B9975">SUM(($D$9:D9975)/$D$6)</f>
        <v>0.9372239146991308</v>
      </c>
      <c r="C9975" s="31" t="s">
        <v>9985</v>
      </c>
      <c r="D9975" s="31">
        <v>1</v>
      </c>
      <c r="E9975" s="23">
        <f t="shared" si="140"/>
        <v>1.9040365575019039E-5</v>
      </c>
    </row>
    <row r="9976" spans="2:5" ht="25.5" customHeight="1">
      <c r="B9976" s="27" cm="1">
        <f t="array" ref="B9976">SUM(($D$9:D9976)/$D$6)</f>
        <v>0.93724295506470578</v>
      </c>
      <c r="C9976" s="31" t="s">
        <v>9986</v>
      </c>
      <c r="D9976" s="31">
        <v>1</v>
      </c>
      <c r="E9976" s="23">
        <f t="shared" si="140"/>
        <v>1.9040365575019039E-5</v>
      </c>
    </row>
    <row r="9977" spans="2:5" ht="25.5" customHeight="1">
      <c r="B9977" s="27" cm="1">
        <f t="array" ref="B9977">SUM(($D$9:D9977)/$D$6)</f>
        <v>0.93726199543028077</v>
      </c>
      <c r="C9977" s="31" t="s">
        <v>9987</v>
      </c>
      <c r="D9977" s="31">
        <v>1</v>
      </c>
      <c r="E9977" s="23">
        <f t="shared" si="140"/>
        <v>1.9040365575019039E-5</v>
      </c>
    </row>
    <row r="9978" spans="2:5" ht="25.5" customHeight="1">
      <c r="B9978" s="27" cm="1">
        <f t="array" ref="B9978">SUM(($D$9:D9978)/$D$6)</f>
        <v>0.93728103579585575</v>
      </c>
      <c r="C9978" s="31" t="s">
        <v>9988</v>
      </c>
      <c r="D9978" s="31">
        <v>1</v>
      </c>
      <c r="E9978" s="23">
        <f t="shared" si="140"/>
        <v>1.9040365575019039E-5</v>
      </c>
    </row>
    <row r="9979" spans="2:5" ht="25.5" customHeight="1">
      <c r="B9979" s="27" cm="1">
        <f t="array" ref="B9979">SUM(($D$9:D9979)/$D$6)</f>
        <v>0.93730007616143074</v>
      </c>
      <c r="C9979" s="31" t="s">
        <v>9989</v>
      </c>
      <c r="D9979" s="31">
        <v>1</v>
      </c>
      <c r="E9979" s="23">
        <f t="shared" si="140"/>
        <v>1.9040365575019039E-5</v>
      </c>
    </row>
    <row r="9980" spans="2:5" ht="25.5" customHeight="1">
      <c r="B9980" s="27" cm="1">
        <f t="array" ref="B9980">SUM(($D$9:D9980)/$D$6)</f>
        <v>0.93731911652700572</v>
      </c>
      <c r="C9980" s="31" t="s">
        <v>9990</v>
      </c>
      <c r="D9980" s="31">
        <v>1</v>
      </c>
      <c r="E9980" s="23">
        <f t="shared" si="140"/>
        <v>1.9040365575019039E-5</v>
      </c>
    </row>
    <row r="9981" spans="2:5" ht="25.5" customHeight="1">
      <c r="B9981" s="27" cm="1">
        <f t="array" ref="B9981">SUM(($D$9:D9981)/$D$6)</f>
        <v>0.93733815689258071</v>
      </c>
      <c r="C9981" s="31" t="s">
        <v>9991</v>
      </c>
      <c r="D9981" s="31">
        <v>1</v>
      </c>
      <c r="E9981" s="23">
        <f t="shared" si="140"/>
        <v>1.9040365575019039E-5</v>
      </c>
    </row>
    <row r="9982" spans="2:5" ht="25.5" customHeight="1">
      <c r="B9982" s="27" cm="1">
        <f t="array" ref="B9982">SUM(($D$9:D9982)/$D$6)</f>
        <v>0.93735719725815569</v>
      </c>
      <c r="C9982" s="31" t="s">
        <v>9992</v>
      </c>
      <c r="D9982" s="31">
        <v>1</v>
      </c>
      <c r="E9982" s="23">
        <f t="shared" si="140"/>
        <v>1.9040365575019039E-5</v>
      </c>
    </row>
    <row r="9983" spans="2:5" ht="25.5" customHeight="1">
      <c r="B9983" s="27" cm="1">
        <f t="array" ref="B9983">SUM(($D$9:D9983)/$D$6)</f>
        <v>0.93737623762373068</v>
      </c>
      <c r="C9983" s="31" t="s">
        <v>9993</v>
      </c>
      <c r="D9983" s="31">
        <v>1</v>
      </c>
      <c r="E9983" s="23">
        <f t="shared" si="140"/>
        <v>1.9040365575019039E-5</v>
      </c>
    </row>
    <row r="9984" spans="2:5" ht="25.5" customHeight="1">
      <c r="B9984" s="27" cm="1">
        <f t="array" ref="B9984">SUM(($D$9:D9984)/$D$6)</f>
        <v>0.93739527798930566</v>
      </c>
      <c r="C9984" s="31" t="s">
        <v>9994</v>
      </c>
      <c r="D9984" s="31">
        <v>1</v>
      </c>
      <c r="E9984" s="23">
        <f t="shared" si="140"/>
        <v>1.9040365575019039E-5</v>
      </c>
    </row>
    <row r="9985" spans="2:5" ht="25.5" customHeight="1">
      <c r="B9985" s="27" cm="1">
        <f t="array" ref="B9985">SUM(($D$9:D9985)/$D$6)</f>
        <v>0.93741431835488065</v>
      </c>
      <c r="C9985" s="31" t="s">
        <v>9995</v>
      </c>
      <c r="D9985" s="31">
        <v>1</v>
      </c>
      <c r="E9985" s="23">
        <f t="shared" si="140"/>
        <v>1.9040365575019039E-5</v>
      </c>
    </row>
    <row r="9986" spans="2:5" ht="25.5" customHeight="1">
      <c r="B9986" s="27" cm="1">
        <f t="array" ref="B9986">SUM(($D$9:D9986)/$D$6)</f>
        <v>0.93743335872045563</v>
      </c>
      <c r="C9986" s="31" t="s">
        <v>9996</v>
      </c>
      <c r="D9986" s="31">
        <v>1</v>
      </c>
      <c r="E9986" s="23">
        <f t="shared" si="140"/>
        <v>1.9040365575019039E-5</v>
      </c>
    </row>
    <row r="9987" spans="2:5" ht="25.5" customHeight="1">
      <c r="B9987" s="27" cm="1">
        <f t="array" ref="B9987">SUM(($D$9:D9987)/$D$6)</f>
        <v>0.93745239908603062</v>
      </c>
      <c r="C9987" s="31" t="s">
        <v>9997</v>
      </c>
      <c r="D9987" s="31">
        <v>1</v>
      </c>
      <c r="E9987" s="23">
        <f t="shared" si="140"/>
        <v>1.9040365575019039E-5</v>
      </c>
    </row>
    <row r="9988" spans="2:5" ht="25.5" customHeight="1">
      <c r="B9988" s="27" cm="1">
        <f t="array" ref="B9988">SUM(($D$9:D9988)/$D$6)</f>
        <v>0.9374714394516056</v>
      </c>
      <c r="C9988" s="31" t="s">
        <v>9998</v>
      </c>
      <c r="D9988" s="31">
        <v>1</v>
      </c>
      <c r="E9988" s="23">
        <f t="shared" ref="E9988:E10051" si="141">D9988/$D$6</f>
        <v>1.9040365575019039E-5</v>
      </c>
    </row>
    <row r="9989" spans="2:5" ht="25.5" customHeight="1">
      <c r="B9989" s="27" cm="1">
        <f t="array" ref="B9989">SUM(($D$9:D9989)/$D$6)</f>
        <v>0.93749047981718059</v>
      </c>
      <c r="C9989" s="31" t="s">
        <v>9999</v>
      </c>
      <c r="D9989" s="31">
        <v>1</v>
      </c>
      <c r="E9989" s="23">
        <f t="shared" si="141"/>
        <v>1.9040365575019039E-5</v>
      </c>
    </row>
    <row r="9990" spans="2:5" ht="25.5" customHeight="1">
      <c r="B9990" s="27" cm="1">
        <f t="array" ref="B9990">SUM(($D$9:D9990)/$D$6)</f>
        <v>0.93750952018275557</v>
      </c>
      <c r="C9990" s="31" t="s">
        <v>10000</v>
      </c>
      <c r="D9990" s="31">
        <v>1</v>
      </c>
      <c r="E9990" s="23">
        <f t="shared" si="141"/>
        <v>1.9040365575019039E-5</v>
      </c>
    </row>
    <row r="9991" spans="2:5" ht="25.5" customHeight="1">
      <c r="B9991" s="27" cm="1">
        <f t="array" ref="B9991">SUM(($D$9:D9991)/$D$6)</f>
        <v>0.93752856054833056</v>
      </c>
      <c r="C9991" s="31" t="s">
        <v>10001</v>
      </c>
      <c r="D9991" s="31">
        <v>1</v>
      </c>
      <c r="E9991" s="23">
        <f t="shared" si="141"/>
        <v>1.9040365575019039E-5</v>
      </c>
    </row>
    <row r="9992" spans="2:5" ht="25.5" customHeight="1">
      <c r="B9992" s="27" cm="1">
        <f t="array" ref="B9992">SUM(($D$9:D9992)/$D$6)</f>
        <v>0.93754760091390554</v>
      </c>
      <c r="C9992" s="31" t="s">
        <v>10002</v>
      </c>
      <c r="D9992" s="31">
        <v>1</v>
      </c>
      <c r="E9992" s="23">
        <f t="shared" si="141"/>
        <v>1.9040365575019039E-5</v>
      </c>
    </row>
    <row r="9993" spans="2:5" ht="25.5" customHeight="1">
      <c r="B9993" s="27" cm="1">
        <f t="array" ref="B9993">SUM(($D$9:D9993)/$D$6)</f>
        <v>0.93756664127948053</v>
      </c>
      <c r="C9993" s="31" t="s">
        <v>10003</v>
      </c>
      <c r="D9993" s="31">
        <v>1</v>
      </c>
      <c r="E9993" s="23">
        <f t="shared" si="141"/>
        <v>1.9040365575019039E-5</v>
      </c>
    </row>
    <row r="9994" spans="2:5" ht="25.5" customHeight="1">
      <c r="B9994" s="27" cm="1">
        <f t="array" ref="B9994">SUM(($D$9:D9994)/$D$6)</f>
        <v>0.93758568164505551</v>
      </c>
      <c r="C9994" s="31" t="s">
        <v>10004</v>
      </c>
      <c r="D9994" s="31">
        <v>1</v>
      </c>
      <c r="E9994" s="23">
        <f t="shared" si="141"/>
        <v>1.9040365575019039E-5</v>
      </c>
    </row>
    <row r="9995" spans="2:5" ht="25.5" customHeight="1">
      <c r="B9995" s="27" cm="1">
        <f t="array" ref="B9995">SUM(($D$9:D9995)/$D$6)</f>
        <v>0.9376047220106305</v>
      </c>
      <c r="C9995" s="31" t="s">
        <v>10005</v>
      </c>
      <c r="D9995" s="31">
        <v>1</v>
      </c>
      <c r="E9995" s="23">
        <f t="shared" si="141"/>
        <v>1.9040365575019039E-5</v>
      </c>
    </row>
    <row r="9996" spans="2:5" ht="25.5" customHeight="1">
      <c r="B9996" s="27" cm="1">
        <f t="array" ref="B9996">SUM(($D$9:D9996)/$D$6)</f>
        <v>0.93762376237620548</v>
      </c>
      <c r="C9996" s="31" t="s">
        <v>10006</v>
      </c>
      <c r="D9996" s="31">
        <v>1</v>
      </c>
      <c r="E9996" s="23">
        <f t="shared" si="141"/>
        <v>1.9040365575019039E-5</v>
      </c>
    </row>
    <row r="9997" spans="2:5" ht="25.5" customHeight="1">
      <c r="B9997" s="27" cm="1">
        <f t="array" ref="B9997">SUM(($D$9:D9997)/$D$6)</f>
        <v>0.93764280274178047</v>
      </c>
      <c r="C9997" s="31" t="s">
        <v>10007</v>
      </c>
      <c r="D9997" s="31">
        <v>1</v>
      </c>
      <c r="E9997" s="23">
        <f t="shared" si="141"/>
        <v>1.9040365575019039E-5</v>
      </c>
    </row>
    <row r="9998" spans="2:5" ht="25.5" customHeight="1">
      <c r="B9998" s="27" cm="1">
        <f t="array" ref="B9998">SUM(($D$9:D9998)/$D$6)</f>
        <v>0.93766184310735545</v>
      </c>
      <c r="C9998" s="31" t="s">
        <v>10008</v>
      </c>
      <c r="D9998" s="31">
        <v>1</v>
      </c>
      <c r="E9998" s="23">
        <f t="shared" si="141"/>
        <v>1.9040365575019039E-5</v>
      </c>
    </row>
    <row r="9999" spans="2:5" ht="25.5" customHeight="1">
      <c r="B9999" s="27" cm="1">
        <f t="array" ref="B9999">SUM(($D$9:D9999)/$D$6)</f>
        <v>0.93768088347293044</v>
      </c>
      <c r="C9999" s="31" t="s">
        <v>10009</v>
      </c>
      <c r="D9999" s="31">
        <v>1</v>
      </c>
      <c r="E9999" s="23">
        <f t="shared" si="141"/>
        <v>1.9040365575019039E-5</v>
      </c>
    </row>
    <row r="10000" spans="2:5" ht="25.5" customHeight="1">
      <c r="B10000" s="27" cm="1">
        <f t="array" ref="B10000">SUM(($D$9:D10000)/$D$6)</f>
        <v>0.93769992383850542</v>
      </c>
      <c r="C10000" s="31" t="s">
        <v>10010</v>
      </c>
      <c r="D10000" s="31">
        <v>1</v>
      </c>
      <c r="E10000" s="23">
        <f t="shared" si="141"/>
        <v>1.9040365575019039E-5</v>
      </c>
    </row>
    <row r="10001" spans="2:5" ht="25.5" customHeight="1">
      <c r="B10001" s="27" cm="1">
        <f t="array" ref="B10001">SUM(($D$9:D10001)/$D$6)</f>
        <v>0.93771896420408041</v>
      </c>
      <c r="C10001" s="31" t="s">
        <v>10011</v>
      </c>
      <c r="D10001" s="31">
        <v>1</v>
      </c>
      <c r="E10001" s="23">
        <f t="shared" si="141"/>
        <v>1.9040365575019039E-5</v>
      </c>
    </row>
    <row r="10002" spans="2:5" ht="25.5" customHeight="1">
      <c r="B10002" s="27" cm="1">
        <f t="array" ref="B10002">SUM(($D$9:D10002)/$D$6)</f>
        <v>0.93773800456965539</v>
      </c>
      <c r="C10002" s="31" t="s">
        <v>10012</v>
      </c>
      <c r="D10002" s="31">
        <v>1</v>
      </c>
      <c r="E10002" s="23">
        <f t="shared" si="141"/>
        <v>1.9040365575019039E-5</v>
      </c>
    </row>
    <row r="10003" spans="2:5" ht="25.5" customHeight="1">
      <c r="B10003" s="27" cm="1">
        <f t="array" ref="B10003">SUM(($D$9:D10003)/$D$6)</f>
        <v>0.93775704493523038</v>
      </c>
      <c r="C10003" s="31" t="s">
        <v>10013</v>
      </c>
      <c r="D10003" s="31">
        <v>1</v>
      </c>
      <c r="E10003" s="23">
        <f t="shared" si="141"/>
        <v>1.9040365575019039E-5</v>
      </c>
    </row>
    <row r="10004" spans="2:5" ht="25.5" customHeight="1">
      <c r="B10004" s="27" cm="1">
        <f t="array" ref="B10004">SUM(($D$9:D10004)/$D$6)</f>
        <v>0.93777608530080536</v>
      </c>
      <c r="C10004" s="31" t="s">
        <v>10014</v>
      </c>
      <c r="D10004" s="31">
        <v>1</v>
      </c>
      <c r="E10004" s="23">
        <f t="shared" si="141"/>
        <v>1.9040365575019039E-5</v>
      </c>
    </row>
    <row r="10005" spans="2:5" ht="25.5" customHeight="1">
      <c r="B10005" s="27" cm="1">
        <f t="array" ref="B10005">SUM(($D$9:D10005)/$D$6)</f>
        <v>0.93779512566638035</v>
      </c>
      <c r="C10005" s="31" t="s">
        <v>10015</v>
      </c>
      <c r="D10005" s="31">
        <v>1</v>
      </c>
      <c r="E10005" s="23">
        <f t="shared" si="141"/>
        <v>1.9040365575019039E-5</v>
      </c>
    </row>
    <row r="10006" spans="2:5" ht="25.5" customHeight="1">
      <c r="B10006" s="27" cm="1">
        <f t="array" ref="B10006">SUM(($D$9:D10006)/$D$6)</f>
        <v>0.93781416603195533</v>
      </c>
      <c r="C10006" s="31" t="s">
        <v>10016</v>
      </c>
      <c r="D10006" s="31">
        <v>1</v>
      </c>
      <c r="E10006" s="23">
        <f t="shared" si="141"/>
        <v>1.9040365575019039E-5</v>
      </c>
    </row>
    <row r="10007" spans="2:5" ht="25.5" customHeight="1">
      <c r="B10007" s="27" cm="1">
        <f t="array" ref="B10007">SUM(($D$9:D10007)/$D$6)</f>
        <v>0.93783320639753032</v>
      </c>
      <c r="C10007" s="31" t="s">
        <v>10017</v>
      </c>
      <c r="D10007" s="31">
        <v>1</v>
      </c>
      <c r="E10007" s="23">
        <f t="shared" si="141"/>
        <v>1.9040365575019039E-5</v>
      </c>
    </row>
    <row r="10008" spans="2:5" ht="25.5" customHeight="1">
      <c r="B10008" s="27" cm="1">
        <f t="array" ref="B10008">SUM(($D$9:D10008)/$D$6)</f>
        <v>0.9378522467631053</v>
      </c>
      <c r="C10008" s="31" t="s">
        <v>10018</v>
      </c>
      <c r="D10008" s="31">
        <v>1</v>
      </c>
      <c r="E10008" s="23">
        <f t="shared" si="141"/>
        <v>1.9040365575019039E-5</v>
      </c>
    </row>
    <row r="10009" spans="2:5" ht="25.5" customHeight="1">
      <c r="B10009" s="27" cm="1">
        <f t="array" ref="B10009">SUM(($D$9:D10009)/$D$6)</f>
        <v>0.93787128712868029</v>
      </c>
      <c r="C10009" s="31" t="s">
        <v>10019</v>
      </c>
      <c r="D10009" s="31">
        <v>1</v>
      </c>
      <c r="E10009" s="23">
        <f t="shared" si="141"/>
        <v>1.9040365575019039E-5</v>
      </c>
    </row>
    <row r="10010" spans="2:5" ht="25.5" customHeight="1">
      <c r="B10010" s="27" cm="1">
        <f t="array" ref="B10010">SUM(($D$9:D10010)/$D$6)</f>
        <v>0.93789032749425527</v>
      </c>
      <c r="C10010" s="31" t="s">
        <v>10020</v>
      </c>
      <c r="D10010" s="31">
        <v>1</v>
      </c>
      <c r="E10010" s="23">
        <f t="shared" si="141"/>
        <v>1.9040365575019039E-5</v>
      </c>
    </row>
    <row r="10011" spans="2:5" ht="25.5" customHeight="1">
      <c r="B10011" s="27" cm="1">
        <f t="array" ref="B10011">SUM(($D$9:D10011)/$D$6)</f>
        <v>0.93790936785983026</v>
      </c>
      <c r="C10011" s="31" t="s">
        <v>10021</v>
      </c>
      <c r="D10011" s="31">
        <v>1</v>
      </c>
      <c r="E10011" s="23">
        <f t="shared" si="141"/>
        <v>1.9040365575019039E-5</v>
      </c>
    </row>
    <row r="10012" spans="2:5" ht="25.5" customHeight="1">
      <c r="B10012" s="27" cm="1">
        <f t="array" ref="B10012">SUM(($D$9:D10012)/$D$6)</f>
        <v>0.93792840822540524</v>
      </c>
      <c r="C10012" s="31" t="s">
        <v>10022</v>
      </c>
      <c r="D10012" s="31">
        <v>1</v>
      </c>
      <c r="E10012" s="23">
        <f t="shared" si="141"/>
        <v>1.9040365575019039E-5</v>
      </c>
    </row>
    <row r="10013" spans="2:5" ht="25.5" customHeight="1">
      <c r="B10013" s="27" cm="1">
        <f t="array" ref="B10013">SUM(($D$9:D10013)/$D$6)</f>
        <v>0.93794744859098023</v>
      </c>
      <c r="C10013" s="31" t="s">
        <v>10023</v>
      </c>
      <c r="D10013" s="31">
        <v>1</v>
      </c>
      <c r="E10013" s="23">
        <f t="shared" si="141"/>
        <v>1.9040365575019039E-5</v>
      </c>
    </row>
    <row r="10014" spans="2:5" ht="25.5" customHeight="1">
      <c r="B10014" s="27" cm="1">
        <f t="array" ref="B10014">SUM(($D$9:D10014)/$D$6)</f>
        <v>0.93796648895655521</v>
      </c>
      <c r="C10014" s="31" t="s">
        <v>10024</v>
      </c>
      <c r="D10014" s="31">
        <v>1</v>
      </c>
      <c r="E10014" s="23">
        <f t="shared" si="141"/>
        <v>1.9040365575019039E-5</v>
      </c>
    </row>
    <row r="10015" spans="2:5" ht="25.5" customHeight="1">
      <c r="B10015" s="27" cm="1">
        <f t="array" ref="B10015">SUM(($D$9:D10015)/$D$6)</f>
        <v>0.9379855293221302</v>
      </c>
      <c r="C10015" s="31" t="s">
        <v>10025</v>
      </c>
      <c r="D10015" s="31">
        <v>1</v>
      </c>
      <c r="E10015" s="23">
        <f t="shared" si="141"/>
        <v>1.9040365575019039E-5</v>
      </c>
    </row>
    <row r="10016" spans="2:5" ht="25.5" customHeight="1">
      <c r="B10016" s="27" cm="1">
        <f t="array" ref="B10016">SUM(($D$9:D10016)/$D$6)</f>
        <v>0.93800456968770518</v>
      </c>
      <c r="C10016" s="31" t="s">
        <v>10026</v>
      </c>
      <c r="D10016" s="31">
        <v>1</v>
      </c>
      <c r="E10016" s="23">
        <f t="shared" si="141"/>
        <v>1.9040365575019039E-5</v>
      </c>
    </row>
    <row r="10017" spans="2:5" ht="25.5" customHeight="1">
      <c r="B10017" s="27" cm="1">
        <f t="array" ref="B10017">SUM(($D$9:D10017)/$D$6)</f>
        <v>0.93802361005328017</v>
      </c>
      <c r="C10017" s="31" t="s">
        <v>10027</v>
      </c>
      <c r="D10017" s="31">
        <v>1</v>
      </c>
      <c r="E10017" s="23">
        <f t="shared" si="141"/>
        <v>1.9040365575019039E-5</v>
      </c>
    </row>
    <row r="10018" spans="2:5" ht="25.5" customHeight="1">
      <c r="B10018" s="27" cm="1">
        <f t="array" ref="B10018">SUM(($D$9:D10018)/$D$6)</f>
        <v>0.93804265041885515</v>
      </c>
      <c r="C10018" s="31" t="s">
        <v>10028</v>
      </c>
      <c r="D10018" s="31">
        <v>1</v>
      </c>
      <c r="E10018" s="23">
        <f t="shared" si="141"/>
        <v>1.9040365575019039E-5</v>
      </c>
    </row>
    <row r="10019" spans="2:5" ht="25.5" customHeight="1">
      <c r="B10019" s="27" cm="1">
        <f t="array" ref="B10019">SUM(($D$9:D10019)/$D$6)</f>
        <v>0.93806169078443014</v>
      </c>
      <c r="C10019" s="31" t="s">
        <v>10029</v>
      </c>
      <c r="D10019" s="31">
        <v>1</v>
      </c>
      <c r="E10019" s="23">
        <f t="shared" si="141"/>
        <v>1.9040365575019039E-5</v>
      </c>
    </row>
    <row r="10020" spans="2:5" ht="25.5" customHeight="1">
      <c r="B10020" s="27" cm="1">
        <f t="array" ref="B10020">SUM(($D$9:D10020)/$D$6)</f>
        <v>0.93808073115000512</v>
      </c>
      <c r="C10020" s="31" t="s">
        <v>10030</v>
      </c>
      <c r="D10020" s="31">
        <v>1</v>
      </c>
      <c r="E10020" s="23">
        <f t="shared" si="141"/>
        <v>1.9040365575019039E-5</v>
      </c>
    </row>
    <row r="10021" spans="2:5" ht="25.5" customHeight="1">
      <c r="B10021" s="27" cm="1">
        <f t="array" ref="B10021">SUM(($D$9:D10021)/$D$6)</f>
        <v>0.93809977151558011</v>
      </c>
      <c r="C10021" s="31" t="s">
        <v>10031</v>
      </c>
      <c r="D10021" s="31">
        <v>1</v>
      </c>
      <c r="E10021" s="23">
        <f t="shared" si="141"/>
        <v>1.9040365575019039E-5</v>
      </c>
    </row>
    <row r="10022" spans="2:5" ht="25.5" customHeight="1">
      <c r="B10022" s="27" cm="1">
        <f t="array" ref="B10022">SUM(($D$9:D10022)/$D$6)</f>
        <v>0.93811881188115509</v>
      </c>
      <c r="C10022" s="31" t="s">
        <v>10032</v>
      </c>
      <c r="D10022" s="31">
        <v>1</v>
      </c>
      <c r="E10022" s="23">
        <f t="shared" si="141"/>
        <v>1.9040365575019039E-5</v>
      </c>
    </row>
    <row r="10023" spans="2:5" ht="25.5" customHeight="1">
      <c r="B10023" s="27" cm="1">
        <f t="array" ref="B10023">SUM(($D$9:D10023)/$D$6)</f>
        <v>0.93813785224673008</v>
      </c>
      <c r="C10023" s="31" t="s">
        <v>10033</v>
      </c>
      <c r="D10023" s="31">
        <v>1</v>
      </c>
      <c r="E10023" s="23">
        <f t="shared" si="141"/>
        <v>1.9040365575019039E-5</v>
      </c>
    </row>
    <row r="10024" spans="2:5" ht="25.5" customHeight="1">
      <c r="B10024" s="27" cm="1">
        <f t="array" ref="B10024">SUM(($D$9:D10024)/$D$6)</f>
        <v>0.93815689261230506</v>
      </c>
      <c r="C10024" s="31" t="s">
        <v>10034</v>
      </c>
      <c r="D10024" s="31">
        <v>1</v>
      </c>
      <c r="E10024" s="23">
        <f t="shared" si="141"/>
        <v>1.9040365575019039E-5</v>
      </c>
    </row>
    <row r="10025" spans="2:5" ht="25.5" customHeight="1">
      <c r="B10025" s="27" cm="1">
        <f t="array" ref="B10025">SUM(($D$9:D10025)/$D$6)</f>
        <v>0.93817593297788004</v>
      </c>
      <c r="C10025" s="31" t="s">
        <v>10035</v>
      </c>
      <c r="D10025" s="31">
        <v>1</v>
      </c>
      <c r="E10025" s="23">
        <f t="shared" si="141"/>
        <v>1.9040365575019039E-5</v>
      </c>
    </row>
    <row r="10026" spans="2:5" ht="25.5" customHeight="1">
      <c r="B10026" s="27" cm="1">
        <f t="array" ref="B10026">SUM(($D$9:D10026)/$D$6)</f>
        <v>0.93819497334345503</v>
      </c>
      <c r="C10026" s="31" t="s">
        <v>10036</v>
      </c>
      <c r="D10026" s="31">
        <v>1</v>
      </c>
      <c r="E10026" s="23">
        <f t="shared" si="141"/>
        <v>1.9040365575019039E-5</v>
      </c>
    </row>
    <row r="10027" spans="2:5" ht="25.5" customHeight="1">
      <c r="B10027" s="27" cm="1">
        <f t="array" ref="B10027">SUM(($D$9:D10027)/$D$6)</f>
        <v>0.93821401370903001</v>
      </c>
      <c r="C10027" s="31" t="s">
        <v>10037</v>
      </c>
      <c r="D10027" s="31">
        <v>1</v>
      </c>
      <c r="E10027" s="23">
        <f t="shared" si="141"/>
        <v>1.9040365575019039E-5</v>
      </c>
    </row>
    <row r="10028" spans="2:5" ht="25.5" customHeight="1">
      <c r="B10028" s="27" cm="1">
        <f t="array" ref="B10028">SUM(($D$9:D10028)/$D$6)</f>
        <v>0.938233054074605</v>
      </c>
      <c r="C10028" s="31" t="s">
        <v>10038</v>
      </c>
      <c r="D10028" s="31">
        <v>1</v>
      </c>
      <c r="E10028" s="23">
        <f t="shared" si="141"/>
        <v>1.9040365575019039E-5</v>
      </c>
    </row>
    <row r="10029" spans="2:5" ht="25.5" customHeight="1">
      <c r="B10029" s="27" cm="1">
        <f t="array" ref="B10029">SUM(($D$9:D10029)/$D$6)</f>
        <v>0.93825209444017998</v>
      </c>
      <c r="C10029" s="31" t="s">
        <v>10039</v>
      </c>
      <c r="D10029" s="31">
        <v>1</v>
      </c>
      <c r="E10029" s="23">
        <f t="shared" si="141"/>
        <v>1.9040365575019039E-5</v>
      </c>
    </row>
    <row r="10030" spans="2:5" ht="25.5" customHeight="1">
      <c r="B10030" s="27" cm="1">
        <f t="array" ref="B10030">SUM(($D$9:D10030)/$D$6)</f>
        <v>0.93827113480575497</v>
      </c>
      <c r="C10030" s="31" t="s">
        <v>10040</v>
      </c>
      <c r="D10030" s="31">
        <v>1</v>
      </c>
      <c r="E10030" s="23">
        <f t="shared" si="141"/>
        <v>1.9040365575019039E-5</v>
      </c>
    </row>
    <row r="10031" spans="2:5" ht="25.5" customHeight="1">
      <c r="B10031" s="27" cm="1">
        <f t="array" ref="B10031">SUM(($D$9:D10031)/$D$6)</f>
        <v>0.93829017517132995</v>
      </c>
      <c r="C10031" s="31" t="s">
        <v>10041</v>
      </c>
      <c r="D10031" s="31">
        <v>1</v>
      </c>
      <c r="E10031" s="23">
        <f t="shared" si="141"/>
        <v>1.9040365575019039E-5</v>
      </c>
    </row>
    <row r="10032" spans="2:5" ht="25.5" customHeight="1">
      <c r="B10032" s="27" cm="1">
        <f t="array" ref="B10032">SUM(($D$9:D10032)/$D$6)</f>
        <v>0.93830921553690494</v>
      </c>
      <c r="C10032" s="31" t="s">
        <v>10042</v>
      </c>
      <c r="D10032" s="31">
        <v>1</v>
      </c>
      <c r="E10032" s="23">
        <f t="shared" si="141"/>
        <v>1.9040365575019039E-5</v>
      </c>
    </row>
    <row r="10033" spans="2:5" ht="25.5" customHeight="1">
      <c r="B10033" s="27" cm="1">
        <f t="array" ref="B10033">SUM(($D$9:D10033)/$D$6)</f>
        <v>0.93832825590247992</v>
      </c>
      <c r="C10033" s="31" t="s">
        <v>10043</v>
      </c>
      <c r="D10033" s="31">
        <v>1</v>
      </c>
      <c r="E10033" s="23">
        <f t="shared" si="141"/>
        <v>1.9040365575019039E-5</v>
      </c>
    </row>
    <row r="10034" spans="2:5" ht="25.5" customHeight="1">
      <c r="B10034" s="27" cm="1">
        <f t="array" ref="B10034">SUM(($D$9:D10034)/$D$6)</f>
        <v>0.93834729626805491</v>
      </c>
      <c r="C10034" s="31" t="s">
        <v>10044</v>
      </c>
      <c r="D10034" s="31">
        <v>1</v>
      </c>
      <c r="E10034" s="23">
        <f t="shared" si="141"/>
        <v>1.9040365575019039E-5</v>
      </c>
    </row>
    <row r="10035" spans="2:5" ht="25.5" customHeight="1">
      <c r="B10035" s="27" cm="1">
        <f t="array" ref="B10035">SUM(($D$9:D10035)/$D$6)</f>
        <v>0.93836633663362989</v>
      </c>
      <c r="C10035" s="31" t="s">
        <v>10045</v>
      </c>
      <c r="D10035" s="31">
        <v>1</v>
      </c>
      <c r="E10035" s="23">
        <f t="shared" si="141"/>
        <v>1.9040365575019039E-5</v>
      </c>
    </row>
    <row r="10036" spans="2:5" ht="25.5" customHeight="1">
      <c r="B10036" s="27" cm="1">
        <f t="array" ref="B10036">SUM(($D$9:D10036)/$D$6)</f>
        <v>0.93838537699920488</v>
      </c>
      <c r="C10036" s="31" t="s">
        <v>10046</v>
      </c>
      <c r="D10036" s="31">
        <v>1</v>
      </c>
      <c r="E10036" s="23">
        <f t="shared" si="141"/>
        <v>1.9040365575019039E-5</v>
      </c>
    </row>
    <row r="10037" spans="2:5" ht="25.5" customHeight="1">
      <c r="B10037" s="27" cm="1">
        <f t="array" ref="B10037">SUM(($D$9:D10037)/$D$6)</f>
        <v>0.93840441736477986</v>
      </c>
      <c r="C10037" s="31" t="s">
        <v>10047</v>
      </c>
      <c r="D10037" s="31">
        <v>1</v>
      </c>
      <c r="E10037" s="23">
        <f t="shared" si="141"/>
        <v>1.9040365575019039E-5</v>
      </c>
    </row>
    <row r="10038" spans="2:5" ht="25.5" customHeight="1">
      <c r="B10038" s="27" cm="1">
        <f t="array" ref="B10038">SUM(($D$9:D10038)/$D$6)</f>
        <v>0.93842345773035485</v>
      </c>
      <c r="C10038" s="31" t="s">
        <v>10048</v>
      </c>
      <c r="D10038" s="31">
        <v>1</v>
      </c>
      <c r="E10038" s="23">
        <f t="shared" si="141"/>
        <v>1.9040365575019039E-5</v>
      </c>
    </row>
    <row r="10039" spans="2:5" ht="25.5" customHeight="1">
      <c r="B10039" s="27" cm="1">
        <f t="array" ref="B10039">SUM(($D$9:D10039)/$D$6)</f>
        <v>0.93844249809592983</v>
      </c>
      <c r="C10039" s="31" t="s">
        <v>10049</v>
      </c>
      <c r="D10039" s="31">
        <v>1</v>
      </c>
      <c r="E10039" s="23">
        <f t="shared" si="141"/>
        <v>1.9040365575019039E-5</v>
      </c>
    </row>
    <row r="10040" spans="2:5" ht="25.5" customHeight="1">
      <c r="B10040" s="27" cm="1">
        <f t="array" ref="B10040">SUM(($D$9:D10040)/$D$6)</f>
        <v>0.93846153846150482</v>
      </c>
      <c r="C10040" s="31" t="s">
        <v>10050</v>
      </c>
      <c r="D10040" s="31">
        <v>1</v>
      </c>
      <c r="E10040" s="23">
        <f t="shared" si="141"/>
        <v>1.9040365575019039E-5</v>
      </c>
    </row>
    <row r="10041" spans="2:5" ht="25.5" customHeight="1">
      <c r="B10041" s="27" cm="1">
        <f t="array" ref="B10041">SUM(($D$9:D10041)/$D$6)</f>
        <v>0.9384805788270798</v>
      </c>
      <c r="C10041" s="31" t="s">
        <v>10051</v>
      </c>
      <c r="D10041" s="31">
        <v>1</v>
      </c>
      <c r="E10041" s="23">
        <f t="shared" si="141"/>
        <v>1.9040365575019039E-5</v>
      </c>
    </row>
    <row r="10042" spans="2:5" ht="25.5" customHeight="1">
      <c r="B10042" s="27" cm="1">
        <f t="array" ref="B10042">SUM(($D$9:D10042)/$D$6)</f>
        <v>0.93849961919265479</v>
      </c>
      <c r="C10042" s="31" t="s">
        <v>10052</v>
      </c>
      <c r="D10042" s="31">
        <v>1</v>
      </c>
      <c r="E10042" s="23">
        <f t="shared" si="141"/>
        <v>1.9040365575019039E-5</v>
      </c>
    </row>
    <row r="10043" spans="2:5" ht="25.5" customHeight="1">
      <c r="B10043" s="27" cm="1">
        <f t="array" ref="B10043">SUM(($D$9:D10043)/$D$6)</f>
        <v>0.93851865955822977</v>
      </c>
      <c r="C10043" s="31" t="s">
        <v>10053</v>
      </c>
      <c r="D10043" s="31">
        <v>1</v>
      </c>
      <c r="E10043" s="23">
        <f t="shared" si="141"/>
        <v>1.9040365575019039E-5</v>
      </c>
    </row>
    <row r="10044" spans="2:5" ht="25.5" customHeight="1">
      <c r="B10044" s="27" cm="1">
        <f t="array" ref="B10044">SUM(($D$9:D10044)/$D$6)</f>
        <v>0.93853769992380476</v>
      </c>
      <c r="C10044" s="31" t="s">
        <v>10054</v>
      </c>
      <c r="D10044" s="31">
        <v>1</v>
      </c>
      <c r="E10044" s="23">
        <f t="shared" si="141"/>
        <v>1.9040365575019039E-5</v>
      </c>
    </row>
    <row r="10045" spans="2:5" ht="25.5" customHeight="1">
      <c r="B10045" s="27" cm="1">
        <f t="array" ref="B10045">SUM(($D$9:D10045)/$D$6)</f>
        <v>0.93855674028937974</v>
      </c>
      <c r="C10045" s="31" t="s">
        <v>10055</v>
      </c>
      <c r="D10045" s="31">
        <v>1</v>
      </c>
      <c r="E10045" s="23">
        <f t="shared" si="141"/>
        <v>1.9040365575019039E-5</v>
      </c>
    </row>
    <row r="10046" spans="2:5" ht="25.5" customHeight="1">
      <c r="B10046" s="27" cm="1">
        <f t="array" ref="B10046">SUM(($D$9:D10046)/$D$6)</f>
        <v>0.93857578065495473</v>
      </c>
      <c r="C10046" s="31" t="s">
        <v>10056</v>
      </c>
      <c r="D10046" s="31">
        <v>1</v>
      </c>
      <c r="E10046" s="23">
        <f t="shared" si="141"/>
        <v>1.9040365575019039E-5</v>
      </c>
    </row>
    <row r="10047" spans="2:5" ht="25.5" customHeight="1">
      <c r="B10047" s="27" cm="1">
        <f t="array" ref="B10047">SUM(($D$9:D10047)/$D$6)</f>
        <v>0.93859482102052971</v>
      </c>
      <c r="C10047" s="31" t="s">
        <v>10057</v>
      </c>
      <c r="D10047" s="31">
        <v>1</v>
      </c>
      <c r="E10047" s="23">
        <f t="shared" si="141"/>
        <v>1.9040365575019039E-5</v>
      </c>
    </row>
    <row r="10048" spans="2:5" ht="25.5" customHeight="1">
      <c r="B10048" s="27" cm="1">
        <f t="array" ref="B10048">SUM(($D$9:D10048)/$D$6)</f>
        <v>0.9386138613861047</v>
      </c>
      <c r="C10048" s="31" t="s">
        <v>10058</v>
      </c>
      <c r="D10048" s="31">
        <v>1</v>
      </c>
      <c r="E10048" s="23">
        <f t="shared" si="141"/>
        <v>1.9040365575019039E-5</v>
      </c>
    </row>
    <row r="10049" spans="2:5" ht="25.5" customHeight="1">
      <c r="B10049" s="27" cm="1">
        <f t="array" ref="B10049">SUM(($D$9:D10049)/$D$6)</f>
        <v>0.93863290175167968</v>
      </c>
      <c r="C10049" s="31" t="s">
        <v>10059</v>
      </c>
      <c r="D10049" s="31">
        <v>1</v>
      </c>
      <c r="E10049" s="23">
        <f t="shared" si="141"/>
        <v>1.9040365575019039E-5</v>
      </c>
    </row>
    <row r="10050" spans="2:5" ht="25.5" customHeight="1">
      <c r="B10050" s="27" cm="1">
        <f t="array" ref="B10050">SUM(($D$9:D10050)/$D$6)</f>
        <v>0.93865194211725467</v>
      </c>
      <c r="C10050" s="31" t="s">
        <v>10060</v>
      </c>
      <c r="D10050" s="31">
        <v>1</v>
      </c>
      <c r="E10050" s="23">
        <f t="shared" si="141"/>
        <v>1.9040365575019039E-5</v>
      </c>
    </row>
    <row r="10051" spans="2:5" ht="25.5" customHeight="1">
      <c r="B10051" s="27" cm="1">
        <f t="array" ref="B10051">SUM(($D$9:D10051)/$D$6)</f>
        <v>0.93867098248282965</v>
      </c>
      <c r="C10051" s="31" t="s">
        <v>10061</v>
      </c>
      <c r="D10051" s="31">
        <v>1</v>
      </c>
      <c r="E10051" s="23">
        <f t="shared" si="141"/>
        <v>1.9040365575019039E-5</v>
      </c>
    </row>
    <row r="10052" spans="2:5" ht="25.5" customHeight="1">
      <c r="B10052" s="27" cm="1">
        <f t="array" ref="B10052">SUM(($D$9:D10052)/$D$6)</f>
        <v>0.93869002284840464</v>
      </c>
      <c r="C10052" s="31" t="s">
        <v>10062</v>
      </c>
      <c r="D10052" s="31">
        <v>1</v>
      </c>
      <c r="E10052" s="23">
        <f t="shared" ref="E10052:E10115" si="142">D10052/$D$6</f>
        <v>1.9040365575019039E-5</v>
      </c>
    </row>
    <row r="10053" spans="2:5" ht="25.5" customHeight="1">
      <c r="B10053" s="27" cm="1">
        <f t="array" ref="B10053">SUM(($D$9:D10053)/$D$6)</f>
        <v>0.93870906321397962</v>
      </c>
      <c r="C10053" s="31" t="s">
        <v>10063</v>
      </c>
      <c r="D10053" s="31">
        <v>1</v>
      </c>
      <c r="E10053" s="23">
        <f t="shared" si="142"/>
        <v>1.9040365575019039E-5</v>
      </c>
    </row>
    <row r="10054" spans="2:5" ht="25.5" customHeight="1">
      <c r="B10054" s="27" cm="1">
        <f t="array" ref="B10054">SUM(($D$9:D10054)/$D$6)</f>
        <v>0.93872810357955461</v>
      </c>
      <c r="C10054" s="31" t="s">
        <v>10064</v>
      </c>
      <c r="D10054" s="31">
        <v>1</v>
      </c>
      <c r="E10054" s="23">
        <f t="shared" si="142"/>
        <v>1.9040365575019039E-5</v>
      </c>
    </row>
    <row r="10055" spans="2:5" ht="25.5" customHeight="1">
      <c r="B10055" s="27" cm="1">
        <f t="array" ref="B10055">SUM(($D$9:D10055)/$D$6)</f>
        <v>0.93874714394512959</v>
      </c>
      <c r="C10055" s="31" t="s">
        <v>10065</v>
      </c>
      <c r="D10055" s="31">
        <v>1</v>
      </c>
      <c r="E10055" s="23">
        <f t="shared" si="142"/>
        <v>1.9040365575019039E-5</v>
      </c>
    </row>
    <row r="10056" spans="2:5" ht="25.5" customHeight="1">
      <c r="B10056" s="27" cm="1">
        <f t="array" ref="B10056">SUM(($D$9:D10056)/$D$6)</f>
        <v>0.93876618431070458</v>
      </c>
      <c r="C10056" s="31" t="s">
        <v>10066</v>
      </c>
      <c r="D10056" s="31">
        <v>1</v>
      </c>
      <c r="E10056" s="23">
        <f t="shared" si="142"/>
        <v>1.9040365575019039E-5</v>
      </c>
    </row>
    <row r="10057" spans="2:5" ht="25.5" customHeight="1">
      <c r="B10057" s="27" cm="1">
        <f t="array" ref="B10057">SUM(($D$9:D10057)/$D$6)</f>
        <v>0.93878522467627956</v>
      </c>
      <c r="C10057" s="31" t="s">
        <v>10067</v>
      </c>
      <c r="D10057" s="31">
        <v>1</v>
      </c>
      <c r="E10057" s="23">
        <f t="shared" si="142"/>
        <v>1.9040365575019039E-5</v>
      </c>
    </row>
    <row r="10058" spans="2:5" ht="25.5" customHeight="1">
      <c r="B10058" s="27" cm="1">
        <f t="array" ref="B10058">SUM(($D$9:D10058)/$D$6)</f>
        <v>0.93880426504185455</v>
      </c>
      <c r="C10058" s="31" t="s">
        <v>10068</v>
      </c>
      <c r="D10058" s="31">
        <v>1</v>
      </c>
      <c r="E10058" s="23">
        <f t="shared" si="142"/>
        <v>1.9040365575019039E-5</v>
      </c>
    </row>
    <row r="10059" spans="2:5" ht="25.5" customHeight="1">
      <c r="B10059" s="27" cm="1">
        <f t="array" ref="B10059">SUM(($D$9:D10059)/$D$6)</f>
        <v>0.93882330540742953</v>
      </c>
      <c r="C10059" s="31" t="s">
        <v>10069</v>
      </c>
      <c r="D10059" s="31">
        <v>1</v>
      </c>
      <c r="E10059" s="23">
        <f t="shared" si="142"/>
        <v>1.9040365575019039E-5</v>
      </c>
    </row>
    <row r="10060" spans="2:5" ht="25.5" customHeight="1">
      <c r="B10060" s="27" cm="1">
        <f t="array" ref="B10060">SUM(($D$9:D10060)/$D$6)</f>
        <v>0.93884234577300452</v>
      </c>
      <c r="C10060" s="31" t="s">
        <v>10070</v>
      </c>
      <c r="D10060" s="31">
        <v>1</v>
      </c>
      <c r="E10060" s="23">
        <f t="shared" si="142"/>
        <v>1.9040365575019039E-5</v>
      </c>
    </row>
    <row r="10061" spans="2:5" ht="25.5" customHeight="1">
      <c r="B10061" s="27" cm="1">
        <f t="array" ref="B10061">SUM(($D$9:D10061)/$D$6)</f>
        <v>0.9388613861385795</v>
      </c>
      <c r="C10061" s="31" t="s">
        <v>10071</v>
      </c>
      <c r="D10061" s="31">
        <v>1</v>
      </c>
      <c r="E10061" s="23">
        <f t="shared" si="142"/>
        <v>1.9040365575019039E-5</v>
      </c>
    </row>
    <row r="10062" spans="2:5" ht="25.5" customHeight="1">
      <c r="B10062" s="27" cm="1">
        <f t="array" ref="B10062">SUM(($D$9:D10062)/$D$6)</f>
        <v>0.93888042650415449</v>
      </c>
      <c r="C10062" s="31" t="s">
        <v>10072</v>
      </c>
      <c r="D10062" s="31">
        <v>1</v>
      </c>
      <c r="E10062" s="23">
        <f t="shared" si="142"/>
        <v>1.9040365575019039E-5</v>
      </c>
    </row>
    <row r="10063" spans="2:5" ht="25.5" customHeight="1">
      <c r="B10063" s="27" cm="1">
        <f t="array" ref="B10063">SUM(($D$9:D10063)/$D$6)</f>
        <v>0.93889946686972947</v>
      </c>
      <c r="C10063" s="31" t="s">
        <v>10073</v>
      </c>
      <c r="D10063" s="31">
        <v>1</v>
      </c>
      <c r="E10063" s="23">
        <f t="shared" si="142"/>
        <v>1.9040365575019039E-5</v>
      </c>
    </row>
    <row r="10064" spans="2:5" ht="25.5" customHeight="1">
      <c r="B10064" s="27" cm="1">
        <f t="array" ref="B10064">SUM(($D$9:D10064)/$D$6)</f>
        <v>0.93891850723530446</v>
      </c>
      <c r="C10064" s="31" t="s">
        <v>10074</v>
      </c>
      <c r="D10064" s="31">
        <v>1</v>
      </c>
      <c r="E10064" s="23">
        <f t="shared" si="142"/>
        <v>1.9040365575019039E-5</v>
      </c>
    </row>
    <row r="10065" spans="2:5" ht="25.5" customHeight="1">
      <c r="B10065" s="27" cm="1">
        <f t="array" ref="B10065">SUM(($D$9:D10065)/$D$6)</f>
        <v>0.93893754760087944</v>
      </c>
      <c r="C10065" s="31" t="s">
        <v>10075</v>
      </c>
      <c r="D10065" s="31">
        <v>1</v>
      </c>
      <c r="E10065" s="23">
        <f t="shared" si="142"/>
        <v>1.9040365575019039E-5</v>
      </c>
    </row>
    <row r="10066" spans="2:5" ht="25.5" customHeight="1">
      <c r="B10066" s="27" cm="1">
        <f t="array" ref="B10066">SUM(($D$9:D10066)/$D$6)</f>
        <v>0.93895658796645443</v>
      </c>
      <c r="C10066" s="31" t="s">
        <v>10076</v>
      </c>
      <c r="D10066" s="31">
        <v>1</v>
      </c>
      <c r="E10066" s="23">
        <f t="shared" si="142"/>
        <v>1.9040365575019039E-5</v>
      </c>
    </row>
    <row r="10067" spans="2:5" ht="25.5" customHeight="1">
      <c r="B10067" s="27" cm="1">
        <f t="array" ref="B10067">SUM(($D$9:D10067)/$D$6)</f>
        <v>0.93897562833202941</v>
      </c>
      <c r="C10067" s="31" t="s">
        <v>10077</v>
      </c>
      <c r="D10067" s="31">
        <v>1</v>
      </c>
      <c r="E10067" s="23">
        <f t="shared" si="142"/>
        <v>1.9040365575019039E-5</v>
      </c>
    </row>
    <row r="10068" spans="2:5" ht="25.5" customHeight="1">
      <c r="B10068" s="27" cm="1">
        <f t="array" ref="B10068">SUM(($D$9:D10068)/$D$6)</f>
        <v>0.9389946686976044</v>
      </c>
      <c r="C10068" s="31" t="s">
        <v>10078</v>
      </c>
      <c r="D10068" s="31">
        <v>1</v>
      </c>
      <c r="E10068" s="23">
        <f t="shared" si="142"/>
        <v>1.9040365575019039E-5</v>
      </c>
    </row>
    <row r="10069" spans="2:5" ht="25.5" customHeight="1">
      <c r="B10069" s="27" cm="1">
        <f t="array" ref="B10069">SUM(($D$9:D10069)/$D$6)</f>
        <v>0.93901370906317938</v>
      </c>
      <c r="C10069" s="31" t="s">
        <v>10079</v>
      </c>
      <c r="D10069" s="31">
        <v>1</v>
      </c>
      <c r="E10069" s="23">
        <f t="shared" si="142"/>
        <v>1.9040365575019039E-5</v>
      </c>
    </row>
    <row r="10070" spans="2:5" ht="25.5" customHeight="1">
      <c r="B10070" s="27" cm="1">
        <f t="array" ref="B10070">SUM(($D$9:D10070)/$D$6)</f>
        <v>0.93903274942875437</v>
      </c>
      <c r="C10070" s="31" t="s">
        <v>10080</v>
      </c>
      <c r="D10070" s="31">
        <v>1</v>
      </c>
      <c r="E10070" s="23">
        <f t="shared" si="142"/>
        <v>1.9040365575019039E-5</v>
      </c>
    </row>
    <row r="10071" spans="2:5" ht="25.5" customHeight="1">
      <c r="B10071" s="27" cm="1">
        <f t="array" ref="B10071">SUM(($D$9:D10071)/$D$6)</f>
        <v>0.93905178979432935</v>
      </c>
      <c r="C10071" s="31" t="s">
        <v>10081</v>
      </c>
      <c r="D10071" s="31">
        <v>1</v>
      </c>
      <c r="E10071" s="23">
        <f t="shared" si="142"/>
        <v>1.9040365575019039E-5</v>
      </c>
    </row>
    <row r="10072" spans="2:5" ht="25.5" customHeight="1">
      <c r="B10072" s="27" cm="1">
        <f t="array" ref="B10072">SUM(($D$9:D10072)/$D$6)</f>
        <v>0.93907083015990434</v>
      </c>
      <c r="C10072" s="31" t="s">
        <v>10082</v>
      </c>
      <c r="D10072" s="31">
        <v>1</v>
      </c>
      <c r="E10072" s="23">
        <f t="shared" si="142"/>
        <v>1.9040365575019039E-5</v>
      </c>
    </row>
    <row r="10073" spans="2:5" ht="25.5" customHeight="1">
      <c r="B10073" s="27" cm="1">
        <f t="array" ref="B10073">SUM(($D$9:D10073)/$D$6)</f>
        <v>0.93908987052547932</v>
      </c>
      <c r="C10073" s="31" t="s">
        <v>10083</v>
      </c>
      <c r="D10073" s="31">
        <v>1</v>
      </c>
      <c r="E10073" s="23">
        <f t="shared" si="142"/>
        <v>1.9040365575019039E-5</v>
      </c>
    </row>
    <row r="10074" spans="2:5" ht="25.5" customHeight="1">
      <c r="B10074" s="27" cm="1">
        <f t="array" ref="B10074">SUM(($D$9:D10074)/$D$6)</f>
        <v>0.9391089108910543</v>
      </c>
      <c r="C10074" s="31" t="s">
        <v>10084</v>
      </c>
      <c r="D10074" s="31">
        <v>1</v>
      </c>
      <c r="E10074" s="23">
        <f t="shared" si="142"/>
        <v>1.9040365575019039E-5</v>
      </c>
    </row>
    <row r="10075" spans="2:5" ht="25.5" customHeight="1">
      <c r="B10075" s="27" cm="1">
        <f t="array" ref="B10075">SUM(($D$9:D10075)/$D$6)</f>
        <v>0.93912795125662929</v>
      </c>
      <c r="C10075" s="31" t="s">
        <v>10085</v>
      </c>
      <c r="D10075" s="31">
        <v>1</v>
      </c>
      <c r="E10075" s="23">
        <f t="shared" si="142"/>
        <v>1.9040365575019039E-5</v>
      </c>
    </row>
    <row r="10076" spans="2:5" ht="25.5" customHeight="1">
      <c r="B10076" s="27" cm="1">
        <f t="array" ref="B10076">SUM(($D$9:D10076)/$D$6)</f>
        <v>0.93914699162220427</v>
      </c>
      <c r="C10076" s="31" t="s">
        <v>10086</v>
      </c>
      <c r="D10076" s="31">
        <v>1</v>
      </c>
      <c r="E10076" s="23">
        <f t="shared" si="142"/>
        <v>1.9040365575019039E-5</v>
      </c>
    </row>
    <row r="10077" spans="2:5" ht="25.5" customHeight="1">
      <c r="B10077" s="27" cm="1">
        <f t="array" ref="B10077">SUM(($D$9:D10077)/$D$6)</f>
        <v>0.93916603198777926</v>
      </c>
      <c r="C10077" s="31" t="s">
        <v>10087</v>
      </c>
      <c r="D10077" s="31">
        <v>1</v>
      </c>
      <c r="E10077" s="23">
        <f t="shared" si="142"/>
        <v>1.9040365575019039E-5</v>
      </c>
    </row>
    <row r="10078" spans="2:5" ht="25.5" customHeight="1">
      <c r="B10078" s="27" cm="1">
        <f t="array" ref="B10078">SUM(($D$9:D10078)/$D$6)</f>
        <v>0.93918507235335424</v>
      </c>
      <c r="C10078" s="31" t="s">
        <v>10088</v>
      </c>
      <c r="D10078" s="31">
        <v>1</v>
      </c>
      <c r="E10078" s="23">
        <f t="shared" si="142"/>
        <v>1.9040365575019039E-5</v>
      </c>
    </row>
    <row r="10079" spans="2:5" ht="25.5" customHeight="1">
      <c r="B10079" s="27" cm="1">
        <f t="array" ref="B10079">SUM(($D$9:D10079)/$D$6)</f>
        <v>0.93920411271892923</v>
      </c>
      <c r="C10079" s="31" t="s">
        <v>10089</v>
      </c>
      <c r="D10079" s="31">
        <v>1</v>
      </c>
      <c r="E10079" s="23">
        <f t="shared" si="142"/>
        <v>1.9040365575019039E-5</v>
      </c>
    </row>
    <row r="10080" spans="2:5" ht="25.5" customHeight="1">
      <c r="B10080" s="27" cm="1">
        <f t="array" ref="B10080">SUM(($D$9:D10080)/$D$6)</f>
        <v>0.93922315308450421</v>
      </c>
      <c r="C10080" s="31" t="s">
        <v>10090</v>
      </c>
      <c r="D10080" s="31">
        <v>1</v>
      </c>
      <c r="E10080" s="23">
        <f t="shared" si="142"/>
        <v>1.9040365575019039E-5</v>
      </c>
    </row>
    <row r="10081" spans="2:5" ht="25.5" customHeight="1">
      <c r="B10081" s="27" cm="1">
        <f t="array" ref="B10081">SUM(($D$9:D10081)/$D$6)</f>
        <v>0.9392421934500792</v>
      </c>
      <c r="C10081" s="31" t="s">
        <v>10091</v>
      </c>
      <c r="D10081" s="31">
        <v>1</v>
      </c>
      <c r="E10081" s="23">
        <f t="shared" si="142"/>
        <v>1.9040365575019039E-5</v>
      </c>
    </row>
    <row r="10082" spans="2:5" ht="25.5" customHeight="1">
      <c r="B10082" s="27" cm="1">
        <f t="array" ref="B10082">SUM(($D$9:D10082)/$D$6)</f>
        <v>0.93926123381565418</v>
      </c>
      <c r="C10082" s="31" t="s">
        <v>10092</v>
      </c>
      <c r="D10082" s="31">
        <v>1</v>
      </c>
      <c r="E10082" s="23">
        <f t="shared" si="142"/>
        <v>1.9040365575019039E-5</v>
      </c>
    </row>
    <row r="10083" spans="2:5" ht="25.5" customHeight="1">
      <c r="B10083" s="27" cm="1">
        <f t="array" ref="B10083">SUM(($D$9:D10083)/$D$6)</f>
        <v>0.93928027418122917</v>
      </c>
      <c r="C10083" s="31" t="s">
        <v>10093</v>
      </c>
      <c r="D10083" s="31">
        <v>1</v>
      </c>
      <c r="E10083" s="23">
        <f t="shared" si="142"/>
        <v>1.9040365575019039E-5</v>
      </c>
    </row>
    <row r="10084" spans="2:5" ht="25.5" customHeight="1">
      <c r="B10084" s="27" cm="1">
        <f t="array" ref="B10084">SUM(($D$9:D10084)/$D$6)</f>
        <v>0.93929931454680415</v>
      </c>
      <c r="C10084" s="31" t="s">
        <v>10094</v>
      </c>
      <c r="D10084" s="31">
        <v>1</v>
      </c>
      <c r="E10084" s="23">
        <f t="shared" si="142"/>
        <v>1.9040365575019039E-5</v>
      </c>
    </row>
    <row r="10085" spans="2:5" ht="25.5" customHeight="1">
      <c r="B10085" s="27" cm="1">
        <f t="array" ref="B10085">SUM(($D$9:D10085)/$D$6)</f>
        <v>0.93931835491237914</v>
      </c>
      <c r="C10085" s="31" t="s">
        <v>10095</v>
      </c>
      <c r="D10085" s="31">
        <v>1</v>
      </c>
      <c r="E10085" s="23">
        <f t="shared" si="142"/>
        <v>1.9040365575019039E-5</v>
      </c>
    </row>
    <row r="10086" spans="2:5" ht="25.5" customHeight="1">
      <c r="B10086" s="27" cm="1">
        <f t="array" ref="B10086">SUM(($D$9:D10086)/$D$6)</f>
        <v>0.93933739527795412</v>
      </c>
      <c r="C10086" s="31" t="s">
        <v>10096</v>
      </c>
      <c r="D10086" s="31">
        <v>1</v>
      </c>
      <c r="E10086" s="23">
        <f t="shared" si="142"/>
        <v>1.9040365575019039E-5</v>
      </c>
    </row>
    <row r="10087" spans="2:5" ht="25.5" customHeight="1">
      <c r="B10087" s="27" cm="1">
        <f t="array" ref="B10087">SUM(($D$9:D10087)/$D$6)</f>
        <v>0.93935643564352911</v>
      </c>
      <c r="C10087" s="31" t="s">
        <v>10097</v>
      </c>
      <c r="D10087" s="31">
        <v>1</v>
      </c>
      <c r="E10087" s="23">
        <f t="shared" si="142"/>
        <v>1.9040365575019039E-5</v>
      </c>
    </row>
    <row r="10088" spans="2:5" ht="25.5" customHeight="1">
      <c r="B10088" s="27" cm="1">
        <f t="array" ref="B10088">SUM(($D$9:D10088)/$D$6)</f>
        <v>0.93937547600910409</v>
      </c>
      <c r="C10088" s="31" t="s">
        <v>10098</v>
      </c>
      <c r="D10088" s="31">
        <v>1</v>
      </c>
      <c r="E10088" s="23">
        <f t="shared" si="142"/>
        <v>1.9040365575019039E-5</v>
      </c>
    </row>
    <row r="10089" spans="2:5" ht="25.5" customHeight="1">
      <c r="B10089" s="27" cm="1">
        <f t="array" ref="B10089">SUM(($D$9:D10089)/$D$6)</f>
        <v>0.93939451637467908</v>
      </c>
      <c r="C10089" s="31" t="s">
        <v>10099</v>
      </c>
      <c r="D10089" s="31">
        <v>1</v>
      </c>
      <c r="E10089" s="23">
        <f t="shared" si="142"/>
        <v>1.9040365575019039E-5</v>
      </c>
    </row>
    <row r="10090" spans="2:5" ht="25.5" customHeight="1">
      <c r="B10090" s="27" cm="1">
        <f t="array" ref="B10090">SUM(($D$9:D10090)/$D$6)</f>
        <v>0.93941355674025406</v>
      </c>
      <c r="C10090" s="31" t="s">
        <v>10100</v>
      </c>
      <c r="D10090" s="31">
        <v>1</v>
      </c>
      <c r="E10090" s="23">
        <f t="shared" si="142"/>
        <v>1.9040365575019039E-5</v>
      </c>
    </row>
    <row r="10091" spans="2:5" ht="25.5" customHeight="1">
      <c r="B10091" s="27" cm="1">
        <f t="array" ref="B10091">SUM(($D$9:D10091)/$D$6)</f>
        <v>0.93943259710582905</v>
      </c>
      <c r="C10091" s="31" t="s">
        <v>10101</v>
      </c>
      <c r="D10091" s="31">
        <v>1</v>
      </c>
      <c r="E10091" s="23">
        <f t="shared" si="142"/>
        <v>1.9040365575019039E-5</v>
      </c>
    </row>
    <row r="10092" spans="2:5" ht="25.5" customHeight="1">
      <c r="B10092" s="27" cm="1">
        <f t="array" ref="B10092">SUM(($D$9:D10092)/$D$6)</f>
        <v>0.93945163747140403</v>
      </c>
      <c r="C10092" s="31" t="s">
        <v>10102</v>
      </c>
      <c r="D10092" s="31">
        <v>1</v>
      </c>
      <c r="E10092" s="23">
        <f t="shared" si="142"/>
        <v>1.9040365575019039E-5</v>
      </c>
    </row>
    <row r="10093" spans="2:5" ht="25.5" customHeight="1">
      <c r="B10093" s="27" cm="1">
        <f t="array" ref="B10093">SUM(($D$9:D10093)/$D$6)</f>
        <v>0.93947067783697902</v>
      </c>
      <c r="C10093" s="31" t="s">
        <v>10103</v>
      </c>
      <c r="D10093" s="31">
        <v>1</v>
      </c>
      <c r="E10093" s="23">
        <f t="shared" si="142"/>
        <v>1.9040365575019039E-5</v>
      </c>
    </row>
    <row r="10094" spans="2:5" ht="25.5" customHeight="1">
      <c r="B10094" s="27" cm="1">
        <f t="array" ref="B10094">SUM(($D$9:D10094)/$D$6)</f>
        <v>0.939489718202554</v>
      </c>
      <c r="C10094" s="31" t="s">
        <v>10104</v>
      </c>
      <c r="D10094" s="31">
        <v>1</v>
      </c>
      <c r="E10094" s="23">
        <f t="shared" si="142"/>
        <v>1.9040365575019039E-5</v>
      </c>
    </row>
    <row r="10095" spans="2:5" ht="25.5" customHeight="1">
      <c r="B10095" s="27" cm="1">
        <f t="array" ref="B10095">SUM(($D$9:D10095)/$D$6)</f>
        <v>0.93950875856812899</v>
      </c>
      <c r="C10095" s="31" t="s">
        <v>10105</v>
      </c>
      <c r="D10095" s="31">
        <v>1</v>
      </c>
      <c r="E10095" s="23">
        <f t="shared" si="142"/>
        <v>1.9040365575019039E-5</v>
      </c>
    </row>
    <row r="10096" spans="2:5" ht="25.5" customHeight="1">
      <c r="B10096" s="27" cm="1">
        <f t="array" ref="B10096">SUM(($D$9:D10096)/$D$6)</f>
        <v>0.93952779893370397</v>
      </c>
      <c r="C10096" s="31" t="s">
        <v>10106</v>
      </c>
      <c r="D10096" s="31">
        <v>1</v>
      </c>
      <c r="E10096" s="23">
        <f t="shared" si="142"/>
        <v>1.9040365575019039E-5</v>
      </c>
    </row>
    <row r="10097" spans="2:5" ht="25.5" customHeight="1">
      <c r="B10097" s="27" cm="1">
        <f t="array" ref="B10097">SUM(($D$9:D10097)/$D$6)</f>
        <v>0.93954683929927896</v>
      </c>
      <c r="C10097" s="31" t="s">
        <v>10107</v>
      </c>
      <c r="D10097" s="31">
        <v>1</v>
      </c>
      <c r="E10097" s="23">
        <f t="shared" si="142"/>
        <v>1.9040365575019039E-5</v>
      </c>
    </row>
    <row r="10098" spans="2:5" ht="25.5" customHeight="1">
      <c r="B10098" s="27" cm="1">
        <f t="array" ref="B10098">SUM(($D$9:D10098)/$D$6)</f>
        <v>0.93956587966485394</v>
      </c>
      <c r="C10098" s="31" t="s">
        <v>10108</v>
      </c>
      <c r="D10098" s="31">
        <v>1</v>
      </c>
      <c r="E10098" s="23">
        <f t="shared" si="142"/>
        <v>1.9040365575019039E-5</v>
      </c>
    </row>
    <row r="10099" spans="2:5" ht="25.5" customHeight="1">
      <c r="B10099" s="27" cm="1">
        <f t="array" ref="B10099">SUM(($D$9:D10099)/$D$6)</f>
        <v>0.93958492003042893</v>
      </c>
      <c r="C10099" s="31" t="s">
        <v>10109</v>
      </c>
      <c r="D10099" s="31">
        <v>1</v>
      </c>
      <c r="E10099" s="23">
        <f t="shared" si="142"/>
        <v>1.9040365575019039E-5</v>
      </c>
    </row>
    <row r="10100" spans="2:5" ht="25.5" customHeight="1">
      <c r="B10100" s="27" cm="1">
        <f t="array" ref="B10100">SUM(($D$9:D10100)/$D$6)</f>
        <v>0.93960396039600391</v>
      </c>
      <c r="C10100" s="31" t="s">
        <v>10110</v>
      </c>
      <c r="D10100" s="31">
        <v>1</v>
      </c>
      <c r="E10100" s="23">
        <f t="shared" si="142"/>
        <v>1.9040365575019039E-5</v>
      </c>
    </row>
    <row r="10101" spans="2:5" ht="25.5" customHeight="1">
      <c r="B10101" s="27" cm="1">
        <f t="array" ref="B10101">SUM(($D$9:D10101)/$D$6)</f>
        <v>0.9396230007615789</v>
      </c>
      <c r="C10101" s="31" t="s">
        <v>10111</v>
      </c>
      <c r="D10101" s="31">
        <v>1</v>
      </c>
      <c r="E10101" s="23">
        <f t="shared" si="142"/>
        <v>1.9040365575019039E-5</v>
      </c>
    </row>
    <row r="10102" spans="2:5" ht="25.5" customHeight="1">
      <c r="B10102" s="27" cm="1">
        <f t="array" ref="B10102">SUM(($D$9:D10102)/$D$6)</f>
        <v>0.93964204112715388</v>
      </c>
      <c r="C10102" s="31" t="s">
        <v>10112</v>
      </c>
      <c r="D10102" s="31">
        <v>1</v>
      </c>
      <c r="E10102" s="23">
        <f t="shared" si="142"/>
        <v>1.9040365575019039E-5</v>
      </c>
    </row>
    <row r="10103" spans="2:5" ht="25.5" customHeight="1">
      <c r="B10103" s="27" cm="1">
        <f t="array" ref="B10103">SUM(($D$9:D10103)/$D$6)</f>
        <v>0.93966108149272887</v>
      </c>
      <c r="C10103" s="31" t="s">
        <v>10113</v>
      </c>
      <c r="D10103" s="31">
        <v>1</v>
      </c>
      <c r="E10103" s="23">
        <f t="shared" si="142"/>
        <v>1.9040365575019039E-5</v>
      </c>
    </row>
    <row r="10104" spans="2:5" ht="25.5" customHeight="1">
      <c r="B10104" s="27" cm="1">
        <f t="array" ref="B10104">SUM(($D$9:D10104)/$D$6)</f>
        <v>0.93968012185830385</v>
      </c>
      <c r="C10104" s="31" t="s">
        <v>10114</v>
      </c>
      <c r="D10104" s="31">
        <v>1</v>
      </c>
      <c r="E10104" s="23">
        <f t="shared" si="142"/>
        <v>1.9040365575019039E-5</v>
      </c>
    </row>
    <row r="10105" spans="2:5" ht="25.5" customHeight="1">
      <c r="B10105" s="27" cm="1">
        <f t="array" ref="B10105">SUM(($D$9:D10105)/$D$6)</f>
        <v>0.93969916222387884</v>
      </c>
      <c r="C10105" s="31" t="s">
        <v>10115</v>
      </c>
      <c r="D10105" s="31">
        <v>1</v>
      </c>
      <c r="E10105" s="23">
        <f t="shared" si="142"/>
        <v>1.9040365575019039E-5</v>
      </c>
    </row>
    <row r="10106" spans="2:5" ht="25.5" customHeight="1">
      <c r="B10106" s="27" cm="1">
        <f t="array" ref="B10106">SUM(($D$9:D10106)/$D$6)</f>
        <v>0.93971820258945382</v>
      </c>
      <c r="C10106" s="31" t="s">
        <v>10116</v>
      </c>
      <c r="D10106" s="31">
        <v>1</v>
      </c>
      <c r="E10106" s="23">
        <f t="shared" si="142"/>
        <v>1.9040365575019039E-5</v>
      </c>
    </row>
    <row r="10107" spans="2:5" ht="25.5" customHeight="1">
      <c r="B10107" s="27" cm="1">
        <f t="array" ref="B10107">SUM(($D$9:D10107)/$D$6)</f>
        <v>0.93973724295502881</v>
      </c>
      <c r="C10107" s="31" t="s">
        <v>10117</v>
      </c>
      <c r="D10107" s="31">
        <v>1</v>
      </c>
      <c r="E10107" s="23">
        <f t="shared" si="142"/>
        <v>1.9040365575019039E-5</v>
      </c>
    </row>
    <row r="10108" spans="2:5" ht="25.5" customHeight="1">
      <c r="B10108" s="27" cm="1">
        <f t="array" ref="B10108">SUM(($D$9:D10108)/$D$6)</f>
        <v>0.93975628332060379</v>
      </c>
      <c r="C10108" s="31" t="s">
        <v>10118</v>
      </c>
      <c r="D10108" s="31">
        <v>1</v>
      </c>
      <c r="E10108" s="23">
        <f t="shared" si="142"/>
        <v>1.9040365575019039E-5</v>
      </c>
    </row>
    <row r="10109" spans="2:5" ht="25.5" customHeight="1">
      <c r="B10109" s="27" cm="1">
        <f t="array" ref="B10109">SUM(($D$9:D10109)/$D$6)</f>
        <v>0.93977532368617878</v>
      </c>
      <c r="C10109" s="31" t="s">
        <v>10119</v>
      </c>
      <c r="D10109" s="31">
        <v>1</v>
      </c>
      <c r="E10109" s="23">
        <f t="shared" si="142"/>
        <v>1.9040365575019039E-5</v>
      </c>
    </row>
    <row r="10110" spans="2:5" ht="25.5" customHeight="1">
      <c r="B10110" s="27" cm="1">
        <f t="array" ref="B10110">SUM(($D$9:D10110)/$D$6)</f>
        <v>0.93979436405175376</v>
      </c>
      <c r="C10110" s="31" t="s">
        <v>10120</v>
      </c>
      <c r="D10110" s="31">
        <v>1</v>
      </c>
      <c r="E10110" s="23">
        <f t="shared" si="142"/>
        <v>1.9040365575019039E-5</v>
      </c>
    </row>
    <row r="10111" spans="2:5" ht="25.5" customHeight="1">
      <c r="B10111" s="27" cm="1">
        <f t="array" ref="B10111">SUM(($D$9:D10111)/$D$6)</f>
        <v>0.93981340441732875</v>
      </c>
      <c r="C10111" s="31" t="s">
        <v>10121</v>
      </c>
      <c r="D10111" s="31">
        <v>1</v>
      </c>
      <c r="E10111" s="23">
        <f t="shared" si="142"/>
        <v>1.9040365575019039E-5</v>
      </c>
    </row>
    <row r="10112" spans="2:5" ht="25.5" customHeight="1">
      <c r="B10112" s="27" cm="1">
        <f t="array" ref="B10112">SUM(($D$9:D10112)/$D$6)</f>
        <v>0.93983244478290373</v>
      </c>
      <c r="C10112" s="31" t="s">
        <v>10122</v>
      </c>
      <c r="D10112" s="31">
        <v>1</v>
      </c>
      <c r="E10112" s="23">
        <f t="shared" si="142"/>
        <v>1.9040365575019039E-5</v>
      </c>
    </row>
    <row r="10113" spans="2:5" ht="25.5" customHeight="1">
      <c r="B10113" s="27" cm="1">
        <f t="array" ref="B10113">SUM(($D$9:D10113)/$D$6)</f>
        <v>0.93985148514847872</v>
      </c>
      <c r="C10113" s="31" t="s">
        <v>10123</v>
      </c>
      <c r="D10113" s="31">
        <v>1</v>
      </c>
      <c r="E10113" s="23">
        <f t="shared" si="142"/>
        <v>1.9040365575019039E-5</v>
      </c>
    </row>
    <row r="10114" spans="2:5" ht="25.5" customHeight="1">
      <c r="B10114" s="27" cm="1">
        <f t="array" ref="B10114">SUM(($D$9:D10114)/$D$6)</f>
        <v>0.9398705255140537</v>
      </c>
      <c r="C10114" s="31" t="s">
        <v>10124</v>
      </c>
      <c r="D10114" s="31">
        <v>1</v>
      </c>
      <c r="E10114" s="23">
        <f t="shared" si="142"/>
        <v>1.9040365575019039E-5</v>
      </c>
    </row>
    <row r="10115" spans="2:5" ht="25.5" customHeight="1">
      <c r="B10115" s="27" cm="1">
        <f t="array" ref="B10115">SUM(($D$9:D10115)/$D$6)</f>
        <v>0.93988956587962869</v>
      </c>
      <c r="C10115" s="31" t="s">
        <v>10125</v>
      </c>
      <c r="D10115" s="31">
        <v>1</v>
      </c>
      <c r="E10115" s="23">
        <f t="shared" si="142"/>
        <v>1.9040365575019039E-5</v>
      </c>
    </row>
    <row r="10116" spans="2:5" ht="25.5" customHeight="1">
      <c r="B10116" s="27" cm="1">
        <f t="array" ref="B10116">SUM(($D$9:D10116)/$D$6)</f>
        <v>0.93990860624520367</v>
      </c>
      <c r="C10116" s="31" t="s">
        <v>10126</v>
      </c>
      <c r="D10116" s="31">
        <v>1</v>
      </c>
      <c r="E10116" s="23">
        <f t="shared" ref="E10116:E10179" si="143">D10116/$D$6</f>
        <v>1.9040365575019039E-5</v>
      </c>
    </row>
    <row r="10117" spans="2:5" ht="25.5" customHeight="1">
      <c r="B10117" s="27" cm="1">
        <f t="array" ref="B10117">SUM(($D$9:D10117)/$D$6)</f>
        <v>0.93992764661077866</v>
      </c>
      <c r="C10117" s="31" t="s">
        <v>10127</v>
      </c>
      <c r="D10117" s="31">
        <v>1</v>
      </c>
      <c r="E10117" s="23">
        <f t="shared" si="143"/>
        <v>1.9040365575019039E-5</v>
      </c>
    </row>
    <row r="10118" spans="2:5" ht="25.5" customHeight="1">
      <c r="B10118" s="27" cm="1">
        <f t="array" ref="B10118">SUM(($D$9:D10118)/$D$6)</f>
        <v>0.93994668697635364</v>
      </c>
      <c r="C10118" s="31" t="s">
        <v>10128</v>
      </c>
      <c r="D10118" s="31">
        <v>1</v>
      </c>
      <c r="E10118" s="23">
        <f t="shared" si="143"/>
        <v>1.9040365575019039E-5</v>
      </c>
    </row>
    <row r="10119" spans="2:5" ht="25.5" customHeight="1">
      <c r="B10119" s="27" cm="1">
        <f t="array" ref="B10119">SUM(($D$9:D10119)/$D$6)</f>
        <v>0.93996572734192863</v>
      </c>
      <c r="C10119" s="31" t="s">
        <v>10129</v>
      </c>
      <c r="D10119" s="31">
        <v>1</v>
      </c>
      <c r="E10119" s="23">
        <f t="shared" si="143"/>
        <v>1.9040365575019039E-5</v>
      </c>
    </row>
    <row r="10120" spans="2:5" ht="25.5" customHeight="1">
      <c r="B10120" s="27" cm="1">
        <f t="array" ref="B10120">SUM(($D$9:D10120)/$D$6)</f>
        <v>0.93998476770750361</v>
      </c>
      <c r="C10120" s="31" t="s">
        <v>10130</v>
      </c>
      <c r="D10120" s="31">
        <v>1</v>
      </c>
      <c r="E10120" s="23">
        <f t="shared" si="143"/>
        <v>1.9040365575019039E-5</v>
      </c>
    </row>
    <row r="10121" spans="2:5" ht="25.5" customHeight="1">
      <c r="B10121" s="27" cm="1">
        <f t="array" ref="B10121">SUM(($D$9:D10121)/$D$6)</f>
        <v>0.94000380807307859</v>
      </c>
      <c r="C10121" s="31" t="s">
        <v>10131</v>
      </c>
      <c r="D10121" s="31">
        <v>1</v>
      </c>
      <c r="E10121" s="23">
        <f t="shared" si="143"/>
        <v>1.9040365575019039E-5</v>
      </c>
    </row>
    <row r="10122" spans="2:5" ht="25.5" customHeight="1">
      <c r="B10122" s="27" cm="1">
        <f t="array" ref="B10122">SUM(($D$9:D10122)/$D$6)</f>
        <v>0.94002284843865358</v>
      </c>
      <c r="C10122" s="31" t="s">
        <v>10132</v>
      </c>
      <c r="D10122" s="31">
        <v>1</v>
      </c>
      <c r="E10122" s="23">
        <f t="shared" si="143"/>
        <v>1.9040365575019039E-5</v>
      </c>
    </row>
    <row r="10123" spans="2:5" ht="25.5" customHeight="1">
      <c r="B10123" s="27" cm="1">
        <f t="array" ref="B10123">SUM(($D$9:D10123)/$D$6)</f>
        <v>0.94004188880422856</v>
      </c>
      <c r="C10123" s="31" t="s">
        <v>10133</v>
      </c>
      <c r="D10123" s="31">
        <v>1</v>
      </c>
      <c r="E10123" s="23">
        <f t="shared" si="143"/>
        <v>1.9040365575019039E-5</v>
      </c>
    </row>
    <row r="10124" spans="2:5" ht="25.5" customHeight="1">
      <c r="B10124" s="27" cm="1">
        <f t="array" ref="B10124">SUM(($D$9:D10124)/$D$6)</f>
        <v>0.94006092916980355</v>
      </c>
      <c r="C10124" s="31" t="s">
        <v>10134</v>
      </c>
      <c r="D10124" s="31">
        <v>1</v>
      </c>
      <c r="E10124" s="23">
        <f t="shared" si="143"/>
        <v>1.9040365575019039E-5</v>
      </c>
    </row>
    <row r="10125" spans="2:5" ht="25.5" customHeight="1">
      <c r="B10125" s="27" cm="1">
        <f t="array" ref="B10125">SUM(($D$9:D10125)/$D$6)</f>
        <v>0.94007996953537853</v>
      </c>
      <c r="C10125" s="31" t="s">
        <v>10135</v>
      </c>
      <c r="D10125" s="31">
        <v>1</v>
      </c>
      <c r="E10125" s="23">
        <f t="shared" si="143"/>
        <v>1.9040365575019039E-5</v>
      </c>
    </row>
    <row r="10126" spans="2:5" ht="25.5" customHeight="1">
      <c r="B10126" s="27" cm="1">
        <f t="array" ref="B10126">SUM(($D$9:D10126)/$D$6)</f>
        <v>0.94009900990095352</v>
      </c>
      <c r="C10126" s="31" t="s">
        <v>10136</v>
      </c>
      <c r="D10126" s="31">
        <v>1</v>
      </c>
      <c r="E10126" s="23">
        <f t="shared" si="143"/>
        <v>1.9040365575019039E-5</v>
      </c>
    </row>
    <row r="10127" spans="2:5" ht="25.5" customHeight="1">
      <c r="B10127" s="27" cm="1">
        <f t="array" ref="B10127">SUM(($D$9:D10127)/$D$6)</f>
        <v>0.9401180502665285</v>
      </c>
      <c r="C10127" s="31" t="s">
        <v>10137</v>
      </c>
      <c r="D10127" s="31">
        <v>1</v>
      </c>
      <c r="E10127" s="23">
        <f t="shared" si="143"/>
        <v>1.9040365575019039E-5</v>
      </c>
    </row>
    <row r="10128" spans="2:5" ht="25.5" customHeight="1">
      <c r="B10128" s="27" cm="1">
        <f t="array" ref="B10128">SUM(($D$9:D10128)/$D$6)</f>
        <v>0.94013709063210349</v>
      </c>
      <c r="C10128" s="31" t="s">
        <v>10138</v>
      </c>
      <c r="D10128" s="31">
        <v>1</v>
      </c>
      <c r="E10128" s="23">
        <f t="shared" si="143"/>
        <v>1.9040365575019039E-5</v>
      </c>
    </row>
    <row r="10129" spans="2:5" ht="25.5" customHeight="1">
      <c r="B10129" s="27" cm="1">
        <f t="array" ref="B10129">SUM(($D$9:D10129)/$D$6)</f>
        <v>0.94015613099767847</v>
      </c>
      <c r="C10129" s="31" t="s">
        <v>10139</v>
      </c>
      <c r="D10129" s="31">
        <v>1</v>
      </c>
      <c r="E10129" s="23">
        <f t="shared" si="143"/>
        <v>1.9040365575019039E-5</v>
      </c>
    </row>
    <row r="10130" spans="2:5" ht="25.5" customHeight="1">
      <c r="B10130" s="27" cm="1">
        <f t="array" ref="B10130">SUM(($D$9:D10130)/$D$6)</f>
        <v>0.94017517136325346</v>
      </c>
      <c r="C10130" s="31" t="s">
        <v>10140</v>
      </c>
      <c r="D10130" s="31">
        <v>1</v>
      </c>
      <c r="E10130" s="23">
        <f t="shared" si="143"/>
        <v>1.9040365575019039E-5</v>
      </c>
    </row>
    <row r="10131" spans="2:5" ht="25.5" customHeight="1">
      <c r="B10131" s="27" cm="1">
        <f t="array" ref="B10131">SUM(($D$9:D10131)/$D$6)</f>
        <v>0.94019421172882844</v>
      </c>
      <c r="C10131" s="31" t="s">
        <v>10141</v>
      </c>
      <c r="D10131" s="31">
        <v>1</v>
      </c>
      <c r="E10131" s="23">
        <f t="shared" si="143"/>
        <v>1.9040365575019039E-5</v>
      </c>
    </row>
    <row r="10132" spans="2:5" ht="25.5" customHeight="1">
      <c r="B10132" s="27" cm="1">
        <f t="array" ref="B10132">SUM(($D$9:D10132)/$D$6)</f>
        <v>0.94021325209440343</v>
      </c>
      <c r="C10132" s="31" t="s">
        <v>10142</v>
      </c>
      <c r="D10132" s="31">
        <v>1</v>
      </c>
      <c r="E10132" s="23">
        <f t="shared" si="143"/>
        <v>1.9040365575019039E-5</v>
      </c>
    </row>
    <row r="10133" spans="2:5" ht="25.5" customHeight="1">
      <c r="B10133" s="27" cm="1">
        <f t="array" ref="B10133">SUM(($D$9:D10133)/$D$6)</f>
        <v>0.94023229245997841</v>
      </c>
      <c r="C10133" s="31" t="s">
        <v>10143</v>
      </c>
      <c r="D10133" s="31">
        <v>1</v>
      </c>
      <c r="E10133" s="23">
        <f t="shared" si="143"/>
        <v>1.9040365575019039E-5</v>
      </c>
    </row>
    <row r="10134" spans="2:5" ht="25.5" customHeight="1">
      <c r="B10134" s="27" cm="1">
        <f t="array" ref="B10134">SUM(($D$9:D10134)/$D$6)</f>
        <v>0.9402513328255534</v>
      </c>
      <c r="C10134" s="31" t="s">
        <v>10144</v>
      </c>
      <c r="D10134" s="31">
        <v>1</v>
      </c>
      <c r="E10134" s="23">
        <f t="shared" si="143"/>
        <v>1.9040365575019039E-5</v>
      </c>
    </row>
    <row r="10135" spans="2:5" ht="25.5" customHeight="1">
      <c r="B10135" s="27" cm="1">
        <f t="array" ref="B10135">SUM(($D$9:D10135)/$D$6)</f>
        <v>0.94027037319112838</v>
      </c>
      <c r="C10135" s="31" t="s">
        <v>10145</v>
      </c>
      <c r="D10135" s="31">
        <v>1</v>
      </c>
      <c r="E10135" s="23">
        <f t="shared" si="143"/>
        <v>1.9040365575019039E-5</v>
      </c>
    </row>
    <row r="10136" spans="2:5" ht="25.5" customHeight="1">
      <c r="B10136" s="27" cm="1">
        <f t="array" ref="B10136">SUM(($D$9:D10136)/$D$6)</f>
        <v>0.94028941355670337</v>
      </c>
      <c r="C10136" s="31" t="s">
        <v>10146</v>
      </c>
      <c r="D10136" s="31">
        <v>1</v>
      </c>
      <c r="E10136" s="23">
        <f t="shared" si="143"/>
        <v>1.9040365575019039E-5</v>
      </c>
    </row>
    <row r="10137" spans="2:5" ht="25.5" customHeight="1">
      <c r="B10137" s="27" cm="1">
        <f t="array" ref="B10137">SUM(($D$9:D10137)/$D$6)</f>
        <v>0.94030845392227835</v>
      </c>
      <c r="C10137" s="31" t="s">
        <v>10147</v>
      </c>
      <c r="D10137" s="31">
        <v>1</v>
      </c>
      <c r="E10137" s="23">
        <f t="shared" si="143"/>
        <v>1.9040365575019039E-5</v>
      </c>
    </row>
    <row r="10138" spans="2:5" ht="25.5" customHeight="1">
      <c r="B10138" s="27" cm="1">
        <f t="array" ref="B10138">SUM(($D$9:D10138)/$D$6)</f>
        <v>0.94032749428785334</v>
      </c>
      <c r="C10138" s="31" t="s">
        <v>10148</v>
      </c>
      <c r="D10138" s="31">
        <v>1</v>
      </c>
      <c r="E10138" s="23">
        <f t="shared" si="143"/>
        <v>1.9040365575019039E-5</v>
      </c>
    </row>
    <row r="10139" spans="2:5" ht="25.5" customHeight="1">
      <c r="B10139" s="27" cm="1">
        <f t="array" ref="B10139">SUM(($D$9:D10139)/$D$6)</f>
        <v>0.94034653465342832</v>
      </c>
      <c r="C10139" s="31" t="s">
        <v>10149</v>
      </c>
      <c r="D10139" s="31">
        <v>1</v>
      </c>
      <c r="E10139" s="23">
        <f t="shared" si="143"/>
        <v>1.9040365575019039E-5</v>
      </c>
    </row>
    <row r="10140" spans="2:5" ht="25.5" customHeight="1">
      <c r="B10140" s="27" cm="1">
        <f t="array" ref="B10140">SUM(($D$9:D10140)/$D$6)</f>
        <v>0.94036557501900331</v>
      </c>
      <c r="C10140" s="31" t="s">
        <v>10150</v>
      </c>
      <c r="D10140" s="31">
        <v>1</v>
      </c>
      <c r="E10140" s="23">
        <f t="shared" si="143"/>
        <v>1.9040365575019039E-5</v>
      </c>
    </row>
    <row r="10141" spans="2:5" ht="25.5" customHeight="1">
      <c r="B10141" s="27" cm="1">
        <f t="array" ref="B10141">SUM(($D$9:D10141)/$D$6)</f>
        <v>0.94038461538457829</v>
      </c>
      <c r="C10141" s="31" t="s">
        <v>10151</v>
      </c>
      <c r="D10141" s="31">
        <v>1</v>
      </c>
      <c r="E10141" s="23">
        <f t="shared" si="143"/>
        <v>1.9040365575019039E-5</v>
      </c>
    </row>
    <row r="10142" spans="2:5" ht="25.5" customHeight="1">
      <c r="B10142" s="27" cm="1">
        <f t="array" ref="B10142">SUM(($D$9:D10142)/$D$6)</f>
        <v>0.94040365575015328</v>
      </c>
      <c r="C10142" s="31" t="s">
        <v>10152</v>
      </c>
      <c r="D10142" s="31">
        <v>1</v>
      </c>
      <c r="E10142" s="23">
        <f t="shared" si="143"/>
        <v>1.9040365575019039E-5</v>
      </c>
    </row>
    <row r="10143" spans="2:5" ht="25.5" customHeight="1">
      <c r="B10143" s="27" cm="1">
        <f t="array" ref="B10143">SUM(($D$9:D10143)/$D$6)</f>
        <v>0.94042269611572826</v>
      </c>
      <c r="C10143" s="31" t="s">
        <v>10153</v>
      </c>
      <c r="D10143" s="31">
        <v>1</v>
      </c>
      <c r="E10143" s="23">
        <f t="shared" si="143"/>
        <v>1.9040365575019039E-5</v>
      </c>
    </row>
    <row r="10144" spans="2:5" ht="25.5" customHeight="1">
      <c r="B10144" s="27" cm="1">
        <f t="array" ref="B10144">SUM(($D$9:D10144)/$D$6)</f>
        <v>0.94044173648130325</v>
      </c>
      <c r="C10144" s="31" t="s">
        <v>10154</v>
      </c>
      <c r="D10144" s="31">
        <v>1</v>
      </c>
      <c r="E10144" s="23">
        <f t="shared" si="143"/>
        <v>1.9040365575019039E-5</v>
      </c>
    </row>
    <row r="10145" spans="2:5" ht="25.5" customHeight="1">
      <c r="B10145" s="27" cm="1">
        <f t="array" ref="B10145">SUM(($D$9:D10145)/$D$6)</f>
        <v>0.94046077684687823</v>
      </c>
      <c r="C10145" s="31" t="s">
        <v>10155</v>
      </c>
      <c r="D10145" s="31">
        <v>1</v>
      </c>
      <c r="E10145" s="23">
        <f t="shared" si="143"/>
        <v>1.9040365575019039E-5</v>
      </c>
    </row>
    <row r="10146" spans="2:5" ht="25.5" customHeight="1">
      <c r="B10146" s="27" cm="1">
        <f t="array" ref="B10146">SUM(($D$9:D10146)/$D$6)</f>
        <v>0.94047981721245322</v>
      </c>
      <c r="C10146" s="31" t="s">
        <v>10156</v>
      </c>
      <c r="D10146" s="31">
        <v>1</v>
      </c>
      <c r="E10146" s="23">
        <f t="shared" si="143"/>
        <v>1.9040365575019039E-5</v>
      </c>
    </row>
    <row r="10147" spans="2:5" ht="25.5" customHeight="1">
      <c r="B10147" s="27" cm="1">
        <f t="array" ref="B10147">SUM(($D$9:D10147)/$D$6)</f>
        <v>0.9404988575780282</v>
      </c>
      <c r="C10147" s="31" t="s">
        <v>10157</v>
      </c>
      <c r="D10147" s="31">
        <v>1</v>
      </c>
      <c r="E10147" s="23">
        <f t="shared" si="143"/>
        <v>1.9040365575019039E-5</v>
      </c>
    </row>
    <row r="10148" spans="2:5" ht="25.5" customHeight="1">
      <c r="B10148" s="27" cm="1">
        <f t="array" ref="B10148">SUM(($D$9:D10148)/$D$6)</f>
        <v>0.94051789794360319</v>
      </c>
      <c r="C10148" s="31" t="s">
        <v>10158</v>
      </c>
      <c r="D10148" s="31">
        <v>1</v>
      </c>
      <c r="E10148" s="23">
        <f t="shared" si="143"/>
        <v>1.9040365575019039E-5</v>
      </c>
    </row>
    <row r="10149" spans="2:5" ht="25.5" customHeight="1">
      <c r="B10149" s="27" cm="1">
        <f t="array" ref="B10149">SUM(($D$9:D10149)/$D$6)</f>
        <v>0.94053693830917817</v>
      </c>
      <c r="C10149" s="31" t="s">
        <v>10159</v>
      </c>
      <c r="D10149" s="31">
        <v>1</v>
      </c>
      <c r="E10149" s="23">
        <f t="shared" si="143"/>
        <v>1.9040365575019039E-5</v>
      </c>
    </row>
    <row r="10150" spans="2:5" ht="25.5" customHeight="1">
      <c r="B10150" s="27" cm="1">
        <f t="array" ref="B10150">SUM(($D$9:D10150)/$D$6)</f>
        <v>0.94055597867475316</v>
      </c>
      <c r="C10150" s="31" t="s">
        <v>10160</v>
      </c>
      <c r="D10150" s="31">
        <v>1</v>
      </c>
      <c r="E10150" s="23">
        <f t="shared" si="143"/>
        <v>1.9040365575019039E-5</v>
      </c>
    </row>
    <row r="10151" spans="2:5" ht="25.5" customHeight="1">
      <c r="B10151" s="27" cm="1">
        <f t="array" ref="B10151">SUM(($D$9:D10151)/$D$6)</f>
        <v>0.94057501904032814</v>
      </c>
      <c r="C10151" s="31" t="s">
        <v>10161</v>
      </c>
      <c r="D10151" s="31">
        <v>1</v>
      </c>
      <c r="E10151" s="23">
        <f t="shared" si="143"/>
        <v>1.9040365575019039E-5</v>
      </c>
    </row>
    <row r="10152" spans="2:5" ht="25.5" customHeight="1">
      <c r="B10152" s="27" cm="1">
        <f t="array" ref="B10152">SUM(($D$9:D10152)/$D$6)</f>
        <v>0.94059405940590313</v>
      </c>
      <c r="C10152" s="31" t="s">
        <v>10162</v>
      </c>
      <c r="D10152" s="31">
        <v>1</v>
      </c>
      <c r="E10152" s="23">
        <f t="shared" si="143"/>
        <v>1.9040365575019039E-5</v>
      </c>
    </row>
    <row r="10153" spans="2:5" ht="25.5" customHeight="1">
      <c r="B10153" s="27" cm="1">
        <f t="array" ref="B10153">SUM(($D$9:D10153)/$D$6)</f>
        <v>0.94061309977147811</v>
      </c>
      <c r="C10153" s="31" t="s">
        <v>10163</v>
      </c>
      <c r="D10153" s="31">
        <v>1</v>
      </c>
      <c r="E10153" s="23">
        <f t="shared" si="143"/>
        <v>1.9040365575019039E-5</v>
      </c>
    </row>
    <row r="10154" spans="2:5" ht="25.5" customHeight="1">
      <c r="B10154" s="27" cm="1">
        <f t="array" ref="B10154">SUM(($D$9:D10154)/$D$6)</f>
        <v>0.9406321401370531</v>
      </c>
      <c r="C10154" s="31" t="s">
        <v>10164</v>
      </c>
      <c r="D10154" s="31">
        <v>1</v>
      </c>
      <c r="E10154" s="23">
        <f t="shared" si="143"/>
        <v>1.9040365575019039E-5</v>
      </c>
    </row>
    <row r="10155" spans="2:5" ht="25.5" customHeight="1">
      <c r="B10155" s="27" cm="1">
        <f t="array" ref="B10155">SUM(($D$9:D10155)/$D$6)</f>
        <v>0.94065118050262808</v>
      </c>
      <c r="C10155" s="31" t="s">
        <v>10165</v>
      </c>
      <c r="D10155" s="31">
        <v>1</v>
      </c>
      <c r="E10155" s="23">
        <f t="shared" si="143"/>
        <v>1.9040365575019039E-5</v>
      </c>
    </row>
    <row r="10156" spans="2:5" ht="25.5" customHeight="1">
      <c r="B10156" s="27" cm="1">
        <f t="array" ref="B10156">SUM(($D$9:D10156)/$D$6)</f>
        <v>0.94067022086820307</v>
      </c>
      <c r="C10156" s="31" t="s">
        <v>10166</v>
      </c>
      <c r="D10156" s="31">
        <v>1</v>
      </c>
      <c r="E10156" s="23">
        <f t="shared" si="143"/>
        <v>1.9040365575019039E-5</v>
      </c>
    </row>
    <row r="10157" spans="2:5" ht="25.5" customHeight="1">
      <c r="B10157" s="27" cm="1">
        <f t="array" ref="B10157">SUM(($D$9:D10157)/$D$6)</f>
        <v>0.94068926123377805</v>
      </c>
      <c r="C10157" s="31" t="s">
        <v>10167</v>
      </c>
      <c r="D10157" s="31">
        <v>1</v>
      </c>
      <c r="E10157" s="23">
        <f t="shared" si="143"/>
        <v>1.9040365575019039E-5</v>
      </c>
    </row>
    <row r="10158" spans="2:5" ht="25.5" customHeight="1">
      <c r="B10158" s="27" cm="1">
        <f t="array" ref="B10158">SUM(($D$9:D10158)/$D$6)</f>
        <v>0.94070830159935304</v>
      </c>
      <c r="C10158" s="31" t="s">
        <v>10168</v>
      </c>
      <c r="D10158" s="31">
        <v>1</v>
      </c>
      <c r="E10158" s="23">
        <f t="shared" si="143"/>
        <v>1.9040365575019039E-5</v>
      </c>
    </row>
    <row r="10159" spans="2:5" ht="25.5" customHeight="1">
      <c r="B10159" s="27" cm="1">
        <f t="array" ref="B10159">SUM(($D$9:D10159)/$D$6)</f>
        <v>0.94072734196492802</v>
      </c>
      <c r="C10159" s="31" t="s">
        <v>10169</v>
      </c>
      <c r="D10159" s="31">
        <v>1</v>
      </c>
      <c r="E10159" s="23">
        <f t="shared" si="143"/>
        <v>1.9040365575019039E-5</v>
      </c>
    </row>
    <row r="10160" spans="2:5" ht="25.5" customHeight="1">
      <c r="B10160" s="27" cm="1">
        <f t="array" ref="B10160">SUM(($D$9:D10160)/$D$6)</f>
        <v>0.94074638233050301</v>
      </c>
      <c r="C10160" s="31" t="s">
        <v>10170</v>
      </c>
      <c r="D10160" s="31">
        <v>1</v>
      </c>
      <c r="E10160" s="23">
        <f t="shared" si="143"/>
        <v>1.9040365575019039E-5</v>
      </c>
    </row>
    <row r="10161" spans="2:5" ht="25.5" customHeight="1">
      <c r="B10161" s="27" cm="1">
        <f t="array" ref="B10161">SUM(($D$9:D10161)/$D$6)</f>
        <v>0.94076542269607799</v>
      </c>
      <c r="C10161" s="31" t="s">
        <v>10171</v>
      </c>
      <c r="D10161" s="31">
        <v>1</v>
      </c>
      <c r="E10161" s="23">
        <f t="shared" si="143"/>
        <v>1.9040365575019039E-5</v>
      </c>
    </row>
    <row r="10162" spans="2:5" ht="25.5" customHeight="1">
      <c r="B10162" s="27" cm="1">
        <f t="array" ref="B10162">SUM(($D$9:D10162)/$D$6)</f>
        <v>0.94078446306165298</v>
      </c>
      <c r="C10162" s="31" t="s">
        <v>10172</v>
      </c>
      <c r="D10162" s="31">
        <v>1</v>
      </c>
      <c r="E10162" s="23">
        <f t="shared" si="143"/>
        <v>1.9040365575019039E-5</v>
      </c>
    </row>
    <row r="10163" spans="2:5" ht="25.5" customHeight="1">
      <c r="B10163" s="27" cm="1">
        <f t="array" ref="B10163">SUM(($D$9:D10163)/$D$6)</f>
        <v>0.94080350342722796</v>
      </c>
      <c r="C10163" s="31" t="s">
        <v>10173</v>
      </c>
      <c r="D10163" s="31">
        <v>1</v>
      </c>
      <c r="E10163" s="23">
        <f t="shared" si="143"/>
        <v>1.9040365575019039E-5</v>
      </c>
    </row>
    <row r="10164" spans="2:5" ht="25.5" customHeight="1">
      <c r="B10164" s="27" cm="1">
        <f t="array" ref="B10164">SUM(($D$9:D10164)/$D$6)</f>
        <v>0.94082254379280295</v>
      </c>
      <c r="C10164" s="31" t="s">
        <v>10174</v>
      </c>
      <c r="D10164" s="31">
        <v>1</v>
      </c>
      <c r="E10164" s="23">
        <f t="shared" si="143"/>
        <v>1.9040365575019039E-5</v>
      </c>
    </row>
    <row r="10165" spans="2:5" ht="25.5" customHeight="1">
      <c r="B10165" s="27" cm="1">
        <f t="array" ref="B10165">SUM(($D$9:D10165)/$D$6)</f>
        <v>0.94084158415837793</v>
      </c>
      <c r="C10165" s="31" t="s">
        <v>10175</v>
      </c>
      <c r="D10165" s="31">
        <v>1</v>
      </c>
      <c r="E10165" s="23">
        <f t="shared" si="143"/>
        <v>1.9040365575019039E-5</v>
      </c>
    </row>
    <row r="10166" spans="2:5" ht="25.5" customHeight="1">
      <c r="B10166" s="27" cm="1">
        <f t="array" ref="B10166">SUM(($D$9:D10166)/$D$6)</f>
        <v>0.94086062452395292</v>
      </c>
      <c r="C10166" s="31" t="s">
        <v>10176</v>
      </c>
      <c r="D10166" s="31">
        <v>1</v>
      </c>
      <c r="E10166" s="23">
        <f t="shared" si="143"/>
        <v>1.9040365575019039E-5</v>
      </c>
    </row>
    <row r="10167" spans="2:5" ht="25.5" customHeight="1">
      <c r="B10167" s="27" cm="1">
        <f t="array" ref="B10167">SUM(($D$9:D10167)/$D$6)</f>
        <v>0.9408796648895279</v>
      </c>
      <c r="C10167" s="31" t="s">
        <v>10177</v>
      </c>
      <c r="D10167" s="31">
        <v>1</v>
      </c>
      <c r="E10167" s="23">
        <f t="shared" si="143"/>
        <v>1.9040365575019039E-5</v>
      </c>
    </row>
    <row r="10168" spans="2:5" ht="25.5" customHeight="1">
      <c r="B10168" s="27" cm="1">
        <f t="array" ref="B10168">SUM(($D$9:D10168)/$D$6)</f>
        <v>0.94089870525510289</v>
      </c>
      <c r="C10168" s="31" t="s">
        <v>10178</v>
      </c>
      <c r="D10168" s="31">
        <v>1</v>
      </c>
      <c r="E10168" s="23">
        <f t="shared" si="143"/>
        <v>1.9040365575019039E-5</v>
      </c>
    </row>
    <row r="10169" spans="2:5" ht="25.5" customHeight="1">
      <c r="B10169" s="27" cm="1">
        <f t="array" ref="B10169">SUM(($D$9:D10169)/$D$6)</f>
        <v>0.94091774562067787</v>
      </c>
      <c r="C10169" s="31" t="s">
        <v>10179</v>
      </c>
      <c r="D10169" s="31">
        <v>1</v>
      </c>
      <c r="E10169" s="23">
        <f t="shared" si="143"/>
        <v>1.9040365575019039E-5</v>
      </c>
    </row>
    <row r="10170" spans="2:5" ht="25.5" customHeight="1">
      <c r="B10170" s="27" cm="1">
        <f t="array" ref="B10170">SUM(($D$9:D10170)/$D$6)</f>
        <v>0.94093678598625285</v>
      </c>
      <c r="C10170" s="31" t="s">
        <v>10180</v>
      </c>
      <c r="D10170" s="31">
        <v>1</v>
      </c>
      <c r="E10170" s="23">
        <f t="shared" si="143"/>
        <v>1.9040365575019039E-5</v>
      </c>
    </row>
    <row r="10171" spans="2:5" ht="25.5" customHeight="1">
      <c r="B10171" s="27" cm="1">
        <f t="array" ref="B10171">SUM(($D$9:D10171)/$D$6)</f>
        <v>0.94095582635182784</v>
      </c>
      <c r="C10171" s="31" t="s">
        <v>10181</v>
      </c>
      <c r="D10171" s="31">
        <v>1</v>
      </c>
      <c r="E10171" s="23">
        <f t="shared" si="143"/>
        <v>1.9040365575019039E-5</v>
      </c>
    </row>
    <row r="10172" spans="2:5" ht="25.5" customHeight="1">
      <c r="B10172" s="27" cm="1">
        <f t="array" ref="B10172">SUM(($D$9:D10172)/$D$6)</f>
        <v>0.94097486671740282</v>
      </c>
      <c r="C10172" s="31" t="s">
        <v>10182</v>
      </c>
      <c r="D10172" s="31">
        <v>1</v>
      </c>
      <c r="E10172" s="23">
        <f t="shared" si="143"/>
        <v>1.9040365575019039E-5</v>
      </c>
    </row>
    <row r="10173" spans="2:5" ht="25.5" customHeight="1">
      <c r="B10173" s="27" cm="1">
        <f t="array" ref="B10173">SUM(($D$9:D10173)/$D$6)</f>
        <v>0.94099390708297781</v>
      </c>
      <c r="C10173" s="31" t="s">
        <v>10183</v>
      </c>
      <c r="D10173" s="31">
        <v>1</v>
      </c>
      <c r="E10173" s="23">
        <f t="shared" si="143"/>
        <v>1.9040365575019039E-5</v>
      </c>
    </row>
    <row r="10174" spans="2:5" ht="25.5" customHeight="1">
      <c r="B10174" s="27" cm="1">
        <f t="array" ref="B10174">SUM(($D$9:D10174)/$D$6)</f>
        <v>0.94101294744855279</v>
      </c>
      <c r="C10174" s="31" t="s">
        <v>10184</v>
      </c>
      <c r="D10174" s="31">
        <v>1</v>
      </c>
      <c r="E10174" s="23">
        <f t="shared" si="143"/>
        <v>1.9040365575019039E-5</v>
      </c>
    </row>
    <row r="10175" spans="2:5" ht="25.5" customHeight="1">
      <c r="B10175" s="27" cm="1">
        <f t="array" ref="B10175">SUM(($D$9:D10175)/$D$6)</f>
        <v>0.94103198781412778</v>
      </c>
      <c r="C10175" s="31" t="s">
        <v>10185</v>
      </c>
      <c r="D10175" s="31">
        <v>1</v>
      </c>
      <c r="E10175" s="23">
        <f t="shared" si="143"/>
        <v>1.9040365575019039E-5</v>
      </c>
    </row>
    <row r="10176" spans="2:5" ht="25.5" customHeight="1">
      <c r="B10176" s="27" cm="1">
        <f t="array" ref="B10176">SUM(($D$9:D10176)/$D$6)</f>
        <v>0.94105102817970276</v>
      </c>
      <c r="C10176" s="31" t="s">
        <v>10186</v>
      </c>
      <c r="D10176" s="31">
        <v>1</v>
      </c>
      <c r="E10176" s="23">
        <f t="shared" si="143"/>
        <v>1.9040365575019039E-5</v>
      </c>
    </row>
    <row r="10177" spans="2:5" ht="25.5" customHeight="1">
      <c r="B10177" s="27" cm="1">
        <f t="array" ref="B10177">SUM(($D$9:D10177)/$D$6)</f>
        <v>0.94107006854527775</v>
      </c>
      <c r="C10177" s="31" t="s">
        <v>10187</v>
      </c>
      <c r="D10177" s="31">
        <v>1</v>
      </c>
      <c r="E10177" s="23">
        <f t="shared" si="143"/>
        <v>1.9040365575019039E-5</v>
      </c>
    </row>
    <row r="10178" spans="2:5" ht="25.5" customHeight="1">
      <c r="B10178" s="27" cm="1">
        <f t="array" ref="B10178">SUM(($D$9:D10178)/$D$6)</f>
        <v>0.94108910891085273</v>
      </c>
      <c r="C10178" s="31" t="s">
        <v>10188</v>
      </c>
      <c r="D10178" s="31">
        <v>1</v>
      </c>
      <c r="E10178" s="23">
        <f t="shared" si="143"/>
        <v>1.9040365575019039E-5</v>
      </c>
    </row>
    <row r="10179" spans="2:5" ht="25.5" customHeight="1">
      <c r="B10179" s="27" cm="1">
        <f t="array" ref="B10179">SUM(($D$9:D10179)/$D$6)</f>
        <v>0.94110814927642772</v>
      </c>
      <c r="C10179" s="31" t="s">
        <v>10189</v>
      </c>
      <c r="D10179" s="31">
        <v>1</v>
      </c>
      <c r="E10179" s="23">
        <f t="shared" si="143"/>
        <v>1.9040365575019039E-5</v>
      </c>
    </row>
    <row r="10180" spans="2:5" ht="25.5" customHeight="1">
      <c r="B10180" s="27" cm="1">
        <f t="array" ref="B10180">SUM(($D$9:D10180)/$D$6)</f>
        <v>0.9411271896420027</v>
      </c>
      <c r="C10180" s="31" t="s">
        <v>10190</v>
      </c>
      <c r="D10180" s="31">
        <v>1</v>
      </c>
      <c r="E10180" s="23">
        <f t="shared" ref="E10180:E10243" si="144">D10180/$D$6</f>
        <v>1.9040365575019039E-5</v>
      </c>
    </row>
    <row r="10181" spans="2:5" ht="25.5" customHeight="1">
      <c r="B10181" s="27" cm="1">
        <f t="array" ref="B10181">SUM(($D$9:D10181)/$D$6)</f>
        <v>0.94114623000757769</v>
      </c>
      <c r="C10181" s="31" t="s">
        <v>10191</v>
      </c>
      <c r="D10181" s="31">
        <v>1</v>
      </c>
      <c r="E10181" s="23">
        <f t="shared" si="144"/>
        <v>1.9040365575019039E-5</v>
      </c>
    </row>
    <row r="10182" spans="2:5" ht="25.5" customHeight="1">
      <c r="B10182" s="27" cm="1">
        <f t="array" ref="B10182">SUM(($D$9:D10182)/$D$6)</f>
        <v>0.94116527037315267</v>
      </c>
      <c r="C10182" s="31" t="s">
        <v>10192</v>
      </c>
      <c r="D10182" s="31">
        <v>1</v>
      </c>
      <c r="E10182" s="23">
        <f t="shared" si="144"/>
        <v>1.9040365575019039E-5</v>
      </c>
    </row>
    <row r="10183" spans="2:5" ht="25.5" customHeight="1">
      <c r="B10183" s="27" cm="1">
        <f t="array" ref="B10183">SUM(($D$9:D10183)/$D$6)</f>
        <v>0.94118431073872766</v>
      </c>
      <c r="C10183" s="31" t="s">
        <v>10193</v>
      </c>
      <c r="D10183" s="31">
        <v>1</v>
      </c>
      <c r="E10183" s="23">
        <f t="shared" si="144"/>
        <v>1.9040365575019039E-5</v>
      </c>
    </row>
    <row r="10184" spans="2:5" ht="25.5" customHeight="1">
      <c r="B10184" s="27" cm="1">
        <f t="array" ref="B10184">SUM(($D$9:D10184)/$D$6)</f>
        <v>0.94120335110430264</v>
      </c>
      <c r="C10184" s="31" t="s">
        <v>10194</v>
      </c>
      <c r="D10184" s="31">
        <v>1</v>
      </c>
      <c r="E10184" s="23">
        <f t="shared" si="144"/>
        <v>1.9040365575019039E-5</v>
      </c>
    </row>
    <row r="10185" spans="2:5" ht="25.5" customHeight="1">
      <c r="B10185" s="27" cm="1">
        <f t="array" ref="B10185">SUM(($D$9:D10185)/$D$6)</f>
        <v>0.94122239146987763</v>
      </c>
      <c r="C10185" s="31" t="s">
        <v>10195</v>
      </c>
      <c r="D10185" s="31">
        <v>1</v>
      </c>
      <c r="E10185" s="23">
        <f t="shared" si="144"/>
        <v>1.9040365575019039E-5</v>
      </c>
    </row>
    <row r="10186" spans="2:5" ht="25.5" customHeight="1">
      <c r="B10186" s="27" cm="1">
        <f t="array" ref="B10186">SUM(($D$9:D10186)/$D$6)</f>
        <v>0.94124143183545261</v>
      </c>
      <c r="C10186" s="31" t="s">
        <v>10196</v>
      </c>
      <c r="D10186" s="31">
        <v>1</v>
      </c>
      <c r="E10186" s="23">
        <f t="shared" si="144"/>
        <v>1.9040365575019039E-5</v>
      </c>
    </row>
    <row r="10187" spans="2:5" ht="25.5" customHeight="1">
      <c r="B10187" s="27" cm="1">
        <f t="array" ref="B10187">SUM(($D$9:D10187)/$D$6)</f>
        <v>0.9412604722010276</v>
      </c>
      <c r="C10187" s="31" t="s">
        <v>10197</v>
      </c>
      <c r="D10187" s="31">
        <v>1</v>
      </c>
      <c r="E10187" s="23">
        <f t="shared" si="144"/>
        <v>1.9040365575019039E-5</v>
      </c>
    </row>
    <row r="10188" spans="2:5" ht="25.5" customHeight="1">
      <c r="B10188" s="27" cm="1">
        <f t="array" ref="B10188">SUM(($D$9:D10188)/$D$6)</f>
        <v>0.94127951256660258</v>
      </c>
      <c r="C10188" s="31" t="s">
        <v>10198</v>
      </c>
      <c r="D10188" s="31">
        <v>1</v>
      </c>
      <c r="E10188" s="23">
        <f t="shared" si="144"/>
        <v>1.9040365575019039E-5</v>
      </c>
    </row>
    <row r="10189" spans="2:5" ht="25.5" customHeight="1">
      <c r="B10189" s="27" cm="1">
        <f t="array" ref="B10189">SUM(($D$9:D10189)/$D$6)</f>
        <v>0.94129855293217757</v>
      </c>
      <c r="C10189" s="31" t="s">
        <v>10199</v>
      </c>
      <c r="D10189" s="31">
        <v>1</v>
      </c>
      <c r="E10189" s="23">
        <f t="shared" si="144"/>
        <v>1.9040365575019039E-5</v>
      </c>
    </row>
    <row r="10190" spans="2:5" ht="25.5" customHeight="1">
      <c r="B10190" s="27" cm="1">
        <f t="array" ref="B10190">SUM(($D$9:D10190)/$D$6)</f>
        <v>0.94131759329775255</v>
      </c>
      <c r="C10190" s="31" t="s">
        <v>10200</v>
      </c>
      <c r="D10190" s="31">
        <v>1</v>
      </c>
      <c r="E10190" s="23">
        <f t="shared" si="144"/>
        <v>1.9040365575019039E-5</v>
      </c>
    </row>
    <row r="10191" spans="2:5" ht="25.5" customHeight="1">
      <c r="B10191" s="27" cm="1">
        <f t="array" ref="B10191">SUM(($D$9:D10191)/$D$6)</f>
        <v>0.94133663366332754</v>
      </c>
      <c r="C10191" s="31" t="s">
        <v>10201</v>
      </c>
      <c r="D10191" s="31">
        <v>1</v>
      </c>
      <c r="E10191" s="23">
        <f t="shared" si="144"/>
        <v>1.9040365575019039E-5</v>
      </c>
    </row>
    <row r="10192" spans="2:5" ht="25.5" customHeight="1">
      <c r="B10192" s="27" cm="1">
        <f t="array" ref="B10192">SUM(($D$9:D10192)/$D$6)</f>
        <v>0.94135567402890252</v>
      </c>
      <c r="C10192" s="31" t="s">
        <v>10202</v>
      </c>
      <c r="D10192" s="31">
        <v>1</v>
      </c>
      <c r="E10192" s="23">
        <f t="shared" si="144"/>
        <v>1.9040365575019039E-5</v>
      </c>
    </row>
    <row r="10193" spans="2:5" ht="25.5" customHeight="1">
      <c r="B10193" s="27" cm="1">
        <f t="array" ref="B10193">SUM(($D$9:D10193)/$D$6)</f>
        <v>0.94137471439447751</v>
      </c>
      <c r="C10193" s="31" t="s">
        <v>10203</v>
      </c>
      <c r="D10193" s="31">
        <v>1</v>
      </c>
      <c r="E10193" s="23">
        <f t="shared" si="144"/>
        <v>1.9040365575019039E-5</v>
      </c>
    </row>
    <row r="10194" spans="2:5" ht="25.5" customHeight="1">
      <c r="B10194" s="27" cm="1">
        <f t="array" ref="B10194">SUM(($D$9:D10194)/$D$6)</f>
        <v>0.94139375476005249</v>
      </c>
      <c r="C10194" s="31" t="s">
        <v>10204</v>
      </c>
      <c r="D10194" s="31">
        <v>1</v>
      </c>
      <c r="E10194" s="23">
        <f t="shared" si="144"/>
        <v>1.9040365575019039E-5</v>
      </c>
    </row>
    <row r="10195" spans="2:5" ht="25.5" customHeight="1">
      <c r="B10195" s="27" cm="1">
        <f t="array" ref="B10195">SUM(($D$9:D10195)/$D$6)</f>
        <v>0.94141279512562748</v>
      </c>
      <c r="C10195" s="31" t="s">
        <v>10205</v>
      </c>
      <c r="D10195" s="31">
        <v>1</v>
      </c>
      <c r="E10195" s="23">
        <f t="shared" si="144"/>
        <v>1.9040365575019039E-5</v>
      </c>
    </row>
    <row r="10196" spans="2:5" ht="25.5" customHeight="1">
      <c r="B10196" s="27" cm="1">
        <f t="array" ref="B10196">SUM(($D$9:D10196)/$D$6)</f>
        <v>0.94143183549120246</v>
      </c>
      <c r="C10196" s="31" t="s">
        <v>10206</v>
      </c>
      <c r="D10196" s="31">
        <v>1</v>
      </c>
      <c r="E10196" s="23">
        <f t="shared" si="144"/>
        <v>1.9040365575019039E-5</v>
      </c>
    </row>
    <row r="10197" spans="2:5" ht="25.5" customHeight="1">
      <c r="B10197" s="27" cm="1">
        <f t="array" ref="B10197">SUM(($D$9:D10197)/$D$6)</f>
        <v>0.94145087585677745</v>
      </c>
      <c r="C10197" s="31" t="s">
        <v>10207</v>
      </c>
      <c r="D10197" s="31">
        <v>1</v>
      </c>
      <c r="E10197" s="23">
        <f t="shared" si="144"/>
        <v>1.9040365575019039E-5</v>
      </c>
    </row>
    <row r="10198" spans="2:5" ht="25.5" customHeight="1">
      <c r="B10198" s="27" cm="1">
        <f t="array" ref="B10198">SUM(($D$9:D10198)/$D$6)</f>
        <v>0.94146991622235243</v>
      </c>
      <c r="C10198" s="31" t="s">
        <v>10208</v>
      </c>
      <c r="D10198" s="31">
        <v>1</v>
      </c>
      <c r="E10198" s="23">
        <f t="shared" si="144"/>
        <v>1.9040365575019039E-5</v>
      </c>
    </row>
    <row r="10199" spans="2:5" ht="25.5" customHeight="1">
      <c r="B10199" s="27" cm="1">
        <f t="array" ref="B10199">SUM(($D$9:D10199)/$D$6)</f>
        <v>0.94148895658792742</v>
      </c>
      <c r="C10199" s="31" t="s">
        <v>10209</v>
      </c>
      <c r="D10199" s="31">
        <v>1</v>
      </c>
      <c r="E10199" s="23">
        <f t="shared" si="144"/>
        <v>1.9040365575019039E-5</v>
      </c>
    </row>
    <row r="10200" spans="2:5" ht="25.5" customHeight="1">
      <c r="B10200" s="27" cm="1">
        <f t="array" ref="B10200">SUM(($D$9:D10200)/$D$6)</f>
        <v>0.9415079969535024</v>
      </c>
      <c r="C10200" s="31" t="s">
        <v>10210</v>
      </c>
      <c r="D10200" s="31">
        <v>1</v>
      </c>
      <c r="E10200" s="23">
        <f t="shared" si="144"/>
        <v>1.9040365575019039E-5</v>
      </c>
    </row>
    <row r="10201" spans="2:5" ht="25.5" customHeight="1">
      <c r="B10201" s="27" cm="1">
        <f t="array" ref="B10201">SUM(($D$9:D10201)/$D$6)</f>
        <v>0.94152703731907739</v>
      </c>
      <c r="C10201" s="31" t="s">
        <v>10211</v>
      </c>
      <c r="D10201" s="31">
        <v>1</v>
      </c>
      <c r="E10201" s="23">
        <f t="shared" si="144"/>
        <v>1.9040365575019039E-5</v>
      </c>
    </row>
    <row r="10202" spans="2:5" ht="25.5" customHeight="1">
      <c r="B10202" s="27" cm="1">
        <f t="array" ref="B10202">SUM(($D$9:D10202)/$D$6)</f>
        <v>0.94154607768465237</v>
      </c>
      <c r="C10202" s="31" t="s">
        <v>10212</v>
      </c>
      <c r="D10202" s="31">
        <v>1</v>
      </c>
      <c r="E10202" s="23">
        <f t="shared" si="144"/>
        <v>1.9040365575019039E-5</v>
      </c>
    </row>
    <row r="10203" spans="2:5" ht="25.5" customHeight="1">
      <c r="B10203" s="27" cm="1">
        <f t="array" ref="B10203">SUM(($D$9:D10203)/$D$6)</f>
        <v>0.94156511805022736</v>
      </c>
      <c r="C10203" s="31" t="s">
        <v>10213</v>
      </c>
      <c r="D10203" s="31">
        <v>1</v>
      </c>
      <c r="E10203" s="23">
        <f t="shared" si="144"/>
        <v>1.9040365575019039E-5</v>
      </c>
    </row>
    <row r="10204" spans="2:5" ht="25.5" customHeight="1">
      <c r="B10204" s="27" cm="1">
        <f t="array" ref="B10204">SUM(($D$9:D10204)/$D$6)</f>
        <v>0.94158415841580234</v>
      </c>
      <c r="C10204" s="31" t="s">
        <v>10214</v>
      </c>
      <c r="D10204" s="31">
        <v>1</v>
      </c>
      <c r="E10204" s="23">
        <f t="shared" si="144"/>
        <v>1.9040365575019039E-5</v>
      </c>
    </row>
    <row r="10205" spans="2:5" ht="25.5" customHeight="1">
      <c r="B10205" s="27" cm="1">
        <f t="array" ref="B10205">SUM(($D$9:D10205)/$D$6)</f>
        <v>0.94160319878137733</v>
      </c>
      <c r="C10205" s="31" t="s">
        <v>10215</v>
      </c>
      <c r="D10205" s="31">
        <v>1</v>
      </c>
      <c r="E10205" s="23">
        <f t="shared" si="144"/>
        <v>1.9040365575019039E-5</v>
      </c>
    </row>
    <row r="10206" spans="2:5" ht="25.5" customHeight="1">
      <c r="B10206" s="27" cm="1">
        <f t="array" ref="B10206">SUM(($D$9:D10206)/$D$6)</f>
        <v>0.94162223914695231</v>
      </c>
      <c r="C10206" s="31" t="s">
        <v>10216</v>
      </c>
      <c r="D10206" s="31">
        <v>1</v>
      </c>
      <c r="E10206" s="23">
        <f t="shared" si="144"/>
        <v>1.9040365575019039E-5</v>
      </c>
    </row>
    <row r="10207" spans="2:5" ht="25.5" customHeight="1">
      <c r="B10207" s="27" cm="1">
        <f t="array" ref="B10207">SUM(($D$9:D10207)/$D$6)</f>
        <v>0.9416412795125273</v>
      </c>
      <c r="C10207" s="31" t="s">
        <v>10217</v>
      </c>
      <c r="D10207" s="31">
        <v>1</v>
      </c>
      <c r="E10207" s="23">
        <f t="shared" si="144"/>
        <v>1.9040365575019039E-5</v>
      </c>
    </row>
    <row r="10208" spans="2:5" ht="25.5" customHeight="1">
      <c r="B10208" s="27" cm="1">
        <f t="array" ref="B10208">SUM(($D$9:D10208)/$D$6)</f>
        <v>0.94166031987810228</v>
      </c>
      <c r="C10208" s="31" t="s">
        <v>10218</v>
      </c>
      <c r="D10208" s="31">
        <v>1</v>
      </c>
      <c r="E10208" s="23">
        <f t="shared" si="144"/>
        <v>1.9040365575019039E-5</v>
      </c>
    </row>
    <row r="10209" spans="2:5" ht="25.5" customHeight="1">
      <c r="B10209" s="27" cm="1">
        <f t="array" ref="B10209">SUM(($D$9:D10209)/$D$6)</f>
        <v>0.94167936024367727</v>
      </c>
      <c r="C10209" s="31" t="s">
        <v>10219</v>
      </c>
      <c r="D10209" s="31">
        <v>1</v>
      </c>
      <c r="E10209" s="23">
        <f t="shared" si="144"/>
        <v>1.9040365575019039E-5</v>
      </c>
    </row>
    <row r="10210" spans="2:5" ht="25.5" customHeight="1">
      <c r="B10210" s="27" cm="1">
        <f t="array" ref="B10210">SUM(($D$9:D10210)/$D$6)</f>
        <v>0.94169840060925225</v>
      </c>
      <c r="C10210" s="31" t="s">
        <v>10220</v>
      </c>
      <c r="D10210" s="31">
        <v>1</v>
      </c>
      <c r="E10210" s="23">
        <f t="shared" si="144"/>
        <v>1.9040365575019039E-5</v>
      </c>
    </row>
    <row r="10211" spans="2:5" ht="25.5" customHeight="1">
      <c r="B10211" s="27" cm="1">
        <f t="array" ref="B10211">SUM(($D$9:D10211)/$D$6)</f>
        <v>0.94171744097482724</v>
      </c>
      <c r="C10211" s="31" t="s">
        <v>10221</v>
      </c>
      <c r="D10211" s="31">
        <v>1</v>
      </c>
      <c r="E10211" s="23">
        <f t="shared" si="144"/>
        <v>1.9040365575019039E-5</v>
      </c>
    </row>
    <row r="10212" spans="2:5" ht="25.5" customHeight="1">
      <c r="B10212" s="27" cm="1">
        <f t="array" ref="B10212">SUM(($D$9:D10212)/$D$6)</f>
        <v>0.94173648134040222</v>
      </c>
      <c r="C10212" s="31" t="s">
        <v>10222</v>
      </c>
      <c r="D10212" s="31">
        <v>1</v>
      </c>
      <c r="E10212" s="23">
        <f t="shared" si="144"/>
        <v>1.9040365575019039E-5</v>
      </c>
    </row>
    <row r="10213" spans="2:5" ht="25.5" customHeight="1">
      <c r="B10213" s="27" cm="1">
        <f t="array" ref="B10213">SUM(($D$9:D10213)/$D$6)</f>
        <v>0.94175552170597721</v>
      </c>
      <c r="C10213" s="31" t="s">
        <v>10223</v>
      </c>
      <c r="D10213" s="31">
        <v>1</v>
      </c>
      <c r="E10213" s="23">
        <f t="shared" si="144"/>
        <v>1.9040365575019039E-5</v>
      </c>
    </row>
    <row r="10214" spans="2:5" ht="25.5" customHeight="1">
      <c r="B10214" s="27" cm="1">
        <f t="array" ref="B10214">SUM(($D$9:D10214)/$D$6)</f>
        <v>0.94177456207155219</v>
      </c>
      <c r="C10214" s="31" t="s">
        <v>10224</v>
      </c>
      <c r="D10214" s="31">
        <v>1</v>
      </c>
      <c r="E10214" s="23">
        <f t="shared" si="144"/>
        <v>1.9040365575019039E-5</v>
      </c>
    </row>
    <row r="10215" spans="2:5" ht="25.5" customHeight="1">
      <c r="B10215" s="27" cm="1">
        <f t="array" ref="B10215">SUM(($D$9:D10215)/$D$6)</f>
        <v>0.94179360243712718</v>
      </c>
      <c r="C10215" s="31" t="s">
        <v>10225</v>
      </c>
      <c r="D10215" s="31">
        <v>1</v>
      </c>
      <c r="E10215" s="23">
        <f t="shared" si="144"/>
        <v>1.9040365575019039E-5</v>
      </c>
    </row>
    <row r="10216" spans="2:5" ht="25.5" customHeight="1">
      <c r="B10216" s="27" cm="1">
        <f t="array" ref="B10216">SUM(($D$9:D10216)/$D$6)</f>
        <v>0.94181264280270216</v>
      </c>
      <c r="C10216" s="31" t="s">
        <v>10226</v>
      </c>
      <c r="D10216" s="31">
        <v>1</v>
      </c>
      <c r="E10216" s="23">
        <f t="shared" si="144"/>
        <v>1.9040365575019039E-5</v>
      </c>
    </row>
    <row r="10217" spans="2:5" ht="25.5" customHeight="1">
      <c r="B10217" s="27" cm="1">
        <f t="array" ref="B10217">SUM(($D$9:D10217)/$D$6)</f>
        <v>0.94183168316827715</v>
      </c>
      <c r="C10217" s="31" t="s">
        <v>10227</v>
      </c>
      <c r="D10217" s="31">
        <v>1</v>
      </c>
      <c r="E10217" s="23">
        <f t="shared" si="144"/>
        <v>1.9040365575019039E-5</v>
      </c>
    </row>
    <row r="10218" spans="2:5" ht="25.5" customHeight="1">
      <c r="B10218" s="27" cm="1">
        <f t="array" ref="B10218">SUM(($D$9:D10218)/$D$6)</f>
        <v>0.94185072353385213</v>
      </c>
      <c r="C10218" s="31" t="s">
        <v>10228</v>
      </c>
      <c r="D10218" s="31">
        <v>1</v>
      </c>
      <c r="E10218" s="23">
        <f t="shared" si="144"/>
        <v>1.9040365575019039E-5</v>
      </c>
    </row>
    <row r="10219" spans="2:5" ht="25.5" customHeight="1">
      <c r="B10219" s="27" cm="1">
        <f t="array" ref="B10219">SUM(($D$9:D10219)/$D$6)</f>
        <v>0.94186976389942711</v>
      </c>
      <c r="C10219" s="31" t="s">
        <v>10229</v>
      </c>
      <c r="D10219" s="31">
        <v>1</v>
      </c>
      <c r="E10219" s="23">
        <f t="shared" si="144"/>
        <v>1.9040365575019039E-5</v>
      </c>
    </row>
    <row r="10220" spans="2:5" ht="25.5" customHeight="1">
      <c r="B10220" s="27" cm="1">
        <f t="array" ref="B10220">SUM(($D$9:D10220)/$D$6)</f>
        <v>0.9418888042650021</v>
      </c>
      <c r="C10220" s="31" t="s">
        <v>10230</v>
      </c>
      <c r="D10220" s="31">
        <v>1</v>
      </c>
      <c r="E10220" s="23">
        <f t="shared" si="144"/>
        <v>1.9040365575019039E-5</v>
      </c>
    </row>
    <row r="10221" spans="2:5" ht="25.5" customHeight="1">
      <c r="B10221" s="27" cm="1">
        <f t="array" ref="B10221">SUM(($D$9:D10221)/$D$6)</f>
        <v>0.94190784463057708</v>
      </c>
      <c r="C10221" s="31" t="s">
        <v>10231</v>
      </c>
      <c r="D10221" s="31">
        <v>1</v>
      </c>
      <c r="E10221" s="23">
        <f t="shared" si="144"/>
        <v>1.9040365575019039E-5</v>
      </c>
    </row>
    <row r="10222" spans="2:5" ht="25.5" customHeight="1">
      <c r="B10222" s="27" cm="1">
        <f t="array" ref="B10222">SUM(($D$9:D10222)/$D$6)</f>
        <v>0.94192688499615207</v>
      </c>
      <c r="C10222" s="31" t="s">
        <v>10232</v>
      </c>
      <c r="D10222" s="31">
        <v>1</v>
      </c>
      <c r="E10222" s="23">
        <f t="shared" si="144"/>
        <v>1.9040365575019039E-5</v>
      </c>
    </row>
    <row r="10223" spans="2:5" ht="25.5" customHeight="1">
      <c r="B10223" s="27" cm="1">
        <f t="array" ref="B10223">SUM(($D$9:D10223)/$D$6)</f>
        <v>0.94194592536172705</v>
      </c>
      <c r="C10223" s="31" t="s">
        <v>10233</v>
      </c>
      <c r="D10223" s="31">
        <v>1</v>
      </c>
      <c r="E10223" s="23">
        <f t="shared" si="144"/>
        <v>1.9040365575019039E-5</v>
      </c>
    </row>
    <row r="10224" spans="2:5" ht="25.5" customHeight="1">
      <c r="B10224" s="27" cm="1">
        <f t="array" ref="B10224">SUM(($D$9:D10224)/$D$6)</f>
        <v>0.94196496572730204</v>
      </c>
      <c r="C10224" s="31" t="s">
        <v>10234</v>
      </c>
      <c r="D10224" s="31">
        <v>1</v>
      </c>
      <c r="E10224" s="23">
        <f t="shared" si="144"/>
        <v>1.9040365575019039E-5</v>
      </c>
    </row>
    <row r="10225" spans="2:5" ht="25.5" customHeight="1">
      <c r="B10225" s="27" cm="1">
        <f t="array" ref="B10225">SUM(($D$9:D10225)/$D$6)</f>
        <v>0.94198400609287702</v>
      </c>
      <c r="C10225" s="31" t="s">
        <v>10235</v>
      </c>
      <c r="D10225" s="31">
        <v>1</v>
      </c>
      <c r="E10225" s="23">
        <f t="shared" si="144"/>
        <v>1.9040365575019039E-5</v>
      </c>
    </row>
    <row r="10226" spans="2:5" ht="25.5" customHeight="1">
      <c r="B10226" s="27" cm="1">
        <f t="array" ref="B10226">SUM(($D$9:D10226)/$D$6)</f>
        <v>0.94200304645845201</v>
      </c>
      <c r="C10226" s="31" t="s">
        <v>10236</v>
      </c>
      <c r="D10226" s="31">
        <v>1</v>
      </c>
      <c r="E10226" s="23">
        <f t="shared" si="144"/>
        <v>1.9040365575019039E-5</v>
      </c>
    </row>
    <row r="10227" spans="2:5" ht="25.5" customHeight="1">
      <c r="B10227" s="27" cm="1">
        <f t="array" ref="B10227">SUM(($D$9:D10227)/$D$6)</f>
        <v>0.94202208682402699</v>
      </c>
      <c r="C10227" s="31" t="s">
        <v>10237</v>
      </c>
      <c r="D10227" s="31">
        <v>1</v>
      </c>
      <c r="E10227" s="23">
        <f t="shared" si="144"/>
        <v>1.9040365575019039E-5</v>
      </c>
    </row>
    <row r="10228" spans="2:5" ht="25.5" customHeight="1">
      <c r="B10228" s="27" cm="1">
        <f t="array" ref="B10228">SUM(($D$9:D10228)/$D$6)</f>
        <v>0.94204112718960198</v>
      </c>
      <c r="C10228" s="31" t="s">
        <v>10238</v>
      </c>
      <c r="D10228" s="31">
        <v>1</v>
      </c>
      <c r="E10228" s="23">
        <f t="shared" si="144"/>
        <v>1.9040365575019039E-5</v>
      </c>
    </row>
    <row r="10229" spans="2:5" ht="25.5" customHeight="1">
      <c r="B10229" s="27" cm="1">
        <f t="array" ref="B10229">SUM(($D$9:D10229)/$D$6)</f>
        <v>0.94206016755517696</v>
      </c>
      <c r="C10229" s="31" t="s">
        <v>10239</v>
      </c>
      <c r="D10229" s="31">
        <v>1</v>
      </c>
      <c r="E10229" s="23">
        <f t="shared" si="144"/>
        <v>1.9040365575019039E-5</v>
      </c>
    </row>
    <row r="10230" spans="2:5" ht="25.5" customHeight="1">
      <c r="B10230" s="27" cm="1">
        <f t="array" ref="B10230">SUM(($D$9:D10230)/$D$6)</f>
        <v>0.94207920792075195</v>
      </c>
      <c r="C10230" s="31" t="s">
        <v>10240</v>
      </c>
      <c r="D10230" s="31">
        <v>1</v>
      </c>
      <c r="E10230" s="23">
        <f t="shared" si="144"/>
        <v>1.9040365575019039E-5</v>
      </c>
    </row>
    <row r="10231" spans="2:5" ht="25.5" customHeight="1">
      <c r="B10231" s="27" cm="1">
        <f t="array" ref="B10231">SUM(($D$9:D10231)/$D$6)</f>
        <v>0.94209824828632693</v>
      </c>
      <c r="C10231" s="31" t="s">
        <v>10241</v>
      </c>
      <c r="D10231" s="31">
        <v>1</v>
      </c>
      <c r="E10231" s="23">
        <f t="shared" si="144"/>
        <v>1.9040365575019039E-5</v>
      </c>
    </row>
    <row r="10232" spans="2:5" ht="25.5" customHeight="1">
      <c r="B10232" s="27" cm="1">
        <f t="array" ref="B10232">SUM(($D$9:D10232)/$D$6)</f>
        <v>0.94211728865190192</v>
      </c>
      <c r="C10232" s="31" t="s">
        <v>10242</v>
      </c>
      <c r="D10232" s="31">
        <v>1</v>
      </c>
      <c r="E10232" s="23">
        <f t="shared" si="144"/>
        <v>1.9040365575019039E-5</v>
      </c>
    </row>
    <row r="10233" spans="2:5" ht="25.5" customHeight="1">
      <c r="B10233" s="27" cm="1">
        <f t="array" ref="B10233">SUM(($D$9:D10233)/$D$6)</f>
        <v>0.9421363290174769</v>
      </c>
      <c r="C10233" s="31" t="s">
        <v>10243</v>
      </c>
      <c r="D10233" s="31">
        <v>1</v>
      </c>
      <c r="E10233" s="23">
        <f t="shared" si="144"/>
        <v>1.9040365575019039E-5</v>
      </c>
    </row>
    <row r="10234" spans="2:5" ht="25.5" customHeight="1">
      <c r="B10234" s="27" cm="1">
        <f t="array" ref="B10234">SUM(($D$9:D10234)/$D$6)</f>
        <v>0.94215536938305189</v>
      </c>
      <c r="C10234" s="31" t="s">
        <v>10244</v>
      </c>
      <c r="D10234" s="31">
        <v>1</v>
      </c>
      <c r="E10234" s="23">
        <f t="shared" si="144"/>
        <v>1.9040365575019039E-5</v>
      </c>
    </row>
    <row r="10235" spans="2:5" ht="25.5" customHeight="1">
      <c r="B10235" s="27" cm="1">
        <f t="array" ref="B10235">SUM(($D$9:D10235)/$D$6)</f>
        <v>0.94217440974862687</v>
      </c>
      <c r="C10235" s="31" t="s">
        <v>10245</v>
      </c>
      <c r="D10235" s="31">
        <v>1</v>
      </c>
      <c r="E10235" s="23">
        <f t="shared" si="144"/>
        <v>1.9040365575019039E-5</v>
      </c>
    </row>
    <row r="10236" spans="2:5" ht="25.5" customHeight="1">
      <c r="B10236" s="27" cm="1">
        <f t="array" ref="B10236">SUM(($D$9:D10236)/$D$6)</f>
        <v>0.94219345011420186</v>
      </c>
      <c r="C10236" s="31" t="s">
        <v>10246</v>
      </c>
      <c r="D10236" s="31">
        <v>1</v>
      </c>
      <c r="E10236" s="23">
        <f t="shared" si="144"/>
        <v>1.9040365575019039E-5</v>
      </c>
    </row>
    <row r="10237" spans="2:5" ht="25.5" customHeight="1">
      <c r="B10237" s="27" cm="1">
        <f t="array" ref="B10237">SUM(($D$9:D10237)/$D$6)</f>
        <v>0.94221249047977684</v>
      </c>
      <c r="C10237" s="31" t="s">
        <v>10247</v>
      </c>
      <c r="D10237" s="31">
        <v>1</v>
      </c>
      <c r="E10237" s="23">
        <f t="shared" si="144"/>
        <v>1.9040365575019039E-5</v>
      </c>
    </row>
    <row r="10238" spans="2:5" ht="25.5" customHeight="1">
      <c r="B10238" s="27" cm="1">
        <f t="array" ref="B10238">SUM(($D$9:D10238)/$D$6)</f>
        <v>0.94223153084535183</v>
      </c>
      <c r="C10238" s="31" t="s">
        <v>10248</v>
      </c>
      <c r="D10238" s="31">
        <v>1</v>
      </c>
      <c r="E10238" s="23">
        <f t="shared" si="144"/>
        <v>1.9040365575019039E-5</v>
      </c>
    </row>
    <row r="10239" spans="2:5" ht="25.5" customHeight="1">
      <c r="B10239" s="27" cm="1">
        <f t="array" ref="B10239">SUM(($D$9:D10239)/$D$6)</f>
        <v>0.94225057121092681</v>
      </c>
      <c r="C10239" s="31" t="s">
        <v>10249</v>
      </c>
      <c r="D10239" s="31">
        <v>1</v>
      </c>
      <c r="E10239" s="23">
        <f t="shared" si="144"/>
        <v>1.9040365575019039E-5</v>
      </c>
    </row>
    <row r="10240" spans="2:5" ht="25.5" customHeight="1">
      <c r="B10240" s="27" cm="1">
        <f t="array" ref="B10240">SUM(($D$9:D10240)/$D$6)</f>
        <v>0.9422696115765018</v>
      </c>
      <c r="C10240" s="31" t="s">
        <v>10250</v>
      </c>
      <c r="D10240" s="31">
        <v>1</v>
      </c>
      <c r="E10240" s="23">
        <f t="shared" si="144"/>
        <v>1.9040365575019039E-5</v>
      </c>
    </row>
    <row r="10241" spans="2:5" ht="25.5" customHeight="1">
      <c r="B10241" s="27" cm="1">
        <f t="array" ref="B10241">SUM(($D$9:D10241)/$D$6)</f>
        <v>0.94228865194207678</v>
      </c>
      <c r="C10241" s="31" t="s">
        <v>10251</v>
      </c>
      <c r="D10241" s="31">
        <v>1</v>
      </c>
      <c r="E10241" s="23">
        <f t="shared" si="144"/>
        <v>1.9040365575019039E-5</v>
      </c>
    </row>
    <row r="10242" spans="2:5" ht="25.5" customHeight="1">
      <c r="B10242" s="27" cm="1">
        <f t="array" ref="B10242">SUM(($D$9:D10242)/$D$6)</f>
        <v>0.94230769230765177</v>
      </c>
      <c r="C10242" s="31" t="s">
        <v>10252</v>
      </c>
      <c r="D10242" s="31">
        <v>1</v>
      </c>
      <c r="E10242" s="23">
        <f t="shared" si="144"/>
        <v>1.9040365575019039E-5</v>
      </c>
    </row>
    <row r="10243" spans="2:5" ht="25.5" customHeight="1">
      <c r="B10243" s="27" cm="1">
        <f t="array" ref="B10243">SUM(($D$9:D10243)/$D$6)</f>
        <v>0.94232673267322675</v>
      </c>
      <c r="C10243" s="31" t="s">
        <v>10253</v>
      </c>
      <c r="D10243" s="31">
        <v>1</v>
      </c>
      <c r="E10243" s="23">
        <f t="shared" si="144"/>
        <v>1.9040365575019039E-5</v>
      </c>
    </row>
    <row r="10244" spans="2:5" ht="25.5" customHeight="1">
      <c r="B10244" s="27" cm="1">
        <f t="array" ref="B10244">SUM(($D$9:D10244)/$D$6)</f>
        <v>0.94234577303880174</v>
      </c>
      <c r="C10244" s="31" t="s">
        <v>10254</v>
      </c>
      <c r="D10244" s="31">
        <v>1</v>
      </c>
      <c r="E10244" s="23">
        <f t="shared" ref="E10244:E10307" si="145">D10244/$D$6</f>
        <v>1.9040365575019039E-5</v>
      </c>
    </row>
    <row r="10245" spans="2:5" ht="25.5" customHeight="1">
      <c r="B10245" s="27" cm="1">
        <f t="array" ref="B10245">SUM(($D$9:D10245)/$D$6)</f>
        <v>0.94236481340437672</v>
      </c>
      <c r="C10245" s="31" t="s">
        <v>10255</v>
      </c>
      <c r="D10245" s="31">
        <v>1</v>
      </c>
      <c r="E10245" s="23">
        <f t="shared" si="145"/>
        <v>1.9040365575019039E-5</v>
      </c>
    </row>
    <row r="10246" spans="2:5" ht="25.5" customHeight="1">
      <c r="B10246" s="27" cm="1">
        <f t="array" ref="B10246">SUM(($D$9:D10246)/$D$6)</f>
        <v>0.94238385376995171</v>
      </c>
      <c r="C10246" s="31" t="s">
        <v>10256</v>
      </c>
      <c r="D10246" s="31">
        <v>1</v>
      </c>
      <c r="E10246" s="23">
        <f t="shared" si="145"/>
        <v>1.9040365575019039E-5</v>
      </c>
    </row>
    <row r="10247" spans="2:5" ht="25.5" customHeight="1">
      <c r="B10247" s="27" cm="1">
        <f t="array" ref="B10247">SUM(($D$9:D10247)/$D$6)</f>
        <v>0.94240289413552669</v>
      </c>
      <c r="C10247" s="31" t="s">
        <v>10257</v>
      </c>
      <c r="D10247" s="31">
        <v>1</v>
      </c>
      <c r="E10247" s="23">
        <f t="shared" si="145"/>
        <v>1.9040365575019039E-5</v>
      </c>
    </row>
    <row r="10248" spans="2:5" ht="25.5" customHeight="1">
      <c r="B10248" s="27" cm="1">
        <f t="array" ref="B10248">SUM(($D$9:D10248)/$D$6)</f>
        <v>0.94242193450110168</v>
      </c>
      <c r="C10248" s="31" t="s">
        <v>10258</v>
      </c>
      <c r="D10248" s="31">
        <v>1</v>
      </c>
      <c r="E10248" s="23">
        <f t="shared" si="145"/>
        <v>1.9040365575019039E-5</v>
      </c>
    </row>
    <row r="10249" spans="2:5" ht="25.5" customHeight="1">
      <c r="B10249" s="27" cm="1">
        <f t="array" ref="B10249">SUM(($D$9:D10249)/$D$6)</f>
        <v>0.94244097486667666</v>
      </c>
      <c r="C10249" s="31" t="s">
        <v>10259</v>
      </c>
      <c r="D10249" s="31">
        <v>1</v>
      </c>
      <c r="E10249" s="23">
        <f t="shared" si="145"/>
        <v>1.9040365575019039E-5</v>
      </c>
    </row>
    <row r="10250" spans="2:5" ht="25.5" customHeight="1">
      <c r="B10250" s="27" cm="1">
        <f t="array" ref="B10250">SUM(($D$9:D10250)/$D$6)</f>
        <v>0.94246001523225165</v>
      </c>
      <c r="C10250" s="31" t="s">
        <v>10260</v>
      </c>
      <c r="D10250" s="31">
        <v>1</v>
      </c>
      <c r="E10250" s="23">
        <f t="shared" si="145"/>
        <v>1.9040365575019039E-5</v>
      </c>
    </row>
    <row r="10251" spans="2:5" ht="25.5" customHeight="1">
      <c r="B10251" s="27" cm="1">
        <f t="array" ref="B10251">SUM(($D$9:D10251)/$D$6)</f>
        <v>0.94247905559782663</v>
      </c>
      <c r="C10251" s="31" t="s">
        <v>10261</v>
      </c>
      <c r="D10251" s="31">
        <v>1</v>
      </c>
      <c r="E10251" s="23">
        <f t="shared" si="145"/>
        <v>1.9040365575019039E-5</v>
      </c>
    </row>
    <row r="10252" spans="2:5" ht="25.5" customHeight="1">
      <c r="B10252" s="27" cm="1">
        <f t="array" ref="B10252">SUM(($D$9:D10252)/$D$6)</f>
        <v>0.94249809596340162</v>
      </c>
      <c r="C10252" s="31" t="s">
        <v>10262</v>
      </c>
      <c r="D10252" s="31">
        <v>1</v>
      </c>
      <c r="E10252" s="23">
        <f t="shared" si="145"/>
        <v>1.9040365575019039E-5</v>
      </c>
    </row>
    <row r="10253" spans="2:5" ht="25.5" customHeight="1">
      <c r="B10253" s="27" cm="1">
        <f t="array" ref="B10253">SUM(($D$9:D10253)/$D$6)</f>
        <v>0.9425171363289766</v>
      </c>
      <c r="C10253" s="31" t="s">
        <v>10263</v>
      </c>
      <c r="D10253" s="31">
        <v>1</v>
      </c>
      <c r="E10253" s="23">
        <f t="shared" si="145"/>
        <v>1.9040365575019039E-5</v>
      </c>
    </row>
    <row r="10254" spans="2:5" ht="25.5" customHeight="1">
      <c r="B10254" s="27" cm="1">
        <f t="array" ref="B10254">SUM(($D$9:D10254)/$D$6)</f>
        <v>0.94253617669455159</v>
      </c>
      <c r="C10254" s="31" t="s">
        <v>10264</v>
      </c>
      <c r="D10254" s="31">
        <v>1</v>
      </c>
      <c r="E10254" s="23">
        <f t="shared" si="145"/>
        <v>1.9040365575019039E-5</v>
      </c>
    </row>
    <row r="10255" spans="2:5" ht="25.5" customHeight="1">
      <c r="B10255" s="27" cm="1">
        <f t="array" ref="B10255">SUM(($D$9:D10255)/$D$6)</f>
        <v>0.94255521706012657</v>
      </c>
      <c r="C10255" s="31" t="s">
        <v>10265</v>
      </c>
      <c r="D10255" s="31">
        <v>1</v>
      </c>
      <c r="E10255" s="23">
        <f t="shared" si="145"/>
        <v>1.9040365575019039E-5</v>
      </c>
    </row>
    <row r="10256" spans="2:5" ht="25.5" customHeight="1">
      <c r="B10256" s="27" cm="1">
        <f t="array" ref="B10256">SUM(($D$9:D10256)/$D$6)</f>
        <v>0.94257425742570156</v>
      </c>
      <c r="C10256" s="31" t="s">
        <v>10266</v>
      </c>
      <c r="D10256" s="31">
        <v>1</v>
      </c>
      <c r="E10256" s="23">
        <f t="shared" si="145"/>
        <v>1.9040365575019039E-5</v>
      </c>
    </row>
    <row r="10257" spans="2:5" ht="25.5" customHeight="1">
      <c r="B10257" s="27" cm="1">
        <f t="array" ref="B10257">SUM(($D$9:D10257)/$D$6)</f>
        <v>0.94259329779127654</v>
      </c>
      <c r="C10257" s="31" t="s">
        <v>10267</v>
      </c>
      <c r="D10257" s="31">
        <v>1</v>
      </c>
      <c r="E10257" s="23">
        <f t="shared" si="145"/>
        <v>1.9040365575019039E-5</v>
      </c>
    </row>
    <row r="10258" spans="2:5" ht="25.5" customHeight="1">
      <c r="B10258" s="27" cm="1">
        <f t="array" ref="B10258">SUM(($D$9:D10258)/$D$6)</f>
        <v>0.94261233815685153</v>
      </c>
      <c r="C10258" s="31" t="s">
        <v>10268</v>
      </c>
      <c r="D10258" s="31">
        <v>1</v>
      </c>
      <c r="E10258" s="23">
        <f t="shared" si="145"/>
        <v>1.9040365575019039E-5</v>
      </c>
    </row>
    <row r="10259" spans="2:5" ht="25.5" customHeight="1">
      <c r="B10259" s="27" cm="1">
        <f t="array" ref="B10259">SUM(($D$9:D10259)/$D$6)</f>
        <v>0.94263137852242651</v>
      </c>
      <c r="C10259" s="31" t="s">
        <v>10269</v>
      </c>
      <c r="D10259" s="31">
        <v>1</v>
      </c>
      <c r="E10259" s="23">
        <f t="shared" si="145"/>
        <v>1.9040365575019039E-5</v>
      </c>
    </row>
    <row r="10260" spans="2:5" ht="25.5" customHeight="1">
      <c r="B10260" s="27" cm="1">
        <f t="array" ref="B10260">SUM(($D$9:D10260)/$D$6)</f>
        <v>0.9426504188880015</v>
      </c>
      <c r="C10260" s="31" t="s">
        <v>10270</v>
      </c>
      <c r="D10260" s="31">
        <v>1</v>
      </c>
      <c r="E10260" s="23">
        <f t="shared" si="145"/>
        <v>1.9040365575019039E-5</v>
      </c>
    </row>
    <row r="10261" spans="2:5" ht="25.5" customHeight="1">
      <c r="B10261" s="27" cm="1">
        <f t="array" ref="B10261">SUM(($D$9:D10261)/$D$6)</f>
        <v>0.94266945925357648</v>
      </c>
      <c r="C10261" s="31" t="s">
        <v>10271</v>
      </c>
      <c r="D10261" s="31">
        <v>1</v>
      </c>
      <c r="E10261" s="23">
        <f t="shared" si="145"/>
        <v>1.9040365575019039E-5</v>
      </c>
    </row>
    <row r="10262" spans="2:5" ht="25.5" customHeight="1">
      <c r="B10262" s="27" cm="1">
        <f t="array" ref="B10262">SUM(($D$9:D10262)/$D$6)</f>
        <v>0.94268849961915147</v>
      </c>
      <c r="C10262" s="31" t="s">
        <v>10272</v>
      </c>
      <c r="D10262" s="31">
        <v>1</v>
      </c>
      <c r="E10262" s="23">
        <f t="shared" si="145"/>
        <v>1.9040365575019039E-5</v>
      </c>
    </row>
    <row r="10263" spans="2:5" ht="25.5" customHeight="1">
      <c r="B10263" s="27" cm="1">
        <f t="array" ref="B10263">SUM(($D$9:D10263)/$D$6)</f>
        <v>0.94270753998472645</v>
      </c>
      <c r="C10263" s="31" t="s">
        <v>10273</v>
      </c>
      <c r="D10263" s="31">
        <v>1</v>
      </c>
      <c r="E10263" s="23">
        <f t="shared" si="145"/>
        <v>1.9040365575019039E-5</v>
      </c>
    </row>
    <row r="10264" spans="2:5" ht="25.5" customHeight="1">
      <c r="B10264" s="27" cm="1">
        <f t="array" ref="B10264">SUM(($D$9:D10264)/$D$6)</f>
        <v>0.94272658035030144</v>
      </c>
      <c r="C10264" s="31" t="s">
        <v>10274</v>
      </c>
      <c r="D10264" s="31">
        <v>1</v>
      </c>
      <c r="E10264" s="23">
        <f t="shared" si="145"/>
        <v>1.9040365575019039E-5</v>
      </c>
    </row>
    <row r="10265" spans="2:5" ht="25.5" customHeight="1">
      <c r="B10265" s="27" cm="1">
        <f t="array" ref="B10265">SUM(($D$9:D10265)/$D$6)</f>
        <v>0.94274562071587642</v>
      </c>
      <c r="C10265" s="31" t="s">
        <v>10275</v>
      </c>
      <c r="D10265" s="31">
        <v>1</v>
      </c>
      <c r="E10265" s="23">
        <f t="shared" si="145"/>
        <v>1.9040365575019039E-5</v>
      </c>
    </row>
    <row r="10266" spans="2:5" ht="25.5" customHeight="1">
      <c r="B10266" s="27" cm="1">
        <f t="array" ref="B10266">SUM(($D$9:D10266)/$D$6)</f>
        <v>0.9427646610814514</v>
      </c>
      <c r="C10266" s="31" t="s">
        <v>10276</v>
      </c>
      <c r="D10266" s="31">
        <v>1</v>
      </c>
      <c r="E10266" s="23">
        <f t="shared" si="145"/>
        <v>1.9040365575019039E-5</v>
      </c>
    </row>
    <row r="10267" spans="2:5" ht="25.5" customHeight="1">
      <c r="B10267" s="27" cm="1">
        <f t="array" ref="B10267">SUM(($D$9:D10267)/$D$6)</f>
        <v>0.94278370144702639</v>
      </c>
      <c r="C10267" s="31" t="s">
        <v>10277</v>
      </c>
      <c r="D10267" s="31">
        <v>1</v>
      </c>
      <c r="E10267" s="23">
        <f t="shared" si="145"/>
        <v>1.9040365575019039E-5</v>
      </c>
    </row>
    <row r="10268" spans="2:5" ht="25.5" customHeight="1">
      <c r="B10268" s="27" cm="1">
        <f t="array" ref="B10268">SUM(($D$9:D10268)/$D$6)</f>
        <v>0.94280274181260137</v>
      </c>
      <c r="C10268" s="31" t="s">
        <v>10278</v>
      </c>
      <c r="D10268" s="31">
        <v>1</v>
      </c>
      <c r="E10268" s="23">
        <f t="shared" si="145"/>
        <v>1.9040365575019039E-5</v>
      </c>
    </row>
    <row r="10269" spans="2:5" ht="25.5" customHeight="1">
      <c r="B10269" s="27" cm="1">
        <f t="array" ref="B10269">SUM(($D$9:D10269)/$D$6)</f>
        <v>0.94282178217817636</v>
      </c>
      <c r="C10269" s="31" t="s">
        <v>10279</v>
      </c>
      <c r="D10269" s="31">
        <v>1</v>
      </c>
      <c r="E10269" s="23">
        <f t="shared" si="145"/>
        <v>1.9040365575019039E-5</v>
      </c>
    </row>
    <row r="10270" spans="2:5" ht="25.5" customHeight="1">
      <c r="B10270" s="27" cm="1">
        <f t="array" ref="B10270">SUM(($D$9:D10270)/$D$6)</f>
        <v>0.94284082254375134</v>
      </c>
      <c r="C10270" s="31" t="s">
        <v>10280</v>
      </c>
      <c r="D10270" s="31">
        <v>1</v>
      </c>
      <c r="E10270" s="23">
        <f t="shared" si="145"/>
        <v>1.9040365575019039E-5</v>
      </c>
    </row>
    <row r="10271" spans="2:5" ht="25.5" customHeight="1">
      <c r="B10271" s="27" cm="1">
        <f t="array" ref="B10271">SUM(($D$9:D10271)/$D$6)</f>
        <v>0.94285986290932633</v>
      </c>
      <c r="C10271" s="31" t="s">
        <v>10281</v>
      </c>
      <c r="D10271" s="31">
        <v>1</v>
      </c>
      <c r="E10271" s="23">
        <f t="shared" si="145"/>
        <v>1.9040365575019039E-5</v>
      </c>
    </row>
    <row r="10272" spans="2:5" ht="25.5" customHeight="1">
      <c r="B10272" s="27" cm="1">
        <f t="array" ref="B10272">SUM(($D$9:D10272)/$D$6)</f>
        <v>0.94287890327490131</v>
      </c>
      <c r="C10272" s="31" t="s">
        <v>10282</v>
      </c>
      <c r="D10272" s="31">
        <v>1</v>
      </c>
      <c r="E10272" s="23">
        <f t="shared" si="145"/>
        <v>1.9040365575019039E-5</v>
      </c>
    </row>
    <row r="10273" spans="2:5" ht="25.5" customHeight="1">
      <c r="B10273" s="27" cm="1">
        <f t="array" ref="B10273">SUM(($D$9:D10273)/$D$6)</f>
        <v>0.9428979436404763</v>
      </c>
      <c r="C10273" s="31" t="s">
        <v>10283</v>
      </c>
      <c r="D10273" s="31">
        <v>1</v>
      </c>
      <c r="E10273" s="23">
        <f t="shared" si="145"/>
        <v>1.9040365575019039E-5</v>
      </c>
    </row>
    <row r="10274" spans="2:5" ht="25.5" customHeight="1">
      <c r="B10274" s="27" cm="1">
        <f t="array" ref="B10274">SUM(($D$9:D10274)/$D$6)</f>
        <v>0.94291698400605128</v>
      </c>
      <c r="C10274" s="31" t="s">
        <v>10284</v>
      </c>
      <c r="D10274" s="31">
        <v>1</v>
      </c>
      <c r="E10274" s="23">
        <f t="shared" si="145"/>
        <v>1.9040365575019039E-5</v>
      </c>
    </row>
    <row r="10275" spans="2:5" ht="25.5" customHeight="1">
      <c r="B10275" s="27" cm="1">
        <f t="array" ref="B10275">SUM(($D$9:D10275)/$D$6)</f>
        <v>0.94293602437162627</v>
      </c>
      <c r="C10275" s="31" t="s">
        <v>10285</v>
      </c>
      <c r="D10275" s="31">
        <v>1</v>
      </c>
      <c r="E10275" s="23">
        <f t="shared" si="145"/>
        <v>1.9040365575019039E-5</v>
      </c>
    </row>
    <row r="10276" spans="2:5" ht="25.5" customHeight="1">
      <c r="B10276" s="27" cm="1">
        <f t="array" ref="B10276">SUM(($D$9:D10276)/$D$6)</f>
        <v>0.94295506473720125</v>
      </c>
      <c r="C10276" s="31" t="s">
        <v>10286</v>
      </c>
      <c r="D10276" s="31">
        <v>1</v>
      </c>
      <c r="E10276" s="23">
        <f t="shared" si="145"/>
        <v>1.9040365575019039E-5</v>
      </c>
    </row>
    <row r="10277" spans="2:5" ht="25.5" customHeight="1">
      <c r="B10277" s="27" cm="1">
        <f t="array" ref="B10277">SUM(($D$9:D10277)/$D$6)</f>
        <v>0.94297410510277624</v>
      </c>
      <c r="C10277" s="31" t="s">
        <v>10287</v>
      </c>
      <c r="D10277" s="31">
        <v>1</v>
      </c>
      <c r="E10277" s="23">
        <f t="shared" si="145"/>
        <v>1.9040365575019039E-5</v>
      </c>
    </row>
    <row r="10278" spans="2:5" ht="25.5" customHeight="1">
      <c r="B10278" s="27" cm="1">
        <f t="array" ref="B10278">SUM(($D$9:D10278)/$D$6)</f>
        <v>0.94299314546835122</v>
      </c>
      <c r="C10278" s="31" t="s">
        <v>10288</v>
      </c>
      <c r="D10278" s="31">
        <v>1</v>
      </c>
      <c r="E10278" s="23">
        <f t="shared" si="145"/>
        <v>1.9040365575019039E-5</v>
      </c>
    </row>
    <row r="10279" spans="2:5" ht="25.5" customHeight="1">
      <c r="B10279" s="27" cm="1">
        <f t="array" ref="B10279">SUM(($D$9:D10279)/$D$6)</f>
        <v>0.94301218583392621</v>
      </c>
      <c r="C10279" s="31" t="s">
        <v>10289</v>
      </c>
      <c r="D10279" s="31">
        <v>1</v>
      </c>
      <c r="E10279" s="23">
        <f t="shared" si="145"/>
        <v>1.9040365575019039E-5</v>
      </c>
    </row>
    <row r="10280" spans="2:5" ht="25.5" customHeight="1">
      <c r="B10280" s="27" cm="1">
        <f t="array" ref="B10280">SUM(($D$9:D10280)/$D$6)</f>
        <v>0.94303122619950119</v>
      </c>
      <c r="C10280" s="31" t="s">
        <v>10290</v>
      </c>
      <c r="D10280" s="31">
        <v>1</v>
      </c>
      <c r="E10280" s="23">
        <f t="shared" si="145"/>
        <v>1.9040365575019039E-5</v>
      </c>
    </row>
    <row r="10281" spans="2:5" ht="25.5" customHeight="1">
      <c r="B10281" s="27" cm="1">
        <f t="array" ref="B10281">SUM(($D$9:D10281)/$D$6)</f>
        <v>0.94305026656507618</v>
      </c>
      <c r="C10281" s="31" t="s">
        <v>10291</v>
      </c>
      <c r="D10281" s="31">
        <v>1</v>
      </c>
      <c r="E10281" s="23">
        <f t="shared" si="145"/>
        <v>1.9040365575019039E-5</v>
      </c>
    </row>
    <row r="10282" spans="2:5" ht="25.5" customHeight="1">
      <c r="B10282" s="27" cm="1">
        <f t="array" ref="B10282">SUM(($D$9:D10282)/$D$6)</f>
        <v>0.94306930693065116</v>
      </c>
      <c r="C10282" s="31" t="s">
        <v>10292</v>
      </c>
      <c r="D10282" s="31">
        <v>1</v>
      </c>
      <c r="E10282" s="23">
        <f t="shared" si="145"/>
        <v>1.9040365575019039E-5</v>
      </c>
    </row>
    <row r="10283" spans="2:5" ht="25.5" customHeight="1">
      <c r="B10283" s="27" cm="1">
        <f t="array" ref="B10283">SUM(($D$9:D10283)/$D$6)</f>
        <v>0.94308834729622615</v>
      </c>
      <c r="C10283" s="31" t="s">
        <v>10293</v>
      </c>
      <c r="D10283" s="31">
        <v>1</v>
      </c>
      <c r="E10283" s="23">
        <f t="shared" si="145"/>
        <v>1.9040365575019039E-5</v>
      </c>
    </row>
    <row r="10284" spans="2:5" ht="25.5" customHeight="1">
      <c r="B10284" s="27" cm="1">
        <f t="array" ref="B10284">SUM(($D$9:D10284)/$D$6)</f>
        <v>0.94310738766180113</v>
      </c>
      <c r="C10284" s="31" t="s">
        <v>10294</v>
      </c>
      <c r="D10284" s="31">
        <v>1</v>
      </c>
      <c r="E10284" s="23">
        <f t="shared" si="145"/>
        <v>1.9040365575019039E-5</v>
      </c>
    </row>
    <row r="10285" spans="2:5" ht="25.5" customHeight="1">
      <c r="B10285" s="27" cm="1">
        <f t="array" ref="B10285">SUM(($D$9:D10285)/$D$6)</f>
        <v>0.94312642802737612</v>
      </c>
      <c r="C10285" s="31" t="s">
        <v>10295</v>
      </c>
      <c r="D10285" s="31">
        <v>1</v>
      </c>
      <c r="E10285" s="23">
        <f t="shared" si="145"/>
        <v>1.9040365575019039E-5</v>
      </c>
    </row>
    <row r="10286" spans="2:5" ht="25.5" customHeight="1">
      <c r="B10286" s="27" cm="1">
        <f t="array" ref="B10286">SUM(($D$9:D10286)/$D$6)</f>
        <v>0.9431454683929511</v>
      </c>
      <c r="C10286" s="31" t="s">
        <v>10296</v>
      </c>
      <c r="D10286" s="31">
        <v>1</v>
      </c>
      <c r="E10286" s="23">
        <f t="shared" si="145"/>
        <v>1.9040365575019039E-5</v>
      </c>
    </row>
    <row r="10287" spans="2:5" ht="25.5" customHeight="1">
      <c r="B10287" s="27" cm="1">
        <f t="array" ref="B10287">SUM(($D$9:D10287)/$D$6)</f>
        <v>0.94316450875852609</v>
      </c>
      <c r="C10287" s="31" t="s">
        <v>10297</v>
      </c>
      <c r="D10287" s="31">
        <v>1</v>
      </c>
      <c r="E10287" s="23">
        <f t="shared" si="145"/>
        <v>1.9040365575019039E-5</v>
      </c>
    </row>
    <row r="10288" spans="2:5" ht="25.5" customHeight="1">
      <c r="B10288" s="27" cm="1">
        <f t="array" ref="B10288">SUM(($D$9:D10288)/$D$6)</f>
        <v>0.94318354912410107</v>
      </c>
      <c r="C10288" s="31" t="s">
        <v>10298</v>
      </c>
      <c r="D10288" s="31">
        <v>1</v>
      </c>
      <c r="E10288" s="23">
        <f t="shared" si="145"/>
        <v>1.9040365575019039E-5</v>
      </c>
    </row>
    <row r="10289" spans="2:5" ht="25.5" customHeight="1">
      <c r="B10289" s="27" cm="1">
        <f t="array" ref="B10289">SUM(($D$9:D10289)/$D$6)</f>
        <v>0.94320258948967606</v>
      </c>
      <c r="C10289" s="31" t="s">
        <v>10299</v>
      </c>
      <c r="D10289" s="31">
        <v>1</v>
      </c>
      <c r="E10289" s="23">
        <f t="shared" si="145"/>
        <v>1.9040365575019039E-5</v>
      </c>
    </row>
    <row r="10290" spans="2:5" ht="25.5" customHeight="1">
      <c r="B10290" s="27" cm="1">
        <f t="array" ref="B10290">SUM(($D$9:D10290)/$D$6)</f>
        <v>0.94322162985525104</v>
      </c>
      <c r="C10290" s="31" t="s">
        <v>10300</v>
      </c>
      <c r="D10290" s="31">
        <v>1</v>
      </c>
      <c r="E10290" s="23">
        <f t="shared" si="145"/>
        <v>1.9040365575019039E-5</v>
      </c>
    </row>
    <row r="10291" spans="2:5" ht="25.5" customHeight="1">
      <c r="B10291" s="27" cm="1">
        <f t="array" ref="B10291">SUM(($D$9:D10291)/$D$6)</f>
        <v>0.94324067022082603</v>
      </c>
      <c r="C10291" s="31" t="s">
        <v>10301</v>
      </c>
      <c r="D10291" s="31">
        <v>1</v>
      </c>
      <c r="E10291" s="23">
        <f t="shared" si="145"/>
        <v>1.9040365575019039E-5</v>
      </c>
    </row>
    <row r="10292" spans="2:5" ht="25.5" customHeight="1">
      <c r="B10292" s="27" cm="1">
        <f t="array" ref="B10292">SUM(($D$9:D10292)/$D$6)</f>
        <v>0.94325971058640101</v>
      </c>
      <c r="C10292" s="31" t="s">
        <v>10302</v>
      </c>
      <c r="D10292" s="31">
        <v>1</v>
      </c>
      <c r="E10292" s="23">
        <f t="shared" si="145"/>
        <v>1.9040365575019039E-5</v>
      </c>
    </row>
    <row r="10293" spans="2:5" ht="25.5" customHeight="1">
      <c r="B10293" s="27" cm="1">
        <f t="array" ref="B10293">SUM(($D$9:D10293)/$D$6)</f>
        <v>0.943278750951976</v>
      </c>
      <c r="C10293" s="31" t="s">
        <v>10303</v>
      </c>
      <c r="D10293" s="31">
        <v>1</v>
      </c>
      <c r="E10293" s="23">
        <f t="shared" si="145"/>
        <v>1.9040365575019039E-5</v>
      </c>
    </row>
    <row r="10294" spans="2:5" ht="25.5" customHeight="1">
      <c r="B10294" s="27" cm="1">
        <f t="array" ref="B10294">SUM(($D$9:D10294)/$D$6)</f>
        <v>0.94329779131755098</v>
      </c>
      <c r="C10294" s="31" t="s">
        <v>10304</v>
      </c>
      <c r="D10294" s="31">
        <v>1</v>
      </c>
      <c r="E10294" s="23">
        <f t="shared" si="145"/>
        <v>1.9040365575019039E-5</v>
      </c>
    </row>
    <row r="10295" spans="2:5" ht="25.5" customHeight="1">
      <c r="B10295" s="27" cm="1">
        <f t="array" ref="B10295">SUM(($D$9:D10295)/$D$6)</f>
        <v>0.94331683168312597</v>
      </c>
      <c r="C10295" s="31" t="s">
        <v>10305</v>
      </c>
      <c r="D10295" s="31">
        <v>1</v>
      </c>
      <c r="E10295" s="23">
        <f t="shared" si="145"/>
        <v>1.9040365575019039E-5</v>
      </c>
    </row>
    <row r="10296" spans="2:5" ht="25.5" customHeight="1">
      <c r="B10296" s="27" cm="1">
        <f t="array" ref="B10296">SUM(($D$9:D10296)/$D$6)</f>
        <v>0.94333587204870095</v>
      </c>
      <c r="C10296" s="31" t="s">
        <v>10306</v>
      </c>
      <c r="D10296" s="31">
        <v>1</v>
      </c>
      <c r="E10296" s="23">
        <f t="shared" si="145"/>
        <v>1.9040365575019039E-5</v>
      </c>
    </row>
    <row r="10297" spans="2:5" ht="25.5" customHeight="1">
      <c r="B10297" s="27" cm="1">
        <f t="array" ref="B10297">SUM(($D$9:D10297)/$D$6)</f>
        <v>0.94335491241427594</v>
      </c>
      <c r="C10297" s="31" t="s">
        <v>10307</v>
      </c>
      <c r="D10297" s="31">
        <v>1</v>
      </c>
      <c r="E10297" s="23">
        <f t="shared" si="145"/>
        <v>1.9040365575019039E-5</v>
      </c>
    </row>
    <row r="10298" spans="2:5" ht="25.5" customHeight="1">
      <c r="B10298" s="27" cm="1">
        <f t="array" ref="B10298">SUM(($D$9:D10298)/$D$6)</f>
        <v>0.94337395277985092</v>
      </c>
      <c r="C10298" s="31" t="s">
        <v>10308</v>
      </c>
      <c r="D10298" s="31">
        <v>1</v>
      </c>
      <c r="E10298" s="23">
        <f t="shared" si="145"/>
        <v>1.9040365575019039E-5</v>
      </c>
    </row>
    <row r="10299" spans="2:5" ht="25.5" customHeight="1">
      <c r="B10299" s="27" cm="1">
        <f t="array" ref="B10299">SUM(($D$9:D10299)/$D$6)</f>
        <v>0.94339299314542591</v>
      </c>
      <c r="C10299" s="31" t="s">
        <v>10309</v>
      </c>
      <c r="D10299" s="31">
        <v>1</v>
      </c>
      <c r="E10299" s="23">
        <f t="shared" si="145"/>
        <v>1.9040365575019039E-5</v>
      </c>
    </row>
    <row r="10300" spans="2:5" ht="25.5" customHeight="1">
      <c r="B10300" s="27" cm="1">
        <f t="array" ref="B10300">SUM(($D$9:D10300)/$D$6)</f>
        <v>0.94341203351100089</v>
      </c>
      <c r="C10300" s="31" t="s">
        <v>10310</v>
      </c>
      <c r="D10300" s="31">
        <v>1</v>
      </c>
      <c r="E10300" s="23">
        <f t="shared" si="145"/>
        <v>1.9040365575019039E-5</v>
      </c>
    </row>
    <row r="10301" spans="2:5" ht="25.5" customHeight="1">
      <c r="B10301" s="27" cm="1">
        <f t="array" ref="B10301">SUM(($D$9:D10301)/$D$6)</f>
        <v>0.94343107387657588</v>
      </c>
      <c r="C10301" s="31" t="s">
        <v>10311</v>
      </c>
      <c r="D10301" s="31">
        <v>1</v>
      </c>
      <c r="E10301" s="23">
        <f t="shared" si="145"/>
        <v>1.9040365575019039E-5</v>
      </c>
    </row>
    <row r="10302" spans="2:5" ht="25.5" customHeight="1">
      <c r="B10302" s="27" cm="1">
        <f t="array" ref="B10302">SUM(($D$9:D10302)/$D$6)</f>
        <v>0.94345011424215086</v>
      </c>
      <c r="C10302" s="31" t="s">
        <v>10312</v>
      </c>
      <c r="D10302" s="31">
        <v>1</v>
      </c>
      <c r="E10302" s="23">
        <f t="shared" si="145"/>
        <v>1.9040365575019039E-5</v>
      </c>
    </row>
    <row r="10303" spans="2:5" ht="25.5" customHeight="1">
      <c r="B10303" s="27" cm="1">
        <f t="array" ref="B10303">SUM(($D$9:D10303)/$D$6)</f>
        <v>0.94346915460772585</v>
      </c>
      <c r="C10303" s="31" t="s">
        <v>10313</v>
      </c>
      <c r="D10303" s="31">
        <v>1</v>
      </c>
      <c r="E10303" s="23">
        <f t="shared" si="145"/>
        <v>1.9040365575019039E-5</v>
      </c>
    </row>
    <row r="10304" spans="2:5" ht="25.5" customHeight="1">
      <c r="B10304" s="27" cm="1">
        <f t="array" ref="B10304">SUM(($D$9:D10304)/$D$6)</f>
        <v>0.94348819497330083</v>
      </c>
      <c r="C10304" s="31" t="s">
        <v>10314</v>
      </c>
      <c r="D10304" s="31">
        <v>1</v>
      </c>
      <c r="E10304" s="23">
        <f t="shared" si="145"/>
        <v>1.9040365575019039E-5</v>
      </c>
    </row>
    <row r="10305" spans="2:5" ht="25.5" customHeight="1">
      <c r="B10305" s="27" cm="1">
        <f t="array" ref="B10305">SUM(($D$9:D10305)/$D$6)</f>
        <v>0.94350723533887582</v>
      </c>
      <c r="C10305" s="31" t="s">
        <v>10315</v>
      </c>
      <c r="D10305" s="31">
        <v>1</v>
      </c>
      <c r="E10305" s="23">
        <f t="shared" si="145"/>
        <v>1.9040365575019039E-5</v>
      </c>
    </row>
    <row r="10306" spans="2:5" ht="25.5" customHeight="1">
      <c r="B10306" s="27" cm="1">
        <f t="array" ref="B10306">SUM(($D$9:D10306)/$D$6)</f>
        <v>0.9435262757044508</v>
      </c>
      <c r="C10306" s="31" t="s">
        <v>10316</v>
      </c>
      <c r="D10306" s="31">
        <v>1</v>
      </c>
      <c r="E10306" s="23">
        <f t="shared" si="145"/>
        <v>1.9040365575019039E-5</v>
      </c>
    </row>
    <row r="10307" spans="2:5" ht="25.5" customHeight="1">
      <c r="B10307" s="27" cm="1">
        <f t="array" ref="B10307">SUM(($D$9:D10307)/$D$6)</f>
        <v>0.94354531607002579</v>
      </c>
      <c r="C10307" s="31" t="s">
        <v>10317</v>
      </c>
      <c r="D10307" s="31">
        <v>1</v>
      </c>
      <c r="E10307" s="23">
        <f t="shared" si="145"/>
        <v>1.9040365575019039E-5</v>
      </c>
    </row>
    <row r="10308" spans="2:5" ht="25.5" customHeight="1">
      <c r="B10308" s="27" cm="1">
        <f t="array" ref="B10308">SUM(($D$9:D10308)/$D$6)</f>
        <v>0.94356435643560077</v>
      </c>
      <c r="C10308" s="31" t="s">
        <v>10318</v>
      </c>
      <c r="D10308" s="31">
        <v>1</v>
      </c>
      <c r="E10308" s="23">
        <f t="shared" ref="E10308:E10371" si="146">D10308/$D$6</f>
        <v>1.9040365575019039E-5</v>
      </c>
    </row>
    <row r="10309" spans="2:5" ht="25.5" customHeight="1">
      <c r="B10309" s="27" cm="1">
        <f t="array" ref="B10309">SUM(($D$9:D10309)/$D$6)</f>
        <v>0.94358339680117576</v>
      </c>
      <c r="C10309" s="31" t="s">
        <v>10319</v>
      </c>
      <c r="D10309" s="31">
        <v>1</v>
      </c>
      <c r="E10309" s="23">
        <f t="shared" si="146"/>
        <v>1.9040365575019039E-5</v>
      </c>
    </row>
    <row r="10310" spans="2:5" ht="25.5" customHeight="1">
      <c r="B10310" s="27" cm="1">
        <f t="array" ref="B10310">SUM(($D$9:D10310)/$D$6)</f>
        <v>0.94360243716675074</v>
      </c>
      <c r="C10310" s="31" t="s">
        <v>10320</v>
      </c>
      <c r="D10310" s="31">
        <v>1</v>
      </c>
      <c r="E10310" s="23">
        <f t="shared" si="146"/>
        <v>1.9040365575019039E-5</v>
      </c>
    </row>
    <row r="10311" spans="2:5" ht="25.5" customHeight="1">
      <c r="B10311" s="27" cm="1">
        <f t="array" ref="B10311">SUM(($D$9:D10311)/$D$6)</f>
        <v>0.94362147753232573</v>
      </c>
      <c r="C10311" s="31" t="s">
        <v>10321</v>
      </c>
      <c r="D10311" s="31">
        <v>1</v>
      </c>
      <c r="E10311" s="23">
        <f t="shared" si="146"/>
        <v>1.9040365575019039E-5</v>
      </c>
    </row>
    <row r="10312" spans="2:5" ht="25.5" customHeight="1">
      <c r="B10312" s="27" cm="1">
        <f t="array" ref="B10312">SUM(($D$9:D10312)/$D$6)</f>
        <v>0.94364051789790071</v>
      </c>
      <c r="C10312" s="31" t="s">
        <v>10322</v>
      </c>
      <c r="D10312" s="31">
        <v>1</v>
      </c>
      <c r="E10312" s="23">
        <f t="shared" si="146"/>
        <v>1.9040365575019039E-5</v>
      </c>
    </row>
    <row r="10313" spans="2:5" ht="25.5" customHeight="1">
      <c r="B10313" s="27" cm="1">
        <f t="array" ref="B10313">SUM(($D$9:D10313)/$D$6)</f>
        <v>0.9436595582634757</v>
      </c>
      <c r="C10313" s="31" t="s">
        <v>10323</v>
      </c>
      <c r="D10313" s="31">
        <v>1</v>
      </c>
      <c r="E10313" s="23">
        <f t="shared" si="146"/>
        <v>1.9040365575019039E-5</v>
      </c>
    </row>
    <row r="10314" spans="2:5" ht="25.5" customHeight="1">
      <c r="B10314" s="27" cm="1">
        <f t="array" ref="B10314">SUM(($D$9:D10314)/$D$6)</f>
        <v>0.94367859862905068</v>
      </c>
      <c r="C10314" s="31" t="s">
        <v>10324</v>
      </c>
      <c r="D10314" s="31">
        <v>1</v>
      </c>
      <c r="E10314" s="23">
        <f t="shared" si="146"/>
        <v>1.9040365575019039E-5</v>
      </c>
    </row>
    <row r="10315" spans="2:5" ht="25.5" customHeight="1">
      <c r="B10315" s="27" cm="1">
        <f t="array" ref="B10315">SUM(($D$9:D10315)/$D$6)</f>
        <v>0.94369763899462566</v>
      </c>
      <c r="C10315" s="31" t="s">
        <v>10325</v>
      </c>
      <c r="D10315" s="31">
        <v>1</v>
      </c>
      <c r="E10315" s="23">
        <f t="shared" si="146"/>
        <v>1.9040365575019039E-5</v>
      </c>
    </row>
    <row r="10316" spans="2:5" ht="25.5" customHeight="1">
      <c r="B10316" s="27" cm="1">
        <f t="array" ref="B10316">SUM(($D$9:D10316)/$D$6)</f>
        <v>0.94371667936020065</v>
      </c>
      <c r="C10316" s="31" t="s">
        <v>10326</v>
      </c>
      <c r="D10316" s="31">
        <v>1</v>
      </c>
      <c r="E10316" s="23">
        <f t="shared" si="146"/>
        <v>1.9040365575019039E-5</v>
      </c>
    </row>
    <row r="10317" spans="2:5" ht="25.5" customHeight="1">
      <c r="B10317" s="27" cm="1">
        <f t="array" ref="B10317">SUM(($D$9:D10317)/$D$6)</f>
        <v>0.94373571972577563</v>
      </c>
      <c r="C10317" s="31" t="s">
        <v>10327</v>
      </c>
      <c r="D10317" s="31">
        <v>1</v>
      </c>
      <c r="E10317" s="23">
        <f t="shared" si="146"/>
        <v>1.9040365575019039E-5</v>
      </c>
    </row>
    <row r="10318" spans="2:5" ht="25.5" customHeight="1">
      <c r="B10318" s="27" cm="1">
        <f t="array" ref="B10318">SUM(($D$9:D10318)/$D$6)</f>
        <v>0.94375476009135062</v>
      </c>
      <c r="C10318" s="31" t="s">
        <v>10328</v>
      </c>
      <c r="D10318" s="31">
        <v>1</v>
      </c>
      <c r="E10318" s="23">
        <f t="shared" si="146"/>
        <v>1.9040365575019039E-5</v>
      </c>
    </row>
    <row r="10319" spans="2:5" ht="25.5" customHeight="1">
      <c r="B10319" s="27" cm="1">
        <f t="array" ref="B10319">SUM(($D$9:D10319)/$D$6)</f>
        <v>0.9437738004569256</v>
      </c>
      <c r="C10319" s="31" t="s">
        <v>10329</v>
      </c>
      <c r="D10319" s="31">
        <v>1</v>
      </c>
      <c r="E10319" s="23">
        <f t="shared" si="146"/>
        <v>1.9040365575019039E-5</v>
      </c>
    </row>
    <row r="10320" spans="2:5" ht="25.5" customHeight="1">
      <c r="B10320" s="27" cm="1">
        <f t="array" ref="B10320">SUM(($D$9:D10320)/$D$6)</f>
        <v>0.94379284082250059</v>
      </c>
      <c r="C10320" s="31" t="s">
        <v>10330</v>
      </c>
      <c r="D10320" s="31">
        <v>1</v>
      </c>
      <c r="E10320" s="23">
        <f t="shared" si="146"/>
        <v>1.9040365575019039E-5</v>
      </c>
    </row>
    <row r="10321" spans="2:5" ht="25.5" customHeight="1">
      <c r="B10321" s="27" cm="1">
        <f t="array" ref="B10321">SUM(($D$9:D10321)/$D$6)</f>
        <v>0.94381188118807557</v>
      </c>
      <c r="C10321" s="31" t="s">
        <v>10331</v>
      </c>
      <c r="D10321" s="31">
        <v>1</v>
      </c>
      <c r="E10321" s="23">
        <f t="shared" si="146"/>
        <v>1.9040365575019039E-5</v>
      </c>
    </row>
    <row r="10322" spans="2:5" ht="25.5" customHeight="1">
      <c r="B10322" s="27" cm="1">
        <f t="array" ref="B10322">SUM(($D$9:D10322)/$D$6)</f>
        <v>0.94383092155365056</v>
      </c>
      <c r="C10322" s="31" t="s">
        <v>10332</v>
      </c>
      <c r="D10322" s="31">
        <v>1</v>
      </c>
      <c r="E10322" s="23">
        <f t="shared" si="146"/>
        <v>1.9040365575019039E-5</v>
      </c>
    </row>
    <row r="10323" spans="2:5" ht="25.5" customHeight="1">
      <c r="B10323" s="27" cm="1">
        <f t="array" ref="B10323">SUM(($D$9:D10323)/$D$6)</f>
        <v>0.94384996191922554</v>
      </c>
      <c r="C10323" s="31" t="s">
        <v>10333</v>
      </c>
      <c r="D10323" s="31">
        <v>1</v>
      </c>
      <c r="E10323" s="23">
        <f t="shared" si="146"/>
        <v>1.9040365575019039E-5</v>
      </c>
    </row>
    <row r="10324" spans="2:5" ht="25.5" customHeight="1">
      <c r="B10324" s="27" cm="1">
        <f t="array" ref="B10324">SUM(($D$9:D10324)/$D$6)</f>
        <v>0.94386900228480053</v>
      </c>
      <c r="C10324" s="31" t="s">
        <v>10334</v>
      </c>
      <c r="D10324" s="31">
        <v>1</v>
      </c>
      <c r="E10324" s="23">
        <f t="shared" si="146"/>
        <v>1.9040365575019039E-5</v>
      </c>
    </row>
    <row r="10325" spans="2:5" ht="25.5" customHeight="1">
      <c r="B10325" s="27" cm="1">
        <f t="array" ref="B10325">SUM(($D$9:D10325)/$D$6)</f>
        <v>0.94388804265037551</v>
      </c>
      <c r="C10325" s="31" t="s">
        <v>10335</v>
      </c>
      <c r="D10325" s="31">
        <v>1</v>
      </c>
      <c r="E10325" s="23">
        <f t="shared" si="146"/>
        <v>1.9040365575019039E-5</v>
      </c>
    </row>
    <row r="10326" spans="2:5" ht="25.5" customHeight="1">
      <c r="B10326" s="27" cm="1">
        <f t="array" ref="B10326">SUM(($D$9:D10326)/$D$6)</f>
        <v>0.9439070830159505</v>
      </c>
      <c r="C10326" s="31" t="s">
        <v>10336</v>
      </c>
      <c r="D10326" s="31">
        <v>1</v>
      </c>
      <c r="E10326" s="23">
        <f t="shared" si="146"/>
        <v>1.9040365575019039E-5</v>
      </c>
    </row>
    <row r="10327" spans="2:5" ht="25.5" customHeight="1">
      <c r="B10327" s="27" cm="1">
        <f t="array" ref="B10327">SUM(($D$9:D10327)/$D$6)</f>
        <v>0.94392612338152548</v>
      </c>
      <c r="C10327" s="31" t="s">
        <v>10337</v>
      </c>
      <c r="D10327" s="31">
        <v>1</v>
      </c>
      <c r="E10327" s="23">
        <f t="shared" si="146"/>
        <v>1.9040365575019039E-5</v>
      </c>
    </row>
    <row r="10328" spans="2:5" ht="25.5" customHeight="1">
      <c r="B10328" s="27" cm="1">
        <f t="array" ref="B10328">SUM(($D$9:D10328)/$D$6)</f>
        <v>0.94394516374710047</v>
      </c>
      <c r="C10328" s="31" t="s">
        <v>10338</v>
      </c>
      <c r="D10328" s="31">
        <v>1</v>
      </c>
      <c r="E10328" s="23">
        <f t="shared" si="146"/>
        <v>1.9040365575019039E-5</v>
      </c>
    </row>
    <row r="10329" spans="2:5" ht="25.5" customHeight="1">
      <c r="B10329" s="27" cm="1">
        <f t="array" ref="B10329">SUM(($D$9:D10329)/$D$6)</f>
        <v>0.94396420411267545</v>
      </c>
      <c r="C10329" s="31" t="s">
        <v>10339</v>
      </c>
      <c r="D10329" s="31">
        <v>1</v>
      </c>
      <c r="E10329" s="23">
        <f t="shared" si="146"/>
        <v>1.9040365575019039E-5</v>
      </c>
    </row>
    <row r="10330" spans="2:5" ht="25.5" customHeight="1">
      <c r="B10330" s="27" cm="1">
        <f t="array" ref="B10330">SUM(($D$9:D10330)/$D$6)</f>
        <v>0.94398324447825044</v>
      </c>
      <c r="C10330" s="31" t="s">
        <v>10340</v>
      </c>
      <c r="D10330" s="31">
        <v>1</v>
      </c>
      <c r="E10330" s="23">
        <f t="shared" si="146"/>
        <v>1.9040365575019039E-5</v>
      </c>
    </row>
    <row r="10331" spans="2:5" ht="25.5" customHeight="1">
      <c r="B10331" s="27" cm="1">
        <f t="array" ref="B10331">SUM(($D$9:D10331)/$D$6)</f>
        <v>0.94400228484382542</v>
      </c>
      <c r="C10331" s="31" t="s">
        <v>10341</v>
      </c>
      <c r="D10331" s="31">
        <v>1</v>
      </c>
      <c r="E10331" s="23">
        <f t="shared" si="146"/>
        <v>1.9040365575019039E-5</v>
      </c>
    </row>
    <row r="10332" spans="2:5" ht="25.5" customHeight="1">
      <c r="B10332" s="27" cm="1">
        <f t="array" ref="B10332">SUM(($D$9:D10332)/$D$6)</f>
        <v>0.94402132520940041</v>
      </c>
      <c r="C10332" s="31" t="s">
        <v>10342</v>
      </c>
      <c r="D10332" s="31">
        <v>1</v>
      </c>
      <c r="E10332" s="23">
        <f t="shared" si="146"/>
        <v>1.9040365575019039E-5</v>
      </c>
    </row>
    <row r="10333" spans="2:5" ht="25.5" customHeight="1">
      <c r="B10333" s="27" cm="1">
        <f t="array" ref="B10333">SUM(($D$9:D10333)/$D$6)</f>
        <v>0.94404036557497539</v>
      </c>
      <c r="C10333" s="31" t="s">
        <v>10343</v>
      </c>
      <c r="D10333" s="31">
        <v>1</v>
      </c>
      <c r="E10333" s="23">
        <f t="shared" si="146"/>
        <v>1.9040365575019039E-5</v>
      </c>
    </row>
    <row r="10334" spans="2:5" ht="25.5" customHeight="1">
      <c r="B10334" s="27" cm="1">
        <f t="array" ref="B10334">SUM(($D$9:D10334)/$D$6)</f>
        <v>0.94405940594055038</v>
      </c>
      <c r="C10334" s="31" t="s">
        <v>10344</v>
      </c>
      <c r="D10334" s="31">
        <v>1</v>
      </c>
      <c r="E10334" s="23">
        <f t="shared" si="146"/>
        <v>1.9040365575019039E-5</v>
      </c>
    </row>
    <row r="10335" spans="2:5" ht="25.5" customHeight="1">
      <c r="B10335" s="27" cm="1">
        <f t="array" ref="B10335">SUM(($D$9:D10335)/$D$6)</f>
        <v>0.94407844630612536</v>
      </c>
      <c r="C10335" s="31" t="s">
        <v>10345</v>
      </c>
      <c r="D10335" s="31">
        <v>1</v>
      </c>
      <c r="E10335" s="23">
        <f t="shared" si="146"/>
        <v>1.9040365575019039E-5</v>
      </c>
    </row>
    <row r="10336" spans="2:5" ht="25.5" customHeight="1">
      <c r="B10336" s="27" cm="1">
        <f t="array" ref="B10336">SUM(($D$9:D10336)/$D$6)</f>
        <v>0.94409748667170035</v>
      </c>
      <c r="C10336" s="31" t="s">
        <v>10346</v>
      </c>
      <c r="D10336" s="31">
        <v>1</v>
      </c>
      <c r="E10336" s="23">
        <f t="shared" si="146"/>
        <v>1.9040365575019039E-5</v>
      </c>
    </row>
    <row r="10337" spans="2:5" ht="25.5" customHeight="1">
      <c r="B10337" s="27" cm="1">
        <f t="array" ref="B10337">SUM(($D$9:D10337)/$D$6)</f>
        <v>0.94411652703727533</v>
      </c>
      <c r="C10337" s="31" t="s">
        <v>10347</v>
      </c>
      <c r="D10337" s="31">
        <v>1</v>
      </c>
      <c r="E10337" s="23">
        <f t="shared" si="146"/>
        <v>1.9040365575019039E-5</v>
      </c>
    </row>
    <row r="10338" spans="2:5" ht="25.5" customHeight="1">
      <c r="B10338" s="27" cm="1">
        <f t="array" ref="B10338">SUM(($D$9:D10338)/$D$6)</f>
        <v>0.94413556740285032</v>
      </c>
      <c r="C10338" s="31" t="s">
        <v>10348</v>
      </c>
      <c r="D10338" s="31">
        <v>1</v>
      </c>
      <c r="E10338" s="23">
        <f t="shared" si="146"/>
        <v>1.9040365575019039E-5</v>
      </c>
    </row>
    <row r="10339" spans="2:5" ht="25.5" customHeight="1">
      <c r="B10339" s="27" cm="1">
        <f t="array" ref="B10339">SUM(($D$9:D10339)/$D$6)</f>
        <v>0.9441546077684253</v>
      </c>
      <c r="C10339" s="31" t="s">
        <v>10349</v>
      </c>
      <c r="D10339" s="31">
        <v>1</v>
      </c>
      <c r="E10339" s="23">
        <f t="shared" si="146"/>
        <v>1.9040365575019039E-5</v>
      </c>
    </row>
    <row r="10340" spans="2:5" ht="25.5" customHeight="1">
      <c r="B10340" s="27" cm="1">
        <f t="array" ref="B10340">SUM(($D$9:D10340)/$D$6)</f>
        <v>0.94417364813400029</v>
      </c>
      <c r="C10340" s="31" t="s">
        <v>10350</v>
      </c>
      <c r="D10340" s="31">
        <v>1</v>
      </c>
      <c r="E10340" s="23">
        <f t="shared" si="146"/>
        <v>1.9040365575019039E-5</v>
      </c>
    </row>
    <row r="10341" spans="2:5" ht="25.5" customHeight="1">
      <c r="B10341" s="27" cm="1">
        <f t="array" ref="B10341">SUM(($D$9:D10341)/$D$6)</f>
        <v>0.94419268849957527</v>
      </c>
      <c r="C10341" s="31" t="s">
        <v>10351</v>
      </c>
      <c r="D10341" s="31">
        <v>1</v>
      </c>
      <c r="E10341" s="23">
        <f t="shared" si="146"/>
        <v>1.9040365575019039E-5</v>
      </c>
    </row>
    <row r="10342" spans="2:5" ht="25.5" customHeight="1">
      <c r="B10342" s="27" cm="1">
        <f t="array" ref="B10342">SUM(($D$9:D10342)/$D$6)</f>
        <v>0.94421172886515026</v>
      </c>
      <c r="C10342" s="31" t="s">
        <v>10352</v>
      </c>
      <c r="D10342" s="31">
        <v>1</v>
      </c>
      <c r="E10342" s="23">
        <f t="shared" si="146"/>
        <v>1.9040365575019039E-5</v>
      </c>
    </row>
    <row r="10343" spans="2:5" ht="25.5" customHeight="1">
      <c r="B10343" s="27" cm="1">
        <f t="array" ref="B10343">SUM(($D$9:D10343)/$D$6)</f>
        <v>0.94423076923072524</v>
      </c>
      <c r="C10343" s="31" t="s">
        <v>10353</v>
      </c>
      <c r="D10343" s="31">
        <v>1</v>
      </c>
      <c r="E10343" s="23">
        <f t="shared" si="146"/>
        <v>1.9040365575019039E-5</v>
      </c>
    </row>
    <row r="10344" spans="2:5" ht="25.5" customHeight="1">
      <c r="B10344" s="27" cm="1">
        <f t="array" ref="B10344">SUM(($D$9:D10344)/$D$6)</f>
        <v>0.94424980959630023</v>
      </c>
      <c r="C10344" s="31" t="s">
        <v>10354</v>
      </c>
      <c r="D10344" s="31">
        <v>1</v>
      </c>
      <c r="E10344" s="23">
        <f t="shared" si="146"/>
        <v>1.9040365575019039E-5</v>
      </c>
    </row>
    <row r="10345" spans="2:5" ht="25.5" customHeight="1">
      <c r="B10345" s="27" cm="1">
        <f t="array" ref="B10345">SUM(($D$9:D10345)/$D$6)</f>
        <v>0.94426884996187521</v>
      </c>
      <c r="C10345" s="31" t="s">
        <v>10355</v>
      </c>
      <c r="D10345" s="31">
        <v>1</v>
      </c>
      <c r="E10345" s="23">
        <f t="shared" si="146"/>
        <v>1.9040365575019039E-5</v>
      </c>
    </row>
    <row r="10346" spans="2:5" ht="25.5" customHeight="1">
      <c r="B10346" s="27" cm="1">
        <f t="array" ref="B10346">SUM(($D$9:D10346)/$D$6)</f>
        <v>0.9442878903274502</v>
      </c>
      <c r="C10346" s="31" t="s">
        <v>10356</v>
      </c>
      <c r="D10346" s="31">
        <v>1</v>
      </c>
      <c r="E10346" s="23">
        <f t="shared" si="146"/>
        <v>1.9040365575019039E-5</v>
      </c>
    </row>
    <row r="10347" spans="2:5" ht="25.5" customHeight="1">
      <c r="B10347" s="27" cm="1">
        <f t="array" ref="B10347">SUM(($D$9:D10347)/$D$6)</f>
        <v>0.94430693069302518</v>
      </c>
      <c r="C10347" s="31" t="s">
        <v>10357</v>
      </c>
      <c r="D10347" s="31">
        <v>1</v>
      </c>
      <c r="E10347" s="23">
        <f t="shared" si="146"/>
        <v>1.9040365575019039E-5</v>
      </c>
    </row>
    <row r="10348" spans="2:5" ht="25.5" customHeight="1">
      <c r="B10348" s="27" cm="1">
        <f t="array" ref="B10348">SUM(($D$9:D10348)/$D$6)</f>
        <v>0.94432597105860017</v>
      </c>
      <c r="C10348" s="31" t="s">
        <v>10358</v>
      </c>
      <c r="D10348" s="31">
        <v>1</v>
      </c>
      <c r="E10348" s="23">
        <f t="shared" si="146"/>
        <v>1.9040365575019039E-5</v>
      </c>
    </row>
    <row r="10349" spans="2:5" ht="25.5" customHeight="1">
      <c r="B10349" s="27" cm="1">
        <f t="array" ref="B10349">SUM(($D$9:D10349)/$D$6)</f>
        <v>0.94434501142417515</v>
      </c>
      <c r="C10349" s="31" t="s">
        <v>10359</v>
      </c>
      <c r="D10349" s="31">
        <v>1</v>
      </c>
      <c r="E10349" s="23">
        <f t="shared" si="146"/>
        <v>1.9040365575019039E-5</v>
      </c>
    </row>
    <row r="10350" spans="2:5" ht="25.5" customHeight="1">
      <c r="B10350" s="27" cm="1">
        <f t="array" ref="B10350">SUM(($D$9:D10350)/$D$6)</f>
        <v>0.94436405178975014</v>
      </c>
      <c r="C10350" s="31" t="s">
        <v>10360</v>
      </c>
      <c r="D10350" s="31">
        <v>1</v>
      </c>
      <c r="E10350" s="23">
        <f t="shared" si="146"/>
        <v>1.9040365575019039E-5</v>
      </c>
    </row>
    <row r="10351" spans="2:5" ht="25.5" customHeight="1">
      <c r="B10351" s="27" cm="1">
        <f t="array" ref="B10351">SUM(($D$9:D10351)/$D$6)</f>
        <v>0.94438309215532512</v>
      </c>
      <c r="C10351" s="31" t="s">
        <v>10361</v>
      </c>
      <c r="D10351" s="31">
        <v>1</v>
      </c>
      <c r="E10351" s="23">
        <f t="shared" si="146"/>
        <v>1.9040365575019039E-5</v>
      </c>
    </row>
    <row r="10352" spans="2:5" ht="25.5" customHeight="1">
      <c r="B10352" s="27" cm="1">
        <f t="array" ref="B10352">SUM(($D$9:D10352)/$D$6)</f>
        <v>0.94440213252090011</v>
      </c>
      <c r="C10352" s="31" t="s">
        <v>10362</v>
      </c>
      <c r="D10352" s="31">
        <v>1</v>
      </c>
      <c r="E10352" s="23">
        <f t="shared" si="146"/>
        <v>1.9040365575019039E-5</v>
      </c>
    </row>
    <row r="10353" spans="2:5" ht="25.5" customHeight="1">
      <c r="B10353" s="27" cm="1">
        <f t="array" ref="B10353">SUM(($D$9:D10353)/$D$6)</f>
        <v>0.94442117288647509</v>
      </c>
      <c r="C10353" s="31" t="s">
        <v>10363</v>
      </c>
      <c r="D10353" s="31">
        <v>1</v>
      </c>
      <c r="E10353" s="23">
        <f t="shared" si="146"/>
        <v>1.9040365575019039E-5</v>
      </c>
    </row>
    <row r="10354" spans="2:5" ht="25.5" customHeight="1">
      <c r="B10354" s="27" cm="1">
        <f t="array" ref="B10354">SUM(($D$9:D10354)/$D$6)</f>
        <v>0.94444021325205008</v>
      </c>
      <c r="C10354" s="31" t="s">
        <v>10364</v>
      </c>
      <c r="D10354" s="31">
        <v>1</v>
      </c>
      <c r="E10354" s="23">
        <f t="shared" si="146"/>
        <v>1.9040365575019039E-5</v>
      </c>
    </row>
    <row r="10355" spans="2:5" ht="25.5" customHeight="1">
      <c r="B10355" s="27" cm="1">
        <f t="array" ref="B10355">SUM(($D$9:D10355)/$D$6)</f>
        <v>0.94445925361762506</v>
      </c>
      <c r="C10355" s="31" t="s">
        <v>10365</v>
      </c>
      <c r="D10355" s="31">
        <v>1</v>
      </c>
      <c r="E10355" s="23">
        <f t="shared" si="146"/>
        <v>1.9040365575019039E-5</v>
      </c>
    </row>
    <row r="10356" spans="2:5" ht="25.5" customHeight="1">
      <c r="B10356" s="27" cm="1">
        <f t="array" ref="B10356">SUM(($D$9:D10356)/$D$6)</f>
        <v>0.94447829398320005</v>
      </c>
      <c r="C10356" s="31" t="s">
        <v>10366</v>
      </c>
      <c r="D10356" s="31">
        <v>1</v>
      </c>
      <c r="E10356" s="23">
        <f t="shared" si="146"/>
        <v>1.9040365575019039E-5</v>
      </c>
    </row>
    <row r="10357" spans="2:5" ht="25.5" customHeight="1">
      <c r="B10357" s="27" cm="1">
        <f t="array" ref="B10357">SUM(($D$9:D10357)/$D$6)</f>
        <v>0.94449733434877503</v>
      </c>
      <c r="C10357" s="31" t="s">
        <v>10367</v>
      </c>
      <c r="D10357" s="31">
        <v>1</v>
      </c>
      <c r="E10357" s="23">
        <f t="shared" si="146"/>
        <v>1.9040365575019039E-5</v>
      </c>
    </row>
    <row r="10358" spans="2:5" ht="25.5" customHeight="1">
      <c r="B10358" s="27" cm="1">
        <f t="array" ref="B10358">SUM(($D$9:D10358)/$D$6)</f>
        <v>0.94451637471435002</v>
      </c>
      <c r="C10358" s="31" t="s">
        <v>10368</v>
      </c>
      <c r="D10358" s="31">
        <v>1</v>
      </c>
      <c r="E10358" s="23">
        <f t="shared" si="146"/>
        <v>1.9040365575019039E-5</v>
      </c>
    </row>
    <row r="10359" spans="2:5" ht="25.5" customHeight="1">
      <c r="B10359" s="27" cm="1">
        <f t="array" ref="B10359">SUM(($D$9:D10359)/$D$6)</f>
        <v>0.944535415079925</v>
      </c>
      <c r="C10359" s="31" t="s">
        <v>10369</v>
      </c>
      <c r="D10359" s="31">
        <v>1</v>
      </c>
      <c r="E10359" s="23">
        <f t="shared" si="146"/>
        <v>1.9040365575019039E-5</v>
      </c>
    </row>
    <row r="10360" spans="2:5" ht="25.5" customHeight="1">
      <c r="B10360" s="27" cm="1">
        <f t="array" ref="B10360">SUM(($D$9:D10360)/$D$6)</f>
        <v>0.94455445544549999</v>
      </c>
      <c r="C10360" s="31" t="s">
        <v>10370</v>
      </c>
      <c r="D10360" s="31">
        <v>1</v>
      </c>
      <c r="E10360" s="23">
        <f t="shared" si="146"/>
        <v>1.9040365575019039E-5</v>
      </c>
    </row>
    <row r="10361" spans="2:5" ht="25.5" customHeight="1">
      <c r="B10361" s="27" cm="1">
        <f t="array" ref="B10361">SUM(($D$9:D10361)/$D$6)</f>
        <v>0.94457349581107497</v>
      </c>
      <c r="C10361" s="31" t="s">
        <v>10371</v>
      </c>
      <c r="D10361" s="31">
        <v>1</v>
      </c>
      <c r="E10361" s="23">
        <f t="shared" si="146"/>
        <v>1.9040365575019039E-5</v>
      </c>
    </row>
    <row r="10362" spans="2:5" ht="25.5" customHeight="1">
      <c r="B10362" s="27" cm="1">
        <f t="array" ref="B10362">SUM(($D$9:D10362)/$D$6)</f>
        <v>0.94459253617664996</v>
      </c>
      <c r="C10362" s="31" t="s">
        <v>10372</v>
      </c>
      <c r="D10362" s="31">
        <v>1</v>
      </c>
      <c r="E10362" s="23">
        <f t="shared" si="146"/>
        <v>1.9040365575019039E-5</v>
      </c>
    </row>
    <row r="10363" spans="2:5" ht="25.5" customHeight="1">
      <c r="B10363" s="27" cm="1">
        <f t="array" ref="B10363">SUM(($D$9:D10363)/$D$6)</f>
        <v>0.94461157654222494</v>
      </c>
      <c r="C10363" s="31" t="s">
        <v>10373</v>
      </c>
      <c r="D10363" s="31">
        <v>1</v>
      </c>
      <c r="E10363" s="23">
        <f t="shared" si="146"/>
        <v>1.9040365575019039E-5</v>
      </c>
    </row>
    <row r="10364" spans="2:5" ht="25.5" customHeight="1">
      <c r="B10364" s="27" cm="1">
        <f t="array" ref="B10364">SUM(($D$9:D10364)/$D$6)</f>
        <v>0.94463061690779992</v>
      </c>
      <c r="C10364" s="31" t="s">
        <v>10374</v>
      </c>
      <c r="D10364" s="31">
        <v>1</v>
      </c>
      <c r="E10364" s="23">
        <f t="shared" si="146"/>
        <v>1.9040365575019039E-5</v>
      </c>
    </row>
    <row r="10365" spans="2:5" ht="25.5" customHeight="1">
      <c r="B10365" s="27" cm="1">
        <f t="array" ref="B10365">SUM(($D$9:D10365)/$D$6)</f>
        <v>0.94464965727337491</v>
      </c>
      <c r="C10365" s="31" t="s">
        <v>10375</v>
      </c>
      <c r="D10365" s="31">
        <v>1</v>
      </c>
      <c r="E10365" s="23">
        <f t="shared" si="146"/>
        <v>1.9040365575019039E-5</v>
      </c>
    </row>
    <row r="10366" spans="2:5" ht="25.5" customHeight="1">
      <c r="B10366" s="27" cm="1">
        <f t="array" ref="B10366">SUM(($D$9:D10366)/$D$6)</f>
        <v>0.94466869763894989</v>
      </c>
      <c r="C10366" s="31" t="s">
        <v>10376</v>
      </c>
      <c r="D10366" s="31">
        <v>1</v>
      </c>
      <c r="E10366" s="23">
        <f t="shared" si="146"/>
        <v>1.9040365575019039E-5</v>
      </c>
    </row>
    <row r="10367" spans="2:5" ht="25.5" customHeight="1">
      <c r="B10367" s="27" cm="1">
        <f t="array" ref="B10367">SUM(($D$9:D10367)/$D$6)</f>
        <v>0.94468773800452488</v>
      </c>
      <c r="C10367" s="31" t="s">
        <v>10377</v>
      </c>
      <c r="D10367" s="31">
        <v>1</v>
      </c>
      <c r="E10367" s="23">
        <f t="shared" si="146"/>
        <v>1.9040365575019039E-5</v>
      </c>
    </row>
    <row r="10368" spans="2:5" ht="25.5" customHeight="1">
      <c r="B10368" s="27" cm="1">
        <f t="array" ref="B10368">SUM(($D$9:D10368)/$D$6)</f>
        <v>0.94470677837009986</v>
      </c>
      <c r="C10368" s="31" t="s">
        <v>10378</v>
      </c>
      <c r="D10368" s="31">
        <v>1</v>
      </c>
      <c r="E10368" s="23">
        <f t="shared" si="146"/>
        <v>1.9040365575019039E-5</v>
      </c>
    </row>
    <row r="10369" spans="2:5" ht="25.5" customHeight="1">
      <c r="B10369" s="27" cm="1">
        <f t="array" ref="B10369">SUM(($D$9:D10369)/$D$6)</f>
        <v>0.94472581873567485</v>
      </c>
      <c r="C10369" s="31" t="s">
        <v>10379</v>
      </c>
      <c r="D10369" s="31">
        <v>1</v>
      </c>
      <c r="E10369" s="23">
        <f t="shared" si="146"/>
        <v>1.9040365575019039E-5</v>
      </c>
    </row>
    <row r="10370" spans="2:5" ht="25.5" customHeight="1">
      <c r="B10370" s="27" cm="1">
        <f t="array" ref="B10370">SUM(($D$9:D10370)/$D$6)</f>
        <v>0.94474485910124983</v>
      </c>
      <c r="C10370" s="31" t="s">
        <v>10380</v>
      </c>
      <c r="D10370" s="31">
        <v>1</v>
      </c>
      <c r="E10370" s="23">
        <f t="shared" si="146"/>
        <v>1.9040365575019039E-5</v>
      </c>
    </row>
    <row r="10371" spans="2:5" ht="25.5" customHeight="1">
      <c r="B10371" s="27" cm="1">
        <f t="array" ref="B10371">SUM(($D$9:D10371)/$D$6)</f>
        <v>0.94476389946682482</v>
      </c>
      <c r="C10371" s="31" t="s">
        <v>10381</v>
      </c>
      <c r="D10371" s="31">
        <v>1</v>
      </c>
      <c r="E10371" s="23">
        <f t="shared" si="146"/>
        <v>1.9040365575019039E-5</v>
      </c>
    </row>
    <row r="10372" spans="2:5" ht="25.5" customHeight="1">
      <c r="B10372" s="27" cm="1">
        <f t="array" ref="B10372">SUM(($D$9:D10372)/$D$6)</f>
        <v>0.9447829398323998</v>
      </c>
      <c r="C10372" s="31" t="s">
        <v>10382</v>
      </c>
      <c r="D10372" s="31">
        <v>1</v>
      </c>
      <c r="E10372" s="23">
        <f t="shared" ref="E10372:E10435" si="147">D10372/$D$6</f>
        <v>1.9040365575019039E-5</v>
      </c>
    </row>
    <row r="10373" spans="2:5" ht="25.5" customHeight="1">
      <c r="B10373" s="27" cm="1">
        <f t="array" ref="B10373">SUM(($D$9:D10373)/$D$6)</f>
        <v>0.94480198019797479</v>
      </c>
      <c r="C10373" s="31" t="s">
        <v>10383</v>
      </c>
      <c r="D10373" s="31">
        <v>1</v>
      </c>
      <c r="E10373" s="23">
        <f t="shared" si="147"/>
        <v>1.9040365575019039E-5</v>
      </c>
    </row>
    <row r="10374" spans="2:5" ht="25.5" customHeight="1">
      <c r="B10374" s="27" cm="1">
        <f t="array" ref="B10374">SUM(($D$9:D10374)/$D$6)</f>
        <v>0.94482102056354977</v>
      </c>
      <c r="C10374" s="31" t="s">
        <v>10384</v>
      </c>
      <c r="D10374" s="31">
        <v>1</v>
      </c>
      <c r="E10374" s="23">
        <f t="shared" si="147"/>
        <v>1.9040365575019039E-5</v>
      </c>
    </row>
    <row r="10375" spans="2:5" ht="25.5" customHeight="1">
      <c r="B10375" s="27" cm="1">
        <f t="array" ref="B10375">SUM(($D$9:D10375)/$D$6)</f>
        <v>0.94484006092912476</v>
      </c>
      <c r="C10375" s="31" t="s">
        <v>10385</v>
      </c>
      <c r="D10375" s="31">
        <v>1</v>
      </c>
      <c r="E10375" s="23">
        <f t="shared" si="147"/>
        <v>1.9040365575019039E-5</v>
      </c>
    </row>
    <row r="10376" spans="2:5" ht="25.5" customHeight="1">
      <c r="B10376" s="27" cm="1">
        <f t="array" ref="B10376">SUM(($D$9:D10376)/$D$6)</f>
        <v>0.94485910129469974</v>
      </c>
      <c r="C10376" s="31" t="s">
        <v>10386</v>
      </c>
      <c r="D10376" s="31">
        <v>1</v>
      </c>
      <c r="E10376" s="23">
        <f t="shared" si="147"/>
        <v>1.9040365575019039E-5</v>
      </c>
    </row>
    <row r="10377" spans="2:5" ht="25.5" customHeight="1">
      <c r="B10377" s="27" cm="1">
        <f t="array" ref="B10377">SUM(($D$9:D10377)/$D$6)</f>
        <v>0.94487814166027473</v>
      </c>
      <c r="C10377" s="31" t="s">
        <v>10387</v>
      </c>
      <c r="D10377" s="31">
        <v>1</v>
      </c>
      <c r="E10377" s="23">
        <f t="shared" si="147"/>
        <v>1.9040365575019039E-5</v>
      </c>
    </row>
    <row r="10378" spans="2:5" ht="25.5" customHeight="1">
      <c r="B10378" s="27" cm="1">
        <f t="array" ref="B10378">SUM(($D$9:D10378)/$D$6)</f>
        <v>0.94489718202584971</v>
      </c>
      <c r="C10378" s="31" t="s">
        <v>10388</v>
      </c>
      <c r="D10378" s="31">
        <v>1</v>
      </c>
      <c r="E10378" s="23">
        <f t="shared" si="147"/>
        <v>1.9040365575019039E-5</v>
      </c>
    </row>
    <row r="10379" spans="2:5" ht="25.5" customHeight="1">
      <c r="B10379" s="27" cm="1">
        <f t="array" ref="B10379">SUM(($D$9:D10379)/$D$6)</f>
        <v>0.9449162223914247</v>
      </c>
      <c r="C10379" s="31" t="s">
        <v>10389</v>
      </c>
      <c r="D10379" s="31">
        <v>1</v>
      </c>
      <c r="E10379" s="23">
        <f t="shared" si="147"/>
        <v>1.9040365575019039E-5</v>
      </c>
    </row>
    <row r="10380" spans="2:5" ht="25.5" customHeight="1">
      <c r="B10380" s="27" cm="1">
        <f t="array" ref="B10380">SUM(($D$9:D10380)/$D$6)</f>
        <v>0.94493526275699968</v>
      </c>
      <c r="C10380" s="31" t="s">
        <v>10390</v>
      </c>
      <c r="D10380" s="31">
        <v>1</v>
      </c>
      <c r="E10380" s="23">
        <f t="shared" si="147"/>
        <v>1.9040365575019039E-5</v>
      </c>
    </row>
    <row r="10381" spans="2:5" ht="25.5" customHeight="1">
      <c r="B10381" s="27" cm="1">
        <f t="array" ref="B10381">SUM(($D$9:D10381)/$D$6)</f>
        <v>0.94495430312257467</v>
      </c>
      <c r="C10381" s="31" t="s">
        <v>10391</v>
      </c>
      <c r="D10381" s="31">
        <v>1</v>
      </c>
      <c r="E10381" s="23">
        <f t="shared" si="147"/>
        <v>1.9040365575019039E-5</v>
      </c>
    </row>
    <row r="10382" spans="2:5" ht="25.5" customHeight="1">
      <c r="B10382" s="27" cm="1">
        <f t="array" ref="B10382">SUM(($D$9:D10382)/$D$6)</f>
        <v>0.94497334348814965</v>
      </c>
      <c r="C10382" s="31" t="s">
        <v>10392</v>
      </c>
      <c r="D10382" s="31">
        <v>1</v>
      </c>
      <c r="E10382" s="23">
        <f t="shared" si="147"/>
        <v>1.9040365575019039E-5</v>
      </c>
    </row>
    <row r="10383" spans="2:5" ht="25.5" customHeight="1">
      <c r="B10383" s="27" cm="1">
        <f t="array" ref="B10383">SUM(($D$9:D10383)/$D$6)</f>
        <v>0.94499238385372464</v>
      </c>
      <c r="C10383" s="31" t="s">
        <v>10393</v>
      </c>
      <c r="D10383" s="31">
        <v>1</v>
      </c>
      <c r="E10383" s="23">
        <f t="shared" si="147"/>
        <v>1.9040365575019039E-5</v>
      </c>
    </row>
    <row r="10384" spans="2:5" ht="25.5" customHeight="1">
      <c r="B10384" s="27" cm="1">
        <f t="array" ref="B10384">SUM(($D$9:D10384)/$D$6)</f>
        <v>0.94501142421929962</v>
      </c>
      <c r="C10384" s="31" t="s">
        <v>10394</v>
      </c>
      <c r="D10384" s="31">
        <v>1</v>
      </c>
      <c r="E10384" s="23">
        <f t="shared" si="147"/>
        <v>1.9040365575019039E-5</v>
      </c>
    </row>
    <row r="10385" spans="2:5" ht="25.5" customHeight="1">
      <c r="B10385" s="27" cm="1">
        <f t="array" ref="B10385">SUM(($D$9:D10385)/$D$6)</f>
        <v>0.94503046458487461</v>
      </c>
      <c r="C10385" s="31" t="s">
        <v>10395</v>
      </c>
      <c r="D10385" s="31">
        <v>1</v>
      </c>
      <c r="E10385" s="23">
        <f t="shared" si="147"/>
        <v>1.9040365575019039E-5</v>
      </c>
    </row>
    <row r="10386" spans="2:5" ht="25.5" customHeight="1">
      <c r="B10386" s="27" cm="1">
        <f t="array" ref="B10386">SUM(($D$9:D10386)/$D$6)</f>
        <v>0.94504950495044959</v>
      </c>
      <c r="C10386" s="31" t="s">
        <v>10396</v>
      </c>
      <c r="D10386" s="31">
        <v>1</v>
      </c>
      <c r="E10386" s="23">
        <f t="shared" si="147"/>
        <v>1.9040365575019039E-5</v>
      </c>
    </row>
    <row r="10387" spans="2:5" ht="25.5" customHeight="1">
      <c r="B10387" s="27" cm="1">
        <f t="array" ref="B10387">SUM(($D$9:D10387)/$D$6)</f>
        <v>0.94506854531602458</v>
      </c>
      <c r="C10387" s="31" t="s">
        <v>10397</v>
      </c>
      <c r="D10387" s="31">
        <v>1</v>
      </c>
      <c r="E10387" s="23">
        <f t="shared" si="147"/>
        <v>1.9040365575019039E-5</v>
      </c>
    </row>
    <row r="10388" spans="2:5" ht="25.5" customHeight="1">
      <c r="B10388" s="27" cm="1">
        <f t="array" ref="B10388">SUM(($D$9:D10388)/$D$6)</f>
        <v>0.94508758568159956</v>
      </c>
      <c r="C10388" s="31" t="s">
        <v>10398</v>
      </c>
      <c r="D10388" s="31">
        <v>1</v>
      </c>
      <c r="E10388" s="23">
        <f t="shared" si="147"/>
        <v>1.9040365575019039E-5</v>
      </c>
    </row>
    <row r="10389" spans="2:5" ht="25.5" customHeight="1">
      <c r="B10389" s="27" cm="1">
        <f t="array" ref="B10389">SUM(($D$9:D10389)/$D$6)</f>
        <v>0.94510662604717455</v>
      </c>
      <c r="C10389" s="31" t="s">
        <v>10399</v>
      </c>
      <c r="D10389" s="31">
        <v>1</v>
      </c>
      <c r="E10389" s="23">
        <f t="shared" si="147"/>
        <v>1.9040365575019039E-5</v>
      </c>
    </row>
    <row r="10390" spans="2:5" ht="25.5" customHeight="1">
      <c r="B10390" s="27" cm="1">
        <f t="array" ref="B10390">SUM(($D$9:D10390)/$D$6)</f>
        <v>0.94512566641274953</v>
      </c>
      <c r="C10390" s="31" t="s">
        <v>10400</v>
      </c>
      <c r="D10390" s="31">
        <v>1</v>
      </c>
      <c r="E10390" s="23">
        <f t="shared" si="147"/>
        <v>1.9040365575019039E-5</v>
      </c>
    </row>
    <row r="10391" spans="2:5" ht="25.5" customHeight="1">
      <c r="B10391" s="27" cm="1">
        <f t="array" ref="B10391">SUM(($D$9:D10391)/$D$6)</f>
        <v>0.94514470677832452</v>
      </c>
      <c r="C10391" s="31" t="s">
        <v>10401</v>
      </c>
      <c r="D10391" s="31">
        <v>1</v>
      </c>
      <c r="E10391" s="23">
        <f t="shared" si="147"/>
        <v>1.9040365575019039E-5</v>
      </c>
    </row>
    <row r="10392" spans="2:5" ht="25.5" customHeight="1">
      <c r="B10392" s="27" cm="1">
        <f t="array" ref="B10392">SUM(($D$9:D10392)/$D$6)</f>
        <v>0.9451637471438995</v>
      </c>
      <c r="C10392" s="31" t="s">
        <v>10402</v>
      </c>
      <c r="D10392" s="31">
        <v>1</v>
      </c>
      <c r="E10392" s="23">
        <f t="shared" si="147"/>
        <v>1.9040365575019039E-5</v>
      </c>
    </row>
    <row r="10393" spans="2:5" ht="25.5" customHeight="1">
      <c r="B10393" s="27" cm="1">
        <f t="array" ref="B10393">SUM(($D$9:D10393)/$D$6)</f>
        <v>0.94518278750947449</v>
      </c>
      <c r="C10393" s="31" t="s">
        <v>10403</v>
      </c>
      <c r="D10393" s="31">
        <v>1</v>
      </c>
      <c r="E10393" s="23">
        <f t="shared" si="147"/>
        <v>1.9040365575019039E-5</v>
      </c>
    </row>
    <row r="10394" spans="2:5" ht="25.5" customHeight="1">
      <c r="B10394" s="27" cm="1">
        <f t="array" ref="B10394">SUM(($D$9:D10394)/$D$6)</f>
        <v>0.94520182787504947</v>
      </c>
      <c r="C10394" s="31" t="s">
        <v>10404</v>
      </c>
      <c r="D10394" s="31">
        <v>1</v>
      </c>
      <c r="E10394" s="23">
        <f t="shared" si="147"/>
        <v>1.9040365575019039E-5</v>
      </c>
    </row>
    <row r="10395" spans="2:5" ht="25.5" customHeight="1">
      <c r="B10395" s="27" cm="1">
        <f t="array" ref="B10395">SUM(($D$9:D10395)/$D$6)</f>
        <v>0.94522086824062446</v>
      </c>
      <c r="C10395" s="31" t="s">
        <v>10405</v>
      </c>
      <c r="D10395" s="31">
        <v>1</v>
      </c>
      <c r="E10395" s="23">
        <f t="shared" si="147"/>
        <v>1.9040365575019039E-5</v>
      </c>
    </row>
    <row r="10396" spans="2:5" ht="25.5" customHeight="1">
      <c r="B10396" s="27" cm="1">
        <f t="array" ref="B10396">SUM(($D$9:D10396)/$D$6)</f>
        <v>0.94523990860619944</v>
      </c>
      <c r="C10396" s="31" t="s">
        <v>10406</v>
      </c>
      <c r="D10396" s="31">
        <v>1</v>
      </c>
      <c r="E10396" s="23">
        <f t="shared" si="147"/>
        <v>1.9040365575019039E-5</v>
      </c>
    </row>
    <row r="10397" spans="2:5" ht="25.5" customHeight="1">
      <c r="B10397" s="27" cm="1">
        <f t="array" ref="B10397">SUM(($D$9:D10397)/$D$6)</f>
        <v>0.94525894897177443</v>
      </c>
      <c r="C10397" s="31" t="s">
        <v>10407</v>
      </c>
      <c r="D10397" s="31">
        <v>1</v>
      </c>
      <c r="E10397" s="23">
        <f t="shared" si="147"/>
        <v>1.9040365575019039E-5</v>
      </c>
    </row>
    <row r="10398" spans="2:5" ht="25.5" customHeight="1">
      <c r="B10398" s="27" cm="1">
        <f t="array" ref="B10398">SUM(($D$9:D10398)/$D$6)</f>
        <v>0.94527798933734941</v>
      </c>
      <c r="C10398" s="31" t="s">
        <v>10408</v>
      </c>
      <c r="D10398" s="31">
        <v>1</v>
      </c>
      <c r="E10398" s="23">
        <f t="shared" si="147"/>
        <v>1.9040365575019039E-5</v>
      </c>
    </row>
    <row r="10399" spans="2:5" ht="25.5" customHeight="1">
      <c r="B10399" s="27" cm="1">
        <f t="array" ref="B10399">SUM(($D$9:D10399)/$D$6)</f>
        <v>0.9452970297029244</v>
      </c>
      <c r="C10399" s="31" t="s">
        <v>10409</v>
      </c>
      <c r="D10399" s="31">
        <v>1</v>
      </c>
      <c r="E10399" s="23">
        <f t="shared" si="147"/>
        <v>1.9040365575019039E-5</v>
      </c>
    </row>
    <row r="10400" spans="2:5" ht="25.5" customHeight="1">
      <c r="B10400" s="27" cm="1">
        <f t="array" ref="B10400">SUM(($D$9:D10400)/$D$6)</f>
        <v>0.94531607006849938</v>
      </c>
      <c r="C10400" s="31" t="s">
        <v>10410</v>
      </c>
      <c r="D10400" s="31">
        <v>1</v>
      </c>
      <c r="E10400" s="23">
        <f t="shared" si="147"/>
        <v>1.9040365575019039E-5</v>
      </c>
    </row>
    <row r="10401" spans="2:5" ht="25.5" customHeight="1">
      <c r="B10401" s="27" cm="1">
        <f t="array" ref="B10401">SUM(($D$9:D10401)/$D$6)</f>
        <v>0.94533511043407437</v>
      </c>
      <c r="C10401" s="31" t="s">
        <v>10411</v>
      </c>
      <c r="D10401" s="31">
        <v>1</v>
      </c>
      <c r="E10401" s="23">
        <f t="shared" si="147"/>
        <v>1.9040365575019039E-5</v>
      </c>
    </row>
    <row r="10402" spans="2:5" ht="25.5" customHeight="1">
      <c r="B10402" s="27" cm="1">
        <f t="array" ref="B10402">SUM(($D$9:D10402)/$D$6)</f>
        <v>0.94535415079964935</v>
      </c>
      <c r="C10402" s="31" t="s">
        <v>10412</v>
      </c>
      <c r="D10402" s="31">
        <v>1</v>
      </c>
      <c r="E10402" s="23">
        <f t="shared" si="147"/>
        <v>1.9040365575019039E-5</v>
      </c>
    </row>
    <row r="10403" spans="2:5" ht="25.5" customHeight="1">
      <c r="B10403" s="27" cm="1">
        <f t="array" ref="B10403">SUM(($D$9:D10403)/$D$6)</f>
        <v>0.94537319116522434</v>
      </c>
      <c r="C10403" s="31" t="s">
        <v>10413</v>
      </c>
      <c r="D10403" s="31">
        <v>1</v>
      </c>
      <c r="E10403" s="23">
        <f t="shared" si="147"/>
        <v>1.9040365575019039E-5</v>
      </c>
    </row>
    <row r="10404" spans="2:5" ht="25.5" customHeight="1">
      <c r="B10404" s="27" cm="1">
        <f t="array" ref="B10404">SUM(($D$9:D10404)/$D$6)</f>
        <v>0.94539223153079932</v>
      </c>
      <c r="C10404" s="31" t="s">
        <v>10414</v>
      </c>
      <c r="D10404" s="31">
        <v>1</v>
      </c>
      <c r="E10404" s="23">
        <f t="shared" si="147"/>
        <v>1.9040365575019039E-5</v>
      </c>
    </row>
    <row r="10405" spans="2:5" ht="25.5" customHeight="1">
      <c r="B10405" s="27" cm="1">
        <f t="array" ref="B10405">SUM(($D$9:D10405)/$D$6)</f>
        <v>0.94541127189637431</v>
      </c>
      <c r="C10405" s="31" t="s">
        <v>10415</v>
      </c>
      <c r="D10405" s="31">
        <v>1</v>
      </c>
      <c r="E10405" s="23">
        <f t="shared" si="147"/>
        <v>1.9040365575019039E-5</v>
      </c>
    </row>
    <row r="10406" spans="2:5" ht="25.5" customHeight="1">
      <c r="B10406" s="27" cm="1">
        <f t="array" ref="B10406">SUM(($D$9:D10406)/$D$6)</f>
        <v>0.94543031226194929</v>
      </c>
      <c r="C10406" s="31" t="s">
        <v>10416</v>
      </c>
      <c r="D10406" s="31">
        <v>1</v>
      </c>
      <c r="E10406" s="23">
        <f t="shared" si="147"/>
        <v>1.9040365575019039E-5</v>
      </c>
    </row>
    <row r="10407" spans="2:5" ht="25.5" customHeight="1">
      <c r="B10407" s="27" cm="1">
        <f t="array" ref="B10407">SUM(($D$9:D10407)/$D$6)</f>
        <v>0.94544935262752428</v>
      </c>
      <c r="C10407" s="31" t="s">
        <v>10417</v>
      </c>
      <c r="D10407" s="31">
        <v>1</v>
      </c>
      <c r="E10407" s="23">
        <f t="shared" si="147"/>
        <v>1.9040365575019039E-5</v>
      </c>
    </row>
    <row r="10408" spans="2:5" ht="25.5" customHeight="1">
      <c r="B10408" s="27" cm="1">
        <f t="array" ref="B10408">SUM(($D$9:D10408)/$D$6)</f>
        <v>0.94546839299309926</v>
      </c>
      <c r="C10408" s="31" t="s">
        <v>10418</v>
      </c>
      <c r="D10408" s="31">
        <v>1</v>
      </c>
      <c r="E10408" s="23">
        <f t="shared" si="147"/>
        <v>1.9040365575019039E-5</v>
      </c>
    </row>
    <row r="10409" spans="2:5" ht="25.5" customHeight="1">
      <c r="B10409" s="27" cm="1">
        <f t="array" ref="B10409">SUM(($D$9:D10409)/$D$6)</f>
        <v>0.94548743335867425</v>
      </c>
      <c r="C10409" s="31" t="s">
        <v>10419</v>
      </c>
      <c r="D10409" s="31">
        <v>1</v>
      </c>
      <c r="E10409" s="23">
        <f t="shared" si="147"/>
        <v>1.9040365575019039E-5</v>
      </c>
    </row>
    <row r="10410" spans="2:5" ht="25.5" customHeight="1">
      <c r="B10410" s="27" cm="1">
        <f t="array" ref="B10410">SUM(($D$9:D10410)/$D$6)</f>
        <v>0.94550647372424923</v>
      </c>
      <c r="C10410" s="31" t="s">
        <v>10420</v>
      </c>
      <c r="D10410" s="31">
        <v>1</v>
      </c>
      <c r="E10410" s="23">
        <f t="shared" si="147"/>
        <v>1.9040365575019039E-5</v>
      </c>
    </row>
    <row r="10411" spans="2:5" ht="25.5" customHeight="1">
      <c r="B10411" s="27" cm="1">
        <f t="array" ref="B10411">SUM(($D$9:D10411)/$D$6)</f>
        <v>0.94552551408982421</v>
      </c>
      <c r="C10411" s="31" t="s">
        <v>10421</v>
      </c>
      <c r="D10411" s="31">
        <v>1</v>
      </c>
      <c r="E10411" s="23">
        <f t="shared" si="147"/>
        <v>1.9040365575019039E-5</v>
      </c>
    </row>
    <row r="10412" spans="2:5" ht="25.5" customHeight="1">
      <c r="B10412" s="27" cm="1">
        <f t="array" ref="B10412">SUM(($D$9:D10412)/$D$6)</f>
        <v>0.9455445544553992</v>
      </c>
      <c r="C10412" s="31" t="s">
        <v>10422</v>
      </c>
      <c r="D10412" s="31">
        <v>1</v>
      </c>
      <c r="E10412" s="23">
        <f t="shared" si="147"/>
        <v>1.9040365575019039E-5</v>
      </c>
    </row>
    <row r="10413" spans="2:5" ht="25.5" customHeight="1">
      <c r="B10413" s="27" cm="1">
        <f t="array" ref="B10413">SUM(($D$9:D10413)/$D$6)</f>
        <v>0.94556359482097418</v>
      </c>
      <c r="C10413" s="31" t="s">
        <v>10423</v>
      </c>
      <c r="D10413" s="31">
        <v>1</v>
      </c>
      <c r="E10413" s="23">
        <f t="shared" si="147"/>
        <v>1.9040365575019039E-5</v>
      </c>
    </row>
    <row r="10414" spans="2:5" ht="25.5" customHeight="1">
      <c r="B10414" s="27" cm="1">
        <f t="array" ref="B10414">SUM(($D$9:D10414)/$D$6)</f>
        <v>0.94558263518654917</v>
      </c>
      <c r="C10414" s="31" t="s">
        <v>10424</v>
      </c>
      <c r="D10414" s="31">
        <v>1</v>
      </c>
      <c r="E10414" s="23">
        <f t="shared" si="147"/>
        <v>1.9040365575019039E-5</v>
      </c>
    </row>
    <row r="10415" spans="2:5" ht="25.5" customHeight="1">
      <c r="B10415" s="27" cm="1">
        <f t="array" ref="B10415">SUM(($D$9:D10415)/$D$6)</f>
        <v>0.94560167555212415</v>
      </c>
      <c r="C10415" s="31" t="s">
        <v>10425</v>
      </c>
      <c r="D10415" s="31">
        <v>1</v>
      </c>
      <c r="E10415" s="23">
        <f t="shared" si="147"/>
        <v>1.9040365575019039E-5</v>
      </c>
    </row>
    <row r="10416" spans="2:5" ht="25.5" customHeight="1">
      <c r="B10416" s="27" cm="1">
        <f t="array" ref="B10416">SUM(($D$9:D10416)/$D$6)</f>
        <v>0.94562071591769914</v>
      </c>
      <c r="C10416" s="31" t="s">
        <v>10426</v>
      </c>
      <c r="D10416" s="31">
        <v>1</v>
      </c>
      <c r="E10416" s="23">
        <f t="shared" si="147"/>
        <v>1.9040365575019039E-5</v>
      </c>
    </row>
    <row r="10417" spans="2:5" ht="25.5" customHeight="1">
      <c r="B10417" s="27" cm="1">
        <f t="array" ref="B10417">SUM(($D$9:D10417)/$D$6)</f>
        <v>0.94563975628327412</v>
      </c>
      <c r="C10417" s="31" t="s">
        <v>10427</v>
      </c>
      <c r="D10417" s="31">
        <v>1</v>
      </c>
      <c r="E10417" s="23">
        <f t="shared" si="147"/>
        <v>1.9040365575019039E-5</v>
      </c>
    </row>
    <row r="10418" spans="2:5" ht="25.5" customHeight="1">
      <c r="B10418" s="27" cm="1">
        <f t="array" ref="B10418">SUM(($D$9:D10418)/$D$6)</f>
        <v>0.94565879664884911</v>
      </c>
      <c r="C10418" s="31" t="s">
        <v>10428</v>
      </c>
      <c r="D10418" s="31">
        <v>1</v>
      </c>
      <c r="E10418" s="23">
        <f t="shared" si="147"/>
        <v>1.9040365575019039E-5</v>
      </c>
    </row>
    <row r="10419" spans="2:5" ht="25.5" customHeight="1">
      <c r="B10419" s="27" cm="1">
        <f t="array" ref="B10419">SUM(($D$9:D10419)/$D$6)</f>
        <v>0.94567783701442409</v>
      </c>
      <c r="C10419" s="31" t="s">
        <v>10429</v>
      </c>
      <c r="D10419" s="31">
        <v>1</v>
      </c>
      <c r="E10419" s="23">
        <f t="shared" si="147"/>
        <v>1.9040365575019039E-5</v>
      </c>
    </row>
    <row r="10420" spans="2:5" ht="25.5" customHeight="1">
      <c r="B10420" s="27" cm="1">
        <f t="array" ref="B10420">SUM(($D$9:D10420)/$D$6)</f>
        <v>0.94569687737999908</v>
      </c>
      <c r="C10420" s="31" t="s">
        <v>10430</v>
      </c>
      <c r="D10420" s="31">
        <v>1</v>
      </c>
      <c r="E10420" s="23">
        <f t="shared" si="147"/>
        <v>1.9040365575019039E-5</v>
      </c>
    </row>
    <row r="10421" spans="2:5" ht="25.5" customHeight="1">
      <c r="B10421" s="27" cm="1">
        <f t="array" ref="B10421">SUM(($D$9:D10421)/$D$6)</f>
        <v>0.94571591774557406</v>
      </c>
      <c r="C10421" s="31" t="s">
        <v>10431</v>
      </c>
      <c r="D10421" s="31">
        <v>1</v>
      </c>
      <c r="E10421" s="23">
        <f t="shared" si="147"/>
        <v>1.9040365575019039E-5</v>
      </c>
    </row>
    <row r="10422" spans="2:5" ht="25.5" customHeight="1">
      <c r="B10422" s="27" cm="1">
        <f t="array" ref="B10422">SUM(($D$9:D10422)/$D$6)</f>
        <v>0.94573495811114905</v>
      </c>
      <c r="C10422" s="31" t="s">
        <v>10432</v>
      </c>
      <c r="D10422" s="31">
        <v>1</v>
      </c>
      <c r="E10422" s="23">
        <f t="shared" si="147"/>
        <v>1.9040365575019039E-5</v>
      </c>
    </row>
    <row r="10423" spans="2:5" ht="25.5" customHeight="1">
      <c r="B10423" s="27" cm="1">
        <f t="array" ref="B10423">SUM(($D$9:D10423)/$D$6)</f>
        <v>0.94575399847672403</v>
      </c>
      <c r="C10423" s="31" t="s">
        <v>10433</v>
      </c>
      <c r="D10423" s="31">
        <v>1</v>
      </c>
      <c r="E10423" s="23">
        <f t="shared" si="147"/>
        <v>1.9040365575019039E-5</v>
      </c>
    </row>
    <row r="10424" spans="2:5" ht="25.5" customHeight="1">
      <c r="B10424" s="27" cm="1">
        <f t="array" ref="B10424">SUM(($D$9:D10424)/$D$6)</f>
        <v>0.94577303884229902</v>
      </c>
      <c r="C10424" s="31" t="s">
        <v>10434</v>
      </c>
      <c r="D10424" s="31">
        <v>1</v>
      </c>
      <c r="E10424" s="23">
        <f t="shared" si="147"/>
        <v>1.9040365575019039E-5</v>
      </c>
    </row>
    <row r="10425" spans="2:5" ht="25.5" customHeight="1">
      <c r="B10425" s="27" cm="1">
        <f t="array" ref="B10425">SUM(($D$9:D10425)/$D$6)</f>
        <v>0.945792079207874</v>
      </c>
      <c r="C10425" s="31" t="s">
        <v>10435</v>
      </c>
      <c r="D10425" s="31">
        <v>1</v>
      </c>
      <c r="E10425" s="23">
        <f t="shared" si="147"/>
        <v>1.9040365575019039E-5</v>
      </c>
    </row>
    <row r="10426" spans="2:5" ht="25.5" customHeight="1">
      <c r="B10426" s="27" cm="1">
        <f t="array" ref="B10426">SUM(($D$9:D10426)/$D$6)</f>
        <v>0.94581111957344899</v>
      </c>
      <c r="C10426" s="31" t="s">
        <v>10436</v>
      </c>
      <c r="D10426" s="31">
        <v>1</v>
      </c>
      <c r="E10426" s="23">
        <f t="shared" si="147"/>
        <v>1.9040365575019039E-5</v>
      </c>
    </row>
    <row r="10427" spans="2:5" ht="25.5" customHeight="1">
      <c r="B10427" s="27" cm="1">
        <f t="array" ref="B10427">SUM(($D$9:D10427)/$D$6)</f>
        <v>0.94583015993902397</v>
      </c>
      <c r="C10427" s="31" t="s">
        <v>10437</v>
      </c>
      <c r="D10427" s="31">
        <v>1</v>
      </c>
      <c r="E10427" s="23">
        <f t="shared" si="147"/>
        <v>1.9040365575019039E-5</v>
      </c>
    </row>
    <row r="10428" spans="2:5" ht="25.5" customHeight="1">
      <c r="B10428" s="27" cm="1">
        <f t="array" ref="B10428">SUM(($D$9:D10428)/$D$6)</f>
        <v>0.94584920030459896</v>
      </c>
      <c r="C10428" s="31" t="s">
        <v>10438</v>
      </c>
      <c r="D10428" s="31">
        <v>1</v>
      </c>
      <c r="E10428" s="23">
        <f t="shared" si="147"/>
        <v>1.9040365575019039E-5</v>
      </c>
    </row>
    <row r="10429" spans="2:5" ht="25.5" customHeight="1">
      <c r="B10429" s="27" cm="1">
        <f t="array" ref="B10429">SUM(($D$9:D10429)/$D$6)</f>
        <v>0.94586824067017394</v>
      </c>
      <c r="C10429" s="31" t="s">
        <v>10439</v>
      </c>
      <c r="D10429" s="31">
        <v>1</v>
      </c>
      <c r="E10429" s="23">
        <f t="shared" si="147"/>
        <v>1.9040365575019039E-5</v>
      </c>
    </row>
    <row r="10430" spans="2:5" ht="25.5" customHeight="1">
      <c r="B10430" s="27" cm="1">
        <f t="array" ref="B10430">SUM(($D$9:D10430)/$D$6)</f>
        <v>0.94588728103574893</v>
      </c>
      <c r="C10430" s="31" t="s">
        <v>10440</v>
      </c>
      <c r="D10430" s="31">
        <v>1</v>
      </c>
      <c r="E10430" s="23">
        <f t="shared" si="147"/>
        <v>1.9040365575019039E-5</v>
      </c>
    </row>
    <row r="10431" spans="2:5" ht="25.5" customHeight="1">
      <c r="B10431" s="27" cm="1">
        <f t="array" ref="B10431">SUM(($D$9:D10431)/$D$6)</f>
        <v>0.94590632140132391</v>
      </c>
      <c r="C10431" s="31" t="s">
        <v>10441</v>
      </c>
      <c r="D10431" s="31">
        <v>1</v>
      </c>
      <c r="E10431" s="23">
        <f t="shared" si="147"/>
        <v>1.9040365575019039E-5</v>
      </c>
    </row>
    <row r="10432" spans="2:5" ht="25.5" customHeight="1">
      <c r="B10432" s="27" cm="1">
        <f t="array" ref="B10432">SUM(($D$9:D10432)/$D$6)</f>
        <v>0.9459253617668989</v>
      </c>
      <c r="C10432" s="31" t="s">
        <v>10442</v>
      </c>
      <c r="D10432" s="31">
        <v>1</v>
      </c>
      <c r="E10432" s="23">
        <f t="shared" si="147"/>
        <v>1.9040365575019039E-5</v>
      </c>
    </row>
    <row r="10433" spans="2:5" ht="25.5" customHeight="1">
      <c r="B10433" s="27" cm="1">
        <f t="array" ref="B10433">SUM(($D$9:D10433)/$D$6)</f>
        <v>0.94594440213247388</v>
      </c>
      <c r="C10433" s="31" t="s">
        <v>10443</v>
      </c>
      <c r="D10433" s="31">
        <v>1</v>
      </c>
      <c r="E10433" s="23">
        <f t="shared" si="147"/>
        <v>1.9040365575019039E-5</v>
      </c>
    </row>
    <row r="10434" spans="2:5" ht="25.5" customHeight="1">
      <c r="B10434" s="27" cm="1">
        <f t="array" ref="B10434">SUM(($D$9:D10434)/$D$6)</f>
        <v>0.94596344249804887</v>
      </c>
      <c r="C10434" s="31" t="s">
        <v>10444</v>
      </c>
      <c r="D10434" s="31">
        <v>1</v>
      </c>
      <c r="E10434" s="23">
        <f t="shared" si="147"/>
        <v>1.9040365575019039E-5</v>
      </c>
    </row>
    <row r="10435" spans="2:5" ht="25.5" customHeight="1">
      <c r="B10435" s="27" cm="1">
        <f t="array" ref="B10435">SUM(($D$9:D10435)/$D$6)</f>
        <v>0.94598248286362385</v>
      </c>
      <c r="C10435" s="31" t="s">
        <v>10445</v>
      </c>
      <c r="D10435" s="31">
        <v>1</v>
      </c>
      <c r="E10435" s="23">
        <f t="shared" si="147"/>
        <v>1.9040365575019039E-5</v>
      </c>
    </row>
    <row r="10436" spans="2:5" ht="25.5" customHeight="1">
      <c r="B10436" s="27" cm="1">
        <f t="array" ref="B10436">SUM(($D$9:D10436)/$D$6)</f>
        <v>0.94600152322919884</v>
      </c>
      <c r="C10436" s="31" t="s">
        <v>10446</v>
      </c>
      <c r="D10436" s="31">
        <v>1</v>
      </c>
      <c r="E10436" s="23">
        <f t="shared" ref="E10436:E10499" si="148">D10436/$D$6</f>
        <v>1.9040365575019039E-5</v>
      </c>
    </row>
    <row r="10437" spans="2:5" ht="25.5" customHeight="1">
      <c r="B10437" s="27" cm="1">
        <f t="array" ref="B10437">SUM(($D$9:D10437)/$D$6)</f>
        <v>0.94602056359477382</v>
      </c>
      <c r="C10437" s="31" t="s">
        <v>10447</v>
      </c>
      <c r="D10437" s="31">
        <v>1</v>
      </c>
      <c r="E10437" s="23">
        <f t="shared" si="148"/>
        <v>1.9040365575019039E-5</v>
      </c>
    </row>
    <row r="10438" spans="2:5" ht="25.5" customHeight="1">
      <c r="B10438" s="27" cm="1">
        <f t="array" ref="B10438">SUM(($D$9:D10438)/$D$6)</f>
        <v>0.94603960396034881</v>
      </c>
      <c r="C10438" s="31" t="s">
        <v>10448</v>
      </c>
      <c r="D10438" s="31">
        <v>1</v>
      </c>
      <c r="E10438" s="23">
        <f t="shared" si="148"/>
        <v>1.9040365575019039E-5</v>
      </c>
    </row>
    <row r="10439" spans="2:5" ht="25.5" customHeight="1">
      <c r="B10439" s="27" cm="1">
        <f t="array" ref="B10439">SUM(($D$9:D10439)/$D$6)</f>
        <v>0.94605864432592379</v>
      </c>
      <c r="C10439" s="31" t="s">
        <v>10449</v>
      </c>
      <c r="D10439" s="31">
        <v>1</v>
      </c>
      <c r="E10439" s="23">
        <f t="shared" si="148"/>
        <v>1.9040365575019039E-5</v>
      </c>
    </row>
    <row r="10440" spans="2:5" ht="25.5" customHeight="1">
      <c r="B10440" s="27" cm="1">
        <f t="array" ref="B10440">SUM(($D$9:D10440)/$D$6)</f>
        <v>0.94607768469149878</v>
      </c>
      <c r="C10440" s="31" t="s">
        <v>10450</v>
      </c>
      <c r="D10440" s="31">
        <v>1</v>
      </c>
      <c r="E10440" s="23">
        <f t="shared" si="148"/>
        <v>1.9040365575019039E-5</v>
      </c>
    </row>
    <row r="10441" spans="2:5" ht="25.5" customHeight="1">
      <c r="B10441" s="27" cm="1">
        <f t="array" ref="B10441">SUM(($D$9:D10441)/$D$6)</f>
        <v>0.94609672505707376</v>
      </c>
      <c r="C10441" s="31" t="s">
        <v>10451</v>
      </c>
      <c r="D10441" s="31">
        <v>1</v>
      </c>
      <c r="E10441" s="23">
        <f t="shared" si="148"/>
        <v>1.9040365575019039E-5</v>
      </c>
    </row>
    <row r="10442" spans="2:5" ht="25.5" customHeight="1">
      <c r="B10442" s="27" cm="1">
        <f t="array" ref="B10442">SUM(($D$9:D10442)/$D$6)</f>
        <v>0.94611576542264875</v>
      </c>
      <c r="C10442" s="31" t="s">
        <v>10452</v>
      </c>
      <c r="D10442" s="31">
        <v>1</v>
      </c>
      <c r="E10442" s="23">
        <f t="shared" si="148"/>
        <v>1.9040365575019039E-5</v>
      </c>
    </row>
    <row r="10443" spans="2:5" ht="25.5" customHeight="1">
      <c r="B10443" s="27" cm="1">
        <f t="array" ref="B10443">SUM(($D$9:D10443)/$D$6)</f>
        <v>0.94613480578822373</v>
      </c>
      <c r="C10443" s="31" t="s">
        <v>10453</v>
      </c>
      <c r="D10443" s="31">
        <v>1</v>
      </c>
      <c r="E10443" s="23">
        <f t="shared" si="148"/>
        <v>1.9040365575019039E-5</v>
      </c>
    </row>
    <row r="10444" spans="2:5" ht="25.5" customHeight="1">
      <c r="B10444" s="27" cm="1">
        <f t="array" ref="B10444">SUM(($D$9:D10444)/$D$6)</f>
        <v>0.94615384615379872</v>
      </c>
      <c r="C10444" s="31" t="s">
        <v>10454</v>
      </c>
      <c r="D10444" s="31">
        <v>1</v>
      </c>
      <c r="E10444" s="23">
        <f t="shared" si="148"/>
        <v>1.9040365575019039E-5</v>
      </c>
    </row>
    <row r="10445" spans="2:5" ht="25.5" customHeight="1">
      <c r="B10445" s="27" cm="1">
        <f t="array" ref="B10445">SUM(($D$9:D10445)/$D$6)</f>
        <v>0.9461728865193737</v>
      </c>
      <c r="C10445" s="31" t="s">
        <v>10455</v>
      </c>
      <c r="D10445" s="31">
        <v>1</v>
      </c>
      <c r="E10445" s="23">
        <f t="shared" si="148"/>
        <v>1.9040365575019039E-5</v>
      </c>
    </row>
    <row r="10446" spans="2:5" ht="25.5" customHeight="1">
      <c r="B10446" s="27" cm="1">
        <f t="array" ref="B10446">SUM(($D$9:D10446)/$D$6)</f>
        <v>0.94619192688494869</v>
      </c>
      <c r="C10446" s="31" t="s">
        <v>10456</v>
      </c>
      <c r="D10446" s="31">
        <v>1</v>
      </c>
      <c r="E10446" s="23">
        <f t="shared" si="148"/>
        <v>1.9040365575019039E-5</v>
      </c>
    </row>
    <row r="10447" spans="2:5" ht="25.5" customHeight="1">
      <c r="B10447" s="27" cm="1">
        <f t="array" ref="B10447">SUM(($D$9:D10447)/$D$6)</f>
        <v>0.94621096725052367</v>
      </c>
      <c r="C10447" s="31" t="s">
        <v>10457</v>
      </c>
      <c r="D10447" s="31">
        <v>1</v>
      </c>
      <c r="E10447" s="23">
        <f t="shared" si="148"/>
        <v>1.9040365575019039E-5</v>
      </c>
    </row>
    <row r="10448" spans="2:5" ht="25.5" customHeight="1">
      <c r="B10448" s="27" cm="1">
        <f t="array" ref="B10448">SUM(($D$9:D10448)/$D$6)</f>
        <v>0.94623000761609866</v>
      </c>
      <c r="C10448" s="31" t="s">
        <v>10458</v>
      </c>
      <c r="D10448" s="31">
        <v>1</v>
      </c>
      <c r="E10448" s="23">
        <f t="shared" si="148"/>
        <v>1.9040365575019039E-5</v>
      </c>
    </row>
    <row r="10449" spans="2:5" ht="25.5" customHeight="1">
      <c r="B10449" s="27" cm="1">
        <f t="array" ref="B10449">SUM(($D$9:D10449)/$D$6)</f>
        <v>0.94624904798167364</v>
      </c>
      <c r="C10449" s="31" t="s">
        <v>10459</v>
      </c>
      <c r="D10449" s="31">
        <v>1</v>
      </c>
      <c r="E10449" s="23">
        <f t="shared" si="148"/>
        <v>1.9040365575019039E-5</v>
      </c>
    </row>
    <row r="10450" spans="2:5" ht="25.5" customHeight="1">
      <c r="B10450" s="27" cm="1">
        <f t="array" ref="B10450">SUM(($D$9:D10450)/$D$6)</f>
        <v>0.94626808834724863</v>
      </c>
      <c r="C10450" s="31" t="s">
        <v>10460</v>
      </c>
      <c r="D10450" s="31">
        <v>1</v>
      </c>
      <c r="E10450" s="23">
        <f t="shared" si="148"/>
        <v>1.9040365575019039E-5</v>
      </c>
    </row>
    <row r="10451" spans="2:5" ht="25.5" customHeight="1">
      <c r="B10451" s="27" cm="1">
        <f t="array" ref="B10451">SUM(($D$9:D10451)/$D$6)</f>
        <v>0.94628712871282361</v>
      </c>
      <c r="C10451" s="31" t="s">
        <v>10461</v>
      </c>
      <c r="D10451" s="31">
        <v>1</v>
      </c>
      <c r="E10451" s="23">
        <f t="shared" si="148"/>
        <v>1.9040365575019039E-5</v>
      </c>
    </row>
    <row r="10452" spans="2:5" ht="25.5" customHeight="1">
      <c r="B10452" s="27" cm="1">
        <f t="array" ref="B10452">SUM(($D$9:D10452)/$D$6)</f>
        <v>0.9463061690783986</v>
      </c>
      <c r="C10452" s="31" t="s">
        <v>10462</v>
      </c>
      <c r="D10452" s="31">
        <v>1</v>
      </c>
      <c r="E10452" s="23">
        <f t="shared" si="148"/>
        <v>1.9040365575019039E-5</v>
      </c>
    </row>
    <row r="10453" spans="2:5" ht="25.5" customHeight="1">
      <c r="B10453" s="27" cm="1">
        <f t="array" ref="B10453">SUM(($D$9:D10453)/$D$6)</f>
        <v>0.94632520944397358</v>
      </c>
      <c r="C10453" s="31" t="s">
        <v>10463</v>
      </c>
      <c r="D10453" s="31">
        <v>1</v>
      </c>
      <c r="E10453" s="23">
        <f t="shared" si="148"/>
        <v>1.9040365575019039E-5</v>
      </c>
    </row>
    <row r="10454" spans="2:5" ht="25.5" customHeight="1">
      <c r="B10454" s="27" cm="1">
        <f t="array" ref="B10454">SUM(($D$9:D10454)/$D$6)</f>
        <v>0.94634424980954857</v>
      </c>
      <c r="C10454" s="31" t="s">
        <v>10464</v>
      </c>
      <c r="D10454" s="31">
        <v>1</v>
      </c>
      <c r="E10454" s="23">
        <f t="shared" si="148"/>
        <v>1.9040365575019039E-5</v>
      </c>
    </row>
    <row r="10455" spans="2:5" ht="25.5" customHeight="1">
      <c r="B10455" s="27" cm="1">
        <f t="array" ref="B10455">SUM(($D$9:D10455)/$D$6)</f>
        <v>0.94636329017512355</v>
      </c>
      <c r="C10455" s="31" t="s">
        <v>10465</v>
      </c>
      <c r="D10455" s="31">
        <v>1</v>
      </c>
      <c r="E10455" s="23">
        <f t="shared" si="148"/>
        <v>1.9040365575019039E-5</v>
      </c>
    </row>
    <row r="10456" spans="2:5" ht="25.5" customHeight="1">
      <c r="B10456" s="27" cm="1">
        <f t="array" ref="B10456">SUM(($D$9:D10456)/$D$6)</f>
        <v>0.94638233054069854</v>
      </c>
      <c r="C10456" s="31" t="s">
        <v>10466</v>
      </c>
      <c r="D10456" s="31">
        <v>1</v>
      </c>
      <c r="E10456" s="23">
        <f t="shared" si="148"/>
        <v>1.9040365575019039E-5</v>
      </c>
    </row>
    <row r="10457" spans="2:5" ht="25.5" customHeight="1">
      <c r="B10457" s="27" cm="1">
        <f t="array" ref="B10457">SUM(($D$9:D10457)/$D$6)</f>
        <v>0.94640137090627352</v>
      </c>
      <c r="C10457" s="31" t="s">
        <v>10467</v>
      </c>
      <c r="D10457" s="31">
        <v>1</v>
      </c>
      <c r="E10457" s="23">
        <f t="shared" si="148"/>
        <v>1.9040365575019039E-5</v>
      </c>
    </row>
    <row r="10458" spans="2:5" ht="25.5" customHeight="1">
      <c r="B10458" s="27" cm="1">
        <f t="array" ref="B10458">SUM(($D$9:D10458)/$D$6)</f>
        <v>0.94642041127184851</v>
      </c>
      <c r="C10458" s="31" t="s">
        <v>10468</v>
      </c>
      <c r="D10458" s="31">
        <v>1</v>
      </c>
      <c r="E10458" s="23">
        <f t="shared" si="148"/>
        <v>1.9040365575019039E-5</v>
      </c>
    </row>
    <row r="10459" spans="2:5" ht="25.5" customHeight="1">
      <c r="B10459" s="27" cm="1">
        <f t="array" ref="B10459">SUM(($D$9:D10459)/$D$6)</f>
        <v>0.94643945163742349</v>
      </c>
      <c r="C10459" s="31" t="s">
        <v>10469</v>
      </c>
      <c r="D10459" s="31">
        <v>1</v>
      </c>
      <c r="E10459" s="23">
        <f t="shared" si="148"/>
        <v>1.9040365575019039E-5</v>
      </c>
    </row>
    <row r="10460" spans="2:5" ht="25.5" customHeight="1">
      <c r="B10460" s="27" cm="1">
        <f t="array" ref="B10460">SUM(($D$9:D10460)/$D$6)</f>
        <v>0.94645849200299847</v>
      </c>
      <c r="C10460" s="31" t="s">
        <v>10470</v>
      </c>
      <c r="D10460" s="31">
        <v>1</v>
      </c>
      <c r="E10460" s="23">
        <f t="shared" si="148"/>
        <v>1.9040365575019039E-5</v>
      </c>
    </row>
    <row r="10461" spans="2:5" ht="25.5" customHeight="1">
      <c r="B10461" s="27" cm="1">
        <f t="array" ref="B10461">SUM(($D$9:D10461)/$D$6)</f>
        <v>0.94647753236857346</v>
      </c>
      <c r="C10461" s="31" t="s">
        <v>10471</v>
      </c>
      <c r="D10461" s="31">
        <v>1</v>
      </c>
      <c r="E10461" s="23">
        <f t="shared" si="148"/>
        <v>1.9040365575019039E-5</v>
      </c>
    </row>
    <row r="10462" spans="2:5" ht="25.5" customHeight="1">
      <c r="B10462" s="27" cm="1">
        <f t="array" ref="B10462">SUM(($D$9:D10462)/$D$6)</f>
        <v>0.94649657273414844</v>
      </c>
      <c r="C10462" s="31" t="s">
        <v>10472</v>
      </c>
      <c r="D10462" s="31">
        <v>1</v>
      </c>
      <c r="E10462" s="23">
        <f t="shared" si="148"/>
        <v>1.9040365575019039E-5</v>
      </c>
    </row>
    <row r="10463" spans="2:5" ht="25.5" customHeight="1">
      <c r="B10463" s="27" cm="1">
        <f t="array" ref="B10463">SUM(($D$9:D10463)/$D$6)</f>
        <v>0.94651561309972343</v>
      </c>
      <c r="C10463" s="31" t="s">
        <v>10473</v>
      </c>
      <c r="D10463" s="31">
        <v>1</v>
      </c>
      <c r="E10463" s="23">
        <f t="shared" si="148"/>
        <v>1.9040365575019039E-5</v>
      </c>
    </row>
    <row r="10464" spans="2:5" ht="25.5" customHeight="1">
      <c r="B10464" s="27" cm="1">
        <f t="array" ref="B10464">SUM(($D$9:D10464)/$D$6)</f>
        <v>0.94653465346529841</v>
      </c>
      <c r="C10464" s="31" t="s">
        <v>10474</v>
      </c>
      <c r="D10464" s="31">
        <v>1</v>
      </c>
      <c r="E10464" s="23">
        <f t="shared" si="148"/>
        <v>1.9040365575019039E-5</v>
      </c>
    </row>
    <row r="10465" spans="2:5" ht="25.5" customHeight="1">
      <c r="B10465" s="27" cm="1">
        <f t="array" ref="B10465">SUM(($D$9:D10465)/$D$6)</f>
        <v>0.9465536938308734</v>
      </c>
      <c r="C10465" s="31" t="s">
        <v>10475</v>
      </c>
      <c r="D10465" s="31">
        <v>1</v>
      </c>
      <c r="E10465" s="23">
        <f t="shared" si="148"/>
        <v>1.9040365575019039E-5</v>
      </c>
    </row>
    <row r="10466" spans="2:5" ht="25.5" customHeight="1">
      <c r="B10466" s="27" cm="1">
        <f t="array" ref="B10466">SUM(($D$9:D10466)/$D$6)</f>
        <v>0.94657273419644838</v>
      </c>
      <c r="C10466" s="31" t="s">
        <v>10476</v>
      </c>
      <c r="D10466" s="31">
        <v>1</v>
      </c>
      <c r="E10466" s="23">
        <f t="shared" si="148"/>
        <v>1.9040365575019039E-5</v>
      </c>
    </row>
    <row r="10467" spans="2:5" ht="25.5" customHeight="1">
      <c r="B10467" s="27" cm="1">
        <f t="array" ref="B10467">SUM(($D$9:D10467)/$D$6)</f>
        <v>0.94659177456202337</v>
      </c>
      <c r="C10467" s="31" t="s">
        <v>10477</v>
      </c>
      <c r="D10467" s="31">
        <v>1</v>
      </c>
      <c r="E10467" s="23">
        <f t="shared" si="148"/>
        <v>1.9040365575019039E-5</v>
      </c>
    </row>
    <row r="10468" spans="2:5" ht="25.5" customHeight="1">
      <c r="B10468" s="27" cm="1">
        <f t="array" ref="B10468">SUM(($D$9:D10468)/$D$6)</f>
        <v>0.94661081492759835</v>
      </c>
      <c r="C10468" s="31" t="s">
        <v>10478</v>
      </c>
      <c r="D10468" s="31">
        <v>1</v>
      </c>
      <c r="E10468" s="23">
        <f t="shared" si="148"/>
        <v>1.9040365575019039E-5</v>
      </c>
    </row>
    <row r="10469" spans="2:5" ht="25.5" customHeight="1">
      <c r="B10469" s="27" cm="1">
        <f t="array" ref="B10469">SUM(($D$9:D10469)/$D$6)</f>
        <v>0.94662985529317334</v>
      </c>
      <c r="C10469" s="31" t="s">
        <v>10479</v>
      </c>
      <c r="D10469" s="31">
        <v>1</v>
      </c>
      <c r="E10469" s="23">
        <f t="shared" si="148"/>
        <v>1.9040365575019039E-5</v>
      </c>
    </row>
    <row r="10470" spans="2:5" ht="25.5" customHeight="1">
      <c r="B10470" s="27" cm="1">
        <f t="array" ref="B10470">SUM(($D$9:D10470)/$D$6)</f>
        <v>0.94664889565874832</v>
      </c>
      <c r="C10470" s="31" t="s">
        <v>10480</v>
      </c>
      <c r="D10470" s="31">
        <v>1</v>
      </c>
      <c r="E10470" s="23">
        <f t="shared" si="148"/>
        <v>1.9040365575019039E-5</v>
      </c>
    </row>
    <row r="10471" spans="2:5" ht="25.5" customHeight="1">
      <c r="B10471" s="27" cm="1">
        <f t="array" ref="B10471">SUM(($D$9:D10471)/$D$6)</f>
        <v>0.94666793602432331</v>
      </c>
      <c r="C10471" s="31" t="s">
        <v>10481</v>
      </c>
      <c r="D10471" s="31">
        <v>1</v>
      </c>
      <c r="E10471" s="23">
        <f t="shared" si="148"/>
        <v>1.9040365575019039E-5</v>
      </c>
    </row>
    <row r="10472" spans="2:5" ht="25.5" customHeight="1">
      <c r="B10472" s="27" cm="1">
        <f t="array" ref="B10472">SUM(($D$9:D10472)/$D$6)</f>
        <v>0.94668697638989829</v>
      </c>
      <c r="C10472" s="31" t="s">
        <v>10482</v>
      </c>
      <c r="D10472" s="31">
        <v>1</v>
      </c>
      <c r="E10472" s="23">
        <f t="shared" si="148"/>
        <v>1.9040365575019039E-5</v>
      </c>
    </row>
    <row r="10473" spans="2:5" ht="25.5" customHeight="1">
      <c r="B10473" s="27" cm="1">
        <f t="array" ref="B10473">SUM(($D$9:D10473)/$D$6)</f>
        <v>0.94670601675547328</v>
      </c>
      <c r="C10473" s="31" t="s">
        <v>10483</v>
      </c>
      <c r="D10473" s="31">
        <v>1</v>
      </c>
      <c r="E10473" s="23">
        <f t="shared" si="148"/>
        <v>1.9040365575019039E-5</v>
      </c>
    </row>
    <row r="10474" spans="2:5" ht="25.5" customHeight="1">
      <c r="B10474" s="27" cm="1">
        <f t="array" ref="B10474">SUM(($D$9:D10474)/$D$6)</f>
        <v>0.94672505712104826</v>
      </c>
      <c r="C10474" s="31" t="s">
        <v>10484</v>
      </c>
      <c r="D10474" s="31">
        <v>1</v>
      </c>
      <c r="E10474" s="23">
        <f t="shared" si="148"/>
        <v>1.9040365575019039E-5</v>
      </c>
    </row>
    <row r="10475" spans="2:5" ht="25.5" customHeight="1">
      <c r="B10475" s="27" cm="1">
        <f t="array" ref="B10475">SUM(($D$9:D10475)/$D$6)</f>
        <v>0.94674409748662325</v>
      </c>
      <c r="C10475" s="31" t="s">
        <v>10485</v>
      </c>
      <c r="D10475" s="31">
        <v>1</v>
      </c>
      <c r="E10475" s="23">
        <f t="shared" si="148"/>
        <v>1.9040365575019039E-5</v>
      </c>
    </row>
    <row r="10476" spans="2:5" ht="25.5" customHeight="1">
      <c r="B10476" s="27" cm="1">
        <f t="array" ref="B10476">SUM(($D$9:D10476)/$D$6)</f>
        <v>0.94676313785219823</v>
      </c>
      <c r="C10476" s="31" t="s">
        <v>10486</v>
      </c>
      <c r="D10476" s="31">
        <v>1</v>
      </c>
      <c r="E10476" s="23">
        <f t="shared" si="148"/>
        <v>1.9040365575019039E-5</v>
      </c>
    </row>
    <row r="10477" spans="2:5" ht="25.5" customHeight="1">
      <c r="B10477" s="27" cm="1">
        <f t="array" ref="B10477">SUM(($D$9:D10477)/$D$6)</f>
        <v>0.94678217821777322</v>
      </c>
      <c r="C10477" s="31" t="s">
        <v>10487</v>
      </c>
      <c r="D10477" s="31">
        <v>1</v>
      </c>
      <c r="E10477" s="23">
        <f t="shared" si="148"/>
        <v>1.9040365575019039E-5</v>
      </c>
    </row>
    <row r="10478" spans="2:5" ht="25.5" customHeight="1">
      <c r="B10478" s="27" cm="1">
        <f t="array" ref="B10478">SUM(($D$9:D10478)/$D$6)</f>
        <v>0.9468012185833482</v>
      </c>
      <c r="C10478" s="31" t="s">
        <v>10488</v>
      </c>
      <c r="D10478" s="31">
        <v>1</v>
      </c>
      <c r="E10478" s="23">
        <f t="shared" si="148"/>
        <v>1.9040365575019039E-5</v>
      </c>
    </row>
    <row r="10479" spans="2:5" ht="25.5" customHeight="1">
      <c r="B10479" s="27" cm="1">
        <f t="array" ref="B10479">SUM(($D$9:D10479)/$D$6)</f>
        <v>0.94682025894892319</v>
      </c>
      <c r="C10479" s="31" t="s">
        <v>10489</v>
      </c>
      <c r="D10479" s="31">
        <v>1</v>
      </c>
      <c r="E10479" s="23">
        <f t="shared" si="148"/>
        <v>1.9040365575019039E-5</v>
      </c>
    </row>
    <row r="10480" spans="2:5" ht="25.5" customHeight="1">
      <c r="B10480" s="27" cm="1">
        <f t="array" ref="B10480">SUM(($D$9:D10480)/$D$6)</f>
        <v>0.94683929931449817</v>
      </c>
      <c r="C10480" s="31" t="s">
        <v>10490</v>
      </c>
      <c r="D10480" s="31">
        <v>1</v>
      </c>
      <c r="E10480" s="23">
        <f t="shared" si="148"/>
        <v>1.9040365575019039E-5</v>
      </c>
    </row>
    <row r="10481" spans="2:5" ht="25.5" customHeight="1">
      <c r="B10481" s="27" cm="1">
        <f t="array" ref="B10481">SUM(($D$9:D10481)/$D$6)</f>
        <v>0.94685833968007316</v>
      </c>
      <c r="C10481" s="31" t="s">
        <v>10491</v>
      </c>
      <c r="D10481" s="31">
        <v>1</v>
      </c>
      <c r="E10481" s="23">
        <f t="shared" si="148"/>
        <v>1.9040365575019039E-5</v>
      </c>
    </row>
    <row r="10482" spans="2:5" ht="25.5" customHeight="1">
      <c r="B10482" s="27" cm="1">
        <f t="array" ref="B10482">SUM(($D$9:D10482)/$D$6)</f>
        <v>0.94687738004564814</v>
      </c>
      <c r="C10482" s="31" t="s">
        <v>10492</v>
      </c>
      <c r="D10482" s="31">
        <v>1</v>
      </c>
      <c r="E10482" s="23">
        <f t="shared" si="148"/>
        <v>1.9040365575019039E-5</v>
      </c>
    </row>
    <row r="10483" spans="2:5" ht="25.5" customHeight="1">
      <c r="B10483" s="27" cm="1">
        <f t="array" ref="B10483">SUM(($D$9:D10483)/$D$6)</f>
        <v>0.94689642041122313</v>
      </c>
      <c r="C10483" s="31" t="s">
        <v>10493</v>
      </c>
      <c r="D10483" s="31">
        <v>1</v>
      </c>
      <c r="E10483" s="23">
        <f t="shared" si="148"/>
        <v>1.9040365575019039E-5</v>
      </c>
    </row>
    <row r="10484" spans="2:5" ht="25.5" customHeight="1">
      <c r="B10484" s="27" cm="1">
        <f t="array" ref="B10484">SUM(($D$9:D10484)/$D$6)</f>
        <v>0.94691546077679811</v>
      </c>
      <c r="C10484" s="31" t="s">
        <v>10494</v>
      </c>
      <c r="D10484" s="31">
        <v>1</v>
      </c>
      <c r="E10484" s="23">
        <f t="shared" si="148"/>
        <v>1.9040365575019039E-5</v>
      </c>
    </row>
    <row r="10485" spans="2:5" ht="25.5" customHeight="1">
      <c r="B10485" s="27" cm="1">
        <f t="array" ref="B10485">SUM(($D$9:D10485)/$D$6)</f>
        <v>0.9469345011423731</v>
      </c>
      <c r="C10485" s="31" t="s">
        <v>10495</v>
      </c>
      <c r="D10485" s="31">
        <v>1</v>
      </c>
      <c r="E10485" s="23">
        <f t="shared" si="148"/>
        <v>1.9040365575019039E-5</v>
      </c>
    </row>
    <row r="10486" spans="2:5" ht="25.5" customHeight="1">
      <c r="B10486" s="27" cm="1">
        <f t="array" ref="B10486">SUM(($D$9:D10486)/$D$6)</f>
        <v>0.94695354150794808</v>
      </c>
      <c r="C10486" s="31" t="s">
        <v>10496</v>
      </c>
      <c r="D10486" s="31">
        <v>1</v>
      </c>
      <c r="E10486" s="23">
        <f t="shared" si="148"/>
        <v>1.9040365575019039E-5</v>
      </c>
    </row>
    <row r="10487" spans="2:5" ht="25.5" customHeight="1">
      <c r="B10487" s="27" cm="1">
        <f t="array" ref="B10487">SUM(($D$9:D10487)/$D$6)</f>
        <v>0.94697258187352307</v>
      </c>
      <c r="C10487" s="31" t="s">
        <v>10497</v>
      </c>
      <c r="D10487" s="31">
        <v>1</v>
      </c>
      <c r="E10487" s="23">
        <f t="shared" si="148"/>
        <v>1.9040365575019039E-5</v>
      </c>
    </row>
    <row r="10488" spans="2:5" ht="25.5" customHeight="1">
      <c r="B10488" s="27" cm="1">
        <f t="array" ref="B10488">SUM(($D$9:D10488)/$D$6)</f>
        <v>0.94699162223909805</v>
      </c>
      <c r="C10488" s="31" t="s">
        <v>10498</v>
      </c>
      <c r="D10488" s="31">
        <v>1</v>
      </c>
      <c r="E10488" s="23">
        <f t="shared" si="148"/>
        <v>1.9040365575019039E-5</v>
      </c>
    </row>
    <row r="10489" spans="2:5" ht="25.5" customHeight="1">
      <c r="B10489" s="27" cm="1">
        <f t="array" ref="B10489">SUM(($D$9:D10489)/$D$6)</f>
        <v>0.94701066260467304</v>
      </c>
      <c r="C10489" s="31" t="s">
        <v>10499</v>
      </c>
      <c r="D10489" s="31">
        <v>1</v>
      </c>
      <c r="E10489" s="23">
        <f t="shared" si="148"/>
        <v>1.9040365575019039E-5</v>
      </c>
    </row>
    <row r="10490" spans="2:5" ht="25.5" customHeight="1">
      <c r="B10490" s="27" cm="1">
        <f t="array" ref="B10490">SUM(($D$9:D10490)/$D$6)</f>
        <v>0.94702970297024802</v>
      </c>
      <c r="C10490" s="31" t="s">
        <v>10500</v>
      </c>
      <c r="D10490" s="31">
        <v>1</v>
      </c>
      <c r="E10490" s="23">
        <f t="shared" si="148"/>
        <v>1.9040365575019039E-5</v>
      </c>
    </row>
    <row r="10491" spans="2:5" ht="25.5" customHeight="1">
      <c r="B10491" s="27" cm="1">
        <f t="array" ref="B10491">SUM(($D$9:D10491)/$D$6)</f>
        <v>0.94704874333582301</v>
      </c>
      <c r="C10491" s="31" t="s">
        <v>10501</v>
      </c>
      <c r="D10491" s="31">
        <v>1</v>
      </c>
      <c r="E10491" s="23">
        <f t="shared" si="148"/>
        <v>1.9040365575019039E-5</v>
      </c>
    </row>
    <row r="10492" spans="2:5" ht="25.5" customHeight="1">
      <c r="B10492" s="27" cm="1">
        <f t="array" ref="B10492">SUM(($D$9:D10492)/$D$6)</f>
        <v>0.94706778370139799</v>
      </c>
      <c r="C10492" s="31" t="s">
        <v>10502</v>
      </c>
      <c r="D10492" s="31">
        <v>1</v>
      </c>
      <c r="E10492" s="23">
        <f t="shared" si="148"/>
        <v>1.9040365575019039E-5</v>
      </c>
    </row>
    <row r="10493" spans="2:5" ht="25.5" customHeight="1">
      <c r="B10493" s="27" cm="1">
        <f t="array" ref="B10493">SUM(($D$9:D10493)/$D$6)</f>
        <v>0.94708682406697298</v>
      </c>
      <c r="C10493" s="31" t="s">
        <v>10503</v>
      </c>
      <c r="D10493" s="31">
        <v>1</v>
      </c>
      <c r="E10493" s="23">
        <f t="shared" si="148"/>
        <v>1.9040365575019039E-5</v>
      </c>
    </row>
    <row r="10494" spans="2:5" ht="25.5" customHeight="1">
      <c r="B10494" s="27" cm="1">
        <f t="array" ref="B10494">SUM(($D$9:D10494)/$D$6)</f>
        <v>0.94710586443254796</v>
      </c>
      <c r="C10494" s="31" t="s">
        <v>10504</v>
      </c>
      <c r="D10494" s="31">
        <v>1</v>
      </c>
      <c r="E10494" s="23">
        <f t="shared" si="148"/>
        <v>1.9040365575019039E-5</v>
      </c>
    </row>
    <row r="10495" spans="2:5" ht="25.5" customHeight="1">
      <c r="B10495" s="27" cm="1">
        <f t="array" ref="B10495">SUM(($D$9:D10495)/$D$6)</f>
        <v>0.94712490479812295</v>
      </c>
      <c r="C10495" s="31" t="s">
        <v>10505</v>
      </c>
      <c r="D10495" s="31">
        <v>1</v>
      </c>
      <c r="E10495" s="23">
        <f t="shared" si="148"/>
        <v>1.9040365575019039E-5</v>
      </c>
    </row>
    <row r="10496" spans="2:5" ht="25.5" customHeight="1">
      <c r="B10496" s="27" cm="1">
        <f t="array" ref="B10496">SUM(($D$9:D10496)/$D$6)</f>
        <v>0.94714394516369793</v>
      </c>
      <c r="C10496" s="31" t="s">
        <v>10506</v>
      </c>
      <c r="D10496" s="31">
        <v>1</v>
      </c>
      <c r="E10496" s="23">
        <f t="shared" si="148"/>
        <v>1.9040365575019039E-5</v>
      </c>
    </row>
    <row r="10497" spans="2:5" ht="25.5" customHeight="1">
      <c r="B10497" s="27" cm="1">
        <f t="array" ref="B10497">SUM(($D$9:D10497)/$D$6)</f>
        <v>0.94716298552927292</v>
      </c>
      <c r="C10497" s="31" t="s">
        <v>10507</v>
      </c>
      <c r="D10497" s="31">
        <v>1</v>
      </c>
      <c r="E10497" s="23">
        <f t="shared" si="148"/>
        <v>1.9040365575019039E-5</v>
      </c>
    </row>
    <row r="10498" spans="2:5" ht="25.5" customHeight="1">
      <c r="B10498" s="27" cm="1">
        <f t="array" ref="B10498">SUM(($D$9:D10498)/$D$6)</f>
        <v>0.9471820258948479</v>
      </c>
      <c r="C10498" s="31" t="s">
        <v>10508</v>
      </c>
      <c r="D10498" s="31">
        <v>1</v>
      </c>
      <c r="E10498" s="23">
        <f t="shared" si="148"/>
        <v>1.9040365575019039E-5</v>
      </c>
    </row>
    <row r="10499" spans="2:5" ht="25.5" customHeight="1">
      <c r="B10499" s="27" cm="1">
        <f t="array" ref="B10499">SUM(($D$9:D10499)/$D$6)</f>
        <v>0.94720106626042289</v>
      </c>
      <c r="C10499" s="31" t="s">
        <v>10509</v>
      </c>
      <c r="D10499" s="31">
        <v>1</v>
      </c>
      <c r="E10499" s="23">
        <f t="shared" si="148"/>
        <v>1.9040365575019039E-5</v>
      </c>
    </row>
    <row r="10500" spans="2:5" ht="25.5" customHeight="1">
      <c r="B10500" s="27" cm="1">
        <f t="array" ref="B10500">SUM(($D$9:D10500)/$D$6)</f>
        <v>0.94722010662599787</v>
      </c>
      <c r="C10500" s="31" t="s">
        <v>10510</v>
      </c>
      <c r="D10500" s="31">
        <v>1</v>
      </c>
      <c r="E10500" s="23">
        <f t="shared" ref="E10500:E10563" si="149">D10500/$D$6</f>
        <v>1.9040365575019039E-5</v>
      </c>
    </row>
    <row r="10501" spans="2:5" ht="25.5" customHeight="1">
      <c r="B10501" s="27" cm="1">
        <f t="array" ref="B10501">SUM(($D$9:D10501)/$D$6)</f>
        <v>0.94723914699157286</v>
      </c>
      <c r="C10501" s="31" t="s">
        <v>10511</v>
      </c>
      <c r="D10501" s="31">
        <v>1</v>
      </c>
      <c r="E10501" s="23">
        <f t="shared" si="149"/>
        <v>1.9040365575019039E-5</v>
      </c>
    </row>
    <row r="10502" spans="2:5" ht="25.5" customHeight="1">
      <c r="B10502" s="27" cm="1">
        <f t="array" ref="B10502">SUM(($D$9:D10502)/$D$6)</f>
        <v>0.94725818735714784</v>
      </c>
      <c r="C10502" s="31" t="s">
        <v>10512</v>
      </c>
      <c r="D10502" s="31">
        <v>1</v>
      </c>
      <c r="E10502" s="23">
        <f t="shared" si="149"/>
        <v>1.9040365575019039E-5</v>
      </c>
    </row>
    <row r="10503" spans="2:5" ht="25.5" customHeight="1">
      <c r="B10503" s="27" cm="1">
        <f t="array" ref="B10503">SUM(($D$9:D10503)/$D$6)</f>
        <v>0.94727722772272283</v>
      </c>
      <c r="C10503" s="31" t="s">
        <v>10513</v>
      </c>
      <c r="D10503" s="31">
        <v>1</v>
      </c>
      <c r="E10503" s="23">
        <f t="shared" si="149"/>
        <v>1.9040365575019039E-5</v>
      </c>
    </row>
    <row r="10504" spans="2:5" ht="25.5" customHeight="1">
      <c r="B10504" s="27" cm="1">
        <f t="array" ref="B10504">SUM(($D$9:D10504)/$D$6)</f>
        <v>0.94729626808829781</v>
      </c>
      <c r="C10504" s="31" t="s">
        <v>10514</v>
      </c>
      <c r="D10504" s="31">
        <v>1</v>
      </c>
      <c r="E10504" s="23">
        <f t="shared" si="149"/>
        <v>1.9040365575019039E-5</v>
      </c>
    </row>
    <row r="10505" spans="2:5" ht="25.5" customHeight="1">
      <c r="B10505" s="27" cm="1">
        <f t="array" ref="B10505">SUM(($D$9:D10505)/$D$6)</f>
        <v>0.9473153084538728</v>
      </c>
      <c r="C10505" s="31" t="s">
        <v>10515</v>
      </c>
      <c r="D10505" s="31">
        <v>1</v>
      </c>
      <c r="E10505" s="23">
        <f t="shared" si="149"/>
        <v>1.9040365575019039E-5</v>
      </c>
    </row>
    <row r="10506" spans="2:5" ht="25.5" customHeight="1">
      <c r="B10506" s="27" cm="1">
        <f t="array" ref="B10506">SUM(($D$9:D10506)/$D$6)</f>
        <v>0.94733434881944778</v>
      </c>
      <c r="C10506" s="31" t="s">
        <v>10516</v>
      </c>
      <c r="D10506" s="31">
        <v>1</v>
      </c>
      <c r="E10506" s="23">
        <f t="shared" si="149"/>
        <v>1.9040365575019039E-5</v>
      </c>
    </row>
    <row r="10507" spans="2:5" ht="25.5" customHeight="1">
      <c r="B10507" s="27" cm="1">
        <f t="array" ref="B10507">SUM(($D$9:D10507)/$D$6)</f>
        <v>0.94735338918502277</v>
      </c>
      <c r="C10507" s="31" t="s">
        <v>10517</v>
      </c>
      <c r="D10507" s="31">
        <v>1</v>
      </c>
      <c r="E10507" s="23">
        <f t="shared" si="149"/>
        <v>1.9040365575019039E-5</v>
      </c>
    </row>
    <row r="10508" spans="2:5" ht="25.5" customHeight="1">
      <c r="B10508" s="27" cm="1">
        <f t="array" ref="B10508">SUM(($D$9:D10508)/$D$6)</f>
        <v>0.94737242955059775</v>
      </c>
      <c r="C10508" s="31" t="s">
        <v>10518</v>
      </c>
      <c r="D10508" s="31">
        <v>1</v>
      </c>
      <c r="E10508" s="23">
        <f t="shared" si="149"/>
        <v>1.9040365575019039E-5</v>
      </c>
    </row>
    <row r="10509" spans="2:5" ht="25.5" customHeight="1">
      <c r="B10509" s="27" cm="1">
        <f t="array" ref="B10509">SUM(($D$9:D10509)/$D$6)</f>
        <v>0.94739146991617273</v>
      </c>
      <c r="C10509" s="31" t="s">
        <v>10519</v>
      </c>
      <c r="D10509" s="31">
        <v>1</v>
      </c>
      <c r="E10509" s="23">
        <f t="shared" si="149"/>
        <v>1.9040365575019039E-5</v>
      </c>
    </row>
    <row r="10510" spans="2:5" ht="25.5" customHeight="1">
      <c r="B10510" s="27" cm="1">
        <f t="array" ref="B10510">SUM(($D$9:D10510)/$D$6)</f>
        <v>0.94741051028174772</v>
      </c>
      <c r="C10510" s="31" t="s">
        <v>10520</v>
      </c>
      <c r="D10510" s="31">
        <v>1</v>
      </c>
      <c r="E10510" s="23">
        <f t="shared" si="149"/>
        <v>1.9040365575019039E-5</v>
      </c>
    </row>
    <row r="10511" spans="2:5" ht="25.5" customHeight="1">
      <c r="B10511" s="27" cm="1">
        <f t="array" ref="B10511">SUM(($D$9:D10511)/$D$6)</f>
        <v>0.9474295506473227</v>
      </c>
      <c r="C10511" s="31" t="s">
        <v>10521</v>
      </c>
      <c r="D10511" s="31">
        <v>1</v>
      </c>
      <c r="E10511" s="23">
        <f t="shared" si="149"/>
        <v>1.9040365575019039E-5</v>
      </c>
    </row>
    <row r="10512" spans="2:5" ht="25.5" customHeight="1">
      <c r="B10512" s="27" cm="1">
        <f t="array" ref="B10512">SUM(($D$9:D10512)/$D$6)</f>
        <v>0.94744859101289769</v>
      </c>
      <c r="C10512" s="31" t="s">
        <v>10522</v>
      </c>
      <c r="D10512" s="31">
        <v>1</v>
      </c>
      <c r="E10512" s="23">
        <f t="shared" si="149"/>
        <v>1.9040365575019039E-5</v>
      </c>
    </row>
    <row r="10513" spans="2:5" ht="25.5" customHeight="1">
      <c r="B10513" s="27" cm="1">
        <f t="array" ref="B10513">SUM(($D$9:D10513)/$D$6)</f>
        <v>0.94746763137847267</v>
      </c>
      <c r="C10513" s="31" t="s">
        <v>10523</v>
      </c>
      <c r="D10513" s="31">
        <v>1</v>
      </c>
      <c r="E10513" s="23">
        <f t="shared" si="149"/>
        <v>1.9040365575019039E-5</v>
      </c>
    </row>
    <row r="10514" spans="2:5" ht="25.5" customHeight="1">
      <c r="B10514" s="27" cm="1">
        <f t="array" ref="B10514">SUM(($D$9:D10514)/$D$6)</f>
        <v>0.94748667174404766</v>
      </c>
      <c r="C10514" s="31" t="s">
        <v>10524</v>
      </c>
      <c r="D10514" s="31">
        <v>1</v>
      </c>
      <c r="E10514" s="23">
        <f t="shared" si="149"/>
        <v>1.9040365575019039E-5</v>
      </c>
    </row>
    <row r="10515" spans="2:5" ht="25.5" customHeight="1">
      <c r="B10515" s="27" cm="1">
        <f t="array" ref="B10515">SUM(($D$9:D10515)/$D$6)</f>
        <v>0.94750571210962264</v>
      </c>
      <c r="C10515" s="31" t="s">
        <v>10525</v>
      </c>
      <c r="D10515" s="31">
        <v>1</v>
      </c>
      <c r="E10515" s="23">
        <f t="shared" si="149"/>
        <v>1.9040365575019039E-5</v>
      </c>
    </row>
    <row r="10516" spans="2:5" ht="25.5" customHeight="1">
      <c r="B10516" s="27" cm="1">
        <f t="array" ref="B10516">SUM(($D$9:D10516)/$D$6)</f>
        <v>0.94752475247519763</v>
      </c>
      <c r="C10516" s="31" t="s">
        <v>10526</v>
      </c>
      <c r="D10516" s="31">
        <v>1</v>
      </c>
      <c r="E10516" s="23">
        <f t="shared" si="149"/>
        <v>1.9040365575019039E-5</v>
      </c>
    </row>
    <row r="10517" spans="2:5" ht="25.5" customHeight="1">
      <c r="B10517" s="27" cm="1">
        <f t="array" ref="B10517">SUM(($D$9:D10517)/$D$6)</f>
        <v>0.94754379284077261</v>
      </c>
      <c r="C10517" s="31" t="s">
        <v>10527</v>
      </c>
      <c r="D10517" s="31">
        <v>1</v>
      </c>
      <c r="E10517" s="23">
        <f t="shared" si="149"/>
        <v>1.9040365575019039E-5</v>
      </c>
    </row>
    <row r="10518" spans="2:5" ht="25.5" customHeight="1">
      <c r="B10518" s="27" cm="1">
        <f t="array" ref="B10518">SUM(($D$9:D10518)/$D$6)</f>
        <v>0.9475628332063476</v>
      </c>
      <c r="C10518" s="31" t="s">
        <v>10528</v>
      </c>
      <c r="D10518" s="31">
        <v>1</v>
      </c>
      <c r="E10518" s="23">
        <f t="shared" si="149"/>
        <v>1.9040365575019039E-5</v>
      </c>
    </row>
    <row r="10519" spans="2:5" ht="25.5" customHeight="1">
      <c r="B10519" s="27" cm="1">
        <f t="array" ref="B10519">SUM(($D$9:D10519)/$D$6)</f>
        <v>0.94758187357192258</v>
      </c>
      <c r="C10519" s="31" t="s">
        <v>10529</v>
      </c>
      <c r="D10519" s="31">
        <v>1</v>
      </c>
      <c r="E10519" s="23">
        <f t="shared" si="149"/>
        <v>1.9040365575019039E-5</v>
      </c>
    </row>
    <row r="10520" spans="2:5" ht="25.5" customHeight="1">
      <c r="B10520" s="27" cm="1">
        <f t="array" ref="B10520">SUM(($D$9:D10520)/$D$6)</f>
        <v>0.94760091393749757</v>
      </c>
      <c r="C10520" s="31" t="s">
        <v>10530</v>
      </c>
      <c r="D10520" s="31">
        <v>1</v>
      </c>
      <c r="E10520" s="23">
        <f t="shared" si="149"/>
        <v>1.9040365575019039E-5</v>
      </c>
    </row>
    <row r="10521" spans="2:5" ht="25.5" customHeight="1">
      <c r="B10521" s="27" cm="1">
        <f t="array" ref="B10521">SUM(($D$9:D10521)/$D$6)</f>
        <v>0.94761995430307255</v>
      </c>
      <c r="C10521" s="31" t="s">
        <v>10531</v>
      </c>
      <c r="D10521" s="31">
        <v>1</v>
      </c>
      <c r="E10521" s="23">
        <f t="shared" si="149"/>
        <v>1.9040365575019039E-5</v>
      </c>
    </row>
    <row r="10522" spans="2:5" ht="25.5" customHeight="1">
      <c r="B10522" s="27" cm="1">
        <f t="array" ref="B10522">SUM(($D$9:D10522)/$D$6)</f>
        <v>0.94763899466864754</v>
      </c>
      <c r="C10522" s="31" t="s">
        <v>10532</v>
      </c>
      <c r="D10522" s="31">
        <v>1</v>
      </c>
      <c r="E10522" s="23">
        <f t="shared" si="149"/>
        <v>1.9040365575019039E-5</v>
      </c>
    </row>
    <row r="10523" spans="2:5" ht="25.5" customHeight="1">
      <c r="B10523" s="27" cm="1">
        <f t="array" ref="B10523">SUM(($D$9:D10523)/$D$6)</f>
        <v>0.94765803503422252</v>
      </c>
      <c r="C10523" s="31" t="s">
        <v>10533</v>
      </c>
      <c r="D10523" s="31">
        <v>1</v>
      </c>
      <c r="E10523" s="23">
        <f t="shared" si="149"/>
        <v>1.9040365575019039E-5</v>
      </c>
    </row>
    <row r="10524" spans="2:5" ht="25.5" customHeight="1">
      <c r="B10524" s="27" cm="1">
        <f t="array" ref="B10524">SUM(($D$9:D10524)/$D$6)</f>
        <v>0.94767707539979751</v>
      </c>
      <c r="C10524" s="31" t="s">
        <v>10534</v>
      </c>
      <c r="D10524" s="31">
        <v>1</v>
      </c>
      <c r="E10524" s="23">
        <f t="shared" si="149"/>
        <v>1.9040365575019039E-5</v>
      </c>
    </row>
    <row r="10525" spans="2:5" ht="25.5" customHeight="1">
      <c r="B10525" s="27" cm="1">
        <f t="array" ref="B10525">SUM(($D$9:D10525)/$D$6)</f>
        <v>0.94769611576537249</v>
      </c>
      <c r="C10525" s="31" t="s">
        <v>10535</v>
      </c>
      <c r="D10525" s="31">
        <v>1</v>
      </c>
      <c r="E10525" s="23">
        <f t="shared" si="149"/>
        <v>1.9040365575019039E-5</v>
      </c>
    </row>
    <row r="10526" spans="2:5" ht="25.5" customHeight="1">
      <c r="B10526" s="27" cm="1">
        <f t="array" ref="B10526">SUM(($D$9:D10526)/$D$6)</f>
        <v>0.94771515613094748</v>
      </c>
      <c r="C10526" s="31" t="s">
        <v>10536</v>
      </c>
      <c r="D10526" s="31">
        <v>1</v>
      </c>
      <c r="E10526" s="23">
        <f t="shared" si="149"/>
        <v>1.9040365575019039E-5</v>
      </c>
    </row>
    <row r="10527" spans="2:5" ht="25.5" customHeight="1">
      <c r="B10527" s="27" cm="1">
        <f t="array" ref="B10527">SUM(($D$9:D10527)/$D$6)</f>
        <v>0.94773419649652246</v>
      </c>
      <c r="C10527" s="31" t="s">
        <v>10537</v>
      </c>
      <c r="D10527" s="31">
        <v>1</v>
      </c>
      <c r="E10527" s="23">
        <f t="shared" si="149"/>
        <v>1.9040365575019039E-5</v>
      </c>
    </row>
    <row r="10528" spans="2:5" ht="25.5" customHeight="1">
      <c r="B10528" s="27" cm="1">
        <f t="array" ref="B10528">SUM(($D$9:D10528)/$D$6)</f>
        <v>0.94775323686209745</v>
      </c>
      <c r="C10528" s="31" t="s">
        <v>10538</v>
      </c>
      <c r="D10528" s="31">
        <v>1</v>
      </c>
      <c r="E10528" s="23">
        <f t="shared" si="149"/>
        <v>1.9040365575019039E-5</v>
      </c>
    </row>
    <row r="10529" spans="2:5" ht="25.5" customHeight="1">
      <c r="B10529" s="27" cm="1">
        <f t="array" ref="B10529">SUM(($D$9:D10529)/$D$6)</f>
        <v>0.94777227722767243</v>
      </c>
      <c r="C10529" s="31" t="s">
        <v>10539</v>
      </c>
      <c r="D10529" s="31">
        <v>1</v>
      </c>
      <c r="E10529" s="23">
        <f t="shared" si="149"/>
        <v>1.9040365575019039E-5</v>
      </c>
    </row>
    <row r="10530" spans="2:5" ht="25.5" customHeight="1">
      <c r="B10530" s="27" cm="1">
        <f t="array" ref="B10530">SUM(($D$9:D10530)/$D$6)</f>
        <v>0.94779131759324742</v>
      </c>
      <c r="C10530" s="31" t="s">
        <v>10540</v>
      </c>
      <c r="D10530" s="31">
        <v>1</v>
      </c>
      <c r="E10530" s="23">
        <f t="shared" si="149"/>
        <v>1.9040365575019039E-5</v>
      </c>
    </row>
    <row r="10531" spans="2:5" ht="25.5" customHeight="1">
      <c r="B10531" s="27" cm="1">
        <f t="array" ref="B10531">SUM(($D$9:D10531)/$D$6)</f>
        <v>0.9478103579588224</v>
      </c>
      <c r="C10531" s="31" t="s">
        <v>10541</v>
      </c>
      <c r="D10531" s="31">
        <v>1</v>
      </c>
      <c r="E10531" s="23">
        <f t="shared" si="149"/>
        <v>1.9040365575019039E-5</v>
      </c>
    </row>
    <row r="10532" spans="2:5" ht="25.5" customHeight="1">
      <c r="B10532" s="27" cm="1">
        <f t="array" ref="B10532">SUM(($D$9:D10532)/$D$6)</f>
        <v>0.94782939832439739</v>
      </c>
      <c r="C10532" s="31" t="s">
        <v>10542</v>
      </c>
      <c r="D10532" s="31">
        <v>1</v>
      </c>
      <c r="E10532" s="23">
        <f t="shared" si="149"/>
        <v>1.9040365575019039E-5</v>
      </c>
    </row>
    <row r="10533" spans="2:5" ht="25.5" customHeight="1">
      <c r="B10533" s="27" cm="1">
        <f t="array" ref="B10533">SUM(($D$9:D10533)/$D$6)</f>
        <v>0.94784843868997237</v>
      </c>
      <c r="C10533" s="31" t="s">
        <v>10543</v>
      </c>
      <c r="D10533" s="31">
        <v>1</v>
      </c>
      <c r="E10533" s="23">
        <f t="shared" si="149"/>
        <v>1.9040365575019039E-5</v>
      </c>
    </row>
    <row r="10534" spans="2:5" ht="25.5" customHeight="1">
      <c r="B10534" s="27" cm="1">
        <f t="array" ref="B10534">SUM(($D$9:D10534)/$D$6)</f>
        <v>0.94786747905554736</v>
      </c>
      <c r="C10534" s="31" t="s">
        <v>10544</v>
      </c>
      <c r="D10534" s="31">
        <v>1</v>
      </c>
      <c r="E10534" s="23">
        <f t="shared" si="149"/>
        <v>1.9040365575019039E-5</v>
      </c>
    </row>
    <row r="10535" spans="2:5" ht="25.5" customHeight="1">
      <c r="B10535" s="27" cm="1">
        <f t="array" ref="B10535">SUM(($D$9:D10535)/$D$6)</f>
        <v>0.94788651942112234</v>
      </c>
      <c r="C10535" s="31" t="s">
        <v>10545</v>
      </c>
      <c r="D10535" s="31">
        <v>1</v>
      </c>
      <c r="E10535" s="23">
        <f t="shared" si="149"/>
        <v>1.9040365575019039E-5</v>
      </c>
    </row>
    <row r="10536" spans="2:5" ht="25.5" customHeight="1">
      <c r="B10536" s="27" cm="1">
        <f t="array" ref="B10536">SUM(($D$9:D10536)/$D$6)</f>
        <v>0.94790555978669733</v>
      </c>
      <c r="C10536" s="31" t="s">
        <v>10546</v>
      </c>
      <c r="D10536" s="31">
        <v>1</v>
      </c>
      <c r="E10536" s="23">
        <f t="shared" si="149"/>
        <v>1.9040365575019039E-5</v>
      </c>
    </row>
    <row r="10537" spans="2:5" ht="25.5" customHeight="1">
      <c r="B10537" s="27" cm="1">
        <f t="array" ref="B10537">SUM(($D$9:D10537)/$D$6)</f>
        <v>0.94792460015227231</v>
      </c>
      <c r="C10537" s="31" t="s">
        <v>10547</v>
      </c>
      <c r="D10537" s="31">
        <v>1</v>
      </c>
      <c r="E10537" s="23">
        <f t="shared" si="149"/>
        <v>1.9040365575019039E-5</v>
      </c>
    </row>
    <row r="10538" spans="2:5" ht="25.5" customHeight="1">
      <c r="B10538" s="27" cm="1">
        <f t="array" ref="B10538">SUM(($D$9:D10538)/$D$6)</f>
        <v>0.9479436405178473</v>
      </c>
      <c r="C10538" s="31" t="s">
        <v>10548</v>
      </c>
      <c r="D10538" s="31">
        <v>1</v>
      </c>
      <c r="E10538" s="23">
        <f t="shared" si="149"/>
        <v>1.9040365575019039E-5</v>
      </c>
    </row>
    <row r="10539" spans="2:5" ht="25.5" customHeight="1">
      <c r="B10539" s="27" cm="1">
        <f t="array" ref="B10539">SUM(($D$9:D10539)/$D$6)</f>
        <v>0.94796268088342228</v>
      </c>
      <c r="C10539" s="31" t="s">
        <v>10549</v>
      </c>
      <c r="D10539" s="31">
        <v>1</v>
      </c>
      <c r="E10539" s="23">
        <f t="shared" si="149"/>
        <v>1.9040365575019039E-5</v>
      </c>
    </row>
    <row r="10540" spans="2:5" ht="25.5" customHeight="1">
      <c r="B10540" s="27" cm="1">
        <f t="array" ref="B10540">SUM(($D$9:D10540)/$D$6)</f>
        <v>0.94798172124899727</v>
      </c>
      <c r="C10540" s="31" t="s">
        <v>10550</v>
      </c>
      <c r="D10540" s="31">
        <v>1</v>
      </c>
      <c r="E10540" s="23">
        <f t="shared" si="149"/>
        <v>1.9040365575019039E-5</v>
      </c>
    </row>
    <row r="10541" spans="2:5" ht="25.5" customHeight="1">
      <c r="B10541" s="27" cm="1">
        <f t="array" ref="B10541">SUM(($D$9:D10541)/$D$6)</f>
        <v>0.94800076161457225</v>
      </c>
      <c r="C10541" s="31" t="s">
        <v>10551</v>
      </c>
      <c r="D10541" s="31">
        <v>1</v>
      </c>
      <c r="E10541" s="23">
        <f t="shared" si="149"/>
        <v>1.9040365575019039E-5</v>
      </c>
    </row>
    <row r="10542" spans="2:5" ht="25.5" customHeight="1">
      <c r="B10542" s="27" cm="1">
        <f t="array" ref="B10542">SUM(($D$9:D10542)/$D$6)</f>
        <v>0.94801980198014724</v>
      </c>
      <c r="C10542" s="31" t="s">
        <v>10552</v>
      </c>
      <c r="D10542" s="31">
        <v>1</v>
      </c>
      <c r="E10542" s="23">
        <f t="shared" si="149"/>
        <v>1.9040365575019039E-5</v>
      </c>
    </row>
    <row r="10543" spans="2:5" ht="25.5" customHeight="1">
      <c r="B10543" s="27" cm="1">
        <f t="array" ref="B10543">SUM(($D$9:D10543)/$D$6)</f>
        <v>0.94803884234572222</v>
      </c>
      <c r="C10543" s="31" t="s">
        <v>10553</v>
      </c>
      <c r="D10543" s="31">
        <v>1</v>
      </c>
      <c r="E10543" s="23">
        <f t="shared" si="149"/>
        <v>1.9040365575019039E-5</v>
      </c>
    </row>
    <row r="10544" spans="2:5" ht="25.5" customHeight="1">
      <c r="B10544" s="27" cm="1">
        <f t="array" ref="B10544">SUM(($D$9:D10544)/$D$6)</f>
        <v>0.94805788271129721</v>
      </c>
      <c r="C10544" s="31" t="s">
        <v>10554</v>
      </c>
      <c r="D10544" s="31">
        <v>1</v>
      </c>
      <c r="E10544" s="23">
        <f t="shared" si="149"/>
        <v>1.9040365575019039E-5</v>
      </c>
    </row>
    <row r="10545" spans="2:5" ht="25.5" customHeight="1">
      <c r="B10545" s="27" cm="1">
        <f t="array" ref="B10545">SUM(($D$9:D10545)/$D$6)</f>
        <v>0.94807692307687219</v>
      </c>
      <c r="C10545" s="31" t="s">
        <v>10555</v>
      </c>
      <c r="D10545" s="31">
        <v>1</v>
      </c>
      <c r="E10545" s="23">
        <f t="shared" si="149"/>
        <v>1.9040365575019039E-5</v>
      </c>
    </row>
    <row r="10546" spans="2:5" ht="25.5" customHeight="1">
      <c r="B10546" s="27" cm="1">
        <f t="array" ref="B10546">SUM(($D$9:D10546)/$D$6)</f>
        <v>0.94809596344244718</v>
      </c>
      <c r="C10546" s="31" t="s">
        <v>10556</v>
      </c>
      <c r="D10546" s="31">
        <v>1</v>
      </c>
      <c r="E10546" s="23">
        <f t="shared" si="149"/>
        <v>1.9040365575019039E-5</v>
      </c>
    </row>
    <row r="10547" spans="2:5" ht="25.5" customHeight="1">
      <c r="B10547" s="27" cm="1">
        <f t="array" ref="B10547">SUM(($D$9:D10547)/$D$6)</f>
        <v>0.94811500380802216</v>
      </c>
      <c r="C10547" s="31" t="s">
        <v>10557</v>
      </c>
      <c r="D10547" s="31">
        <v>1</v>
      </c>
      <c r="E10547" s="23">
        <f t="shared" si="149"/>
        <v>1.9040365575019039E-5</v>
      </c>
    </row>
    <row r="10548" spans="2:5" ht="25.5" customHeight="1">
      <c r="B10548" s="27" cm="1">
        <f t="array" ref="B10548">SUM(($D$9:D10548)/$D$6)</f>
        <v>0.94813404417359715</v>
      </c>
      <c r="C10548" s="31" t="s">
        <v>10558</v>
      </c>
      <c r="D10548" s="31">
        <v>1</v>
      </c>
      <c r="E10548" s="23">
        <f t="shared" si="149"/>
        <v>1.9040365575019039E-5</v>
      </c>
    </row>
    <row r="10549" spans="2:5" ht="25.5" customHeight="1">
      <c r="B10549" s="27" cm="1">
        <f t="array" ref="B10549">SUM(($D$9:D10549)/$D$6)</f>
        <v>0.94815308453917213</v>
      </c>
      <c r="C10549" s="31" t="s">
        <v>10559</v>
      </c>
      <c r="D10549" s="31">
        <v>1</v>
      </c>
      <c r="E10549" s="23">
        <f t="shared" si="149"/>
        <v>1.9040365575019039E-5</v>
      </c>
    </row>
    <row r="10550" spans="2:5" ht="25.5" customHeight="1">
      <c r="B10550" s="27" cm="1">
        <f t="array" ref="B10550">SUM(($D$9:D10550)/$D$6)</f>
        <v>0.94817212490474712</v>
      </c>
      <c r="C10550" s="31" t="s">
        <v>10560</v>
      </c>
      <c r="D10550" s="31">
        <v>1</v>
      </c>
      <c r="E10550" s="23">
        <f t="shared" si="149"/>
        <v>1.9040365575019039E-5</v>
      </c>
    </row>
    <row r="10551" spans="2:5" ht="25.5" customHeight="1">
      <c r="B10551" s="27" cm="1">
        <f t="array" ref="B10551">SUM(($D$9:D10551)/$D$6)</f>
        <v>0.9481911652703221</v>
      </c>
      <c r="C10551" s="31" t="s">
        <v>10561</v>
      </c>
      <c r="D10551" s="31">
        <v>1</v>
      </c>
      <c r="E10551" s="23">
        <f t="shared" si="149"/>
        <v>1.9040365575019039E-5</v>
      </c>
    </row>
    <row r="10552" spans="2:5" ht="25.5" customHeight="1">
      <c r="B10552" s="27" cm="1">
        <f t="array" ref="B10552">SUM(($D$9:D10552)/$D$6)</f>
        <v>0.94821020563589709</v>
      </c>
      <c r="C10552" s="31" t="s">
        <v>10562</v>
      </c>
      <c r="D10552" s="31">
        <v>1</v>
      </c>
      <c r="E10552" s="23">
        <f t="shared" si="149"/>
        <v>1.9040365575019039E-5</v>
      </c>
    </row>
    <row r="10553" spans="2:5" ht="25.5" customHeight="1">
      <c r="B10553" s="27" cm="1">
        <f t="array" ref="B10553">SUM(($D$9:D10553)/$D$6)</f>
        <v>0.94822924600147207</v>
      </c>
      <c r="C10553" s="31" t="s">
        <v>10563</v>
      </c>
      <c r="D10553" s="31">
        <v>1</v>
      </c>
      <c r="E10553" s="23">
        <f t="shared" si="149"/>
        <v>1.9040365575019039E-5</v>
      </c>
    </row>
    <row r="10554" spans="2:5" ht="25.5" customHeight="1">
      <c r="B10554" s="27" cm="1">
        <f t="array" ref="B10554">SUM(($D$9:D10554)/$D$6)</f>
        <v>0.94824828636704706</v>
      </c>
      <c r="C10554" s="31" t="s">
        <v>10564</v>
      </c>
      <c r="D10554" s="31">
        <v>1</v>
      </c>
      <c r="E10554" s="23">
        <f t="shared" si="149"/>
        <v>1.9040365575019039E-5</v>
      </c>
    </row>
    <row r="10555" spans="2:5" ht="25.5" customHeight="1">
      <c r="B10555" s="27" cm="1">
        <f t="array" ref="B10555">SUM(($D$9:D10555)/$D$6)</f>
        <v>0.94826732673262204</v>
      </c>
      <c r="C10555" s="31" t="s">
        <v>10565</v>
      </c>
      <c r="D10555" s="31">
        <v>1</v>
      </c>
      <c r="E10555" s="23">
        <f t="shared" si="149"/>
        <v>1.9040365575019039E-5</v>
      </c>
    </row>
    <row r="10556" spans="2:5" ht="25.5" customHeight="1">
      <c r="B10556" s="27" cm="1">
        <f t="array" ref="B10556">SUM(($D$9:D10556)/$D$6)</f>
        <v>0.94828636709819702</v>
      </c>
      <c r="C10556" s="31" t="s">
        <v>10566</v>
      </c>
      <c r="D10556" s="31">
        <v>1</v>
      </c>
      <c r="E10556" s="23">
        <f t="shared" si="149"/>
        <v>1.9040365575019039E-5</v>
      </c>
    </row>
    <row r="10557" spans="2:5" ht="25.5" customHeight="1">
      <c r="B10557" s="27" cm="1">
        <f t="array" ref="B10557">SUM(($D$9:D10557)/$D$6)</f>
        <v>0.94830540746377201</v>
      </c>
      <c r="C10557" s="31" t="s">
        <v>10567</v>
      </c>
      <c r="D10557" s="31">
        <v>1</v>
      </c>
      <c r="E10557" s="23">
        <f t="shared" si="149"/>
        <v>1.9040365575019039E-5</v>
      </c>
    </row>
    <row r="10558" spans="2:5" ht="25.5" customHeight="1">
      <c r="B10558" s="27" cm="1">
        <f t="array" ref="B10558">SUM(($D$9:D10558)/$D$6)</f>
        <v>0.94832444782934699</v>
      </c>
      <c r="C10558" s="31" t="s">
        <v>10568</v>
      </c>
      <c r="D10558" s="31">
        <v>1</v>
      </c>
      <c r="E10558" s="23">
        <f t="shared" si="149"/>
        <v>1.9040365575019039E-5</v>
      </c>
    </row>
    <row r="10559" spans="2:5" ht="25.5" customHeight="1">
      <c r="B10559" s="27" cm="1">
        <f t="array" ref="B10559">SUM(($D$9:D10559)/$D$6)</f>
        <v>0.94834348819492198</v>
      </c>
      <c r="C10559" s="31" t="s">
        <v>10569</v>
      </c>
      <c r="D10559" s="31">
        <v>1</v>
      </c>
      <c r="E10559" s="23">
        <f t="shared" si="149"/>
        <v>1.9040365575019039E-5</v>
      </c>
    </row>
    <row r="10560" spans="2:5" ht="25.5" customHeight="1">
      <c r="B10560" s="27" cm="1">
        <f t="array" ref="B10560">SUM(($D$9:D10560)/$D$6)</f>
        <v>0.94836252856049696</v>
      </c>
      <c r="C10560" s="31" t="s">
        <v>10570</v>
      </c>
      <c r="D10560" s="31">
        <v>1</v>
      </c>
      <c r="E10560" s="23">
        <f t="shared" si="149"/>
        <v>1.9040365575019039E-5</v>
      </c>
    </row>
    <row r="10561" spans="2:5" ht="25.5" customHeight="1">
      <c r="B10561" s="27" cm="1">
        <f t="array" ref="B10561">SUM(($D$9:D10561)/$D$6)</f>
        <v>0.94838156892607195</v>
      </c>
      <c r="C10561" s="31" t="s">
        <v>10571</v>
      </c>
      <c r="D10561" s="31">
        <v>1</v>
      </c>
      <c r="E10561" s="23">
        <f t="shared" si="149"/>
        <v>1.9040365575019039E-5</v>
      </c>
    </row>
    <row r="10562" spans="2:5" ht="25.5" customHeight="1">
      <c r="B10562" s="27" cm="1">
        <f t="array" ref="B10562">SUM(($D$9:D10562)/$D$6)</f>
        <v>0.94840060929164693</v>
      </c>
      <c r="C10562" s="31" t="s">
        <v>10572</v>
      </c>
      <c r="D10562" s="31">
        <v>1</v>
      </c>
      <c r="E10562" s="23">
        <f t="shared" si="149"/>
        <v>1.9040365575019039E-5</v>
      </c>
    </row>
    <row r="10563" spans="2:5" ht="25.5" customHeight="1">
      <c r="B10563" s="27" cm="1">
        <f t="array" ref="B10563">SUM(($D$9:D10563)/$D$6)</f>
        <v>0.94841964965722192</v>
      </c>
      <c r="C10563" s="31" t="s">
        <v>10573</v>
      </c>
      <c r="D10563" s="31">
        <v>1</v>
      </c>
      <c r="E10563" s="23">
        <f t="shared" si="149"/>
        <v>1.9040365575019039E-5</v>
      </c>
    </row>
    <row r="10564" spans="2:5" ht="25.5" customHeight="1">
      <c r="B10564" s="27" cm="1">
        <f t="array" ref="B10564">SUM(($D$9:D10564)/$D$6)</f>
        <v>0.9484386900227969</v>
      </c>
      <c r="C10564" s="31" t="s">
        <v>10574</v>
      </c>
      <c r="D10564" s="31">
        <v>1</v>
      </c>
      <c r="E10564" s="23">
        <f t="shared" ref="E10564:E10627" si="150">D10564/$D$6</f>
        <v>1.9040365575019039E-5</v>
      </c>
    </row>
    <row r="10565" spans="2:5" ht="25.5" customHeight="1">
      <c r="B10565" s="27" cm="1">
        <f t="array" ref="B10565">SUM(($D$9:D10565)/$D$6)</f>
        <v>0.94845773038837189</v>
      </c>
      <c r="C10565" s="31" t="s">
        <v>10575</v>
      </c>
      <c r="D10565" s="31">
        <v>1</v>
      </c>
      <c r="E10565" s="23">
        <f t="shared" si="150"/>
        <v>1.9040365575019039E-5</v>
      </c>
    </row>
    <row r="10566" spans="2:5" ht="25.5" customHeight="1">
      <c r="B10566" s="27" cm="1">
        <f t="array" ref="B10566">SUM(($D$9:D10566)/$D$6)</f>
        <v>0.94847677075394687</v>
      </c>
      <c r="C10566" s="31" t="s">
        <v>10576</v>
      </c>
      <c r="D10566" s="31">
        <v>1</v>
      </c>
      <c r="E10566" s="23">
        <f t="shared" si="150"/>
        <v>1.9040365575019039E-5</v>
      </c>
    </row>
    <row r="10567" spans="2:5" ht="25.5" customHeight="1">
      <c r="B10567" s="27" cm="1">
        <f t="array" ref="B10567">SUM(($D$9:D10567)/$D$6)</f>
        <v>0.94849581111952186</v>
      </c>
      <c r="C10567" s="31" t="s">
        <v>10577</v>
      </c>
      <c r="D10567" s="31">
        <v>1</v>
      </c>
      <c r="E10567" s="23">
        <f t="shared" si="150"/>
        <v>1.9040365575019039E-5</v>
      </c>
    </row>
    <row r="10568" spans="2:5" ht="25.5" customHeight="1">
      <c r="B10568" s="27" cm="1">
        <f t="array" ref="B10568">SUM(($D$9:D10568)/$D$6)</f>
        <v>0.94851485148509684</v>
      </c>
      <c r="C10568" s="31" t="s">
        <v>10578</v>
      </c>
      <c r="D10568" s="31">
        <v>1</v>
      </c>
      <c r="E10568" s="23">
        <f t="shared" si="150"/>
        <v>1.9040365575019039E-5</v>
      </c>
    </row>
    <row r="10569" spans="2:5" ht="25.5" customHeight="1">
      <c r="B10569" s="27" cm="1">
        <f t="array" ref="B10569">SUM(($D$9:D10569)/$D$6)</f>
        <v>0.94853389185067183</v>
      </c>
      <c r="C10569" s="31" t="s">
        <v>10579</v>
      </c>
      <c r="D10569" s="31">
        <v>1</v>
      </c>
      <c r="E10569" s="23">
        <f t="shared" si="150"/>
        <v>1.9040365575019039E-5</v>
      </c>
    </row>
    <row r="10570" spans="2:5" ht="25.5" customHeight="1">
      <c r="B10570" s="27" cm="1">
        <f t="array" ref="B10570">SUM(($D$9:D10570)/$D$6)</f>
        <v>0.94855293221624681</v>
      </c>
      <c r="C10570" s="31" t="s">
        <v>10580</v>
      </c>
      <c r="D10570" s="31">
        <v>1</v>
      </c>
      <c r="E10570" s="23">
        <f t="shared" si="150"/>
        <v>1.9040365575019039E-5</v>
      </c>
    </row>
    <row r="10571" spans="2:5" ht="25.5" customHeight="1">
      <c r="B10571" s="27" cm="1">
        <f t="array" ref="B10571">SUM(($D$9:D10571)/$D$6)</f>
        <v>0.9485719725818218</v>
      </c>
      <c r="C10571" s="31" t="s">
        <v>10581</v>
      </c>
      <c r="D10571" s="31">
        <v>1</v>
      </c>
      <c r="E10571" s="23">
        <f t="shared" si="150"/>
        <v>1.9040365575019039E-5</v>
      </c>
    </row>
    <row r="10572" spans="2:5" ht="25.5" customHeight="1">
      <c r="B10572" s="27" cm="1">
        <f t="array" ref="B10572">SUM(($D$9:D10572)/$D$6)</f>
        <v>0.94859101294739678</v>
      </c>
      <c r="C10572" s="31" t="s">
        <v>10582</v>
      </c>
      <c r="D10572" s="31">
        <v>1</v>
      </c>
      <c r="E10572" s="23">
        <f t="shared" si="150"/>
        <v>1.9040365575019039E-5</v>
      </c>
    </row>
    <row r="10573" spans="2:5" ht="25.5" customHeight="1">
      <c r="B10573" s="27" cm="1">
        <f t="array" ref="B10573">SUM(($D$9:D10573)/$D$6)</f>
        <v>0.94861005331297177</v>
      </c>
      <c r="C10573" s="31" t="s">
        <v>10583</v>
      </c>
      <c r="D10573" s="31">
        <v>1</v>
      </c>
      <c r="E10573" s="23">
        <f t="shared" si="150"/>
        <v>1.9040365575019039E-5</v>
      </c>
    </row>
    <row r="10574" spans="2:5" ht="25.5" customHeight="1">
      <c r="B10574" s="27" cm="1">
        <f t="array" ref="B10574">SUM(($D$9:D10574)/$D$6)</f>
        <v>0.94862909367854675</v>
      </c>
      <c r="C10574" s="31" t="s">
        <v>10584</v>
      </c>
      <c r="D10574" s="31">
        <v>1</v>
      </c>
      <c r="E10574" s="23">
        <f t="shared" si="150"/>
        <v>1.9040365575019039E-5</v>
      </c>
    </row>
    <row r="10575" spans="2:5" ht="25.5" customHeight="1">
      <c r="B10575" s="27" cm="1">
        <f t="array" ref="B10575">SUM(($D$9:D10575)/$D$6)</f>
        <v>0.94864813404412174</v>
      </c>
      <c r="C10575" s="31" t="s">
        <v>10585</v>
      </c>
      <c r="D10575" s="31">
        <v>1</v>
      </c>
      <c r="E10575" s="23">
        <f t="shared" si="150"/>
        <v>1.9040365575019039E-5</v>
      </c>
    </row>
    <row r="10576" spans="2:5" ht="25.5" customHeight="1">
      <c r="B10576" s="27" cm="1">
        <f t="array" ref="B10576">SUM(($D$9:D10576)/$D$6)</f>
        <v>0.94866717440969672</v>
      </c>
      <c r="C10576" s="31" t="s">
        <v>10586</v>
      </c>
      <c r="D10576" s="31">
        <v>1</v>
      </c>
      <c r="E10576" s="23">
        <f t="shared" si="150"/>
        <v>1.9040365575019039E-5</v>
      </c>
    </row>
    <row r="10577" spans="2:5" ht="25.5" customHeight="1">
      <c r="B10577" s="27" cm="1">
        <f t="array" ref="B10577">SUM(($D$9:D10577)/$D$6)</f>
        <v>0.94868621477527171</v>
      </c>
      <c r="C10577" s="31" t="s">
        <v>10587</v>
      </c>
      <c r="D10577" s="31">
        <v>1</v>
      </c>
      <c r="E10577" s="23">
        <f t="shared" si="150"/>
        <v>1.9040365575019039E-5</v>
      </c>
    </row>
    <row r="10578" spans="2:5" ht="25.5" customHeight="1">
      <c r="B10578" s="27" cm="1">
        <f t="array" ref="B10578">SUM(($D$9:D10578)/$D$6)</f>
        <v>0.94870525514084669</v>
      </c>
      <c r="C10578" s="31" t="s">
        <v>10588</v>
      </c>
      <c r="D10578" s="31">
        <v>1</v>
      </c>
      <c r="E10578" s="23">
        <f t="shared" si="150"/>
        <v>1.9040365575019039E-5</v>
      </c>
    </row>
    <row r="10579" spans="2:5" ht="25.5" customHeight="1">
      <c r="B10579" s="27" cm="1">
        <f t="array" ref="B10579">SUM(($D$9:D10579)/$D$6)</f>
        <v>0.94872429550642168</v>
      </c>
      <c r="C10579" s="31" t="s">
        <v>10589</v>
      </c>
      <c r="D10579" s="31">
        <v>1</v>
      </c>
      <c r="E10579" s="23">
        <f t="shared" si="150"/>
        <v>1.9040365575019039E-5</v>
      </c>
    </row>
    <row r="10580" spans="2:5" ht="25.5" customHeight="1">
      <c r="B10580" s="27" cm="1">
        <f t="array" ref="B10580">SUM(($D$9:D10580)/$D$6)</f>
        <v>0.94874333587199666</v>
      </c>
      <c r="C10580" s="31" t="s">
        <v>10590</v>
      </c>
      <c r="D10580" s="31">
        <v>1</v>
      </c>
      <c r="E10580" s="23">
        <f t="shared" si="150"/>
        <v>1.9040365575019039E-5</v>
      </c>
    </row>
    <row r="10581" spans="2:5" ht="25.5" customHeight="1">
      <c r="B10581" s="27" cm="1">
        <f t="array" ref="B10581">SUM(($D$9:D10581)/$D$6)</f>
        <v>0.94876237623757165</v>
      </c>
      <c r="C10581" s="31" t="s">
        <v>10591</v>
      </c>
      <c r="D10581" s="31">
        <v>1</v>
      </c>
      <c r="E10581" s="23">
        <f t="shared" si="150"/>
        <v>1.9040365575019039E-5</v>
      </c>
    </row>
    <row r="10582" spans="2:5" ht="25.5" customHeight="1">
      <c r="B10582" s="27" cm="1">
        <f t="array" ref="B10582">SUM(($D$9:D10582)/$D$6)</f>
        <v>0.94878141660314663</v>
      </c>
      <c r="C10582" s="31" t="s">
        <v>10592</v>
      </c>
      <c r="D10582" s="31">
        <v>1</v>
      </c>
      <c r="E10582" s="23">
        <f t="shared" si="150"/>
        <v>1.9040365575019039E-5</v>
      </c>
    </row>
    <row r="10583" spans="2:5" ht="25.5" customHeight="1">
      <c r="B10583" s="27" cm="1">
        <f t="array" ref="B10583">SUM(($D$9:D10583)/$D$6)</f>
        <v>0.94880045696872162</v>
      </c>
      <c r="C10583" s="31" t="s">
        <v>10593</v>
      </c>
      <c r="D10583" s="31">
        <v>1</v>
      </c>
      <c r="E10583" s="23">
        <f t="shared" si="150"/>
        <v>1.9040365575019039E-5</v>
      </c>
    </row>
    <row r="10584" spans="2:5" ht="25.5" customHeight="1">
      <c r="B10584" s="27" cm="1">
        <f t="array" ref="B10584">SUM(($D$9:D10584)/$D$6)</f>
        <v>0.9488194973342966</v>
      </c>
      <c r="C10584" s="31" t="s">
        <v>10594</v>
      </c>
      <c r="D10584" s="31">
        <v>1</v>
      </c>
      <c r="E10584" s="23">
        <f t="shared" si="150"/>
        <v>1.9040365575019039E-5</v>
      </c>
    </row>
    <row r="10585" spans="2:5" ht="25.5" customHeight="1">
      <c r="B10585" s="27" cm="1">
        <f t="array" ref="B10585">SUM(($D$9:D10585)/$D$6)</f>
        <v>0.94883853769987159</v>
      </c>
      <c r="C10585" s="31" t="s">
        <v>10595</v>
      </c>
      <c r="D10585" s="31">
        <v>1</v>
      </c>
      <c r="E10585" s="23">
        <f t="shared" si="150"/>
        <v>1.9040365575019039E-5</v>
      </c>
    </row>
    <row r="10586" spans="2:5" ht="25.5" customHeight="1">
      <c r="B10586" s="27" cm="1">
        <f t="array" ref="B10586">SUM(($D$9:D10586)/$D$6)</f>
        <v>0.94885757806544657</v>
      </c>
      <c r="C10586" s="31" t="s">
        <v>10596</v>
      </c>
      <c r="D10586" s="31">
        <v>1</v>
      </c>
      <c r="E10586" s="23">
        <f t="shared" si="150"/>
        <v>1.9040365575019039E-5</v>
      </c>
    </row>
    <row r="10587" spans="2:5" ht="25.5" customHeight="1">
      <c r="B10587" s="27" cm="1">
        <f t="array" ref="B10587">SUM(($D$9:D10587)/$D$6)</f>
        <v>0.94887661843102156</v>
      </c>
      <c r="C10587" s="31" t="s">
        <v>10597</v>
      </c>
      <c r="D10587" s="31">
        <v>1</v>
      </c>
      <c r="E10587" s="23">
        <f t="shared" si="150"/>
        <v>1.9040365575019039E-5</v>
      </c>
    </row>
    <row r="10588" spans="2:5" ht="25.5" customHeight="1">
      <c r="B10588" s="27" cm="1">
        <f t="array" ref="B10588">SUM(($D$9:D10588)/$D$6)</f>
        <v>0.94889565879659654</v>
      </c>
      <c r="C10588" s="31" t="s">
        <v>10598</v>
      </c>
      <c r="D10588" s="31">
        <v>1</v>
      </c>
      <c r="E10588" s="23">
        <f t="shared" si="150"/>
        <v>1.9040365575019039E-5</v>
      </c>
    </row>
    <row r="10589" spans="2:5" ht="25.5" customHeight="1">
      <c r="B10589" s="27" cm="1">
        <f t="array" ref="B10589">SUM(($D$9:D10589)/$D$6)</f>
        <v>0.94891469916217153</v>
      </c>
      <c r="C10589" s="31" t="s">
        <v>10599</v>
      </c>
      <c r="D10589" s="31">
        <v>1</v>
      </c>
      <c r="E10589" s="23">
        <f t="shared" si="150"/>
        <v>1.9040365575019039E-5</v>
      </c>
    </row>
    <row r="10590" spans="2:5" ht="25.5" customHeight="1">
      <c r="B10590" s="27" cm="1">
        <f t="array" ref="B10590">SUM(($D$9:D10590)/$D$6)</f>
        <v>0.94893373952774651</v>
      </c>
      <c r="C10590" s="31" t="s">
        <v>10600</v>
      </c>
      <c r="D10590" s="31">
        <v>1</v>
      </c>
      <c r="E10590" s="23">
        <f t="shared" si="150"/>
        <v>1.9040365575019039E-5</v>
      </c>
    </row>
    <row r="10591" spans="2:5" ht="25.5" customHeight="1">
      <c r="B10591" s="27" cm="1">
        <f t="array" ref="B10591">SUM(($D$9:D10591)/$D$6)</f>
        <v>0.9489527798933215</v>
      </c>
      <c r="C10591" s="31" t="s">
        <v>10601</v>
      </c>
      <c r="D10591" s="31">
        <v>1</v>
      </c>
      <c r="E10591" s="23">
        <f t="shared" si="150"/>
        <v>1.9040365575019039E-5</v>
      </c>
    </row>
    <row r="10592" spans="2:5" ht="25.5" customHeight="1">
      <c r="B10592" s="27" cm="1">
        <f t="array" ref="B10592">SUM(($D$9:D10592)/$D$6)</f>
        <v>0.94897182025889648</v>
      </c>
      <c r="C10592" s="31" t="s">
        <v>10602</v>
      </c>
      <c r="D10592" s="31">
        <v>1</v>
      </c>
      <c r="E10592" s="23">
        <f t="shared" si="150"/>
        <v>1.9040365575019039E-5</v>
      </c>
    </row>
    <row r="10593" spans="2:5" ht="25.5" customHeight="1">
      <c r="B10593" s="27" cm="1">
        <f t="array" ref="B10593">SUM(($D$9:D10593)/$D$6)</f>
        <v>0.94899086062447147</v>
      </c>
      <c r="C10593" s="31" t="s">
        <v>10603</v>
      </c>
      <c r="D10593" s="31">
        <v>1</v>
      </c>
      <c r="E10593" s="23">
        <f t="shared" si="150"/>
        <v>1.9040365575019039E-5</v>
      </c>
    </row>
    <row r="10594" spans="2:5" ht="25.5" customHeight="1">
      <c r="B10594" s="27" cm="1">
        <f t="array" ref="B10594">SUM(($D$9:D10594)/$D$6)</f>
        <v>0.94900990099004645</v>
      </c>
      <c r="C10594" s="31" t="s">
        <v>10604</v>
      </c>
      <c r="D10594" s="31">
        <v>1</v>
      </c>
      <c r="E10594" s="23">
        <f t="shared" si="150"/>
        <v>1.9040365575019039E-5</v>
      </c>
    </row>
    <row r="10595" spans="2:5" ht="25.5" customHeight="1">
      <c r="B10595" s="27" cm="1">
        <f t="array" ref="B10595">SUM(($D$9:D10595)/$D$6)</f>
        <v>0.94902894135562144</v>
      </c>
      <c r="C10595" s="31" t="s">
        <v>10605</v>
      </c>
      <c r="D10595" s="31">
        <v>1</v>
      </c>
      <c r="E10595" s="23">
        <f t="shared" si="150"/>
        <v>1.9040365575019039E-5</v>
      </c>
    </row>
    <row r="10596" spans="2:5" ht="25.5" customHeight="1">
      <c r="B10596" s="27" cm="1">
        <f t="array" ref="B10596">SUM(($D$9:D10596)/$D$6)</f>
        <v>0.94904798172119642</v>
      </c>
      <c r="C10596" s="31" t="s">
        <v>10606</v>
      </c>
      <c r="D10596" s="31">
        <v>1</v>
      </c>
      <c r="E10596" s="23">
        <f t="shared" si="150"/>
        <v>1.9040365575019039E-5</v>
      </c>
    </row>
    <row r="10597" spans="2:5" ht="25.5" customHeight="1">
      <c r="B10597" s="27" cm="1">
        <f t="array" ref="B10597">SUM(($D$9:D10597)/$D$6)</f>
        <v>0.94906702208677141</v>
      </c>
      <c r="C10597" s="31" t="s">
        <v>10607</v>
      </c>
      <c r="D10597" s="31">
        <v>1</v>
      </c>
      <c r="E10597" s="23">
        <f t="shared" si="150"/>
        <v>1.9040365575019039E-5</v>
      </c>
    </row>
    <row r="10598" spans="2:5" ht="25.5" customHeight="1">
      <c r="B10598" s="27" cm="1">
        <f t="array" ref="B10598">SUM(($D$9:D10598)/$D$6)</f>
        <v>0.94908606245234639</v>
      </c>
      <c r="C10598" s="31" t="s">
        <v>10608</v>
      </c>
      <c r="D10598" s="31">
        <v>1</v>
      </c>
      <c r="E10598" s="23">
        <f t="shared" si="150"/>
        <v>1.9040365575019039E-5</v>
      </c>
    </row>
    <row r="10599" spans="2:5" ht="25.5" customHeight="1">
      <c r="B10599" s="27" cm="1">
        <f t="array" ref="B10599">SUM(($D$9:D10599)/$D$6)</f>
        <v>0.94910510281792138</v>
      </c>
      <c r="C10599" s="31" t="s">
        <v>10609</v>
      </c>
      <c r="D10599" s="31">
        <v>1</v>
      </c>
      <c r="E10599" s="23">
        <f t="shared" si="150"/>
        <v>1.9040365575019039E-5</v>
      </c>
    </row>
    <row r="10600" spans="2:5" ht="25.5" customHeight="1">
      <c r="B10600" s="27" cm="1">
        <f t="array" ref="B10600">SUM(($D$9:D10600)/$D$6)</f>
        <v>0.94912414318349636</v>
      </c>
      <c r="C10600" s="31" t="s">
        <v>10610</v>
      </c>
      <c r="D10600" s="31">
        <v>1</v>
      </c>
      <c r="E10600" s="23">
        <f t="shared" si="150"/>
        <v>1.9040365575019039E-5</v>
      </c>
    </row>
    <row r="10601" spans="2:5" ht="25.5" customHeight="1">
      <c r="B10601" s="27" cm="1">
        <f t="array" ref="B10601">SUM(($D$9:D10601)/$D$6)</f>
        <v>0.94914318354907135</v>
      </c>
      <c r="C10601" s="31" t="s">
        <v>10611</v>
      </c>
      <c r="D10601" s="31">
        <v>1</v>
      </c>
      <c r="E10601" s="23">
        <f t="shared" si="150"/>
        <v>1.9040365575019039E-5</v>
      </c>
    </row>
    <row r="10602" spans="2:5" ht="25.5" customHeight="1">
      <c r="B10602" s="27" cm="1">
        <f t="array" ref="B10602">SUM(($D$9:D10602)/$D$6)</f>
        <v>0.94916222391464633</v>
      </c>
      <c r="C10602" s="31" t="s">
        <v>10612</v>
      </c>
      <c r="D10602" s="31">
        <v>1</v>
      </c>
      <c r="E10602" s="23">
        <f t="shared" si="150"/>
        <v>1.9040365575019039E-5</v>
      </c>
    </row>
    <row r="10603" spans="2:5" ht="25.5" customHeight="1">
      <c r="B10603" s="27" cm="1">
        <f t="array" ref="B10603">SUM(($D$9:D10603)/$D$6)</f>
        <v>0.94918126428022132</v>
      </c>
      <c r="C10603" s="31" t="s">
        <v>10613</v>
      </c>
      <c r="D10603" s="31">
        <v>1</v>
      </c>
      <c r="E10603" s="23">
        <f t="shared" si="150"/>
        <v>1.9040365575019039E-5</v>
      </c>
    </row>
    <row r="10604" spans="2:5" ht="25.5" customHeight="1">
      <c r="B10604" s="27" cm="1">
        <f t="array" ref="B10604">SUM(($D$9:D10604)/$D$6)</f>
        <v>0.9492003046457963</v>
      </c>
      <c r="C10604" s="31" t="s">
        <v>10614</v>
      </c>
      <c r="D10604" s="31">
        <v>1</v>
      </c>
      <c r="E10604" s="23">
        <f t="shared" si="150"/>
        <v>1.9040365575019039E-5</v>
      </c>
    </row>
    <row r="10605" spans="2:5" ht="25.5" customHeight="1">
      <c r="B10605" s="27" cm="1">
        <f t="array" ref="B10605">SUM(($D$9:D10605)/$D$6)</f>
        <v>0.94921934501137128</v>
      </c>
      <c r="C10605" s="31" t="s">
        <v>10615</v>
      </c>
      <c r="D10605" s="31">
        <v>1</v>
      </c>
      <c r="E10605" s="23">
        <f t="shared" si="150"/>
        <v>1.9040365575019039E-5</v>
      </c>
    </row>
    <row r="10606" spans="2:5" ht="25.5" customHeight="1">
      <c r="B10606" s="27" cm="1">
        <f t="array" ref="B10606">SUM(($D$9:D10606)/$D$6)</f>
        <v>0.94923838537694627</v>
      </c>
      <c r="C10606" s="31" t="s">
        <v>10616</v>
      </c>
      <c r="D10606" s="31">
        <v>1</v>
      </c>
      <c r="E10606" s="23">
        <f t="shared" si="150"/>
        <v>1.9040365575019039E-5</v>
      </c>
    </row>
    <row r="10607" spans="2:5" ht="25.5" customHeight="1">
      <c r="B10607" s="27" cm="1">
        <f t="array" ref="B10607">SUM(($D$9:D10607)/$D$6)</f>
        <v>0.94925742574252125</v>
      </c>
      <c r="C10607" s="31" t="s">
        <v>10617</v>
      </c>
      <c r="D10607" s="31">
        <v>1</v>
      </c>
      <c r="E10607" s="23">
        <f t="shared" si="150"/>
        <v>1.9040365575019039E-5</v>
      </c>
    </row>
    <row r="10608" spans="2:5" ht="25.5" customHeight="1">
      <c r="B10608" s="27" cm="1">
        <f t="array" ref="B10608">SUM(($D$9:D10608)/$D$6)</f>
        <v>0.94927646610809624</v>
      </c>
      <c r="C10608" s="31" t="s">
        <v>10618</v>
      </c>
      <c r="D10608" s="31">
        <v>1</v>
      </c>
      <c r="E10608" s="23">
        <f t="shared" si="150"/>
        <v>1.9040365575019039E-5</v>
      </c>
    </row>
    <row r="10609" spans="2:5" ht="25.5" customHeight="1">
      <c r="B10609" s="27" cm="1">
        <f t="array" ref="B10609">SUM(($D$9:D10609)/$D$6)</f>
        <v>0.94929550647367122</v>
      </c>
      <c r="C10609" s="31" t="s">
        <v>10619</v>
      </c>
      <c r="D10609" s="31">
        <v>1</v>
      </c>
      <c r="E10609" s="23">
        <f t="shared" si="150"/>
        <v>1.9040365575019039E-5</v>
      </c>
    </row>
    <row r="10610" spans="2:5" ht="25.5" customHeight="1">
      <c r="B10610" s="27" cm="1">
        <f t="array" ref="B10610">SUM(($D$9:D10610)/$D$6)</f>
        <v>0.94931454683924621</v>
      </c>
      <c r="C10610" s="31" t="s">
        <v>10620</v>
      </c>
      <c r="D10610" s="31">
        <v>1</v>
      </c>
      <c r="E10610" s="23">
        <f t="shared" si="150"/>
        <v>1.9040365575019039E-5</v>
      </c>
    </row>
    <row r="10611" spans="2:5" ht="25.5" customHeight="1">
      <c r="B10611" s="27" cm="1">
        <f t="array" ref="B10611">SUM(($D$9:D10611)/$D$6)</f>
        <v>0.94933358720482119</v>
      </c>
      <c r="C10611" s="31" t="s">
        <v>10621</v>
      </c>
      <c r="D10611" s="31">
        <v>1</v>
      </c>
      <c r="E10611" s="23">
        <f t="shared" si="150"/>
        <v>1.9040365575019039E-5</v>
      </c>
    </row>
    <row r="10612" spans="2:5" ht="25.5" customHeight="1">
      <c r="B10612" s="27" cm="1">
        <f t="array" ref="B10612">SUM(($D$9:D10612)/$D$6)</f>
        <v>0.94935262757039618</v>
      </c>
      <c r="C10612" s="31" t="s">
        <v>10622</v>
      </c>
      <c r="D10612" s="31">
        <v>1</v>
      </c>
      <c r="E10612" s="23">
        <f t="shared" si="150"/>
        <v>1.9040365575019039E-5</v>
      </c>
    </row>
    <row r="10613" spans="2:5" ht="25.5" customHeight="1">
      <c r="B10613" s="27" cm="1">
        <f t="array" ref="B10613">SUM(($D$9:D10613)/$D$6)</f>
        <v>0.94937166793597116</v>
      </c>
      <c r="C10613" s="31" t="s">
        <v>10623</v>
      </c>
      <c r="D10613" s="31">
        <v>1</v>
      </c>
      <c r="E10613" s="23">
        <f t="shared" si="150"/>
        <v>1.9040365575019039E-5</v>
      </c>
    </row>
    <row r="10614" spans="2:5" ht="25.5" customHeight="1">
      <c r="B10614" s="27" cm="1">
        <f t="array" ref="B10614">SUM(($D$9:D10614)/$D$6)</f>
        <v>0.94939070830154615</v>
      </c>
      <c r="C10614" s="31" t="s">
        <v>10624</v>
      </c>
      <c r="D10614" s="31">
        <v>1</v>
      </c>
      <c r="E10614" s="23">
        <f t="shared" si="150"/>
        <v>1.9040365575019039E-5</v>
      </c>
    </row>
    <row r="10615" spans="2:5" ht="25.5" customHeight="1">
      <c r="B10615" s="27" cm="1">
        <f t="array" ref="B10615">SUM(($D$9:D10615)/$D$6)</f>
        <v>0.94940974866712113</v>
      </c>
      <c r="C10615" s="31" t="s">
        <v>10625</v>
      </c>
      <c r="D10615" s="31">
        <v>1</v>
      </c>
      <c r="E10615" s="23">
        <f t="shared" si="150"/>
        <v>1.9040365575019039E-5</v>
      </c>
    </row>
    <row r="10616" spans="2:5" ht="25.5" customHeight="1">
      <c r="B10616" s="27" cm="1">
        <f t="array" ref="B10616">SUM(($D$9:D10616)/$D$6)</f>
        <v>0.94942878903269612</v>
      </c>
      <c r="C10616" s="31" t="s">
        <v>10626</v>
      </c>
      <c r="D10616" s="31">
        <v>1</v>
      </c>
      <c r="E10616" s="23">
        <f t="shared" si="150"/>
        <v>1.9040365575019039E-5</v>
      </c>
    </row>
    <row r="10617" spans="2:5" ht="25.5" customHeight="1">
      <c r="B10617" s="27" cm="1">
        <f t="array" ref="B10617">SUM(($D$9:D10617)/$D$6)</f>
        <v>0.9494478293982711</v>
      </c>
      <c r="C10617" s="31" t="s">
        <v>10627</v>
      </c>
      <c r="D10617" s="31">
        <v>1</v>
      </c>
      <c r="E10617" s="23">
        <f t="shared" si="150"/>
        <v>1.9040365575019039E-5</v>
      </c>
    </row>
    <row r="10618" spans="2:5" ht="25.5" customHeight="1">
      <c r="B10618" s="27" cm="1">
        <f t="array" ref="B10618">SUM(($D$9:D10618)/$D$6)</f>
        <v>0.94946686976384609</v>
      </c>
      <c r="C10618" s="31" t="s">
        <v>10628</v>
      </c>
      <c r="D10618" s="31">
        <v>1</v>
      </c>
      <c r="E10618" s="23">
        <f t="shared" si="150"/>
        <v>1.9040365575019039E-5</v>
      </c>
    </row>
    <row r="10619" spans="2:5" ht="25.5" customHeight="1">
      <c r="B10619" s="27" cm="1">
        <f t="array" ref="B10619">SUM(($D$9:D10619)/$D$6)</f>
        <v>0.94948591012942107</v>
      </c>
      <c r="C10619" s="31" t="s">
        <v>10629</v>
      </c>
      <c r="D10619" s="31">
        <v>1</v>
      </c>
      <c r="E10619" s="23">
        <f t="shared" si="150"/>
        <v>1.9040365575019039E-5</v>
      </c>
    </row>
    <row r="10620" spans="2:5" ht="25.5" customHeight="1">
      <c r="B10620" s="27" cm="1">
        <f t="array" ref="B10620">SUM(($D$9:D10620)/$D$6)</f>
        <v>0.94950495049499606</v>
      </c>
      <c r="C10620" s="31" t="s">
        <v>10630</v>
      </c>
      <c r="D10620" s="31">
        <v>1</v>
      </c>
      <c r="E10620" s="23">
        <f t="shared" si="150"/>
        <v>1.9040365575019039E-5</v>
      </c>
    </row>
    <row r="10621" spans="2:5" ht="25.5" customHeight="1">
      <c r="B10621" s="27" cm="1">
        <f t="array" ref="B10621">SUM(($D$9:D10621)/$D$6)</f>
        <v>0.94952399086057104</v>
      </c>
      <c r="C10621" s="31" t="s">
        <v>10631</v>
      </c>
      <c r="D10621" s="31">
        <v>1</v>
      </c>
      <c r="E10621" s="23">
        <f t="shared" si="150"/>
        <v>1.9040365575019039E-5</v>
      </c>
    </row>
    <row r="10622" spans="2:5" ht="25.5" customHeight="1">
      <c r="B10622" s="27" cm="1">
        <f t="array" ref="B10622">SUM(($D$9:D10622)/$D$6)</f>
        <v>0.94954303122614603</v>
      </c>
      <c r="C10622" s="31" t="s">
        <v>10632</v>
      </c>
      <c r="D10622" s="31">
        <v>1</v>
      </c>
      <c r="E10622" s="23">
        <f t="shared" si="150"/>
        <v>1.9040365575019039E-5</v>
      </c>
    </row>
    <row r="10623" spans="2:5" ht="25.5" customHeight="1">
      <c r="B10623" s="27" cm="1">
        <f t="array" ref="B10623">SUM(($D$9:D10623)/$D$6)</f>
        <v>0.94956207159172101</v>
      </c>
      <c r="C10623" s="31" t="s">
        <v>10633</v>
      </c>
      <c r="D10623" s="31">
        <v>1</v>
      </c>
      <c r="E10623" s="23">
        <f t="shared" si="150"/>
        <v>1.9040365575019039E-5</v>
      </c>
    </row>
    <row r="10624" spans="2:5" ht="25.5" customHeight="1">
      <c r="B10624" s="27" cm="1">
        <f t="array" ref="B10624">SUM(($D$9:D10624)/$D$6)</f>
        <v>0.949581111957296</v>
      </c>
      <c r="C10624" s="31" t="s">
        <v>10634</v>
      </c>
      <c r="D10624" s="31">
        <v>1</v>
      </c>
      <c r="E10624" s="23">
        <f t="shared" si="150"/>
        <v>1.9040365575019039E-5</v>
      </c>
    </row>
    <row r="10625" spans="2:5" ht="25.5" customHeight="1">
      <c r="B10625" s="27" cm="1">
        <f t="array" ref="B10625">SUM(($D$9:D10625)/$D$6)</f>
        <v>0.94960015232287098</v>
      </c>
      <c r="C10625" s="31" t="s">
        <v>10635</v>
      </c>
      <c r="D10625" s="31">
        <v>1</v>
      </c>
      <c r="E10625" s="23">
        <f t="shared" si="150"/>
        <v>1.9040365575019039E-5</v>
      </c>
    </row>
    <row r="10626" spans="2:5" ht="25.5" customHeight="1">
      <c r="B10626" s="27" cm="1">
        <f t="array" ref="B10626">SUM(($D$9:D10626)/$D$6)</f>
        <v>0.94961919268844597</v>
      </c>
      <c r="C10626" s="31" t="s">
        <v>10636</v>
      </c>
      <c r="D10626" s="31">
        <v>1</v>
      </c>
      <c r="E10626" s="23">
        <f t="shared" si="150"/>
        <v>1.9040365575019039E-5</v>
      </c>
    </row>
    <row r="10627" spans="2:5" ht="25.5" customHeight="1">
      <c r="B10627" s="27" cm="1">
        <f t="array" ref="B10627">SUM(($D$9:D10627)/$D$6)</f>
        <v>0.94963823305402095</v>
      </c>
      <c r="C10627" s="31" t="s">
        <v>10637</v>
      </c>
      <c r="D10627" s="31">
        <v>1</v>
      </c>
      <c r="E10627" s="23">
        <f t="shared" si="150"/>
        <v>1.9040365575019039E-5</v>
      </c>
    </row>
    <row r="10628" spans="2:5" ht="25.5" customHeight="1">
      <c r="B10628" s="27" cm="1">
        <f t="array" ref="B10628">SUM(($D$9:D10628)/$D$6)</f>
        <v>0.94965727341959594</v>
      </c>
      <c r="C10628" s="31" t="s">
        <v>10638</v>
      </c>
      <c r="D10628" s="31">
        <v>1</v>
      </c>
      <c r="E10628" s="23">
        <f t="shared" ref="E10628:E10691" si="151">D10628/$D$6</f>
        <v>1.9040365575019039E-5</v>
      </c>
    </row>
    <row r="10629" spans="2:5" ht="25.5" customHeight="1">
      <c r="B10629" s="27" cm="1">
        <f t="array" ref="B10629">SUM(($D$9:D10629)/$D$6)</f>
        <v>0.94967631378517092</v>
      </c>
      <c r="C10629" s="31" t="s">
        <v>10639</v>
      </c>
      <c r="D10629" s="31">
        <v>1</v>
      </c>
      <c r="E10629" s="23">
        <f t="shared" si="151"/>
        <v>1.9040365575019039E-5</v>
      </c>
    </row>
    <row r="10630" spans="2:5" ht="25.5" customHeight="1">
      <c r="B10630" s="27" cm="1">
        <f t="array" ref="B10630">SUM(($D$9:D10630)/$D$6)</f>
        <v>0.94969535415074591</v>
      </c>
      <c r="C10630" s="31" t="s">
        <v>10640</v>
      </c>
      <c r="D10630" s="31">
        <v>1</v>
      </c>
      <c r="E10630" s="23">
        <f t="shared" si="151"/>
        <v>1.9040365575019039E-5</v>
      </c>
    </row>
    <row r="10631" spans="2:5" ht="25.5" customHeight="1">
      <c r="B10631" s="27" cm="1">
        <f t="array" ref="B10631">SUM(($D$9:D10631)/$D$6)</f>
        <v>0.94971439451632089</v>
      </c>
      <c r="C10631" s="31" t="s">
        <v>10641</v>
      </c>
      <c r="D10631" s="31">
        <v>1</v>
      </c>
      <c r="E10631" s="23">
        <f t="shared" si="151"/>
        <v>1.9040365575019039E-5</v>
      </c>
    </row>
    <row r="10632" spans="2:5" ht="25.5" customHeight="1">
      <c r="B10632" s="27" cm="1">
        <f t="array" ref="B10632">SUM(($D$9:D10632)/$D$6)</f>
        <v>0.94973343488189588</v>
      </c>
      <c r="C10632" s="31" t="s">
        <v>10642</v>
      </c>
      <c r="D10632" s="31">
        <v>1</v>
      </c>
      <c r="E10632" s="23">
        <f t="shared" si="151"/>
        <v>1.9040365575019039E-5</v>
      </c>
    </row>
    <row r="10633" spans="2:5" ht="25.5" customHeight="1">
      <c r="B10633" s="27" cm="1">
        <f t="array" ref="B10633">SUM(($D$9:D10633)/$D$6)</f>
        <v>0.94975247524747086</v>
      </c>
      <c r="C10633" s="31" t="s">
        <v>10643</v>
      </c>
      <c r="D10633" s="31">
        <v>1</v>
      </c>
      <c r="E10633" s="23">
        <f t="shared" si="151"/>
        <v>1.9040365575019039E-5</v>
      </c>
    </row>
    <row r="10634" spans="2:5" ht="25.5" customHeight="1">
      <c r="B10634" s="27" cm="1">
        <f t="array" ref="B10634">SUM(($D$9:D10634)/$D$6)</f>
        <v>0.94977151561304585</v>
      </c>
      <c r="C10634" s="31" t="s">
        <v>10644</v>
      </c>
      <c r="D10634" s="31">
        <v>1</v>
      </c>
      <c r="E10634" s="23">
        <f t="shared" si="151"/>
        <v>1.9040365575019039E-5</v>
      </c>
    </row>
    <row r="10635" spans="2:5" ht="25.5" customHeight="1">
      <c r="B10635" s="27" cm="1">
        <f t="array" ref="B10635">SUM(($D$9:D10635)/$D$6)</f>
        <v>0.94979055597862083</v>
      </c>
      <c r="C10635" s="31" t="s">
        <v>10645</v>
      </c>
      <c r="D10635" s="31">
        <v>1</v>
      </c>
      <c r="E10635" s="23">
        <f t="shared" si="151"/>
        <v>1.9040365575019039E-5</v>
      </c>
    </row>
    <row r="10636" spans="2:5" ht="25.5" customHeight="1">
      <c r="B10636" s="27" cm="1">
        <f t="array" ref="B10636">SUM(($D$9:D10636)/$D$6)</f>
        <v>0.94980959634419582</v>
      </c>
      <c r="C10636" s="31" t="s">
        <v>10646</v>
      </c>
      <c r="D10636" s="31">
        <v>1</v>
      </c>
      <c r="E10636" s="23">
        <f t="shared" si="151"/>
        <v>1.9040365575019039E-5</v>
      </c>
    </row>
    <row r="10637" spans="2:5" ht="25.5" customHeight="1">
      <c r="B10637" s="27" cm="1">
        <f t="array" ref="B10637">SUM(($D$9:D10637)/$D$6)</f>
        <v>0.9498286367097708</v>
      </c>
      <c r="C10637" s="31" t="s">
        <v>10647</v>
      </c>
      <c r="D10637" s="31">
        <v>1</v>
      </c>
      <c r="E10637" s="23">
        <f t="shared" si="151"/>
        <v>1.9040365575019039E-5</v>
      </c>
    </row>
    <row r="10638" spans="2:5" ht="25.5" customHeight="1">
      <c r="B10638" s="27" cm="1">
        <f t="array" ref="B10638">SUM(($D$9:D10638)/$D$6)</f>
        <v>0.94984767707534579</v>
      </c>
      <c r="C10638" s="31" t="s">
        <v>10648</v>
      </c>
      <c r="D10638" s="31">
        <v>1</v>
      </c>
      <c r="E10638" s="23">
        <f t="shared" si="151"/>
        <v>1.9040365575019039E-5</v>
      </c>
    </row>
    <row r="10639" spans="2:5" ht="25.5" customHeight="1">
      <c r="B10639" s="27" cm="1">
        <f t="array" ref="B10639">SUM(($D$9:D10639)/$D$6)</f>
        <v>0.94986671744092077</v>
      </c>
      <c r="C10639" s="31" t="s">
        <v>10649</v>
      </c>
      <c r="D10639" s="31">
        <v>1</v>
      </c>
      <c r="E10639" s="23">
        <f t="shared" si="151"/>
        <v>1.9040365575019039E-5</v>
      </c>
    </row>
    <row r="10640" spans="2:5" ht="25.5" customHeight="1">
      <c r="B10640" s="27" cm="1">
        <f t="array" ref="B10640">SUM(($D$9:D10640)/$D$6)</f>
        <v>0.94988575780649576</v>
      </c>
      <c r="C10640" s="31" t="s">
        <v>10650</v>
      </c>
      <c r="D10640" s="31">
        <v>1</v>
      </c>
      <c r="E10640" s="23">
        <f t="shared" si="151"/>
        <v>1.9040365575019039E-5</v>
      </c>
    </row>
    <row r="10641" spans="2:5" ht="25.5" customHeight="1">
      <c r="B10641" s="27" cm="1">
        <f t="array" ref="B10641">SUM(($D$9:D10641)/$D$6)</f>
        <v>0.94990479817207074</v>
      </c>
      <c r="C10641" s="31" t="s">
        <v>10651</v>
      </c>
      <c r="D10641" s="31">
        <v>1</v>
      </c>
      <c r="E10641" s="23">
        <f t="shared" si="151"/>
        <v>1.9040365575019039E-5</v>
      </c>
    </row>
    <row r="10642" spans="2:5" ht="25.5" customHeight="1">
      <c r="B10642" s="27" cm="1">
        <f t="array" ref="B10642">SUM(($D$9:D10642)/$D$6)</f>
        <v>0.94992383853764573</v>
      </c>
      <c r="C10642" s="31" t="s">
        <v>10652</v>
      </c>
      <c r="D10642" s="31">
        <v>1</v>
      </c>
      <c r="E10642" s="23">
        <f t="shared" si="151"/>
        <v>1.9040365575019039E-5</v>
      </c>
    </row>
    <row r="10643" spans="2:5" ht="25.5" customHeight="1">
      <c r="B10643" s="27" cm="1">
        <f t="array" ref="B10643">SUM(($D$9:D10643)/$D$6)</f>
        <v>0.94994287890322071</v>
      </c>
      <c r="C10643" s="31" t="s">
        <v>10653</v>
      </c>
      <c r="D10643" s="31">
        <v>1</v>
      </c>
      <c r="E10643" s="23">
        <f t="shared" si="151"/>
        <v>1.9040365575019039E-5</v>
      </c>
    </row>
    <row r="10644" spans="2:5" ht="25.5" customHeight="1">
      <c r="B10644" s="27" cm="1">
        <f t="array" ref="B10644">SUM(($D$9:D10644)/$D$6)</f>
        <v>0.9499619192687957</v>
      </c>
      <c r="C10644" s="31" t="s">
        <v>10654</v>
      </c>
      <c r="D10644" s="31">
        <v>1</v>
      </c>
      <c r="E10644" s="23">
        <f t="shared" si="151"/>
        <v>1.9040365575019039E-5</v>
      </c>
    </row>
    <row r="10645" spans="2:5" ht="25.5" customHeight="1">
      <c r="B10645" s="27" cm="1">
        <f t="array" ref="B10645">SUM(($D$9:D10645)/$D$6)</f>
        <v>0.94998095963437068</v>
      </c>
      <c r="C10645" s="31" t="s">
        <v>10655</v>
      </c>
      <c r="D10645" s="31">
        <v>1</v>
      </c>
      <c r="E10645" s="23">
        <f t="shared" si="151"/>
        <v>1.9040365575019039E-5</v>
      </c>
    </row>
    <row r="10646" spans="2:5" ht="25.5" customHeight="1">
      <c r="B10646" s="27" cm="1">
        <f t="array" ref="B10646">SUM(($D$9:D10646)/$D$6)</f>
        <v>0.94999999999994567</v>
      </c>
      <c r="C10646" s="31" t="s">
        <v>10656</v>
      </c>
      <c r="D10646" s="31">
        <v>1</v>
      </c>
      <c r="E10646" s="23">
        <f t="shared" si="151"/>
        <v>1.9040365575019039E-5</v>
      </c>
    </row>
    <row r="10647" spans="2:5" ht="25.5" customHeight="1">
      <c r="B10647" s="27" cm="1">
        <f t="array" ref="B10647">SUM(($D$9:D10647)/$D$6)</f>
        <v>0.95001904036552065</v>
      </c>
      <c r="C10647" s="31" t="s">
        <v>10657</v>
      </c>
      <c r="D10647" s="31">
        <v>1</v>
      </c>
      <c r="E10647" s="23">
        <f t="shared" si="151"/>
        <v>1.9040365575019039E-5</v>
      </c>
    </row>
    <row r="10648" spans="2:5" ht="25.5" customHeight="1">
      <c r="B10648" s="27" cm="1">
        <f t="array" ref="B10648">SUM(($D$9:D10648)/$D$6)</f>
        <v>0.95003808073109564</v>
      </c>
      <c r="C10648" s="31" t="s">
        <v>10658</v>
      </c>
      <c r="D10648" s="31">
        <v>1</v>
      </c>
      <c r="E10648" s="23">
        <f t="shared" si="151"/>
        <v>1.9040365575019039E-5</v>
      </c>
    </row>
    <row r="10649" spans="2:5" ht="25.5" customHeight="1">
      <c r="B10649" s="27" cm="1">
        <f t="array" ref="B10649">SUM(($D$9:D10649)/$D$6)</f>
        <v>0.95005712109667062</v>
      </c>
      <c r="C10649" s="31" t="s">
        <v>10659</v>
      </c>
      <c r="D10649" s="31">
        <v>1</v>
      </c>
      <c r="E10649" s="23">
        <f t="shared" si="151"/>
        <v>1.9040365575019039E-5</v>
      </c>
    </row>
    <row r="10650" spans="2:5" ht="25.5" customHeight="1">
      <c r="B10650" s="27" cm="1">
        <f t="array" ref="B10650">SUM(($D$9:D10650)/$D$6)</f>
        <v>0.95007616146224561</v>
      </c>
      <c r="C10650" s="31" t="s">
        <v>10660</v>
      </c>
      <c r="D10650" s="31">
        <v>1</v>
      </c>
      <c r="E10650" s="23">
        <f t="shared" si="151"/>
        <v>1.9040365575019039E-5</v>
      </c>
    </row>
    <row r="10651" spans="2:5" ht="25.5" customHeight="1">
      <c r="B10651" s="27" cm="1">
        <f t="array" ref="B10651">SUM(($D$9:D10651)/$D$6)</f>
        <v>0.95009520182782059</v>
      </c>
      <c r="C10651" s="31" t="s">
        <v>10661</v>
      </c>
      <c r="D10651" s="31">
        <v>1</v>
      </c>
      <c r="E10651" s="23">
        <f t="shared" si="151"/>
        <v>1.9040365575019039E-5</v>
      </c>
    </row>
    <row r="10652" spans="2:5" ht="25.5" customHeight="1">
      <c r="B10652" s="27" cm="1">
        <f t="array" ref="B10652">SUM(($D$9:D10652)/$D$6)</f>
        <v>0.95011424219339558</v>
      </c>
      <c r="C10652" s="31" t="s">
        <v>10662</v>
      </c>
      <c r="D10652" s="31">
        <v>1</v>
      </c>
      <c r="E10652" s="23">
        <f t="shared" si="151"/>
        <v>1.9040365575019039E-5</v>
      </c>
    </row>
    <row r="10653" spans="2:5" ht="25.5" customHeight="1">
      <c r="B10653" s="27" cm="1">
        <f t="array" ref="B10653">SUM(($D$9:D10653)/$D$6)</f>
        <v>0.95013328255897056</v>
      </c>
      <c r="C10653" s="31" t="s">
        <v>10663</v>
      </c>
      <c r="D10653" s="31">
        <v>1</v>
      </c>
      <c r="E10653" s="23">
        <f t="shared" si="151"/>
        <v>1.9040365575019039E-5</v>
      </c>
    </row>
    <row r="10654" spans="2:5" ht="25.5" customHeight="1">
      <c r="B10654" s="27" cm="1">
        <f t="array" ref="B10654">SUM(($D$9:D10654)/$D$6)</f>
        <v>0.95015232292454554</v>
      </c>
      <c r="C10654" s="31" t="s">
        <v>10664</v>
      </c>
      <c r="D10654" s="31">
        <v>1</v>
      </c>
      <c r="E10654" s="23">
        <f t="shared" si="151"/>
        <v>1.9040365575019039E-5</v>
      </c>
    </row>
    <row r="10655" spans="2:5" ht="25.5" customHeight="1">
      <c r="B10655" s="27" cm="1">
        <f t="array" ref="B10655">SUM(($D$9:D10655)/$D$6)</f>
        <v>0.95017136329012053</v>
      </c>
      <c r="C10655" s="31" t="s">
        <v>10665</v>
      </c>
      <c r="D10655" s="31">
        <v>1</v>
      </c>
      <c r="E10655" s="23">
        <f t="shared" si="151"/>
        <v>1.9040365575019039E-5</v>
      </c>
    </row>
    <row r="10656" spans="2:5" ht="25.5" customHeight="1">
      <c r="B10656" s="27" cm="1">
        <f t="array" ref="B10656">SUM(($D$9:D10656)/$D$6)</f>
        <v>0.95019040365569551</v>
      </c>
      <c r="C10656" s="31" t="s">
        <v>10666</v>
      </c>
      <c r="D10656" s="31">
        <v>1</v>
      </c>
      <c r="E10656" s="23">
        <f t="shared" si="151"/>
        <v>1.9040365575019039E-5</v>
      </c>
    </row>
    <row r="10657" spans="2:5" ht="25.5" customHeight="1">
      <c r="B10657" s="27" cm="1">
        <f t="array" ref="B10657">SUM(($D$9:D10657)/$D$6)</f>
        <v>0.9502094440212705</v>
      </c>
      <c r="C10657" s="31" t="s">
        <v>10667</v>
      </c>
      <c r="D10657" s="31">
        <v>1</v>
      </c>
      <c r="E10657" s="23">
        <f t="shared" si="151"/>
        <v>1.9040365575019039E-5</v>
      </c>
    </row>
    <row r="10658" spans="2:5" ht="25.5" customHeight="1">
      <c r="B10658" s="27" cm="1">
        <f t="array" ref="B10658">SUM(($D$9:D10658)/$D$6)</f>
        <v>0.95022848438684548</v>
      </c>
      <c r="C10658" s="31" t="s">
        <v>10668</v>
      </c>
      <c r="D10658" s="31">
        <v>1</v>
      </c>
      <c r="E10658" s="23">
        <f t="shared" si="151"/>
        <v>1.9040365575019039E-5</v>
      </c>
    </row>
    <row r="10659" spans="2:5" ht="25.5" customHeight="1">
      <c r="B10659" s="27" cm="1">
        <f t="array" ref="B10659">SUM(($D$9:D10659)/$D$6)</f>
        <v>0.95024752475242047</v>
      </c>
      <c r="C10659" s="31" t="s">
        <v>10669</v>
      </c>
      <c r="D10659" s="31">
        <v>1</v>
      </c>
      <c r="E10659" s="23">
        <f t="shared" si="151"/>
        <v>1.9040365575019039E-5</v>
      </c>
    </row>
    <row r="10660" spans="2:5" ht="25.5" customHeight="1">
      <c r="B10660" s="27" cm="1">
        <f t="array" ref="B10660">SUM(($D$9:D10660)/$D$6)</f>
        <v>0.95026656511799545</v>
      </c>
      <c r="C10660" s="31" t="s">
        <v>10670</v>
      </c>
      <c r="D10660" s="31">
        <v>1</v>
      </c>
      <c r="E10660" s="23">
        <f t="shared" si="151"/>
        <v>1.9040365575019039E-5</v>
      </c>
    </row>
    <row r="10661" spans="2:5" ht="25.5" customHeight="1">
      <c r="B10661" s="27" cm="1">
        <f t="array" ref="B10661">SUM(($D$9:D10661)/$D$6)</f>
        <v>0.95028560548357044</v>
      </c>
      <c r="C10661" s="31" t="s">
        <v>10671</v>
      </c>
      <c r="D10661" s="31">
        <v>1</v>
      </c>
      <c r="E10661" s="23">
        <f t="shared" si="151"/>
        <v>1.9040365575019039E-5</v>
      </c>
    </row>
    <row r="10662" spans="2:5" ht="25.5" customHeight="1">
      <c r="B10662" s="27" cm="1">
        <f t="array" ref="B10662">SUM(($D$9:D10662)/$D$6)</f>
        <v>0.95030464584914542</v>
      </c>
      <c r="C10662" s="31" t="s">
        <v>10672</v>
      </c>
      <c r="D10662" s="31">
        <v>1</v>
      </c>
      <c r="E10662" s="23">
        <f t="shared" si="151"/>
        <v>1.9040365575019039E-5</v>
      </c>
    </row>
    <row r="10663" spans="2:5" ht="25.5" customHeight="1">
      <c r="B10663" s="27" cm="1">
        <f t="array" ref="B10663">SUM(($D$9:D10663)/$D$6)</f>
        <v>0.95032368621472041</v>
      </c>
      <c r="C10663" s="31" t="s">
        <v>10673</v>
      </c>
      <c r="D10663" s="31">
        <v>1</v>
      </c>
      <c r="E10663" s="23">
        <f t="shared" si="151"/>
        <v>1.9040365575019039E-5</v>
      </c>
    </row>
    <row r="10664" spans="2:5" ht="25.5" customHeight="1">
      <c r="B10664" s="27" cm="1">
        <f t="array" ref="B10664">SUM(($D$9:D10664)/$D$6)</f>
        <v>0.95034272658029539</v>
      </c>
      <c r="C10664" s="31" t="s">
        <v>10674</v>
      </c>
      <c r="D10664" s="31">
        <v>1</v>
      </c>
      <c r="E10664" s="23">
        <f t="shared" si="151"/>
        <v>1.9040365575019039E-5</v>
      </c>
    </row>
    <row r="10665" spans="2:5" ht="25.5" customHeight="1">
      <c r="B10665" s="27" cm="1">
        <f t="array" ref="B10665">SUM(($D$9:D10665)/$D$6)</f>
        <v>0.95036176694587038</v>
      </c>
      <c r="C10665" s="31" t="s">
        <v>10675</v>
      </c>
      <c r="D10665" s="31">
        <v>1</v>
      </c>
      <c r="E10665" s="23">
        <f t="shared" si="151"/>
        <v>1.9040365575019039E-5</v>
      </c>
    </row>
    <row r="10666" spans="2:5" ht="25.5" customHeight="1">
      <c r="B10666" s="27" cm="1">
        <f t="array" ref="B10666">SUM(($D$9:D10666)/$D$6)</f>
        <v>0.95038080731144536</v>
      </c>
      <c r="C10666" s="31" t="s">
        <v>10676</v>
      </c>
      <c r="D10666" s="31">
        <v>1</v>
      </c>
      <c r="E10666" s="23">
        <f t="shared" si="151"/>
        <v>1.9040365575019039E-5</v>
      </c>
    </row>
    <row r="10667" spans="2:5" ht="25.5" customHeight="1">
      <c r="B10667" s="27" cm="1">
        <f t="array" ref="B10667">SUM(($D$9:D10667)/$D$6)</f>
        <v>0.95039984767702035</v>
      </c>
      <c r="C10667" s="31" t="s">
        <v>10677</v>
      </c>
      <c r="D10667" s="31">
        <v>1</v>
      </c>
      <c r="E10667" s="23">
        <f t="shared" si="151"/>
        <v>1.9040365575019039E-5</v>
      </c>
    </row>
    <row r="10668" spans="2:5" ht="25.5" customHeight="1">
      <c r="B10668" s="27" cm="1">
        <f t="array" ref="B10668">SUM(($D$9:D10668)/$D$6)</f>
        <v>0.95041888804259533</v>
      </c>
      <c r="C10668" s="31" t="s">
        <v>10678</v>
      </c>
      <c r="D10668" s="31">
        <v>1</v>
      </c>
      <c r="E10668" s="23">
        <f t="shared" si="151"/>
        <v>1.9040365575019039E-5</v>
      </c>
    </row>
    <row r="10669" spans="2:5" ht="25.5" customHeight="1">
      <c r="B10669" s="27" cm="1">
        <f t="array" ref="B10669">SUM(($D$9:D10669)/$D$6)</f>
        <v>0.95043792840817032</v>
      </c>
      <c r="C10669" s="31" t="s">
        <v>10679</v>
      </c>
      <c r="D10669" s="31">
        <v>1</v>
      </c>
      <c r="E10669" s="23">
        <f t="shared" si="151"/>
        <v>1.9040365575019039E-5</v>
      </c>
    </row>
    <row r="10670" spans="2:5" ht="25.5" customHeight="1">
      <c r="B10670" s="27" cm="1">
        <f t="array" ref="B10670">SUM(($D$9:D10670)/$D$6)</f>
        <v>0.9504569687737453</v>
      </c>
      <c r="C10670" s="31" t="s">
        <v>10680</v>
      </c>
      <c r="D10670" s="31">
        <v>1</v>
      </c>
      <c r="E10670" s="23">
        <f t="shared" si="151"/>
        <v>1.9040365575019039E-5</v>
      </c>
    </row>
    <row r="10671" spans="2:5" ht="25.5" customHeight="1">
      <c r="B10671" s="27" cm="1">
        <f t="array" ref="B10671">SUM(($D$9:D10671)/$D$6)</f>
        <v>0.95047600913932029</v>
      </c>
      <c r="C10671" s="31" t="s">
        <v>10681</v>
      </c>
      <c r="D10671" s="31">
        <v>1</v>
      </c>
      <c r="E10671" s="23">
        <f t="shared" si="151"/>
        <v>1.9040365575019039E-5</v>
      </c>
    </row>
    <row r="10672" spans="2:5" ht="25.5" customHeight="1">
      <c r="B10672" s="27" cm="1">
        <f t="array" ref="B10672">SUM(($D$9:D10672)/$D$6)</f>
        <v>0.95049504950489527</v>
      </c>
      <c r="C10672" s="31" t="s">
        <v>10682</v>
      </c>
      <c r="D10672" s="31">
        <v>1</v>
      </c>
      <c r="E10672" s="23">
        <f t="shared" si="151"/>
        <v>1.9040365575019039E-5</v>
      </c>
    </row>
    <row r="10673" spans="2:5" ht="25.5" customHeight="1">
      <c r="B10673" s="27" cm="1">
        <f t="array" ref="B10673">SUM(($D$9:D10673)/$D$6)</f>
        <v>0.95051408987047026</v>
      </c>
      <c r="C10673" s="31" t="s">
        <v>10683</v>
      </c>
      <c r="D10673" s="31">
        <v>1</v>
      </c>
      <c r="E10673" s="23">
        <f t="shared" si="151"/>
        <v>1.9040365575019039E-5</v>
      </c>
    </row>
    <row r="10674" spans="2:5" ht="25.5" customHeight="1">
      <c r="B10674" s="27" cm="1">
        <f t="array" ref="B10674">SUM(($D$9:D10674)/$D$6)</f>
        <v>0.95053313023604524</v>
      </c>
      <c r="C10674" s="31" t="s">
        <v>10684</v>
      </c>
      <c r="D10674" s="31">
        <v>1</v>
      </c>
      <c r="E10674" s="23">
        <f t="shared" si="151"/>
        <v>1.9040365575019039E-5</v>
      </c>
    </row>
    <row r="10675" spans="2:5" ht="25.5" customHeight="1">
      <c r="B10675" s="27" cm="1">
        <f t="array" ref="B10675">SUM(($D$9:D10675)/$D$6)</f>
        <v>0.95055217060162023</v>
      </c>
      <c r="C10675" s="31" t="s">
        <v>10685</v>
      </c>
      <c r="D10675" s="31">
        <v>1</v>
      </c>
      <c r="E10675" s="23">
        <f t="shared" si="151"/>
        <v>1.9040365575019039E-5</v>
      </c>
    </row>
    <row r="10676" spans="2:5" ht="25.5" customHeight="1">
      <c r="B10676" s="27" cm="1">
        <f t="array" ref="B10676">SUM(($D$9:D10676)/$D$6)</f>
        <v>0.95057121096719521</v>
      </c>
      <c r="C10676" s="31" t="s">
        <v>10686</v>
      </c>
      <c r="D10676" s="31">
        <v>1</v>
      </c>
      <c r="E10676" s="23">
        <f t="shared" si="151"/>
        <v>1.9040365575019039E-5</v>
      </c>
    </row>
    <row r="10677" spans="2:5" ht="25.5" customHeight="1">
      <c r="B10677" s="27" cm="1">
        <f t="array" ref="B10677">SUM(($D$9:D10677)/$D$6)</f>
        <v>0.9505902513327702</v>
      </c>
      <c r="C10677" s="31" t="s">
        <v>10687</v>
      </c>
      <c r="D10677" s="31">
        <v>1</v>
      </c>
      <c r="E10677" s="23">
        <f t="shared" si="151"/>
        <v>1.9040365575019039E-5</v>
      </c>
    </row>
    <row r="10678" spans="2:5" ht="25.5" customHeight="1">
      <c r="B10678" s="27" cm="1">
        <f t="array" ref="B10678">SUM(($D$9:D10678)/$D$6)</f>
        <v>0.95060929169834518</v>
      </c>
      <c r="C10678" s="31" t="s">
        <v>10688</v>
      </c>
      <c r="D10678" s="31">
        <v>1</v>
      </c>
      <c r="E10678" s="23">
        <f t="shared" si="151"/>
        <v>1.9040365575019039E-5</v>
      </c>
    </row>
    <row r="10679" spans="2:5" ht="25.5" customHeight="1">
      <c r="B10679" s="27" cm="1">
        <f t="array" ref="B10679">SUM(($D$9:D10679)/$D$6)</f>
        <v>0.95062833206392017</v>
      </c>
      <c r="C10679" s="31" t="s">
        <v>10689</v>
      </c>
      <c r="D10679" s="31">
        <v>1</v>
      </c>
      <c r="E10679" s="23">
        <f t="shared" si="151"/>
        <v>1.9040365575019039E-5</v>
      </c>
    </row>
    <row r="10680" spans="2:5" ht="25.5" customHeight="1">
      <c r="B10680" s="27" cm="1">
        <f t="array" ref="B10680">SUM(($D$9:D10680)/$D$6)</f>
        <v>0.95064737242949515</v>
      </c>
      <c r="C10680" s="31" t="s">
        <v>10690</v>
      </c>
      <c r="D10680" s="31">
        <v>1</v>
      </c>
      <c r="E10680" s="23">
        <f t="shared" si="151"/>
        <v>1.9040365575019039E-5</v>
      </c>
    </row>
    <row r="10681" spans="2:5" ht="25.5" customHeight="1">
      <c r="B10681" s="27" cm="1">
        <f t="array" ref="B10681">SUM(($D$9:D10681)/$D$6)</f>
        <v>0.95066641279507014</v>
      </c>
      <c r="C10681" s="31" t="s">
        <v>10691</v>
      </c>
      <c r="D10681" s="31">
        <v>1</v>
      </c>
      <c r="E10681" s="23">
        <f t="shared" si="151"/>
        <v>1.9040365575019039E-5</v>
      </c>
    </row>
    <row r="10682" spans="2:5" ht="25.5" customHeight="1">
      <c r="B10682" s="27" cm="1">
        <f t="array" ref="B10682">SUM(($D$9:D10682)/$D$6)</f>
        <v>0.95068545316064512</v>
      </c>
      <c r="C10682" s="31" t="s">
        <v>10692</v>
      </c>
      <c r="D10682" s="31">
        <v>1</v>
      </c>
      <c r="E10682" s="23">
        <f t="shared" si="151"/>
        <v>1.9040365575019039E-5</v>
      </c>
    </row>
    <row r="10683" spans="2:5" ht="25.5" customHeight="1">
      <c r="B10683" s="27" cm="1">
        <f t="array" ref="B10683">SUM(($D$9:D10683)/$D$6)</f>
        <v>0.95070449352622011</v>
      </c>
      <c r="C10683" s="31" t="s">
        <v>10693</v>
      </c>
      <c r="D10683" s="31">
        <v>1</v>
      </c>
      <c r="E10683" s="23">
        <f t="shared" si="151"/>
        <v>1.9040365575019039E-5</v>
      </c>
    </row>
    <row r="10684" spans="2:5" ht="25.5" customHeight="1">
      <c r="B10684" s="27" cm="1">
        <f t="array" ref="B10684">SUM(($D$9:D10684)/$D$6)</f>
        <v>0.95072353389179509</v>
      </c>
      <c r="C10684" s="31" t="s">
        <v>10694</v>
      </c>
      <c r="D10684" s="31">
        <v>1</v>
      </c>
      <c r="E10684" s="23">
        <f t="shared" si="151"/>
        <v>1.9040365575019039E-5</v>
      </c>
    </row>
    <row r="10685" spans="2:5" ht="25.5" customHeight="1">
      <c r="B10685" s="27" cm="1">
        <f t="array" ref="B10685">SUM(($D$9:D10685)/$D$6)</f>
        <v>0.95074257425737008</v>
      </c>
      <c r="C10685" s="31" t="s">
        <v>10695</v>
      </c>
      <c r="D10685" s="31">
        <v>1</v>
      </c>
      <c r="E10685" s="23">
        <f t="shared" si="151"/>
        <v>1.9040365575019039E-5</v>
      </c>
    </row>
    <row r="10686" spans="2:5" ht="25.5" customHeight="1">
      <c r="B10686" s="27" cm="1">
        <f t="array" ref="B10686">SUM(($D$9:D10686)/$D$6)</f>
        <v>0.95076161462294506</v>
      </c>
      <c r="C10686" s="31" t="s">
        <v>10696</v>
      </c>
      <c r="D10686" s="31">
        <v>1</v>
      </c>
      <c r="E10686" s="23">
        <f t="shared" si="151"/>
        <v>1.9040365575019039E-5</v>
      </c>
    </row>
    <row r="10687" spans="2:5" ht="25.5" customHeight="1">
      <c r="B10687" s="27" cm="1">
        <f t="array" ref="B10687">SUM(($D$9:D10687)/$D$6)</f>
        <v>0.95078065498852005</v>
      </c>
      <c r="C10687" s="31" t="s">
        <v>10697</v>
      </c>
      <c r="D10687" s="31">
        <v>1</v>
      </c>
      <c r="E10687" s="23">
        <f t="shared" si="151"/>
        <v>1.9040365575019039E-5</v>
      </c>
    </row>
    <row r="10688" spans="2:5" ht="25.5" customHeight="1">
      <c r="B10688" s="27" cm="1">
        <f t="array" ref="B10688">SUM(($D$9:D10688)/$D$6)</f>
        <v>0.95079969535409503</v>
      </c>
      <c r="C10688" s="31" t="s">
        <v>10698</v>
      </c>
      <c r="D10688" s="31">
        <v>1</v>
      </c>
      <c r="E10688" s="23">
        <f t="shared" si="151"/>
        <v>1.9040365575019039E-5</v>
      </c>
    </row>
    <row r="10689" spans="2:5" ht="25.5" customHeight="1">
      <c r="B10689" s="27" cm="1">
        <f t="array" ref="B10689">SUM(($D$9:D10689)/$D$6)</f>
        <v>0.95081873571967002</v>
      </c>
      <c r="C10689" s="31" t="s">
        <v>10699</v>
      </c>
      <c r="D10689" s="31">
        <v>1</v>
      </c>
      <c r="E10689" s="23">
        <f t="shared" si="151"/>
        <v>1.9040365575019039E-5</v>
      </c>
    </row>
    <row r="10690" spans="2:5" ht="25.5" customHeight="1">
      <c r="B10690" s="27" cm="1">
        <f t="array" ref="B10690">SUM(($D$9:D10690)/$D$6)</f>
        <v>0.950837776085245</v>
      </c>
      <c r="C10690" s="31" t="s">
        <v>10700</v>
      </c>
      <c r="D10690" s="31">
        <v>1</v>
      </c>
      <c r="E10690" s="23">
        <f t="shared" si="151"/>
        <v>1.9040365575019039E-5</v>
      </c>
    </row>
    <row r="10691" spans="2:5" ht="25.5" customHeight="1">
      <c r="B10691" s="27" cm="1">
        <f t="array" ref="B10691">SUM(($D$9:D10691)/$D$6)</f>
        <v>0.95085681645081999</v>
      </c>
      <c r="C10691" s="31" t="s">
        <v>10701</v>
      </c>
      <c r="D10691" s="31">
        <v>1</v>
      </c>
      <c r="E10691" s="23">
        <f t="shared" si="151"/>
        <v>1.9040365575019039E-5</v>
      </c>
    </row>
    <row r="10692" spans="2:5" ht="25.5" customHeight="1">
      <c r="B10692" s="27" cm="1">
        <f t="array" ref="B10692">SUM(($D$9:D10692)/$D$6)</f>
        <v>0.95087585681639497</v>
      </c>
      <c r="C10692" s="31" t="s">
        <v>10702</v>
      </c>
      <c r="D10692" s="31">
        <v>1</v>
      </c>
      <c r="E10692" s="23">
        <f t="shared" ref="E10692:E10755" si="152">D10692/$D$6</f>
        <v>1.9040365575019039E-5</v>
      </c>
    </row>
    <row r="10693" spans="2:5" ht="25.5" customHeight="1">
      <c r="B10693" s="27" cm="1">
        <f t="array" ref="B10693">SUM(($D$9:D10693)/$D$6)</f>
        <v>0.95089489718196996</v>
      </c>
      <c r="C10693" s="31" t="s">
        <v>10703</v>
      </c>
      <c r="D10693" s="31">
        <v>1</v>
      </c>
      <c r="E10693" s="23">
        <f t="shared" si="152"/>
        <v>1.9040365575019039E-5</v>
      </c>
    </row>
    <row r="10694" spans="2:5" ht="25.5" customHeight="1">
      <c r="B10694" s="27" cm="1">
        <f t="array" ref="B10694">SUM(($D$9:D10694)/$D$6)</f>
        <v>0.95091393754754494</v>
      </c>
      <c r="C10694" s="31" t="s">
        <v>10704</v>
      </c>
      <c r="D10694" s="31">
        <v>1</v>
      </c>
      <c r="E10694" s="23">
        <f t="shared" si="152"/>
        <v>1.9040365575019039E-5</v>
      </c>
    </row>
    <row r="10695" spans="2:5" ht="25.5" customHeight="1">
      <c r="B10695" s="27" cm="1">
        <f t="array" ref="B10695">SUM(($D$9:D10695)/$D$6)</f>
        <v>0.95093297791311993</v>
      </c>
      <c r="C10695" s="31" t="s">
        <v>10705</v>
      </c>
      <c r="D10695" s="31">
        <v>1</v>
      </c>
      <c r="E10695" s="23">
        <f t="shared" si="152"/>
        <v>1.9040365575019039E-5</v>
      </c>
    </row>
    <row r="10696" spans="2:5" ht="25.5" customHeight="1">
      <c r="B10696" s="27" cm="1">
        <f t="array" ref="B10696">SUM(($D$9:D10696)/$D$6)</f>
        <v>0.95095201827869491</v>
      </c>
      <c r="C10696" s="31" t="s">
        <v>10706</v>
      </c>
      <c r="D10696" s="31">
        <v>1</v>
      </c>
      <c r="E10696" s="23">
        <f t="shared" si="152"/>
        <v>1.9040365575019039E-5</v>
      </c>
    </row>
    <row r="10697" spans="2:5" ht="25.5" customHeight="1">
      <c r="B10697" s="27" cm="1">
        <f t="array" ref="B10697">SUM(($D$9:D10697)/$D$6)</f>
        <v>0.9509710586442699</v>
      </c>
      <c r="C10697" s="31" t="s">
        <v>10707</v>
      </c>
      <c r="D10697" s="31">
        <v>1</v>
      </c>
      <c r="E10697" s="23">
        <f t="shared" si="152"/>
        <v>1.9040365575019039E-5</v>
      </c>
    </row>
    <row r="10698" spans="2:5" ht="25.5" customHeight="1">
      <c r="B10698" s="27" cm="1">
        <f t="array" ref="B10698">SUM(($D$9:D10698)/$D$6)</f>
        <v>0.95099009900984488</v>
      </c>
      <c r="C10698" s="31" t="s">
        <v>10708</v>
      </c>
      <c r="D10698" s="31">
        <v>1</v>
      </c>
      <c r="E10698" s="23">
        <f t="shared" si="152"/>
        <v>1.9040365575019039E-5</v>
      </c>
    </row>
    <row r="10699" spans="2:5" ht="25.5" customHeight="1">
      <c r="B10699" s="27" cm="1">
        <f t="array" ref="B10699">SUM(($D$9:D10699)/$D$6)</f>
        <v>0.95100913937541987</v>
      </c>
      <c r="C10699" s="31" t="s">
        <v>10709</v>
      </c>
      <c r="D10699" s="31">
        <v>1</v>
      </c>
      <c r="E10699" s="23">
        <f t="shared" si="152"/>
        <v>1.9040365575019039E-5</v>
      </c>
    </row>
    <row r="10700" spans="2:5" ht="25.5" customHeight="1">
      <c r="B10700" s="27" cm="1">
        <f t="array" ref="B10700">SUM(($D$9:D10700)/$D$6)</f>
        <v>0.95102817974099485</v>
      </c>
      <c r="C10700" s="31" t="s">
        <v>10710</v>
      </c>
      <c r="D10700" s="31">
        <v>1</v>
      </c>
      <c r="E10700" s="23">
        <f t="shared" si="152"/>
        <v>1.9040365575019039E-5</v>
      </c>
    </row>
    <row r="10701" spans="2:5" ht="25.5" customHeight="1">
      <c r="B10701" s="27" cm="1">
        <f t="array" ref="B10701">SUM(($D$9:D10701)/$D$6)</f>
        <v>0.95104722010656983</v>
      </c>
      <c r="C10701" s="31" t="s">
        <v>10711</v>
      </c>
      <c r="D10701" s="31">
        <v>1</v>
      </c>
      <c r="E10701" s="23">
        <f t="shared" si="152"/>
        <v>1.9040365575019039E-5</v>
      </c>
    </row>
    <row r="10702" spans="2:5" ht="25.5" customHeight="1">
      <c r="B10702" s="27" cm="1">
        <f t="array" ref="B10702">SUM(($D$9:D10702)/$D$6)</f>
        <v>0.95106626047214482</v>
      </c>
      <c r="C10702" s="31" t="s">
        <v>10712</v>
      </c>
      <c r="D10702" s="31">
        <v>1</v>
      </c>
      <c r="E10702" s="23">
        <f t="shared" si="152"/>
        <v>1.9040365575019039E-5</v>
      </c>
    </row>
    <row r="10703" spans="2:5" ht="25.5" customHeight="1">
      <c r="B10703" s="27" cm="1">
        <f t="array" ref="B10703">SUM(($D$9:D10703)/$D$6)</f>
        <v>0.9510853008377198</v>
      </c>
      <c r="C10703" s="31" t="s">
        <v>10713</v>
      </c>
      <c r="D10703" s="31">
        <v>1</v>
      </c>
      <c r="E10703" s="23">
        <f t="shared" si="152"/>
        <v>1.9040365575019039E-5</v>
      </c>
    </row>
    <row r="10704" spans="2:5" ht="25.5" customHeight="1">
      <c r="B10704" s="27" cm="1">
        <f t="array" ref="B10704">SUM(($D$9:D10704)/$D$6)</f>
        <v>0.95110434120329479</v>
      </c>
      <c r="C10704" s="31" t="s">
        <v>10714</v>
      </c>
      <c r="D10704" s="31">
        <v>1</v>
      </c>
      <c r="E10704" s="23">
        <f t="shared" si="152"/>
        <v>1.9040365575019039E-5</v>
      </c>
    </row>
    <row r="10705" spans="2:5" ht="25.5" customHeight="1">
      <c r="B10705" s="27" cm="1">
        <f t="array" ref="B10705">SUM(($D$9:D10705)/$D$6)</f>
        <v>0.95112338156886977</v>
      </c>
      <c r="C10705" s="31" t="s">
        <v>10715</v>
      </c>
      <c r="D10705" s="31">
        <v>1</v>
      </c>
      <c r="E10705" s="23">
        <f t="shared" si="152"/>
        <v>1.9040365575019039E-5</v>
      </c>
    </row>
    <row r="10706" spans="2:5" ht="25.5" customHeight="1">
      <c r="B10706" s="27" cm="1">
        <f t="array" ref="B10706">SUM(($D$9:D10706)/$D$6)</f>
        <v>0.95114242193444476</v>
      </c>
      <c r="C10706" s="31" t="s">
        <v>10716</v>
      </c>
      <c r="D10706" s="31">
        <v>1</v>
      </c>
      <c r="E10706" s="23">
        <f t="shared" si="152"/>
        <v>1.9040365575019039E-5</v>
      </c>
    </row>
    <row r="10707" spans="2:5" ht="25.5" customHeight="1">
      <c r="B10707" s="27" cm="1">
        <f t="array" ref="B10707">SUM(($D$9:D10707)/$D$6)</f>
        <v>0.95116146230001974</v>
      </c>
      <c r="C10707" s="31" t="s">
        <v>10717</v>
      </c>
      <c r="D10707" s="31">
        <v>1</v>
      </c>
      <c r="E10707" s="23">
        <f t="shared" si="152"/>
        <v>1.9040365575019039E-5</v>
      </c>
    </row>
    <row r="10708" spans="2:5" ht="25.5" customHeight="1">
      <c r="B10708" s="27" cm="1">
        <f t="array" ref="B10708">SUM(($D$9:D10708)/$D$6)</f>
        <v>0.95118050266559473</v>
      </c>
      <c r="C10708" s="31" t="s">
        <v>10718</v>
      </c>
      <c r="D10708" s="31">
        <v>1</v>
      </c>
      <c r="E10708" s="23">
        <f t="shared" si="152"/>
        <v>1.9040365575019039E-5</v>
      </c>
    </row>
    <row r="10709" spans="2:5" ht="25.5" customHeight="1">
      <c r="B10709" s="27" cm="1">
        <f t="array" ref="B10709">SUM(($D$9:D10709)/$D$6)</f>
        <v>0.95119954303116971</v>
      </c>
      <c r="C10709" s="31" t="s">
        <v>10719</v>
      </c>
      <c r="D10709" s="31">
        <v>1</v>
      </c>
      <c r="E10709" s="23">
        <f t="shared" si="152"/>
        <v>1.9040365575019039E-5</v>
      </c>
    </row>
    <row r="10710" spans="2:5" ht="25.5" customHeight="1">
      <c r="B10710" s="27" cm="1">
        <f t="array" ref="B10710">SUM(($D$9:D10710)/$D$6)</f>
        <v>0.9512185833967447</v>
      </c>
      <c r="C10710" s="31" t="s">
        <v>10720</v>
      </c>
      <c r="D10710" s="31">
        <v>1</v>
      </c>
      <c r="E10710" s="23">
        <f t="shared" si="152"/>
        <v>1.9040365575019039E-5</v>
      </c>
    </row>
    <row r="10711" spans="2:5" ht="25.5" customHeight="1">
      <c r="B10711" s="27" cm="1">
        <f t="array" ref="B10711">SUM(($D$9:D10711)/$D$6)</f>
        <v>0.95123762376231968</v>
      </c>
      <c r="C10711" s="31" t="s">
        <v>10721</v>
      </c>
      <c r="D10711" s="31">
        <v>1</v>
      </c>
      <c r="E10711" s="23">
        <f t="shared" si="152"/>
        <v>1.9040365575019039E-5</v>
      </c>
    </row>
    <row r="10712" spans="2:5" ht="25.5" customHeight="1">
      <c r="B10712" s="27" cm="1">
        <f t="array" ref="B10712">SUM(($D$9:D10712)/$D$6)</f>
        <v>0.95125666412789467</v>
      </c>
      <c r="C10712" s="31" t="s">
        <v>10722</v>
      </c>
      <c r="D10712" s="31">
        <v>1</v>
      </c>
      <c r="E10712" s="23">
        <f t="shared" si="152"/>
        <v>1.9040365575019039E-5</v>
      </c>
    </row>
    <row r="10713" spans="2:5" ht="25.5" customHeight="1">
      <c r="B10713" s="27" cm="1">
        <f t="array" ref="B10713">SUM(($D$9:D10713)/$D$6)</f>
        <v>0.95127570449346965</v>
      </c>
      <c r="C10713" s="31" t="s">
        <v>10723</v>
      </c>
      <c r="D10713" s="31">
        <v>1</v>
      </c>
      <c r="E10713" s="23">
        <f t="shared" si="152"/>
        <v>1.9040365575019039E-5</v>
      </c>
    </row>
    <row r="10714" spans="2:5" ht="25.5" customHeight="1">
      <c r="B10714" s="27" cm="1">
        <f t="array" ref="B10714">SUM(($D$9:D10714)/$D$6)</f>
        <v>0.95129474485904464</v>
      </c>
      <c r="C10714" s="31" t="s">
        <v>10724</v>
      </c>
      <c r="D10714" s="31">
        <v>1</v>
      </c>
      <c r="E10714" s="23">
        <f t="shared" si="152"/>
        <v>1.9040365575019039E-5</v>
      </c>
    </row>
    <row r="10715" spans="2:5" ht="25.5" customHeight="1">
      <c r="B10715" s="27" cm="1">
        <f t="array" ref="B10715">SUM(($D$9:D10715)/$D$6)</f>
        <v>0.95131378522461962</v>
      </c>
      <c r="C10715" s="31" t="s">
        <v>10725</v>
      </c>
      <c r="D10715" s="31">
        <v>1</v>
      </c>
      <c r="E10715" s="23">
        <f t="shared" si="152"/>
        <v>1.9040365575019039E-5</v>
      </c>
    </row>
    <row r="10716" spans="2:5" ht="25.5" customHeight="1">
      <c r="B10716" s="27" cm="1">
        <f t="array" ref="B10716">SUM(($D$9:D10716)/$D$6)</f>
        <v>0.95133282559019461</v>
      </c>
      <c r="C10716" s="31" t="s">
        <v>10726</v>
      </c>
      <c r="D10716" s="31">
        <v>1</v>
      </c>
      <c r="E10716" s="23">
        <f t="shared" si="152"/>
        <v>1.9040365575019039E-5</v>
      </c>
    </row>
    <row r="10717" spans="2:5" ht="25.5" customHeight="1">
      <c r="B10717" s="27" cm="1">
        <f t="array" ref="B10717">SUM(($D$9:D10717)/$D$6)</f>
        <v>0.95135186595576959</v>
      </c>
      <c r="C10717" s="31" t="s">
        <v>10727</v>
      </c>
      <c r="D10717" s="31">
        <v>1</v>
      </c>
      <c r="E10717" s="23">
        <f t="shared" si="152"/>
        <v>1.9040365575019039E-5</v>
      </c>
    </row>
    <row r="10718" spans="2:5" ht="25.5" customHeight="1">
      <c r="B10718" s="27" cm="1">
        <f t="array" ref="B10718">SUM(($D$9:D10718)/$D$6)</f>
        <v>0.95137090632134458</v>
      </c>
      <c r="C10718" s="31" t="s">
        <v>10728</v>
      </c>
      <c r="D10718" s="31">
        <v>1</v>
      </c>
      <c r="E10718" s="23">
        <f t="shared" si="152"/>
        <v>1.9040365575019039E-5</v>
      </c>
    </row>
    <row r="10719" spans="2:5" ht="25.5" customHeight="1">
      <c r="B10719" s="27" cm="1">
        <f t="array" ref="B10719">SUM(($D$9:D10719)/$D$6)</f>
        <v>0.95138994668691956</v>
      </c>
      <c r="C10719" s="31" t="s">
        <v>10729</v>
      </c>
      <c r="D10719" s="31">
        <v>1</v>
      </c>
      <c r="E10719" s="23">
        <f t="shared" si="152"/>
        <v>1.9040365575019039E-5</v>
      </c>
    </row>
    <row r="10720" spans="2:5" ht="25.5" customHeight="1">
      <c r="B10720" s="27" cm="1">
        <f t="array" ref="B10720">SUM(($D$9:D10720)/$D$6)</f>
        <v>0.95140898705249455</v>
      </c>
      <c r="C10720" s="31" t="s">
        <v>10730</v>
      </c>
      <c r="D10720" s="31">
        <v>1</v>
      </c>
      <c r="E10720" s="23">
        <f t="shared" si="152"/>
        <v>1.9040365575019039E-5</v>
      </c>
    </row>
    <row r="10721" spans="2:5" ht="25.5" customHeight="1">
      <c r="B10721" s="27" cm="1">
        <f t="array" ref="B10721">SUM(($D$9:D10721)/$D$6)</f>
        <v>0.95142802741806953</v>
      </c>
      <c r="C10721" s="31" t="s">
        <v>10731</v>
      </c>
      <c r="D10721" s="31">
        <v>1</v>
      </c>
      <c r="E10721" s="23">
        <f t="shared" si="152"/>
        <v>1.9040365575019039E-5</v>
      </c>
    </row>
    <row r="10722" spans="2:5" ht="25.5" customHeight="1">
      <c r="B10722" s="27" cm="1">
        <f t="array" ref="B10722">SUM(($D$9:D10722)/$D$6)</f>
        <v>0.95144706778364452</v>
      </c>
      <c r="C10722" s="31" t="s">
        <v>10732</v>
      </c>
      <c r="D10722" s="31">
        <v>1</v>
      </c>
      <c r="E10722" s="23">
        <f t="shared" si="152"/>
        <v>1.9040365575019039E-5</v>
      </c>
    </row>
    <row r="10723" spans="2:5" ht="25.5" customHeight="1">
      <c r="B10723" s="27" cm="1">
        <f t="array" ref="B10723">SUM(($D$9:D10723)/$D$6)</f>
        <v>0.9514661081492195</v>
      </c>
      <c r="C10723" s="31" t="s">
        <v>10733</v>
      </c>
      <c r="D10723" s="31">
        <v>1</v>
      </c>
      <c r="E10723" s="23">
        <f t="shared" si="152"/>
        <v>1.9040365575019039E-5</v>
      </c>
    </row>
    <row r="10724" spans="2:5" ht="25.5" customHeight="1">
      <c r="B10724" s="27" cm="1">
        <f t="array" ref="B10724">SUM(($D$9:D10724)/$D$6)</f>
        <v>0.95148514851479449</v>
      </c>
      <c r="C10724" s="31" t="s">
        <v>10734</v>
      </c>
      <c r="D10724" s="31">
        <v>1</v>
      </c>
      <c r="E10724" s="23">
        <f t="shared" si="152"/>
        <v>1.9040365575019039E-5</v>
      </c>
    </row>
    <row r="10725" spans="2:5" ht="25.5" customHeight="1">
      <c r="B10725" s="27" cm="1">
        <f t="array" ref="B10725">SUM(($D$9:D10725)/$D$6)</f>
        <v>0.95150418888036947</v>
      </c>
      <c r="C10725" s="31" t="s">
        <v>10735</v>
      </c>
      <c r="D10725" s="31">
        <v>1</v>
      </c>
      <c r="E10725" s="23">
        <f t="shared" si="152"/>
        <v>1.9040365575019039E-5</v>
      </c>
    </row>
    <row r="10726" spans="2:5" ht="25.5" customHeight="1">
      <c r="B10726" s="27" cm="1">
        <f t="array" ref="B10726">SUM(($D$9:D10726)/$D$6)</f>
        <v>0.95152322924594446</v>
      </c>
      <c r="C10726" s="31" t="s">
        <v>10736</v>
      </c>
      <c r="D10726" s="31">
        <v>1</v>
      </c>
      <c r="E10726" s="23">
        <f t="shared" si="152"/>
        <v>1.9040365575019039E-5</v>
      </c>
    </row>
    <row r="10727" spans="2:5" ht="25.5" customHeight="1">
      <c r="B10727" s="27" cm="1">
        <f t="array" ref="B10727">SUM(($D$9:D10727)/$D$6)</f>
        <v>0.95154226961151944</v>
      </c>
      <c r="C10727" s="31" t="s">
        <v>10737</v>
      </c>
      <c r="D10727" s="31">
        <v>1</v>
      </c>
      <c r="E10727" s="23">
        <f t="shared" si="152"/>
        <v>1.9040365575019039E-5</v>
      </c>
    </row>
    <row r="10728" spans="2:5" ht="25.5" customHeight="1">
      <c r="B10728" s="27" cm="1">
        <f t="array" ref="B10728">SUM(($D$9:D10728)/$D$6)</f>
        <v>0.95156130997709443</v>
      </c>
      <c r="C10728" s="31" t="s">
        <v>10738</v>
      </c>
      <c r="D10728" s="31">
        <v>1</v>
      </c>
      <c r="E10728" s="23">
        <f t="shared" si="152"/>
        <v>1.9040365575019039E-5</v>
      </c>
    </row>
    <row r="10729" spans="2:5" ht="25.5" customHeight="1">
      <c r="B10729" s="27" cm="1">
        <f t="array" ref="B10729">SUM(($D$9:D10729)/$D$6)</f>
        <v>0.95158035034266941</v>
      </c>
      <c r="C10729" s="31" t="s">
        <v>10739</v>
      </c>
      <c r="D10729" s="31">
        <v>1</v>
      </c>
      <c r="E10729" s="23">
        <f t="shared" si="152"/>
        <v>1.9040365575019039E-5</v>
      </c>
    </row>
    <row r="10730" spans="2:5" ht="25.5" customHeight="1">
      <c r="B10730" s="27" cm="1">
        <f t="array" ref="B10730">SUM(($D$9:D10730)/$D$6)</f>
        <v>0.9515993907082444</v>
      </c>
      <c r="C10730" s="31" t="s">
        <v>10740</v>
      </c>
      <c r="D10730" s="31">
        <v>1</v>
      </c>
      <c r="E10730" s="23">
        <f t="shared" si="152"/>
        <v>1.9040365575019039E-5</v>
      </c>
    </row>
    <row r="10731" spans="2:5" ht="25.5" customHeight="1">
      <c r="B10731" s="27" cm="1">
        <f t="array" ref="B10731">SUM(($D$9:D10731)/$D$6)</f>
        <v>0.95161843107381938</v>
      </c>
      <c r="C10731" s="31" t="s">
        <v>10741</v>
      </c>
      <c r="D10731" s="31">
        <v>1</v>
      </c>
      <c r="E10731" s="23">
        <f t="shared" si="152"/>
        <v>1.9040365575019039E-5</v>
      </c>
    </row>
    <row r="10732" spans="2:5" ht="25.5" customHeight="1">
      <c r="B10732" s="27" cm="1">
        <f t="array" ref="B10732">SUM(($D$9:D10732)/$D$6)</f>
        <v>0.95163747143939437</v>
      </c>
      <c r="C10732" s="31" t="s">
        <v>10742</v>
      </c>
      <c r="D10732" s="31">
        <v>1</v>
      </c>
      <c r="E10732" s="23">
        <f t="shared" si="152"/>
        <v>1.9040365575019039E-5</v>
      </c>
    </row>
    <row r="10733" spans="2:5" ht="25.5" customHeight="1">
      <c r="B10733" s="27" cm="1">
        <f t="array" ref="B10733">SUM(($D$9:D10733)/$D$6)</f>
        <v>0.95165651180496935</v>
      </c>
      <c r="C10733" s="31" t="s">
        <v>10743</v>
      </c>
      <c r="D10733" s="31">
        <v>1</v>
      </c>
      <c r="E10733" s="23">
        <f t="shared" si="152"/>
        <v>1.9040365575019039E-5</v>
      </c>
    </row>
    <row r="10734" spans="2:5" ht="25.5" customHeight="1">
      <c r="B10734" s="27" cm="1">
        <f t="array" ref="B10734">SUM(($D$9:D10734)/$D$6)</f>
        <v>0.95167555217054434</v>
      </c>
      <c r="C10734" s="31" t="s">
        <v>10744</v>
      </c>
      <c r="D10734" s="31">
        <v>1</v>
      </c>
      <c r="E10734" s="23">
        <f t="shared" si="152"/>
        <v>1.9040365575019039E-5</v>
      </c>
    </row>
    <row r="10735" spans="2:5" ht="25.5" customHeight="1">
      <c r="B10735" s="27" cm="1">
        <f t="array" ref="B10735">SUM(($D$9:D10735)/$D$6)</f>
        <v>0.95169459253611932</v>
      </c>
      <c r="C10735" s="31" t="s">
        <v>10745</v>
      </c>
      <c r="D10735" s="31">
        <v>1</v>
      </c>
      <c r="E10735" s="23">
        <f t="shared" si="152"/>
        <v>1.9040365575019039E-5</v>
      </c>
    </row>
    <row r="10736" spans="2:5" ht="25.5" customHeight="1">
      <c r="B10736" s="27" cm="1">
        <f t="array" ref="B10736">SUM(($D$9:D10736)/$D$6)</f>
        <v>0.95171363290169431</v>
      </c>
      <c r="C10736" s="31" t="s">
        <v>10746</v>
      </c>
      <c r="D10736" s="31">
        <v>1</v>
      </c>
      <c r="E10736" s="23">
        <f t="shared" si="152"/>
        <v>1.9040365575019039E-5</v>
      </c>
    </row>
    <row r="10737" spans="2:5" ht="25.5" customHeight="1">
      <c r="B10737" s="27" cm="1">
        <f t="array" ref="B10737">SUM(($D$9:D10737)/$D$6)</f>
        <v>0.95173267326726929</v>
      </c>
      <c r="C10737" s="31" t="s">
        <v>10747</v>
      </c>
      <c r="D10737" s="31">
        <v>1</v>
      </c>
      <c r="E10737" s="23">
        <f t="shared" si="152"/>
        <v>1.9040365575019039E-5</v>
      </c>
    </row>
    <row r="10738" spans="2:5" ht="25.5" customHeight="1">
      <c r="B10738" s="27" cm="1">
        <f t="array" ref="B10738">SUM(($D$9:D10738)/$D$6)</f>
        <v>0.95175171363284428</v>
      </c>
      <c r="C10738" s="31" t="s">
        <v>10748</v>
      </c>
      <c r="D10738" s="31">
        <v>1</v>
      </c>
      <c r="E10738" s="23">
        <f t="shared" si="152"/>
        <v>1.9040365575019039E-5</v>
      </c>
    </row>
    <row r="10739" spans="2:5" ht="25.5" customHeight="1">
      <c r="B10739" s="27" cm="1">
        <f t="array" ref="B10739">SUM(($D$9:D10739)/$D$6)</f>
        <v>0.95177075399841926</v>
      </c>
      <c r="C10739" s="31" t="s">
        <v>10749</v>
      </c>
      <c r="D10739" s="31">
        <v>1</v>
      </c>
      <c r="E10739" s="23">
        <f t="shared" si="152"/>
        <v>1.9040365575019039E-5</v>
      </c>
    </row>
    <row r="10740" spans="2:5" ht="25.5" customHeight="1">
      <c r="B10740" s="27" cm="1">
        <f t="array" ref="B10740">SUM(($D$9:D10740)/$D$6)</f>
        <v>0.95178979436399425</v>
      </c>
      <c r="C10740" s="31" t="s">
        <v>10750</v>
      </c>
      <c r="D10740" s="31">
        <v>1</v>
      </c>
      <c r="E10740" s="23">
        <f t="shared" si="152"/>
        <v>1.9040365575019039E-5</v>
      </c>
    </row>
    <row r="10741" spans="2:5" ht="25.5" customHeight="1">
      <c r="B10741" s="27" cm="1">
        <f t="array" ref="B10741">SUM(($D$9:D10741)/$D$6)</f>
        <v>0.95180883472956923</v>
      </c>
      <c r="C10741" s="31" t="s">
        <v>10751</v>
      </c>
      <c r="D10741" s="31">
        <v>1</v>
      </c>
      <c r="E10741" s="23">
        <f t="shared" si="152"/>
        <v>1.9040365575019039E-5</v>
      </c>
    </row>
    <row r="10742" spans="2:5" ht="25.5" customHeight="1">
      <c r="B10742" s="27" cm="1">
        <f t="array" ref="B10742">SUM(($D$9:D10742)/$D$6)</f>
        <v>0.95182787509514422</v>
      </c>
      <c r="C10742" s="31" t="s">
        <v>10752</v>
      </c>
      <c r="D10742" s="31">
        <v>1</v>
      </c>
      <c r="E10742" s="23">
        <f t="shared" si="152"/>
        <v>1.9040365575019039E-5</v>
      </c>
    </row>
    <row r="10743" spans="2:5" ht="25.5" customHeight="1">
      <c r="B10743" s="27" cm="1">
        <f t="array" ref="B10743">SUM(($D$9:D10743)/$D$6)</f>
        <v>0.9518469154607192</v>
      </c>
      <c r="C10743" s="31" t="s">
        <v>10753</v>
      </c>
      <c r="D10743" s="31">
        <v>1</v>
      </c>
      <c r="E10743" s="23">
        <f t="shared" si="152"/>
        <v>1.9040365575019039E-5</v>
      </c>
    </row>
    <row r="10744" spans="2:5" ht="25.5" customHeight="1">
      <c r="B10744" s="27" cm="1">
        <f t="array" ref="B10744">SUM(($D$9:D10744)/$D$6)</f>
        <v>0.95186595582629419</v>
      </c>
      <c r="C10744" s="31" t="s">
        <v>10754</v>
      </c>
      <c r="D10744" s="31">
        <v>1</v>
      </c>
      <c r="E10744" s="23">
        <f t="shared" si="152"/>
        <v>1.9040365575019039E-5</v>
      </c>
    </row>
    <row r="10745" spans="2:5" ht="25.5" customHeight="1">
      <c r="B10745" s="27" cm="1">
        <f t="array" ref="B10745">SUM(($D$9:D10745)/$D$6)</f>
        <v>0.95188499619186917</v>
      </c>
      <c r="C10745" s="31" t="s">
        <v>10755</v>
      </c>
      <c r="D10745" s="31">
        <v>1</v>
      </c>
      <c r="E10745" s="23">
        <f t="shared" si="152"/>
        <v>1.9040365575019039E-5</v>
      </c>
    </row>
    <row r="10746" spans="2:5" ht="25.5" customHeight="1">
      <c r="B10746" s="27" cm="1">
        <f t="array" ref="B10746">SUM(($D$9:D10746)/$D$6)</f>
        <v>0.95190403655744416</v>
      </c>
      <c r="C10746" s="31" t="s">
        <v>10756</v>
      </c>
      <c r="D10746" s="31">
        <v>1</v>
      </c>
      <c r="E10746" s="23">
        <f t="shared" si="152"/>
        <v>1.9040365575019039E-5</v>
      </c>
    </row>
    <row r="10747" spans="2:5" ht="25.5" customHeight="1">
      <c r="B10747" s="27" cm="1">
        <f t="array" ref="B10747">SUM(($D$9:D10747)/$D$6)</f>
        <v>0.95192307692301914</v>
      </c>
      <c r="C10747" s="31" t="s">
        <v>10757</v>
      </c>
      <c r="D10747" s="31">
        <v>1</v>
      </c>
      <c r="E10747" s="23">
        <f t="shared" si="152"/>
        <v>1.9040365575019039E-5</v>
      </c>
    </row>
    <row r="10748" spans="2:5" ht="25.5" customHeight="1">
      <c r="B10748" s="27" cm="1">
        <f t="array" ref="B10748">SUM(($D$9:D10748)/$D$6)</f>
        <v>0.95194211728859413</v>
      </c>
      <c r="C10748" s="31" t="s">
        <v>10758</v>
      </c>
      <c r="D10748" s="31">
        <v>1</v>
      </c>
      <c r="E10748" s="23">
        <f t="shared" si="152"/>
        <v>1.9040365575019039E-5</v>
      </c>
    </row>
    <row r="10749" spans="2:5" ht="25.5" customHeight="1">
      <c r="B10749" s="27" cm="1">
        <f t="array" ref="B10749">SUM(($D$9:D10749)/$D$6)</f>
        <v>0.95196115765416911</v>
      </c>
      <c r="C10749" s="31" t="s">
        <v>10759</v>
      </c>
      <c r="D10749" s="31">
        <v>1</v>
      </c>
      <c r="E10749" s="23">
        <f t="shared" si="152"/>
        <v>1.9040365575019039E-5</v>
      </c>
    </row>
    <row r="10750" spans="2:5" ht="25.5" customHeight="1">
      <c r="B10750" s="27" cm="1">
        <f t="array" ref="B10750">SUM(($D$9:D10750)/$D$6)</f>
        <v>0.95198019801974409</v>
      </c>
      <c r="C10750" s="31" t="s">
        <v>10760</v>
      </c>
      <c r="D10750" s="31">
        <v>1</v>
      </c>
      <c r="E10750" s="23">
        <f t="shared" si="152"/>
        <v>1.9040365575019039E-5</v>
      </c>
    </row>
    <row r="10751" spans="2:5" ht="25.5" customHeight="1">
      <c r="B10751" s="27" cm="1">
        <f t="array" ref="B10751">SUM(($D$9:D10751)/$D$6)</f>
        <v>0.95199923838531908</v>
      </c>
      <c r="C10751" s="31" t="s">
        <v>10761</v>
      </c>
      <c r="D10751" s="31">
        <v>1</v>
      </c>
      <c r="E10751" s="23">
        <f t="shared" si="152"/>
        <v>1.9040365575019039E-5</v>
      </c>
    </row>
    <row r="10752" spans="2:5" ht="25.5" customHeight="1">
      <c r="B10752" s="27" cm="1">
        <f t="array" ref="B10752">SUM(($D$9:D10752)/$D$6)</f>
        <v>0.95201827875089406</v>
      </c>
      <c r="C10752" s="31" t="s">
        <v>10762</v>
      </c>
      <c r="D10752" s="31">
        <v>1</v>
      </c>
      <c r="E10752" s="23">
        <f t="shared" si="152"/>
        <v>1.9040365575019039E-5</v>
      </c>
    </row>
    <row r="10753" spans="2:5" ht="25.5" customHeight="1">
      <c r="B10753" s="27" cm="1">
        <f t="array" ref="B10753">SUM(($D$9:D10753)/$D$6)</f>
        <v>0.95203731911646905</v>
      </c>
      <c r="C10753" s="31" t="s">
        <v>10763</v>
      </c>
      <c r="D10753" s="31">
        <v>1</v>
      </c>
      <c r="E10753" s="23">
        <f t="shared" si="152"/>
        <v>1.9040365575019039E-5</v>
      </c>
    </row>
    <row r="10754" spans="2:5" ht="25.5" customHeight="1">
      <c r="B10754" s="27" cm="1">
        <f t="array" ref="B10754">SUM(($D$9:D10754)/$D$6)</f>
        <v>0.95205635948204403</v>
      </c>
      <c r="C10754" s="31" t="s">
        <v>10764</v>
      </c>
      <c r="D10754" s="31">
        <v>1</v>
      </c>
      <c r="E10754" s="23">
        <f t="shared" si="152"/>
        <v>1.9040365575019039E-5</v>
      </c>
    </row>
    <row r="10755" spans="2:5" ht="25.5" customHeight="1">
      <c r="B10755" s="27" cm="1">
        <f t="array" ref="B10755">SUM(($D$9:D10755)/$D$6)</f>
        <v>0.95207539984761902</v>
      </c>
      <c r="C10755" s="31" t="s">
        <v>10765</v>
      </c>
      <c r="D10755" s="31">
        <v>1</v>
      </c>
      <c r="E10755" s="23">
        <f t="shared" si="152"/>
        <v>1.9040365575019039E-5</v>
      </c>
    </row>
    <row r="10756" spans="2:5" ht="25.5" customHeight="1">
      <c r="B10756" s="27" cm="1">
        <f t="array" ref="B10756">SUM(($D$9:D10756)/$D$6)</f>
        <v>0.952094440213194</v>
      </c>
      <c r="C10756" s="31" t="s">
        <v>10766</v>
      </c>
      <c r="D10756" s="31">
        <v>1</v>
      </c>
      <c r="E10756" s="23">
        <f t="shared" ref="E10756:E10819" si="153">D10756/$D$6</f>
        <v>1.9040365575019039E-5</v>
      </c>
    </row>
    <row r="10757" spans="2:5" ht="25.5" customHeight="1">
      <c r="B10757" s="27" cm="1">
        <f t="array" ref="B10757">SUM(($D$9:D10757)/$D$6)</f>
        <v>0.95211348057876899</v>
      </c>
      <c r="C10757" s="31" t="s">
        <v>10767</v>
      </c>
      <c r="D10757" s="31">
        <v>1</v>
      </c>
      <c r="E10757" s="23">
        <f t="shared" si="153"/>
        <v>1.9040365575019039E-5</v>
      </c>
    </row>
    <row r="10758" spans="2:5" ht="25.5" customHeight="1">
      <c r="B10758" s="27" cm="1">
        <f t="array" ref="B10758">SUM(($D$9:D10758)/$D$6)</f>
        <v>0.95213252094434397</v>
      </c>
      <c r="C10758" s="31" t="s">
        <v>10768</v>
      </c>
      <c r="D10758" s="31">
        <v>1</v>
      </c>
      <c r="E10758" s="23">
        <f t="shared" si="153"/>
        <v>1.9040365575019039E-5</v>
      </c>
    </row>
    <row r="10759" spans="2:5" ht="25.5" customHeight="1">
      <c r="B10759" s="27" cm="1">
        <f t="array" ref="B10759">SUM(($D$9:D10759)/$D$6)</f>
        <v>0.95215156130991896</v>
      </c>
      <c r="C10759" s="31" t="s">
        <v>10769</v>
      </c>
      <c r="D10759" s="31">
        <v>1</v>
      </c>
      <c r="E10759" s="23">
        <f t="shared" si="153"/>
        <v>1.9040365575019039E-5</v>
      </c>
    </row>
    <row r="10760" spans="2:5" ht="25.5" customHeight="1">
      <c r="B10760" s="27" cm="1">
        <f t="array" ref="B10760">SUM(($D$9:D10760)/$D$6)</f>
        <v>0.95217060167549394</v>
      </c>
      <c r="C10760" s="31" t="s">
        <v>10770</v>
      </c>
      <c r="D10760" s="31">
        <v>1</v>
      </c>
      <c r="E10760" s="23">
        <f t="shared" si="153"/>
        <v>1.9040365575019039E-5</v>
      </c>
    </row>
    <row r="10761" spans="2:5" ht="25.5" customHeight="1">
      <c r="B10761" s="27" cm="1">
        <f t="array" ref="B10761">SUM(($D$9:D10761)/$D$6)</f>
        <v>0.95218964204106893</v>
      </c>
      <c r="C10761" s="31" t="s">
        <v>10771</v>
      </c>
      <c r="D10761" s="31">
        <v>1</v>
      </c>
      <c r="E10761" s="23">
        <f t="shared" si="153"/>
        <v>1.9040365575019039E-5</v>
      </c>
    </row>
    <row r="10762" spans="2:5" ht="25.5" customHeight="1">
      <c r="B10762" s="27" cm="1">
        <f t="array" ref="B10762">SUM(($D$9:D10762)/$D$6)</f>
        <v>0.95220868240664391</v>
      </c>
      <c r="C10762" s="31" t="s">
        <v>10772</v>
      </c>
      <c r="D10762" s="31">
        <v>1</v>
      </c>
      <c r="E10762" s="23">
        <f t="shared" si="153"/>
        <v>1.9040365575019039E-5</v>
      </c>
    </row>
    <row r="10763" spans="2:5" ht="25.5" customHeight="1">
      <c r="B10763" s="27" cm="1">
        <f t="array" ref="B10763">SUM(($D$9:D10763)/$D$6)</f>
        <v>0.9522277227722189</v>
      </c>
      <c r="C10763" s="31" t="s">
        <v>10773</v>
      </c>
      <c r="D10763" s="31">
        <v>1</v>
      </c>
      <c r="E10763" s="23">
        <f t="shared" si="153"/>
        <v>1.9040365575019039E-5</v>
      </c>
    </row>
    <row r="10764" spans="2:5" ht="25.5" customHeight="1">
      <c r="B10764" s="27" cm="1">
        <f t="array" ref="B10764">SUM(($D$9:D10764)/$D$6)</f>
        <v>0.95224676313779388</v>
      </c>
      <c r="C10764" s="31" t="s">
        <v>10774</v>
      </c>
      <c r="D10764" s="31">
        <v>1</v>
      </c>
      <c r="E10764" s="23">
        <f t="shared" si="153"/>
        <v>1.9040365575019039E-5</v>
      </c>
    </row>
    <row r="10765" spans="2:5" ht="25.5" customHeight="1">
      <c r="B10765" s="27" cm="1">
        <f t="array" ref="B10765">SUM(($D$9:D10765)/$D$6)</f>
        <v>0.95226580350336887</v>
      </c>
      <c r="C10765" s="31" t="s">
        <v>10775</v>
      </c>
      <c r="D10765" s="31">
        <v>1</v>
      </c>
      <c r="E10765" s="23">
        <f t="shared" si="153"/>
        <v>1.9040365575019039E-5</v>
      </c>
    </row>
    <row r="10766" spans="2:5" ht="25.5" customHeight="1">
      <c r="B10766" s="27" cm="1">
        <f t="array" ref="B10766">SUM(($D$9:D10766)/$D$6)</f>
        <v>0.95228484386894385</v>
      </c>
      <c r="C10766" s="31" t="s">
        <v>10776</v>
      </c>
      <c r="D10766" s="31">
        <v>1</v>
      </c>
      <c r="E10766" s="23">
        <f t="shared" si="153"/>
        <v>1.9040365575019039E-5</v>
      </c>
    </row>
    <row r="10767" spans="2:5" ht="25.5" customHeight="1">
      <c r="B10767" s="27" cm="1">
        <f t="array" ref="B10767">SUM(($D$9:D10767)/$D$6)</f>
        <v>0.95230388423451884</v>
      </c>
      <c r="C10767" s="31" t="s">
        <v>10777</v>
      </c>
      <c r="D10767" s="31">
        <v>1</v>
      </c>
      <c r="E10767" s="23">
        <f t="shared" si="153"/>
        <v>1.9040365575019039E-5</v>
      </c>
    </row>
    <row r="10768" spans="2:5" ht="25.5" customHeight="1">
      <c r="B10768" s="27" cm="1">
        <f t="array" ref="B10768">SUM(($D$9:D10768)/$D$6)</f>
        <v>0.95232292460009382</v>
      </c>
      <c r="C10768" s="31" t="s">
        <v>10778</v>
      </c>
      <c r="D10768" s="31">
        <v>1</v>
      </c>
      <c r="E10768" s="23">
        <f t="shared" si="153"/>
        <v>1.9040365575019039E-5</v>
      </c>
    </row>
    <row r="10769" spans="2:5" ht="25.5" customHeight="1">
      <c r="B10769" s="27" cm="1">
        <f t="array" ref="B10769">SUM(($D$9:D10769)/$D$6)</f>
        <v>0.95234196496566881</v>
      </c>
      <c r="C10769" s="31" t="s">
        <v>10779</v>
      </c>
      <c r="D10769" s="31">
        <v>1</v>
      </c>
      <c r="E10769" s="23">
        <f t="shared" si="153"/>
        <v>1.9040365575019039E-5</v>
      </c>
    </row>
    <row r="10770" spans="2:5" ht="25.5" customHeight="1">
      <c r="B10770" s="27" cm="1">
        <f t="array" ref="B10770">SUM(($D$9:D10770)/$D$6)</f>
        <v>0.95236100533124379</v>
      </c>
      <c r="C10770" s="31" t="s">
        <v>10780</v>
      </c>
      <c r="D10770" s="31">
        <v>1</v>
      </c>
      <c r="E10770" s="23">
        <f t="shared" si="153"/>
        <v>1.9040365575019039E-5</v>
      </c>
    </row>
    <row r="10771" spans="2:5" ht="25.5" customHeight="1">
      <c r="B10771" s="27" cm="1">
        <f t="array" ref="B10771">SUM(($D$9:D10771)/$D$6)</f>
        <v>0.95238004569681878</v>
      </c>
      <c r="C10771" s="31" t="s">
        <v>10781</v>
      </c>
      <c r="D10771" s="31">
        <v>1</v>
      </c>
      <c r="E10771" s="23">
        <f t="shared" si="153"/>
        <v>1.9040365575019039E-5</v>
      </c>
    </row>
    <row r="10772" spans="2:5" ht="25.5" customHeight="1">
      <c r="B10772" s="27" cm="1">
        <f t="array" ref="B10772">SUM(($D$9:D10772)/$D$6)</f>
        <v>0.95239908606239376</v>
      </c>
      <c r="C10772" s="31" t="s">
        <v>10782</v>
      </c>
      <c r="D10772" s="31">
        <v>1</v>
      </c>
      <c r="E10772" s="23">
        <f t="shared" si="153"/>
        <v>1.9040365575019039E-5</v>
      </c>
    </row>
    <row r="10773" spans="2:5" ht="25.5" customHeight="1">
      <c r="B10773" s="27" cm="1">
        <f t="array" ref="B10773">SUM(($D$9:D10773)/$D$6)</f>
        <v>0.95241812642796875</v>
      </c>
      <c r="C10773" s="31" t="s">
        <v>10783</v>
      </c>
      <c r="D10773" s="31">
        <v>1</v>
      </c>
      <c r="E10773" s="23">
        <f t="shared" si="153"/>
        <v>1.9040365575019039E-5</v>
      </c>
    </row>
    <row r="10774" spans="2:5" ht="25.5" customHeight="1">
      <c r="B10774" s="27" cm="1">
        <f t="array" ref="B10774">SUM(($D$9:D10774)/$D$6)</f>
        <v>0.95243716679354373</v>
      </c>
      <c r="C10774" s="31" t="s">
        <v>10784</v>
      </c>
      <c r="D10774" s="31">
        <v>1</v>
      </c>
      <c r="E10774" s="23">
        <f t="shared" si="153"/>
        <v>1.9040365575019039E-5</v>
      </c>
    </row>
    <row r="10775" spans="2:5" ht="25.5" customHeight="1">
      <c r="B10775" s="27" cm="1">
        <f t="array" ref="B10775">SUM(($D$9:D10775)/$D$6)</f>
        <v>0.95245620715911872</v>
      </c>
      <c r="C10775" s="31" t="s">
        <v>10785</v>
      </c>
      <c r="D10775" s="31">
        <v>1</v>
      </c>
      <c r="E10775" s="23">
        <f t="shared" si="153"/>
        <v>1.9040365575019039E-5</v>
      </c>
    </row>
    <row r="10776" spans="2:5" ht="25.5" customHeight="1">
      <c r="B10776" s="27" cm="1">
        <f t="array" ref="B10776">SUM(($D$9:D10776)/$D$6)</f>
        <v>0.9524752475246937</v>
      </c>
      <c r="C10776" s="31" t="s">
        <v>10786</v>
      </c>
      <c r="D10776" s="31">
        <v>1</v>
      </c>
      <c r="E10776" s="23">
        <f t="shared" si="153"/>
        <v>1.9040365575019039E-5</v>
      </c>
    </row>
    <row r="10777" spans="2:5" ht="25.5" customHeight="1">
      <c r="B10777" s="27" cm="1">
        <f t="array" ref="B10777">SUM(($D$9:D10777)/$D$6)</f>
        <v>0.95249428789026869</v>
      </c>
      <c r="C10777" s="31" t="s">
        <v>10787</v>
      </c>
      <c r="D10777" s="31">
        <v>1</v>
      </c>
      <c r="E10777" s="23">
        <f t="shared" si="153"/>
        <v>1.9040365575019039E-5</v>
      </c>
    </row>
    <row r="10778" spans="2:5" ht="25.5" customHeight="1">
      <c r="B10778" s="27" cm="1">
        <f t="array" ref="B10778">SUM(($D$9:D10778)/$D$6)</f>
        <v>0.95251332825584367</v>
      </c>
      <c r="C10778" s="31" t="s">
        <v>10788</v>
      </c>
      <c r="D10778" s="31">
        <v>1</v>
      </c>
      <c r="E10778" s="23">
        <f t="shared" si="153"/>
        <v>1.9040365575019039E-5</v>
      </c>
    </row>
    <row r="10779" spans="2:5" ht="25.5" customHeight="1">
      <c r="B10779" s="27" cm="1">
        <f t="array" ref="B10779">SUM(($D$9:D10779)/$D$6)</f>
        <v>0.95253236862141866</v>
      </c>
      <c r="C10779" s="31" t="s">
        <v>10789</v>
      </c>
      <c r="D10779" s="31">
        <v>1</v>
      </c>
      <c r="E10779" s="23">
        <f t="shared" si="153"/>
        <v>1.9040365575019039E-5</v>
      </c>
    </row>
    <row r="10780" spans="2:5" ht="25.5" customHeight="1">
      <c r="B10780" s="27" cm="1">
        <f t="array" ref="B10780">SUM(($D$9:D10780)/$D$6)</f>
        <v>0.95255140898699364</v>
      </c>
      <c r="C10780" s="31" t="s">
        <v>10790</v>
      </c>
      <c r="D10780" s="31">
        <v>1</v>
      </c>
      <c r="E10780" s="23">
        <f t="shared" si="153"/>
        <v>1.9040365575019039E-5</v>
      </c>
    </row>
    <row r="10781" spans="2:5" ht="25.5" customHeight="1">
      <c r="B10781" s="27" cm="1">
        <f t="array" ref="B10781">SUM(($D$9:D10781)/$D$6)</f>
        <v>0.95257044935256863</v>
      </c>
      <c r="C10781" s="31" t="s">
        <v>10791</v>
      </c>
      <c r="D10781" s="31">
        <v>1</v>
      </c>
      <c r="E10781" s="23">
        <f t="shared" si="153"/>
        <v>1.9040365575019039E-5</v>
      </c>
    </row>
    <row r="10782" spans="2:5" ht="25.5" customHeight="1">
      <c r="B10782" s="27" cm="1">
        <f t="array" ref="B10782">SUM(($D$9:D10782)/$D$6)</f>
        <v>0.95258948971814361</v>
      </c>
      <c r="C10782" s="31" t="s">
        <v>10792</v>
      </c>
      <c r="D10782" s="31">
        <v>1</v>
      </c>
      <c r="E10782" s="23">
        <f t="shared" si="153"/>
        <v>1.9040365575019039E-5</v>
      </c>
    </row>
    <row r="10783" spans="2:5" ht="25.5" customHeight="1">
      <c r="B10783" s="27" cm="1">
        <f t="array" ref="B10783">SUM(($D$9:D10783)/$D$6)</f>
        <v>0.9526085300837186</v>
      </c>
      <c r="C10783" s="31" t="s">
        <v>10793</v>
      </c>
      <c r="D10783" s="31">
        <v>1</v>
      </c>
      <c r="E10783" s="23">
        <f t="shared" si="153"/>
        <v>1.9040365575019039E-5</v>
      </c>
    </row>
    <row r="10784" spans="2:5" ht="25.5" customHeight="1">
      <c r="B10784" s="27" cm="1">
        <f t="array" ref="B10784">SUM(($D$9:D10784)/$D$6)</f>
        <v>0.95262757044929358</v>
      </c>
      <c r="C10784" s="31" t="s">
        <v>10794</v>
      </c>
      <c r="D10784" s="31">
        <v>1</v>
      </c>
      <c r="E10784" s="23">
        <f t="shared" si="153"/>
        <v>1.9040365575019039E-5</v>
      </c>
    </row>
    <row r="10785" spans="2:5" ht="25.5" customHeight="1">
      <c r="B10785" s="27" cm="1">
        <f t="array" ref="B10785">SUM(($D$9:D10785)/$D$6)</f>
        <v>0.95264661081486857</v>
      </c>
      <c r="C10785" s="31" t="s">
        <v>10795</v>
      </c>
      <c r="D10785" s="31">
        <v>1</v>
      </c>
      <c r="E10785" s="23">
        <f t="shared" si="153"/>
        <v>1.9040365575019039E-5</v>
      </c>
    </row>
    <row r="10786" spans="2:5" ht="25.5" customHeight="1">
      <c r="B10786" s="27" cm="1">
        <f t="array" ref="B10786">SUM(($D$9:D10786)/$D$6)</f>
        <v>0.95266565118044355</v>
      </c>
      <c r="C10786" s="31" t="s">
        <v>10796</v>
      </c>
      <c r="D10786" s="31">
        <v>1</v>
      </c>
      <c r="E10786" s="23">
        <f t="shared" si="153"/>
        <v>1.9040365575019039E-5</v>
      </c>
    </row>
    <row r="10787" spans="2:5" ht="25.5" customHeight="1">
      <c r="B10787" s="27" cm="1">
        <f t="array" ref="B10787">SUM(($D$9:D10787)/$D$6)</f>
        <v>0.95268469154601854</v>
      </c>
      <c r="C10787" s="31" t="s">
        <v>10797</v>
      </c>
      <c r="D10787" s="31">
        <v>1</v>
      </c>
      <c r="E10787" s="23">
        <f t="shared" si="153"/>
        <v>1.9040365575019039E-5</v>
      </c>
    </row>
    <row r="10788" spans="2:5" ht="25.5" customHeight="1">
      <c r="B10788" s="27" cm="1">
        <f t="array" ref="B10788">SUM(($D$9:D10788)/$D$6)</f>
        <v>0.95270373191159352</v>
      </c>
      <c r="C10788" s="31" t="s">
        <v>10798</v>
      </c>
      <c r="D10788" s="31">
        <v>1</v>
      </c>
      <c r="E10788" s="23">
        <f t="shared" si="153"/>
        <v>1.9040365575019039E-5</v>
      </c>
    </row>
    <row r="10789" spans="2:5" ht="25.5" customHeight="1">
      <c r="B10789" s="27" cm="1">
        <f t="array" ref="B10789">SUM(($D$9:D10789)/$D$6)</f>
        <v>0.95272277227716851</v>
      </c>
      <c r="C10789" s="31" t="s">
        <v>10799</v>
      </c>
      <c r="D10789" s="31">
        <v>1</v>
      </c>
      <c r="E10789" s="23">
        <f t="shared" si="153"/>
        <v>1.9040365575019039E-5</v>
      </c>
    </row>
    <row r="10790" spans="2:5" ht="25.5" customHeight="1">
      <c r="B10790" s="27" cm="1">
        <f t="array" ref="B10790">SUM(($D$9:D10790)/$D$6)</f>
        <v>0.95274181264274349</v>
      </c>
      <c r="C10790" s="31" t="s">
        <v>10800</v>
      </c>
      <c r="D10790" s="31">
        <v>1</v>
      </c>
      <c r="E10790" s="23">
        <f t="shared" si="153"/>
        <v>1.9040365575019039E-5</v>
      </c>
    </row>
    <row r="10791" spans="2:5" ht="25.5" customHeight="1">
      <c r="B10791" s="27" cm="1">
        <f t="array" ref="B10791">SUM(($D$9:D10791)/$D$6)</f>
        <v>0.95276085300831848</v>
      </c>
      <c r="C10791" s="31" t="s">
        <v>10801</v>
      </c>
      <c r="D10791" s="31">
        <v>1</v>
      </c>
      <c r="E10791" s="23">
        <f t="shared" si="153"/>
        <v>1.9040365575019039E-5</v>
      </c>
    </row>
    <row r="10792" spans="2:5" ht="25.5" customHeight="1">
      <c r="B10792" s="27" cm="1">
        <f t="array" ref="B10792">SUM(($D$9:D10792)/$D$6)</f>
        <v>0.95277989337389346</v>
      </c>
      <c r="C10792" s="31" t="s">
        <v>10802</v>
      </c>
      <c r="D10792" s="31">
        <v>1</v>
      </c>
      <c r="E10792" s="23">
        <f t="shared" si="153"/>
        <v>1.9040365575019039E-5</v>
      </c>
    </row>
    <row r="10793" spans="2:5" ht="25.5" customHeight="1">
      <c r="B10793" s="27" cm="1">
        <f t="array" ref="B10793">SUM(($D$9:D10793)/$D$6)</f>
        <v>0.95279893373946845</v>
      </c>
      <c r="C10793" s="31" t="s">
        <v>10803</v>
      </c>
      <c r="D10793" s="31">
        <v>1</v>
      </c>
      <c r="E10793" s="23">
        <f t="shared" si="153"/>
        <v>1.9040365575019039E-5</v>
      </c>
    </row>
    <row r="10794" spans="2:5" ht="25.5" customHeight="1">
      <c r="B10794" s="27" cm="1">
        <f t="array" ref="B10794">SUM(($D$9:D10794)/$D$6)</f>
        <v>0.95281797410504343</v>
      </c>
      <c r="C10794" s="31" t="s">
        <v>10804</v>
      </c>
      <c r="D10794" s="31">
        <v>1</v>
      </c>
      <c r="E10794" s="23">
        <f t="shared" si="153"/>
        <v>1.9040365575019039E-5</v>
      </c>
    </row>
    <row r="10795" spans="2:5" ht="25.5" customHeight="1">
      <c r="B10795" s="27" cm="1">
        <f t="array" ref="B10795">SUM(($D$9:D10795)/$D$6)</f>
        <v>0.95283701447061842</v>
      </c>
      <c r="C10795" s="31" t="s">
        <v>10805</v>
      </c>
      <c r="D10795" s="31">
        <v>1</v>
      </c>
      <c r="E10795" s="23">
        <f t="shared" si="153"/>
        <v>1.9040365575019039E-5</v>
      </c>
    </row>
    <row r="10796" spans="2:5" ht="25.5" customHeight="1">
      <c r="B10796" s="27" cm="1">
        <f t="array" ref="B10796">SUM(($D$9:D10796)/$D$6)</f>
        <v>0.9528560548361934</v>
      </c>
      <c r="C10796" s="31" t="s">
        <v>10806</v>
      </c>
      <c r="D10796" s="31">
        <v>1</v>
      </c>
      <c r="E10796" s="23">
        <f t="shared" si="153"/>
        <v>1.9040365575019039E-5</v>
      </c>
    </row>
    <row r="10797" spans="2:5" ht="25.5" customHeight="1">
      <c r="B10797" s="27" cm="1">
        <f t="array" ref="B10797">SUM(($D$9:D10797)/$D$6)</f>
        <v>0.95287509520176839</v>
      </c>
      <c r="C10797" s="31" t="s">
        <v>10807</v>
      </c>
      <c r="D10797" s="31">
        <v>1</v>
      </c>
      <c r="E10797" s="23">
        <f t="shared" si="153"/>
        <v>1.9040365575019039E-5</v>
      </c>
    </row>
    <row r="10798" spans="2:5" ht="25.5" customHeight="1">
      <c r="B10798" s="27" cm="1">
        <f t="array" ref="B10798">SUM(($D$9:D10798)/$D$6)</f>
        <v>0.95289413556734337</v>
      </c>
      <c r="C10798" s="31" t="s">
        <v>10808</v>
      </c>
      <c r="D10798" s="31">
        <v>1</v>
      </c>
      <c r="E10798" s="23">
        <f t="shared" si="153"/>
        <v>1.9040365575019039E-5</v>
      </c>
    </row>
    <row r="10799" spans="2:5" ht="25.5" customHeight="1">
      <c r="B10799" s="27" cm="1">
        <f t="array" ref="B10799">SUM(($D$9:D10799)/$D$6)</f>
        <v>0.95291317593291835</v>
      </c>
      <c r="C10799" s="31" t="s">
        <v>10809</v>
      </c>
      <c r="D10799" s="31">
        <v>1</v>
      </c>
      <c r="E10799" s="23">
        <f t="shared" si="153"/>
        <v>1.9040365575019039E-5</v>
      </c>
    </row>
    <row r="10800" spans="2:5" ht="25.5" customHeight="1">
      <c r="B10800" s="27" cm="1">
        <f t="array" ref="B10800">SUM(($D$9:D10800)/$D$6)</f>
        <v>0.95293221629849334</v>
      </c>
      <c r="C10800" s="31" t="s">
        <v>10810</v>
      </c>
      <c r="D10800" s="31">
        <v>1</v>
      </c>
      <c r="E10800" s="23">
        <f t="shared" si="153"/>
        <v>1.9040365575019039E-5</v>
      </c>
    </row>
    <row r="10801" spans="2:5" ht="25.5" customHeight="1">
      <c r="B10801" s="27" cm="1">
        <f t="array" ref="B10801">SUM(($D$9:D10801)/$D$6)</f>
        <v>0.95295125666406832</v>
      </c>
      <c r="C10801" s="31" t="s">
        <v>10811</v>
      </c>
      <c r="D10801" s="31">
        <v>1</v>
      </c>
      <c r="E10801" s="23">
        <f t="shared" si="153"/>
        <v>1.9040365575019039E-5</v>
      </c>
    </row>
    <row r="10802" spans="2:5" ht="25.5" customHeight="1">
      <c r="B10802" s="27" cm="1">
        <f t="array" ref="B10802">SUM(($D$9:D10802)/$D$6)</f>
        <v>0.95297029702964331</v>
      </c>
      <c r="C10802" s="31" t="s">
        <v>10812</v>
      </c>
      <c r="D10802" s="31">
        <v>1</v>
      </c>
      <c r="E10802" s="23">
        <f t="shared" si="153"/>
        <v>1.9040365575019039E-5</v>
      </c>
    </row>
    <row r="10803" spans="2:5" ht="25.5" customHeight="1">
      <c r="B10803" s="27" cm="1">
        <f t="array" ref="B10803">SUM(($D$9:D10803)/$D$6)</f>
        <v>0.95298933739521829</v>
      </c>
      <c r="C10803" s="31" t="s">
        <v>10813</v>
      </c>
      <c r="D10803" s="31">
        <v>1</v>
      </c>
      <c r="E10803" s="23">
        <f t="shared" si="153"/>
        <v>1.9040365575019039E-5</v>
      </c>
    </row>
    <row r="10804" spans="2:5" ht="25.5" customHeight="1">
      <c r="B10804" s="27" cm="1">
        <f t="array" ref="B10804">SUM(($D$9:D10804)/$D$6)</f>
        <v>0.95300837776079328</v>
      </c>
      <c r="C10804" s="31" t="s">
        <v>10814</v>
      </c>
      <c r="D10804" s="31">
        <v>1</v>
      </c>
      <c r="E10804" s="23">
        <f t="shared" si="153"/>
        <v>1.9040365575019039E-5</v>
      </c>
    </row>
    <row r="10805" spans="2:5" ht="25.5" customHeight="1">
      <c r="B10805" s="27" cm="1">
        <f t="array" ref="B10805">SUM(($D$9:D10805)/$D$6)</f>
        <v>0.95302741812636826</v>
      </c>
      <c r="C10805" s="31" t="s">
        <v>10815</v>
      </c>
      <c r="D10805" s="31">
        <v>1</v>
      </c>
      <c r="E10805" s="23">
        <f t="shared" si="153"/>
        <v>1.9040365575019039E-5</v>
      </c>
    </row>
    <row r="10806" spans="2:5" ht="25.5" customHeight="1">
      <c r="B10806" s="27" cm="1">
        <f t="array" ref="B10806">SUM(($D$9:D10806)/$D$6)</f>
        <v>0.95304645849194325</v>
      </c>
      <c r="C10806" s="31" t="s">
        <v>10816</v>
      </c>
      <c r="D10806" s="31">
        <v>1</v>
      </c>
      <c r="E10806" s="23">
        <f t="shared" si="153"/>
        <v>1.9040365575019039E-5</v>
      </c>
    </row>
    <row r="10807" spans="2:5" ht="25.5" customHeight="1">
      <c r="B10807" s="27" cm="1">
        <f t="array" ref="B10807">SUM(($D$9:D10807)/$D$6)</f>
        <v>0.95306549885751823</v>
      </c>
      <c r="C10807" s="31" t="s">
        <v>10817</v>
      </c>
      <c r="D10807" s="31">
        <v>1</v>
      </c>
      <c r="E10807" s="23">
        <f t="shared" si="153"/>
        <v>1.9040365575019039E-5</v>
      </c>
    </row>
    <row r="10808" spans="2:5" ht="25.5" customHeight="1">
      <c r="B10808" s="27" cm="1">
        <f t="array" ref="B10808">SUM(($D$9:D10808)/$D$6)</f>
        <v>0.95308453922309322</v>
      </c>
      <c r="C10808" s="31" t="s">
        <v>10818</v>
      </c>
      <c r="D10808" s="31">
        <v>1</v>
      </c>
      <c r="E10808" s="23">
        <f t="shared" si="153"/>
        <v>1.9040365575019039E-5</v>
      </c>
    </row>
    <row r="10809" spans="2:5" ht="25.5" customHeight="1">
      <c r="B10809" s="27" cm="1">
        <f t="array" ref="B10809">SUM(($D$9:D10809)/$D$6)</f>
        <v>0.9531035795886682</v>
      </c>
      <c r="C10809" s="31" t="s">
        <v>10819</v>
      </c>
      <c r="D10809" s="31">
        <v>1</v>
      </c>
      <c r="E10809" s="23">
        <f t="shared" si="153"/>
        <v>1.9040365575019039E-5</v>
      </c>
    </row>
    <row r="10810" spans="2:5" ht="25.5" customHeight="1">
      <c r="B10810" s="27" cm="1">
        <f t="array" ref="B10810">SUM(($D$9:D10810)/$D$6)</f>
        <v>0.95312261995424319</v>
      </c>
      <c r="C10810" s="31" t="s">
        <v>10820</v>
      </c>
      <c r="D10810" s="31">
        <v>1</v>
      </c>
      <c r="E10810" s="23">
        <f t="shared" si="153"/>
        <v>1.9040365575019039E-5</v>
      </c>
    </row>
    <row r="10811" spans="2:5" ht="25.5" customHeight="1">
      <c r="B10811" s="27" cm="1">
        <f t="array" ref="B10811">SUM(($D$9:D10811)/$D$6)</f>
        <v>0.95314166031981817</v>
      </c>
      <c r="C10811" s="31" t="s">
        <v>10821</v>
      </c>
      <c r="D10811" s="31">
        <v>1</v>
      </c>
      <c r="E10811" s="23">
        <f t="shared" si="153"/>
        <v>1.9040365575019039E-5</v>
      </c>
    </row>
    <row r="10812" spans="2:5" ht="25.5" customHeight="1">
      <c r="B10812" s="27" cm="1">
        <f t="array" ref="B10812">SUM(($D$9:D10812)/$D$6)</f>
        <v>0.95316070068539316</v>
      </c>
      <c r="C10812" s="31" t="s">
        <v>10822</v>
      </c>
      <c r="D10812" s="31">
        <v>1</v>
      </c>
      <c r="E10812" s="23">
        <f t="shared" si="153"/>
        <v>1.9040365575019039E-5</v>
      </c>
    </row>
    <row r="10813" spans="2:5" ht="25.5" customHeight="1">
      <c r="B10813" s="27" cm="1">
        <f t="array" ref="B10813">SUM(($D$9:D10813)/$D$6)</f>
        <v>0.95317974105096814</v>
      </c>
      <c r="C10813" s="31" t="s">
        <v>10823</v>
      </c>
      <c r="D10813" s="31">
        <v>1</v>
      </c>
      <c r="E10813" s="23">
        <f t="shared" si="153"/>
        <v>1.9040365575019039E-5</v>
      </c>
    </row>
    <row r="10814" spans="2:5" ht="25.5" customHeight="1">
      <c r="B10814" s="27" cm="1">
        <f t="array" ref="B10814">SUM(($D$9:D10814)/$D$6)</f>
        <v>0.95319878141654313</v>
      </c>
      <c r="C10814" s="31" t="s">
        <v>10824</v>
      </c>
      <c r="D10814" s="31">
        <v>1</v>
      </c>
      <c r="E10814" s="23">
        <f t="shared" si="153"/>
        <v>1.9040365575019039E-5</v>
      </c>
    </row>
    <row r="10815" spans="2:5" ht="25.5" customHeight="1">
      <c r="B10815" s="27" cm="1">
        <f t="array" ref="B10815">SUM(($D$9:D10815)/$D$6)</f>
        <v>0.95321782178211811</v>
      </c>
      <c r="C10815" s="31" t="s">
        <v>10825</v>
      </c>
      <c r="D10815" s="31">
        <v>1</v>
      </c>
      <c r="E10815" s="23">
        <f t="shared" si="153"/>
        <v>1.9040365575019039E-5</v>
      </c>
    </row>
    <row r="10816" spans="2:5" ht="25.5" customHeight="1">
      <c r="B10816" s="27" cm="1">
        <f t="array" ref="B10816">SUM(($D$9:D10816)/$D$6)</f>
        <v>0.9532368621476931</v>
      </c>
      <c r="C10816" s="31" t="s">
        <v>10826</v>
      </c>
      <c r="D10816" s="31">
        <v>1</v>
      </c>
      <c r="E10816" s="23">
        <f t="shared" si="153"/>
        <v>1.9040365575019039E-5</v>
      </c>
    </row>
    <row r="10817" spans="2:5" ht="25.5" customHeight="1">
      <c r="B10817" s="27" cm="1">
        <f t="array" ref="B10817">SUM(($D$9:D10817)/$D$6)</f>
        <v>0.95325590251326808</v>
      </c>
      <c r="C10817" s="31" t="s">
        <v>10827</v>
      </c>
      <c r="D10817" s="31">
        <v>1</v>
      </c>
      <c r="E10817" s="23">
        <f t="shared" si="153"/>
        <v>1.9040365575019039E-5</v>
      </c>
    </row>
    <row r="10818" spans="2:5" ht="25.5" customHeight="1">
      <c r="B10818" s="27" cm="1">
        <f t="array" ref="B10818">SUM(($D$9:D10818)/$D$6)</f>
        <v>0.95327494287884307</v>
      </c>
      <c r="C10818" s="31" t="s">
        <v>10828</v>
      </c>
      <c r="D10818" s="31">
        <v>1</v>
      </c>
      <c r="E10818" s="23">
        <f t="shared" si="153"/>
        <v>1.9040365575019039E-5</v>
      </c>
    </row>
    <row r="10819" spans="2:5" ht="25.5" customHeight="1">
      <c r="B10819" s="27" cm="1">
        <f t="array" ref="B10819">SUM(($D$9:D10819)/$D$6)</f>
        <v>0.95329398324441805</v>
      </c>
      <c r="C10819" s="31" t="s">
        <v>10829</v>
      </c>
      <c r="D10819" s="31">
        <v>1</v>
      </c>
      <c r="E10819" s="23">
        <f t="shared" si="153"/>
        <v>1.9040365575019039E-5</v>
      </c>
    </row>
    <row r="10820" spans="2:5" ht="25.5" customHeight="1">
      <c r="B10820" s="27" cm="1">
        <f t="array" ref="B10820">SUM(($D$9:D10820)/$D$6)</f>
        <v>0.95331302360999304</v>
      </c>
      <c r="C10820" s="31" t="s">
        <v>10830</v>
      </c>
      <c r="D10820" s="31">
        <v>1</v>
      </c>
      <c r="E10820" s="23">
        <f t="shared" ref="E10820:E10883" si="154">D10820/$D$6</f>
        <v>1.9040365575019039E-5</v>
      </c>
    </row>
    <row r="10821" spans="2:5" ht="25.5" customHeight="1">
      <c r="B10821" s="27" cm="1">
        <f t="array" ref="B10821">SUM(($D$9:D10821)/$D$6)</f>
        <v>0.95333206397556802</v>
      </c>
      <c r="C10821" s="31" t="s">
        <v>10831</v>
      </c>
      <c r="D10821" s="31">
        <v>1</v>
      </c>
      <c r="E10821" s="23">
        <f t="shared" si="154"/>
        <v>1.9040365575019039E-5</v>
      </c>
    </row>
    <row r="10822" spans="2:5" ht="25.5" customHeight="1">
      <c r="B10822" s="27" cm="1">
        <f t="array" ref="B10822">SUM(($D$9:D10822)/$D$6)</f>
        <v>0.95335110434114301</v>
      </c>
      <c r="C10822" s="31" t="s">
        <v>10832</v>
      </c>
      <c r="D10822" s="31">
        <v>1</v>
      </c>
      <c r="E10822" s="23">
        <f t="shared" si="154"/>
        <v>1.9040365575019039E-5</v>
      </c>
    </row>
    <row r="10823" spans="2:5" ht="25.5" customHeight="1">
      <c r="B10823" s="27" cm="1">
        <f t="array" ref="B10823">SUM(($D$9:D10823)/$D$6)</f>
        <v>0.95337014470671799</v>
      </c>
      <c r="C10823" s="31" t="s">
        <v>10833</v>
      </c>
      <c r="D10823" s="31">
        <v>1</v>
      </c>
      <c r="E10823" s="23">
        <f t="shared" si="154"/>
        <v>1.9040365575019039E-5</v>
      </c>
    </row>
    <row r="10824" spans="2:5" ht="25.5" customHeight="1">
      <c r="B10824" s="27" cm="1">
        <f t="array" ref="B10824">SUM(($D$9:D10824)/$D$6)</f>
        <v>0.95338918507229298</v>
      </c>
      <c r="C10824" s="31" t="s">
        <v>10834</v>
      </c>
      <c r="D10824" s="31">
        <v>1</v>
      </c>
      <c r="E10824" s="23">
        <f t="shared" si="154"/>
        <v>1.9040365575019039E-5</v>
      </c>
    </row>
    <row r="10825" spans="2:5" ht="25.5" customHeight="1">
      <c r="B10825" s="27" cm="1">
        <f t="array" ref="B10825">SUM(($D$9:D10825)/$D$6)</f>
        <v>0.95340822543786796</v>
      </c>
      <c r="C10825" s="31" t="s">
        <v>10835</v>
      </c>
      <c r="D10825" s="31">
        <v>1</v>
      </c>
      <c r="E10825" s="23">
        <f t="shared" si="154"/>
        <v>1.9040365575019039E-5</v>
      </c>
    </row>
    <row r="10826" spans="2:5" ht="25.5" customHeight="1">
      <c r="B10826" s="27" cm="1">
        <f t="array" ref="B10826">SUM(($D$9:D10826)/$D$6)</f>
        <v>0.95342726580344295</v>
      </c>
      <c r="C10826" s="31" t="s">
        <v>10836</v>
      </c>
      <c r="D10826" s="31">
        <v>1</v>
      </c>
      <c r="E10826" s="23">
        <f t="shared" si="154"/>
        <v>1.9040365575019039E-5</v>
      </c>
    </row>
    <row r="10827" spans="2:5" ht="25.5" customHeight="1">
      <c r="B10827" s="27" cm="1">
        <f t="array" ref="B10827">SUM(($D$9:D10827)/$D$6)</f>
        <v>0.95344630616901793</v>
      </c>
      <c r="C10827" s="31" t="s">
        <v>10837</v>
      </c>
      <c r="D10827" s="31">
        <v>1</v>
      </c>
      <c r="E10827" s="23">
        <f t="shared" si="154"/>
        <v>1.9040365575019039E-5</v>
      </c>
    </row>
    <row r="10828" spans="2:5" ht="25.5" customHeight="1">
      <c r="B10828" s="27" cm="1">
        <f t="array" ref="B10828">SUM(($D$9:D10828)/$D$6)</f>
        <v>0.95346534653459292</v>
      </c>
      <c r="C10828" s="31" t="s">
        <v>10838</v>
      </c>
      <c r="D10828" s="31">
        <v>1</v>
      </c>
      <c r="E10828" s="23">
        <f t="shared" si="154"/>
        <v>1.9040365575019039E-5</v>
      </c>
    </row>
    <row r="10829" spans="2:5" ht="25.5" customHeight="1">
      <c r="B10829" s="27" cm="1">
        <f t="array" ref="B10829">SUM(($D$9:D10829)/$D$6)</f>
        <v>0.9534843869001679</v>
      </c>
      <c r="C10829" s="31" t="s">
        <v>10839</v>
      </c>
      <c r="D10829" s="31">
        <v>1</v>
      </c>
      <c r="E10829" s="23">
        <f t="shared" si="154"/>
        <v>1.9040365575019039E-5</v>
      </c>
    </row>
    <row r="10830" spans="2:5" ht="25.5" customHeight="1">
      <c r="B10830" s="27" cm="1">
        <f t="array" ref="B10830">SUM(($D$9:D10830)/$D$6)</f>
        <v>0.95350342726574289</v>
      </c>
      <c r="C10830" s="31" t="s">
        <v>10840</v>
      </c>
      <c r="D10830" s="31">
        <v>1</v>
      </c>
      <c r="E10830" s="23">
        <f t="shared" si="154"/>
        <v>1.9040365575019039E-5</v>
      </c>
    </row>
    <row r="10831" spans="2:5" ht="25.5" customHeight="1">
      <c r="B10831" s="27" cm="1">
        <f t="array" ref="B10831">SUM(($D$9:D10831)/$D$6)</f>
        <v>0.95352246763131787</v>
      </c>
      <c r="C10831" s="31" t="s">
        <v>10841</v>
      </c>
      <c r="D10831" s="31">
        <v>1</v>
      </c>
      <c r="E10831" s="23">
        <f t="shared" si="154"/>
        <v>1.9040365575019039E-5</v>
      </c>
    </row>
    <row r="10832" spans="2:5" ht="25.5" customHeight="1">
      <c r="B10832" s="27" cm="1">
        <f t="array" ref="B10832">SUM(($D$9:D10832)/$D$6)</f>
        <v>0.95354150799689286</v>
      </c>
      <c r="C10832" s="31" t="s">
        <v>10842</v>
      </c>
      <c r="D10832" s="31">
        <v>1</v>
      </c>
      <c r="E10832" s="23">
        <f t="shared" si="154"/>
        <v>1.9040365575019039E-5</v>
      </c>
    </row>
    <row r="10833" spans="2:5" ht="25.5" customHeight="1">
      <c r="B10833" s="27" cm="1">
        <f t="array" ref="B10833">SUM(($D$9:D10833)/$D$6)</f>
        <v>0.95356054836246784</v>
      </c>
      <c r="C10833" s="31" t="s">
        <v>10843</v>
      </c>
      <c r="D10833" s="31">
        <v>1</v>
      </c>
      <c r="E10833" s="23">
        <f t="shared" si="154"/>
        <v>1.9040365575019039E-5</v>
      </c>
    </row>
    <row r="10834" spans="2:5" ht="25.5" customHeight="1">
      <c r="B10834" s="27" cm="1">
        <f t="array" ref="B10834">SUM(($D$9:D10834)/$D$6)</f>
        <v>0.95357958872804283</v>
      </c>
      <c r="C10834" s="31" t="s">
        <v>10844</v>
      </c>
      <c r="D10834" s="31">
        <v>1</v>
      </c>
      <c r="E10834" s="23">
        <f t="shared" si="154"/>
        <v>1.9040365575019039E-5</v>
      </c>
    </row>
    <row r="10835" spans="2:5" ht="25.5" customHeight="1">
      <c r="B10835" s="27" cm="1">
        <f t="array" ref="B10835">SUM(($D$9:D10835)/$D$6)</f>
        <v>0.95359862909361781</v>
      </c>
      <c r="C10835" s="31" t="s">
        <v>10845</v>
      </c>
      <c r="D10835" s="31">
        <v>1</v>
      </c>
      <c r="E10835" s="23">
        <f t="shared" si="154"/>
        <v>1.9040365575019039E-5</v>
      </c>
    </row>
    <row r="10836" spans="2:5" ht="25.5" customHeight="1">
      <c r="B10836" s="27" cm="1">
        <f t="array" ref="B10836">SUM(($D$9:D10836)/$D$6)</f>
        <v>0.9536176694591928</v>
      </c>
      <c r="C10836" s="31" t="s">
        <v>10846</v>
      </c>
      <c r="D10836" s="31">
        <v>1</v>
      </c>
      <c r="E10836" s="23">
        <f t="shared" si="154"/>
        <v>1.9040365575019039E-5</v>
      </c>
    </row>
    <row r="10837" spans="2:5" ht="25.5" customHeight="1">
      <c r="B10837" s="27" cm="1">
        <f t="array" ref="B10837">SUM(($D$9:D10837)/$D$6)</f>
        <v>0.95363670982476778</v>
      </c>
      <c r="C10837" s="31" t="s">
        <v>10847</v>
      </c>
      <c r="D10837" s="31">
        <v>1</v>
      </c>
      <c r="E10837" s="23">
        <f t="shared" si="154"/>
        <v>1.9040365575019039E-5</v>
      </c>
    </row>
    <row r="10838" spans="2:5" ht="25.5" customHeight="1">
      <c r="B10838" s="27" cm="1">
        <f t="array" ref="B10838">SUM(($D$9:D10838)/$D$6)</f>
        <v>0.95365575019034277</v>
      </c>
      <c r="C10838" s="31" t="s">
        <v>10848</v>
      </c>
      <c r="D10838" s="31">
        <v>1</v>
      </c>
      <c r="E10838" s="23">
        <f t="shared" si="154"/>
        <v>1.9040365575019039E-5</v>
      </c>
    </row>
    <row r="10839" spans="2:5" ht="25.5" customHeight="1">
      <c r="B10839" s="27" cm="1">
        <f t="array" ref="B10839">SUM(($D$9:D10839)/$D$6)</f>
        <v>0.95367479055591775</v>
      </c>
      <c r="C10839" s="31" t="s">
        <v>10849</v>
      </c>
      <c r="D10839" s="31">
        <v>1</v>
      </c>
      <c r="E10839" s="23">
        <f t="shared" si="154"/>
        <v>1.9040365575019039E-5</v>
      </c>
    </row>
    <row r="10840" spans="2:5" ht="25.5" customHeight="1">
      <c r="B10840" s="27" cm="1">
        <f t="array" ref="B10840">SUM(($D$9:D10840)/$D$6)</f>
        <v>0.95369383092149274</v>
      </c>
      <c r="C10840" s="31" t="s">
        <v>10850</v>
      </c>
      <c r="D10840" s="31">
        <v>1</v>
      </c>
      <c r="E10840" s="23">
        <f t="shared" si="154"/>
        <v>1.9040365575019039E-5</v>
      </c>
    </row>
    <row r="10841" spans="2:5" ht="25.5" customHeight="1">
      <c r="B10841" s="27" cm="1">
        <f t="array" ref="B10841">SUM(($D$9:D10841)/$D$6)</f>
        <v>0.95371287128706772</v>
      </c>
      <c r="C10841" s="31" t="s">
        <v>10851</v>
      </c>
      <c r="D10841" s="31">
        <v>1</v>
      </c>
      <c r="E10841" s="23">
        <f t="shared" si="154"/>
        <v>1.9040365575019039E-5</v>
      </c>
    </row>
    <row r="10842" spans="2:5" ht="25.5" customHeight="1">
      <c r="B10842" s="27" cm="1">
        <f t="array" ref="B10842">SUM(($D$9:D10842)/$D$6)</f>
        <v>0.95373191165264271</v>
      </c>
      <c r="C10842" s="31" t="s">
        <v>10852</v>
      </c>
      <c r="D10842" s="31">
        <v>1</v>
      </c>
      <c r="E10842" s="23">
        <f t="shared" si="154"/>
        <v>1.9040365575019039E-5</v>
      </c>
    </row>
    <row r="10843" spans="2:5" ht="25.5" customHeight="1">
      <c r="B10843" s="27" cm="1">
        <f t="array" ref="B10843">SUM(($D$9:D10843)/$D$6)</f>
        <v>0.95375095201821769</v>
      </c>
      <c r="C10843" s="31" t="s">
        <v>10853</v>
      </c>
      <c r="D10843" s="31">
        <v>1</v>
      </c>
      <c r="E10843" s="23">
        <f t="shared" si="154"/>
        <v>1.9040365575019039E-5</v>
      </c>
    </row>
    <row r="10844" spans="2:5" ht="25.5" customHeight="1">
      <c r="B10844" s="27" cm="1">
        <f t="array" ref="B10844">SUM(($D$9:D10844)/$D$6)</f>
        <v>0.95376999238379268</v>
      </c>
      <c r="C10844" s="31" t="s">
        <v>10854</v>
      </c>
      <c r="D10844" s="31">
        <v>1</v>
      </c>
      <c r="E10844" s="23">
        <f t="shared" si="154"/>
        <v>1.9040365575019039E-5</v>
      </c>
    </row>
    <row r="10845" spans="2:5" ht="25.5" customHeight="1">
      <c r="B10845" s="27" cm="1">
        <f t="array" ref="B10845">SUM(($D$9:D10845)/$D$6)</f>
        <v>0.95378903274936766</v>
      </c>
      <c r="C10845" s="31" t="s">
        <v>10855</v>
      </c>
      <c r="D10845" s="31">
        <v>1</v>
      </c>
      <c r="E10845" s="23">
        <f t="shared" si="154"/>
        <v>1.9040365575019039E-5</v>
      </c>
    </row>
    <row r="10846" spans="2:5" ht="25.5" customHeight="1">
      <c r="B10846" s="27" cm="1">
        <f t="array" ref="B10846">SUM(($D$9:D10846)/$D$6)</f>
        <v>0.95380807311494264</v>
      </c>
      <c r="C10846" s="31" t="s">
        <v>10856</v>
      </c>
      <c r="D10846" s="31">
        <v>1</v>
      </c>
      <c r="E10846" s="23">
        <f t="shared" si="154"/>
        <v>1.9040365575019039E-5</v>
      </c>
    </row>
    <row r="10847" spans="2:5" ht="25.5" customHeight="1">
      <c r="B10847" s="27" cm="1">
        <f t="array" ref="B10847">SUM(($D$9:D10847)/$D$6)</f>
        <v>0.95382711348051763</v>
      </c>
      <c r="C10847" s="31" t="s">
        <v>10857</v>
      </c>
      <c r="D10847" s="31">
        <v>1</v>
      </c>
      <c r="E10847" s="23">
        <f t="shared" si="154"/>
        <v>1.9040365575019039E-5</v>
      </c>
    </row>
    <row r="10848" spans="2:5" ht="25.5" customHeight="1">
      <c r="B10848" s="27" cm="1">
        <f t="array" ref="B10848">SUM(($D$9:D10848)/$D$6)</f>
        <v>0.95384615384609261</v>
      </c>
      <c r="C10848" s="31" t="s">
        <v>10858</v>
      </c>
      <c r="D10848" s="31">
        <v>1</v>
      </c>
      <c r="E10848" s="23">
        <f t="shared" si="154"/>
        <v>1.9040365575019039E-5</v>
      </c>
    </row>
    <row r="10849" spans="2:5" ht="25.5" customHeight="1">
      <c r="B10849" s="27" cm="1">
        <f t="array" ref="B10849">SUM(($D$9:D10849)/$D$6)</f>
        <v>0.9538651942116676</v>
      </c>
      <c r="C10849" s="31" t="s">
        <v>10859</v>
      </c>
      <c r="D10849" s="31">
        <v>1</v>
      </c>
      <c r="E10849" s="23">
        <f t="shared" si="154"/>
        <v>1.9040365575019039E-5</v>
      </c>
    </row>
    <row r="10850" spans="2:5" ht="25.5" customHeight="1">
      <c r="B10850" s="27" cm="1">
        <f t="array" ref="B10850">SUM(($D$9:D10850)/$D$6)</f>
        <v>0.95388423457724258</v>
      </c>
      <c r="C10850" s="31" t="s">
        <v>10860</v>
      </c>
      <c r="D10850" s="31">
        <v>1</v>
      </c>
      <c r="E10850" s="23">
        <f t="shared" si="154"/>
        <v>1.9040365575019039E-5</v>
      </c>
    </row>
    <row r="10851" spans="2:5" ht="25.5" customHeight="1">
      <c r="B10851" s="27" cm="1">
        <f t="array" ref="B10851">SUM(($D$9:D10851)/$D$6)</f>
        <v>0.95390327494281757</v>
      </c>
      <c r="C10851" s="31" t="s">
        <v>10861</v>
      </c>
      <c r="D10851" s="31">
        <v>1</v>
      </c>
      <c r="E10851" s="23">
        <f t="shared" si="154"/>
        <v>1.9040365575019039E-5</v>
      </c>
    </row>
    <row r="10852" spans="2:5" ht="25.5" customHeight="1">
      <c r="B10852" s="27" cm="1">
        <f t="array" ref="B10852">SUM(($D$9:D10852)/$D$6)</f>
        <v>0.95392231530839255</v>
      </c>
      <c r="C10852" s="31" t="s">
        <v>10862</v>
      </c>
      <c r="D10852" s="31">
        <v>1</v>
      </c>
      <c r="E10852" s="23">
        <f t="shared" si="154"/>
        <v>1.9040365575019039E-5</v>
      </c>
    </row>
    <row r="10853" spans="2:5" ht="25.5" customHeight="1">
      <c r="B10853" s="27" cm="1">
        <f t="array" ref="B10853">SUM(($D$9:D10853)/$D$6)</f>
        <v>0.95394135567396754</v>
      </c>
      <c r="C10853" s="31" t="s">
        <v>10863</v>
      </c>
      <c r="D10853" s="31">
        <v>1</v>
      </c>
      <c r="E10853" s="23">
        <f t="shared" si="154"/>
        <v>1.9040365575019039E-5</v>
      </c>
    </row>
    <row r="10854" spans="2:5" ht="25.5" customHeight="1">
      <c r="B10854" s="27" cm="1">
        <f t="array" ref="B10854">SUM(($D$9:D10854)/$D$6)</f>
        <v>0.95396039603954252</v>
      </c>
      <c r="C10854" s="31" t="s">
        <v>10864</v>
      </c>
      <c r="D10854" s="31">
        <v>1</v>
      </c>
      <c r="E10854" s="23">
        <f t="shared" si="154"/>
        <v>1.9040365575019039E-5</v>
      </c>
    </row>
    <row r="10855" spans="2:5" ht="25.5" customHeight="1">
      <c r="B10855" s="27" cm="1">
        <f t="array" ref="B10855">SUM(($D$9:D10855)/$D$6)</f>
        <v>0.95397943640511751</v>
      </c>
      <c r="C10855" s="31" t="s">
        <v>10865</v>
      </c>
      <c r="D10855" s="31">
        <v>1</v>
      </c>
      <c r="E10855" s="23">
        <f t="shared" si="154"/>
        <v>1.9040365575019039E-5</v>
      </c>
    </row>
    <row r="10856" spans="2:5" ht="25.5" customHeight="1">
      <c r="B10856" s="27" cm="1">
        <f t="array" ref="B10856">SUM(($D$9:D10856)/$D$6)</f>
        <v>0.95399847677069249</v>
      </c>
      <c r="C10856" s="31" t="s">
        <v>10866</v>
      </c>
      <c r="D10856" s="31">
        <v>1</v>
      </c>
      <c r="E10856" s="23">
        <f t="shared" si="154"/>
        <v>1.9040365575019039E-5</v>
      </c>
    </row>
    <row r="10857" spans="2:5" ht="25.5" customHeight="1">
      <c r="B10857" s="27" cm="1">
        <f t="array" ref="B10857">SUM(($D$9:D10857)/$D$6)</f>
        <v>0.95401751713626748</v>
      </c>
      <c r="C10857" s="31" t="s">
        <v>10867</v>
      </c>
      <c r="D10857" s="31">
        <v>1</v>
      </c>
      <c r="E10857" s="23">
        <f t="shared" si="154"/>
        <v>1.9040365575019039E-5</v>
      </c>
    </row>
    <row r="10858" spans="2:5" ht="25.5" customHeight="1">
      <c r="B10858" s="27" cm="1">
        <f t="array" ref="B10858">SUM(($D$9:D10858)/$D$6)</f>
        <v>0.95403655750184246</v>
      </c>
      <c r="C10858" s="31" t="s">
        <v>10868</v>
      </c>
      <c r="D10858" s="31">
        <v>1</v>
      </c>
      <c r="E10858" s="23">
        <f t="shared" si="154"/>
        <v>1.9040365575019039E-5</v>
      </c>
    </row>
    <row r="10859" spans="2:5" ht="25.5" customHeight="1">
      <c r="B10859" s="27" cm="1">
        <f t="array" ref="B10859">SUM(($D$9:D10859)/$D$6)</f>
        <v>0.95405559786741745</v>
      </c>
      <c r="C10859" s="31" t="s">
        <v>10869</v>
      </c>
      <c r="D10859" s="31">
        <v>1</v>
      </c>
      <c r="E10859" s="23">
        <f t="shared" si="154"/>
        <v>1.9040365575019039E-5</v>
      </c>
    </row>
    <row r="10860" spans="2:5" ht="25.5" customHeight="1">
      <c r="B10860" s="27" cm="1">
        <f t="array" ref="B10860">SUM(($D$9:D10860)/$D$6)</f>
        <v>0.95407463823299243</v>
      </c>
      <c r="C10860" s="31" t="s">
        <v>10870</v>
      </c>
      <c r="D10860" s="31">
        <v>1</v>
      </c>
      <c r="E10860" s="23">
        <f t="shared" si="154"/>
        <v>1.9040365575019039E-5</v>
      </c>
    </row>
    <row r="10861" spans="2:5" ht="25.5" customHeight="1">
      <c r="B10861" s="27" cm="1">
        <f t="array" ref="B10861">SUM(($D$9:D10861)/$D$6)</f>
        <v>0.95409367859856742</v>
      </c>
      <c r="C10861" s="31" t="s">
        <v>10871</v>
      </c>
      <c r="D10861" s="31">
        <v>1</v>
      </c>
      <c r="E10861" s="23">
        <f t="shared" si="154"/>
        <v>1.9040365575019039E-5</v>
      </c>
    </row>
    <row r="10862" spans="2:5" ht="25.5" customHeight="1">
      <c r="B10862" s="27" cm="1">
        <f t="array" ref="B10862">SUM(($D$9:D10862)/$D$6)</f>
        <v>0.9541127189641424</v>
      </c>
      <c r="C10862" s="31" t="s">
        <v>10872</v>
      </c>
      <c r="D10862" s="31">
        <v>1</v>
      </c>
      <c r="E10862" s="23">
        <f t="shared" si="154"/>
        <v>1.9040365575019039E-5</v>
      </c>
    </row>
    <row r="10863" spans="2:5" ht="25.5" customHeight="1">
      <c r="B10863" s="27" cm="1">
        <f t="array" ref="B10863">SUM(($D$9:D10863)/$D$6)</f>
        <v>0.95413175932971739</v>
      </c>
      <c r="C10863" s="31" t="s">
        <v>10873</v>
      </c>
      <c r="D10863" s="31">
        <v>1</v>
      </c>
      <c r="E10863" s="23">
        <f t="shared" si="154"/>
        <v>1.9040365575019039E-5</v>
      </c>
    </row>
    <row r="10864" spans="2:5" ht="25.5" customHeight="1">
      <c r="B10864" s="27" cm="1">
        <f t="array" ref="B10864">SUM(($D$9:D10864)/$D$6)</f>
        <v>0.95415079969529237</v>
      </c>
      <c r="C10864" s="31" t="s">
        <v>10874</v>
      </c>
      <c r="D10864" s="31">
        <v>1</v>
      </c>
      <c r="E10864" s="23">
        <f t="shared" si="154"/>
        <v>1.9040365575019039E-5</v>
      </c>
    </row>
    <row r="10865" spans="2:5" ht="25.5" customHeight="1">
      <c r="B10865" s="27" cm="1">
        <f t="array" ref="B10865">SUM(($D$9:D10865)/$D$6)</f>
        <v>0.95416984006086736</v>
      </c>
      <c r="C10865" s="31" t="s">
        <v>10875</v>
      </c>
      <c r="D10865" s="31">
        <v>1</v>
      </c>
      <c r="E10865" s="23">
        <f t="shared" si="154"/>
        <v>1.9040365575019039E-5</v>
      </c>
    </row>
    <row r="10866" spans="2:5" ht="25.5" customHeight="1">
      <c r="B10866" s="27" cm="1">
        <f t="array" ref="B10866">SUM(($D$9:D10866)/$D$6)</f>
        <v>0.95418888042644234</v>
      </c>
      <c r="C10866" s="31" t="s">
        <v>10876</v>
      </c>
      <c r="D10866" s="31">
        <v>1</v>
      </c>
      <c r="E10866" s="23">
        <f t="shared" si="154"/>
        <v>1.9040365575019039E-5</v>
      </c>
    </row>
    <row r="10867" spans="2:5" ht="25.5" customHeight="1">
      <c r="B10867" s="27" cm="1">
        <f t="array" ref="B10867">SUM(($D$9:D10867)/$D$6)</f>
        <v>0.95420792079201733</v>
      </c>
      <c r="C10867" s="31" t="s">
        <v>10877</v>
      </c>
      <c r="D10867" s="31">
        <v>1</v>
      </c>
      <c r="E10867" s="23">
        <f t="shared" si="154"/>
        <v>1.9040365575019039E-5</v>
      </c>
    </row>
    <row r="10868" spans="2:5" ht="25.5" customHeight="1">
      <c r="B10868" s="27" cm="1">
        <f t="array" ref="B10868">SUM(($D$9:D10868)/$D$6)</f>
        <v>0.95422696115759231</v>
      </c>
      <c r="C10868" s="31" t="s">
        <v>10878</v>
      </c>
      <c r="D10868" s="31">
        <v>1</v>
      </c>
      <c r="E10868" s="23">
        <f t="shared" si="154"/>
        <v>1.9040365575019039E-5</v>
      </c>
    </row>
    <row r="10869" spans="2:5" ht="25.5" customHeight="1">
      <c r="B10869" s="27" cm="1">
        <f t="array" ref="B10869">SUM(($D$9:D10869)/$D$6)</f>
        <v>0.9542460015231673</v>
      </c>
      <c r="C10869" s="31" t="s">
        <v>10879</v>
      </c>
      <c r="D10869" s="31">
        <v>1</v>
      </c>
      <c r="E10869" s="23">
        <f t="shared" si="154"/>
        <v>1.9040365575019039E-5</v>
      </c>
    </row>
    <row r="10870" spans="2:5" ht="25.5" customHeight="1">
      <c r="B10870" s="27" cm="1">
        <f t="array" ref="B10870">SUM(($D$9:D10870)/$D$6)</f>
        <v>0.95426504188874228</v>
      </c>
      <c r="C10870" s="31" t="s">
        <v>10880</v>
      </c>
      <c r="D10870" s="31">
        <v>1</v>
      </c>
      <c r="E10870" s="23">
        <f t="shared" si="154"/>
        <v>1.9040365575019039E-5</v>
      </c>
    </row>
    <row r="10871" spans="2:5" ht="25.5" customHeight="1">
      <c r="B10871" s="27" cm="1">
        <f t="array" ref="B10871">SUM(($D$9:D10871)/$D$6)</f>
        <v>0.95428408225431727</v>
      </c>
      <c r="C10871" s="31" t="s">
        <v>10881</v>
      </c>
      <c r="D10871" s="31">
        <v>1</v>
      </c>
      <c r="E10871" s="23">
        <f t="shared" si="154"/>
        <v>1.9040365575019039E-5</v>
      </c>
    </row>
    <row r="10872" spans="2:5" ht="25.5" customHeight="1">
      <c r="B10872" s="27" cm="1">
        <f t="array" ref="B10872">SUM(($D$9:D10872)/$D$6)</f>
        <v>0.95430312261989225</v>
      </c>
      <c r="C10872" s="31" t="s">
        <v>10882</v>
      </c>
      <c r="D10872" s="31">
        <v>1</v>
      </c>
      <c r="E10872" s="23">
        <f t="shared" si="154"/>
        <v>1.9040365575019039E-5</v>
      </c>
    </row>
    <row r="10873" spans="2:5" ht="25.5" customHeight="1">
      <c r="B10873" s="27" cm="1">
        <f t="array" ref="B10873">SUM(($D$9:D10873)/$D$6)</f>
        <v>0.95432216298546724</v>
      </c>
      <c r="C10873" s="31" t="s">
        <v>10883</v>
      </c>
      <c r="D10873" s="31">
        <v>1</v>
      </c>
      <c r="E10873" s="23">
        <f t="shared" si="154"/>
        <v>1.9040365575019039E-5</v>
      </c>
    </row>
    <row r="10874" spans="2:5" ht="25.5" customHeight="1">
      <c r="B10874" s="27" cm="1">
        <f t="array" ref="B10874">SUM(($D$9:D10874)/$D$6)</f>
        <v>0.95434120335104222</v>
      </c>
      <c r="C10874" s="31" t="s">
        <v>10884</v>
      </c>
      <c r="D10874" s="31">
        <v>1</v>
      </c>
      <c r="E10874" s="23">
        <f t="shared" si="154"/>
        <v>1.9040365575019039E-5</v>
      </c>
    </row>
    <row r="10875" spans="2:5" ht="25.5" customHeight="1">
      <c r="B10875" s="27" cm="1">
        <f t="array" ref="B10875">SUM(($D$9:D10875)/$D$6)</f>
        <v>0.95436024371661721</v>
      </c>
      <c r="C10875" s="31" t="s">
        <v>10885</v>
      </c>
      <c r="D10875" s="31">
        <v>1</v>
      </c>
      <c r="E10875" s="23">
        <f t="shared" si="154"/>
        <v>1.9040365575019039E-5</v>
      </c>
    </row>
    <row r="10876" spans="2:5" ht="25.5" customHeight="1">
      <c r="B10876" s="27" cm="1">
        <f t="array" ref="B10876">SUM(($D$9:D10876)/$D$6)</f>
        <v>0.95437928408219219</v>
      </c>
      <c r="C10876" s="31" t="s">
        <v>10886</v>
      </c>
      <c r="D10876" s="31">
        <v>1</v>
      </c>
      <c r="E10876" s="23">
        <f t="shared" si="154"/>
        <v>1.9040365575019039E-5</v>
      </c>
    </row>
    <row r="10877" spans="2:5" ht="25.5" customHeight="1">
      <c r="B10877" s="27" cm="1">
        <f t="array" ref="B10877">SUM(($D$9:D10877)/$D$6)</f>
        <v>0.95439832444776718</v>
      </c>
      <c r="C10877" s="31" t="s">
        <v>10887</v>
      </c>
      <c r="D10877" s="31">
        <v>1</v>
      </c>
      <c r="E10877" s="23">
        <f t="shared" si="154"/>
        <v>1.9040365575019039E-5</v>
      </c>
    </row>
    <row r="10878" spans="2:5" ht="25.5" customHeight="1">
      <c r="B10878" s="27" cm="1">
        <f t="array" ref="B10878">SUM(($D$9:D10878)/$D$6)</f>
        <v>0.95441736481334216</v>
      </c>
      <c r="C10878" s="31" t="s">
        <v>10888</v>
      </c>
      <c r="D10878" s="31">
        <v>1</v>
      </c>
      <c r="E10878" s="23">
        <f t="shared" si="154"/>
        <v>1.9040365575019039E-5</v>
      </c>
    </row>
    <row r="10879" spans="2:5" ht="25.5" customHeight="1">
      <c r="B10879" s="27" cm="1">
        <f t="array" ref="B10879">SUM(($D$9:D10879)/$D$6)</f>
        <v>0.95443640517891715</v>
      </c>
      <c r="C10879" s="31" t="s">
        <v>10889</v>
      </c>
      <c r="D10879" s="31">
        <v>1</v>
      </c>
      <c r="E10879" s="23">
        <f t="shared" si="154"/>
        <v>1.9040365575019039E-5</v>
      </c>
    </row>
    <row r="10880" spans="2:5" ht="25.5" customHeight="1">
      <c r="B10880" s="27" cm="1">
        <f t="array" ref="B10880">SUM(($D$9:D10880)/$D$6)</f>
        <v>0.95445544554449213</v>
      </c>
      <c r="C10880" s="31" t="s">
        <v>10890</v>
      </c>
      <c r="D10880" s="31">
        <v>1</v>
      </c>
      <c r="E10880" s="23">
        <f t="shared" si="154"/>
        <v>1.9040365575019039E-5</v>
      </c>
    </row>
    <row r="10881" spans="2:5" ht="25.5" customHeight="1">
      <c r="B10881" s="27" cm="1">
        <f t="array" ref="B10881">SUM(($D$9:D10881)/$D$6)</f>
        <v>0.95447448591006712</v>
      </c>
      <c r="C10881" s="31" t="s">
        <v>10891</v>
      </c>
      <c r="D10881" s="31">
        <v>1</v>
      </c>
      <c r="E10881" s="23">
        <f t="shared" si="154"/>
        <v>1.9040365575019039E-5</v>
      </c>
    </row>
    <row r="10882" spans="2:5" ht="25.5" customHeight="1">
      <c r="B10882" s="27" cm="1">
        <f t="array" ref="B10882">SUM(($D$9:D10882)/$D$6)</f>
        <v>0.9544935262756421</v>
      </c>
      <c r="C10882" s="31" t="s">
        <v>10892</v>
      </c>
      <c r="D10882" s="31">
        <v>1</v>
      </c>
      <c r="E10882" s="23">
        <f t="shared" si="154"/>
        <v>1.9040365575019039E-5</v>
      </c>
    </row>
    <row r="10883" spans="2:5" ht="25.5" customHeight="1">
      <c r="B10883" s="27" cm="1">
        <f t="array" ref="B10883">SUM(($D$9:D10883)/$D$6)</f>
        <v>0.95451256664121709</v>
      </c>
      <c r="C10883" s="31" t="s">
        <v>10893</v>
      </c>
      <c r="D10883" s="31">
        <v>1</v>
      </c>
      <c r="E10883" s="23">
        <f t="shared" si="154"/>
        <v>1.9040365575019039E-5</v>
      </c>
    </row>
    <row r="10884" spans="2:5" ht="25.5" customHeight="1">
      <c r="B10884" s="27" cm="1">
        <f t="array" ref="B10884">SUM(($D$9:D10884)/$D$6)</f>
        <v>0.95453160700679207</v>
      </c>
      <c r="C10884" s="31" t="s">
        <v>10894</v>
      </c>
      <c r="D10884" s="31">
        <v>1</v>
      </c>
      <c r="E10884" s="23">
        <f t="shared" ref="E10884:E10947" si="155">D10884/$D$6</f>
        <v>1.9040365575019039E-5</v>
      </c>
    </row>
    <row r="10885" spans="2:5" ht="25.5" customHeight="1">
      <c r="B10885" s="27" cm="1">
        <f t="array" ref="B10885">SUM(($D$9:D10885)/$D$6)</f>
        <v>0.95455064737236706</v>
      </c>
      <c r="C10885" s="31" t="s">
        <v>10895</v>
      </c>
      <c r="D10885" s="31">
        <v>1</v>
      </c>
      <c r="E10885" s="23">
        <f t="shared" si="155"/>
        <v>1.9040365575019039E-5</v>
      </c>
    </row>
    <row r="10886" spans="2:5" ht="25.5" customHeight="1">
      <c r="B10886" s="27" cm="1">
        <f t="array" ref="B10886">SUM(($D$9:D10886)/$D$6)</f>
        <v>0.95456968773794204</v>
      </c>
      <c r="C10886" s="31" t="s">
        <v>10896</v>
      </c>
      <c r="D10886" s="31">
        <v>1</v>
      </c>
      <c r="E10886" s="23">
        <f t="shared" si="155"/>
        <v>1.9040365575019039E-5</v>
      </c>
    </row>
    <row r="10887" spans="2:5" ht="25.5" customHeight="1">
      <c r="B10887" s="27" cm="1">
        <f t="array" ref="B10887">SUM(($D$9:D10887)/$D$6)</f>
        <v>0.95458872810351703</v>
      </c>
      <c r="C10887" s="31" t="s">
        <v>10897</v>
      </c>
      <c r="D10887" s="31">
        <v>1</v>
      </c>
      <c r="E10887" s="23">
        <f t="shared" si="155"/>
        <v>1.9040365575019039E-5</v>
      </c>
    </row>
    <row r="10888" spans="2:5" ht="25.5" customHeight="1">
      <c r="B10888" s="27" cm="1">
        <f t="array" ref="B10888">SUM(($D$9:D10888)/$D$6)</f>
        <v>0.95460776846909201</v>
      </c>
      <c r="C10888" s="31" t="s">
        <v>10898</v>
      </c>
      <c r="D10888" s="31">
        <v>1</v>
      </c>
      <c r="E10888" s="23">
        <f t="shared" si="155"/>
        <v>1.9040365575019039E-5</v>
      </c>
    </row>
    <row r="10889" spans="2:5" ht="25.5" customHeight="1">
      <c r="B10889" s="27" cm="1">
        <f t="array" ref="B10889">SUM(($D$9:D10889)/$D$6)</f>
        <v>0.954626808834667</v>
      </c>
      <c r="C10889" s="31" t="s">
        <v>10899</v>
      </c>
      <c r="D10889" s="31">
        <v>1</v>
      </c>
      <c r="E10889" s="23">
        <f t="shared" si="155"/>
        <v>1.9040365575019039E-5</v>
      </c>
    </row>
    <row r="10890" spans="2:5" ht="25.5" customHeight="1">
      <c r="B10890" s="27" cm="1">
        <f t="array" ref="B10890">SUM(($D$9:D10890)/$D$6)</f>
        <v>0.95464584920024198</v>
      </c>
      <c r="C10890" s="31" t="s">
        <v>10900</v>
      </c>
      <c r="D10890" s="31">
        <v>1</v>
      </c>
      <c r="E10890" s="23">
        <f t="shared" si="155"/>
        <v>1.9040365575019039E-5</v>
      </c>
    </row>
    <row r="10891" spans="2:5" ht="25.5" customHeight="1">
      <c r="B10891" s="27" cm="1">
        <f t="array" ref="B10891">SUM(($D$9:D10891)/$D$6)</f>
        <v>0.95466488956581697</v>
      </c>
      <c r="C10891" s="31" t="s">
        <v>10901</v>
      </c>
      <c r="D10891" s="31">
        <v>1</v>
      </c>
      <c r="E10891" s="23">
        <f t="shared" si="155"/>
        <v>1.9040365575019039E-5</v>
      </c>
    </row>
    <row r="10892" spans="2:5" ht="25.5" customHeight="1">
      <c r="B10892" s="27" cm="1">
        <f t="array" ref="B10892">SUM(($D$9:D10892)/$D$6)</f>
        <v>0.95468392993139195</v>
      </c>
      <c r="C10892" s="31" t="s">
        <v>10902</v>
      </c>
      <c r="D10892" s="31">
        <v>1</v>
      </c>
      <c r="E10892" s="23">
        <f t="shared" si="155"/>
        <v>1.9040365575019039E-5</v>
      </c>
    </row>
    <row r="10893" spans="2:5" ht="25.5" customHeight="1">
      <c r="B10893" s="27" cm="1">
        <f t="array" ref="B10893">SUM(($D$9:D10893)/$D$6)</f>
        <v>0.95470297029696694</v>
      </c>
      <c r="C10893" s="31" t="s">
        <v>10903</v>
      </c>
      <c r="D10893" s="31">
        <v>1</v>
      </c>
      <c r="E10893" s="23">
        <f t="shared" si="155"/>
        <v>1.9040365575019039E-5</v>
      </c>
    </row>
    <row r="10894" spans="2:5" ht="25.5" customHeight="1">
      <c r="B10894" s="27" cm="1">
        <f t="array" ref="B10894">SUM(($D$9:D10894)/$D$6)</f>
        <v>0.95472201066254192</v>
      </c>
      <c r="C10894" s="31" t="s">
        <v>10904</v>
      </c>
      <c r="D10894" s="31">
        <v>1</v>
      </c>
      <c r="E10894" s="23">
        <f t="shared" si="155"/>
        <v>1.9040365575019039E-5</v>
      </c>
    </row>
    <row r="10895" spans="2:5" ht="25.5" customHeight="1">
      <c r="B10895" s="27" cm="1">
        <f t="array" ref="B10895">SUM(($D$9:D10895)/$D$6)</f>
        <v>0.9547410510281169</v>
      </c>
      <c r="C10895" s="31" t="s">
        <v>10905</v>
      </c>
      <c r="D10895" s="31">
        <v>1</v>
      </c>
      <c r="E10895" s="23">
        <f t="shared" si="155"/>
        <v>1.9040365575019039E-5</v>
      </c>
    </row>
    <row r="10896" spans="2:5" ht="25.5" customHeight="1">
      <c r="B10896" s="27" cm="1">
        <f t="array" ref="B10896">SUM(($D$9:D10896)/$D$6)</f>
        <v>0.95476009139369189</v>
      </c>
      <c r="C10896" s="31" t="s">
        <v>10906</v>
      </c>
      <c r="D10896" s="31">
        <v>1</v>
      </c>
      <c r="E10896" s="23">
        <f t="shared" si="155"/>
        <v>1.9040365575019039E-5</v>
      </c>
    </row>
    <row r="10897" spans="2:5" ht="25.5" customHeight="1">
      <c r="B10897" s="27" cm="1">
        <f t="array" ref="B10897">SUM(($D$9:D10897)/$D$6)</f>
        <v>0.95477913175926687</v>
      </c>
      <c r="C10897" s="31" t="s">
        <v>10907</v>
      </c>
      <c r="D10897" s="31">
        <v>1</v>
      </c>
      <c r="E10897" s="23">
        <f t="shared" si="155"/>
        <v>1.9040365575019039E-5</v>
      </c>
    </row>
    <row r="10898" spans="2:5" ht="25.5" customHeight="1">
      <c r="B10898" s="27" cm="1">
        <f t="array" ref="B10898">SUM(($D$9:D10898)/$D$6)</f>
        <v>0.95479817212484186</v>
      </c>
      <c r="C10898" s="31" t="s">
        <v>10908</v>
      </c>
      <c r="D10898" s="31">
        <v>1</v>
      </c>
      <c r="E10898" s="23">
        <f t="shared" si="155"/>
        <v>1.9040365575019039E-5</v>
      </c>
    </row>
    <row r="10899" spans="2:5" ht="25.5" customHeight="1">
      <c r="B10899" s="27" cm="1">
        <f t="array" ref="B10899">SUM(($D$9:D10899)/$D$6)</f>
        <v>0.95481721249041684</v>
      </c>
      <c r="C10899" s="31" t="s">
        <v>10909</v>
      </c>
      <c r="D10899" s="31">
        <v>1</v>
      </c>
      <c r="E10899" s="23">
        <f t="shared" si="155"/>
        <v>1.9040365575019039E-5</v>
      </c>
    </row>
    <row r="10900" spans="2:5" ht="25.5" customHeight="1">
      <c r="B10900" s="27" cm="1">
        <f t="array" ref="B10900">SUM(($D$9:D10900)/$D$6)</f>
        <v>0.95483625285599183</v>
      </c>
      <c r="C10900" s="31" t="s">
        <v>10910</v>
      </c>
      <c r="D10900" s="31">
        <v>1</v>
      </c>
      <c r="E10900" s="23">
        <f t="shared" si="155"/>
        <v>1.9040365575019039E-5</v>
      </c>
    </row>
    <row r="10901" spans="2:5" ht="25.5" customHeight="1">
      <c r="B10901" s="27" cm="1">
        <f t="array" ref="B10901">SUM(($D$9:D10901)/$D$6)</f>
        <v>0.95485529322156681</v>
      </c>
      <c r="C10901" s="31" t="s">
        <v>10911</v>
      </c>
      <c r="D10901" s="31">
        <v>1</v>
      </c>
      <c r="E10901" s="23">
        <f t="shared" si="155"/>
        <v>1.9040365575019039E-5</v>
      </c>
    </row>
    <row r="10902" spans="2:5" ht="25.5" customHeight="1">
      <c r="B10902" s="27" cm="1">
        <f t="array" ref="B10902">SUM(($D$9:D10902)/$D$6)</f>
        <v>0.9548743335871418</v>
      </c>
      <c r="C10902" s="31" t="s">
        <v>10912</v>
      </c>
      <c r="D10902" s="31">
        <v>1</v>
      </c>
      <c r="E10902" s="23">
        <f t="shared" si="155"/>
        <v>1.9040365575019039E-5</v>
      </c>
    </row>
    <row r="10903" spans="2:5" ht="25.5" customHeight="1">
      <c r="B10903" s="27" cm="1">
        <f t="array" ref="B10903">SUM(($D$9:D10903)/$D$6)</f>
        <v>0.95489337395271678</v>
      </c>
      <c r="C10903" s="31" t="s">
        <v>10913</v>
      </c>
      <c r="D10903" s="31">
        <v>1</v>
      </c>
      <c r="E10903" s="23">
        <f t="shared" si="155"/>
        <v>1.9040365575019039E-5</v>
      </c>
    </row>
    <row r="10904" spans="2:5" ht="25.5" customHeight="1">
      <c r="B10904" s="27" cm="1">
        <f t="array" ref="B10904">SUM(($D$9:D10904)/$D$6)</f>
        <v>0.95491241431829177</v>
      </c>
      <c r="C10904" s="31" t="s">
        <v>10914</v>
      </c>
      <c r="D10904" s="31">
        <v>1</v>
      </c>
      <c r="E10904" s="23">
        <f t="shared" si="155"/>
        <v>1.9040365575019039E-5</v>
      </c>
    </row>
    <row r="10905" spans="2:5" ht="25.5" customHeight="1">
      <c r="B10905" s="27" cm="1">
        <f t="array" ref="B10905">SUM(($D$9:D10905)/$D$6)</f>
        <v>0.95493145468386675</v>
      </c>
      <c r="C10905" s="31" t="s">
        <v>10915</v>
      </c>
      <c r="D10905" s="31">
        <v>1</v>
      </c>
      <c r="E10905" s="23">
        <f t="shared" si="155"/>
        <v>1.9040365575019039E-5</v>
      </c>
    </row>
    <row r="10906" spans="2:5" ht="25.5" customHeight="1">
      <c r="B10906" s="27" cm="1">
        <f t="array" ref="B10906">SUM(($D$9:D10906)/$D$6)</f>
        <v>0.95495049504944174</v>
      </c>
      <c r="C10906" s="31" t="s">
        <v>10916</v>
      </c>
      <c r="D10906" s="31">
        <v>1</v>
      </c>
      <c r="E10906" s="23">
        <f t="shared" si="155"/>
        <v>1.9040365575019039E-5</v>
      </c>
    </row>
    <row r="10907" spans="2:5" ht="25.5" customHeight="1">
      <c r="B10907" s="27" cm="1">
        <f t="array" ref="B10907">SUM(($D$9:D10907)/$D$6)</f>
        <v>0.95496953541501672</v>
      </c>
      <c r="C10907" s="31" t="s">
        <v>10917</v>
      </c>
      <c r="D10907" s="31">
        <v>1</v>
      </c>
      <c r="E10907" s="23">
        <f t="shared" si="155"/>
        <v>1.9040365575019039E-5</v>
      </c>
    </row>
    <row r="10908" spans="2:5" ht="25.5" customHeight="1">
      <c r="B10908" s="27" cm="1">
        <f t="array" ref="B10908">SUM(($D$9:D10908)/$D$6)</f>
        <v>0.95498857578059171</v>
      </c>
      <c r="C10908" s="31" t="s">
        <v>10918</v>
      </c>
      <c r="D10908" s="31">
        <v>1</v>
      </c>
      <c r="E10908" s="23">
        <f t="shared" si="155"/>
        <v>1.9040365575019039E-5</v>
      </c>
    </row>
    <row r="10909" spans="2:5" ht="25.5" customHeight="1">
      <c r="B10909" s="27" cm="1">
        <f t="array" ref="B10909">SUM(($D$9:D10909)/$D$6)</f>
        <v>0.95500761614616669</v>
      </c>
      <c r="C10909" s="31" t="s">
        <v>10919</v>
      </c>
      <c r="D10909" s="31">
        <v>1</v>
      </c>
      <c r="E10909" s="23">
        <f t="shared" si="155"/>
        <v>1.9040365575019039E-5</v>
      </c>
    </row>
    <row r="10910" spans="2:5" ht="25.5" customHeight="1">
      <c r="B10910" s="27" cm="1">
        <f t="array" ref="B10910">SUM(($D$9:D10910)/$D$6)</f>
        <v>0.95502665651174168</v>
      </c>
      <c r="C10910" s="31" t="s">
        <v>10920</v>
      </c>
      <c r="D10910" s="31">
        <v>1</v>
      </c>
      <c r="E10910" s="23">
        <f t="shared" si="155"/>
        <v>1.9040365575019039E-5</v>
      </c>
    </row>
    <row r="10911" spans="2:5" ht="25.5" customHeight="1">
      <c r="B10911" s="27" cm="1">
        <f t="array" ref="B10911">SUM(($D$9:D10911)/$D$6)</f>
        <v>0.95504569687731666</v>
      </c>
      <c r="C10911" s="31" t="s">
        <v>10921</v>
      </c>
      <c r="D10911" s="31">
        <v>1</v>
      </c>
      <c r="E10911" s="23">
        <f t="shared" si="155"/>
        <v>1.9040365575019039E-5</v>
      </c>
    </row>
    <row r="10912" spans="2:5" ht="25.5" customHeight="1">
      <c r="B10912" s="27" cm="1">
        <f t="array" ref="B10912">SUM(($D$9:D10912)/$D$6)</f>
        <v>0.95506473724289165</v>
      </c>
      <c r="C10912" s="31" t="s">
        <v>10922</v>
      </c>
      <c r="D10912" s="31">
        <v>1</v>
      </c>
      <c r="E10912" s="23">
        <f t="shared" si="155"/>
        <v>1.9040365575019039E-5</v>
      </c>
    </row>
    <row r="10913" spans="2:5" ht="25.5" customHeight="1">
      <c r="B10913" s="27" cm="1">
        <f t="array" ref="B10913">SUM(($D$9:D10913)/$D$6)</f>
        <v>0.95508377760846663</v>
      </c>
      <c r="C10913" s="31" t="s">
        <v>10923</v>
      </c>
      <c r="D10913" s="31">
        <v>1</v>
      </c>
      <c r="E10913" s="23">
        <f t="shared" si="155"/>
        <v>1.9040365575019039E-5</v>
      </c>
    </row>
    <row r="10914" spans="2:5" ht="25.5" customHeight="1">
      <c r="B10914" s="27" cm="1">
        <f t="array" ref="B10914">SUM(($D$9:D10914)/$D$6)</f>
        <v>0.95510281797404162</v>
      </c>
      <c r="C10914" s="31" t="s">
        <v>10924</v>
      </c>
      <c r="D10914" s="31">
        <v>1</v>
      </c>
      <c r="E10914" s="23">
        <f t="shared" si="155"/>
        <v>1.9040365575019039E-5</v>
      </c>
    </row>
    <row r="10915" spans="2:5" ht="25.5" customHeight="1">
      <c r="B10915" s="27" cm="1">
        <f t="array" ref="B10915">SUM(($D$9:D10915)/$D$6)</f>
        <v>0.9551218583396166</v>
      </c>
      <c r="C10915" s="31" t="s">
        <v>10925</v>
      </c>
      <c r="D10915" s="31">
        <v>1</v>
      </c>
      <c r="E10915" s="23">
        <f t="shared" si="155"/>
        <v>1.9040365575019039E-5</v>
      </c>
    </row>
    <row r="10916" spans="2:5" ht="25.5" customHeight="1">
      <c r="B10916" s="27" cm="1">
        <f t="array" ref="B10916">SUM(($D$9:D10916)/$D$6)</f>
        <v>0.95514089870519159</v>
      </c>
      <c r="C10916" s="31" t="s">
        <v>10926</v>
      </c>
      <c r="D10916" s="31">
        <v>1</v>
      </c>
      <c r="E10916" s="23">
        <f t="shared" si="155"/>
        <v>1.9040365575019039E-5</v>
      </c>
    </row>
    <row r="10917" spans="2:5" ht="25.5" customHeight="1">
      <c r="B10917" s="27" cm="1">
        <f t="array" ref="B10917">SUM(($D$9:D10917)/$D$6)</f>
        <v>0.95515993907076657</v>
      </c>
      <c r="C10917" s="31" t="s">
        <v>10927</v>
      </c>
      <c r="D10917" s="31">
        <v>1</v>
      </c>
      <c r="E10917" s="23">
        <f t="shared" si="155"/>
        <v>1.9040365575019039E-5</v>
      </c>
    </row>
    <row r="10918" spans="2:5" ht="25.5" customHeight="1">
      <c r="B10918" s="27" cm="1">
        <f t="array" ref="B10918">SUM(($D$9:D10918)/$D$6)</f>
        <v>0.95517897943634156</v>
      </c>
      <c r="C10918" s="31" t="s">
        <v>10928</v>
      </c>
      <c r="D10918" s="31">
        <v>1</v>
      </c>
      <c r="E10918" s="23">
        <f t="shared" si="155"/>
        <v>1.9040365575019039E-5</v>
      </c>
    </row>
    <row r="10919" spans="2:5" ht="25.5" customHeight="1">
      <c r="B10919" s="27" cm="1">
        <f t="array" ref="B10919">SUM(($D$9:D10919)/$D$6)</f>
        <v>0.95519801980191654</v>
      </c>
      <c r="C10919" s="31" t="s">
        <v>10929</v>
      </c>
      <c r="D10919" s="31">
        <v>1</v>
      </c>
      <c r="E10919" s="23">
        <f t="shared" si="155"/>
        <v>1.9040365575019039E-5</v>
      </c>
    </row>
    <row r="10920" spans="2:5" ht="25.5" customHeight="1">
      <c r="B10920" s="27" cm="1">
        <f t="array" ref="B10920">SUM(($D$9:D10920)/$D$6)</f>
        <v>0.95521706016749153</v>
      </c>
      <c r="C10920" s="31" t="s">
        <v>10930</v>
      </c>
      <c r="D10920" s="31">
        <v>1</v>
      </c>
      <c r="E10920" s="23">
        <f t="shared" si="155"/>
        <v>1.9040365575019039E-5</v>
      </c>
    </row>
    <row r="10921" spans="2:5" ht="25.5" customHeight="1">
      <c r="B10921" s="27" cm="1">
        <f t="array" ref="B10921">SUM(($D$9:D10921)/$D$6)</f>
        <v>0.95523610053306651</v>
      </c>
      <c r="C10921" s="31" t="s">
        <v>10931</v>
      </c>
      <c r="D10921" s="31">
        <v>1</v>
      </c>
      <c r="E10921" s="23">
        <f t="shared" si="155"/>
        <v>1.9040365575019039E-5</v>
      </c>
    </row>
    <row r="10922" spans="2:5" ht="25.5" customHeight="1">
      <c r="B10922" s="27" cm="1">
        <f t="array" ref="B10922">SUM(($D$9:D10922)/$D$6)</f>
        <v>0.9552551408986415</v>
      </c>
      <c r="C10922" s="31" t="s">
        <v>10932</v>
      </c>
      <c r="D10922" s="31">
        <v>1</v>
      </c>
      <c r="E10922" s="23">
        <f t="shared" si="155"/>
        <v>1.9040365575019039E-5</v>
      </c>
    </row>
    <row r="10923" spans="2:5" ht="25.5" customHeight="1">
      <c r="B10923" s="27" cm="1">
        <f t="array" ref="B10923">SUM(($D$9:D10923)/$D$6)</f>
        <v>0.95527418126421648</v>
      </c>
      <c r="C10923" s="31" t="s">
        <v>10933</v>
      </c>
      <c r="D10923" s="31">
        <v>1</v>
      </c>
      <c r="E10923" s="23">
        <f t="shared" si="155"/>
        <v>1.9040365575019039E-5</v>
      </c>
    </row>
    <row r="10924" spans="2:5" ht="25.5" customHeight="1">
      <c r="B10924" s="27" cm="1">
        <f t="array" ref="B10924">SUM(($D$9:D10924)/$D$6)</f>
        <v>0.95529322162979147</v>
      </c>
      <c r="C10924" s="31" t="s">
        <v>10934</v>
      </c>
      <c r="D10924" s="31">
        <v>1</v>
      </c>
      <c r="E10924" s="23">
        <f t="shared" si="155"/>
        <v>1.9040365575019039E-5</v>
      </c>
    </row>
    <row r="10925" spans="2:5" ht="25.5" customHeight="1">
      <c r="B10925" s="27" cm="1">
        <f t="array" ref="B10925">SUM(($D$9:D10925)/$D$6)</f>
        <v>0.95531226199536645</v>
      </c>
      <c r="C10925" s="31" t="s">
        <v>10935</v>
      </c>
      <c r="D10925" s="31">
        <v>1</v>
      </c>
      <c r="E10925" s="23">
        <f t="shared" si="155"/>
        <v>1.9040365575019039E-5</v>
      </c>
    </row>
    <row r="10926" spans="2:5" ht="25.5" customHeight="1">
      <c r="B10926" s="27" cm="1">
        <f t="array" ref="B10926">SUM(($D$9:D10926)/$D$6)</f>
        <v>0.95533130236094144</v>
      </c>
      <c r="C10926" s="31" t="s">
        <v>10936</v>
      </c>
      <c r="D10926" s="31">
        <v>1</v>
      </c>
      <c r="E10926" s="23">
        <f t="shared" si="155"/>
        <v>1.9040365575019039E-5</v>
      </c>
    </row>
    <row r="10927" spans="2:5" ht="25.5" customHeight="1">
      <c r="B10927" s="27" cm="1">
        <f t="array" ref="B10927">SUM(($D$9:D10927)/$D$6)</f>
        <v>0.95535034272651642</v>
      </c>
      <c r="C10927" s="31" t="s">
        <v>10937</v>
      </c>
      <c r="D10927" s="31">
        <v>1</v>
      </c>
      <c r="E10927" s="23">
        <f t="shared" si="155"/>
        <v>1.9040365575019039E-5</v>
      </c>
    </row>
    <row r="10928" spans="2:5" ht="25.5" customHeight="1">
      <c r="B10928" s="27" cm="1">
        <f t="array" ref="B10928">SUM(($D$9:D10928)/$D$6)</f>
        <v>0.95536938309209141</v>
      </c>
      <c r="C10928" s="31" t="s">
        <v>10938</v>
      </c>
      <c r="D10928" s="31">
        <v>1</v>
      </c>
      <c r="E10928" s="23">
        <f t="shared" si="155"/>
        <v>1.9040365575019039E-5</v>
      </c>
    </row>
    <row r="10929" spans="2:5" ht="25.5" customHeight="1">
      <c r="B10929" s="27" cm="1">
        <f t="array" ref="B10929">SUM(($D$9:D10929)/$D$6)</f>
        <v>0.95538842345766639</v>
      </c>
      <c r="C10929" s="31" t="s">
        <v>10939</v>
      </c>
      <c r="D10929" s="31">
        <v>1</v>
      </c>
      <c r="E10929" s="23">
        <f t="shared" si="155"/>
        <v>1.9040365575019039E-5</v>
      </c>
    </row>
    <row r="10930" spans="2:5" ht="25.5" customHeight="1">
      <c r="B10930" s="27" cm="1">
        <f t="array" ref="B10930">SUM(($D$9:D10930)/$D$6)</f>
        <v>0.95540746382324138</v>
      </c>
      <c r="C10930" s="31" t="s">
        <v>10940</v>
      </c>
      <c r="D10930" s="31">
        <v>1</v>
      </c>
      <c r="E10930" s="23">
        <f t="shared" si="155"/>
        <v>1.9040365575019039E-5</v>
      </c>
    </row>
    <row r="10931" spans="2:5" ht="25.5" customHeight="1">
      <c r="B10931" s="27" cm="1">
        <f t="array" ref="B10931">SUM(($D$9:D10931)/$D$6)</f>
        <v>0.95542650418881636</v>
      </c>
      <c r="C10931" s="31" t="s">
        <v>10941</v>
      </c>
      <c r="D10931" s="31">
        <v>1</v>
      </c>
      <c r="E10931" s="23">
        <f t="shared" si="155"/>
        <v>1.9040365575019039E-5</v>
      </c>
    </row>
    <row r="10932" spans="2:5" ht="25.5" customHeight="1">
      <c r="B10932" s="27" cm="1">
        <f t="array" ref="B10932">SUM(($D$9:D10932)/$D$6)</f>
        <v>0.95544554455439135</v>
      </c>
      <c r="C10932" s="31" t="s">
        <v>10942</v>
      </c>
      <c r="D10932" s="31">
        <v>1</v>
      </c>
      <c r="E10932" s="23">
        <f t="shared" si="155"/>
        <v>1.9040365575019039E-5</v>
      </c>
    </row>
    <row r="10933" spans="2:5" ht="25.5" customHeight="1">
      <c r="B10933" s="27" cm="1">
        <f t="array" ref="B10933">SUM(($D$9:D10933)/$D$6)</f>
        <v>0.95546458491996633</v>
      </c>
      <c r="C10933" s="31" t="s">
        <v>10943</v>
      </c>
      <c r="D10933" s="31">
        <v>1</v>
      </c>
      <c r="E10933" s="23">
        <f t="shared" si="155"/>
        <v>1.9040365575019039E-5</v>
      </c>
    </row>
    <row r="10934" spans="2:5" ht="25.5" customHeight="1">
      <c r="B10934" s="27" cm="1">
        <f t="array" ref="B10934">SUM(($D$9:D10934)/$D$6)</f>
        <v>0.95548362528554132</v>
      </c>
      <c r="C10934" s="31" t="s">
        <v>10944</v>
      </c>
      <c r="D10934" s="31">
        <v>1</v>
      </c>
      <c r="E10934" s="23">
        <f t="shared" si="155"/>
        <v>1.9040365575019039E-5</v>
      </c>
    </row>
    <row r="10935" spans="2:5" ht="25.5" customHeight="1">
      <c r="B10935" s="27" cm="1">
        <f t="array" ref="B10935">SUM(($D$9:D10935)/$D$6)</f>
        <v>0.9555026656511163</v>
      </c>
      <c r="C10935" s="31" t="s">
        <v>10945</v>
      </c>
      <c r="D10935" s="31">
        <v>1</v>
      </c>
      <c r="E10935" s="23">
        <f t="shared" si="155"/>
        <v>1.9040365575019039E-5</v>
      </c>
    </row>
    <row r="10936" spans="2:5" ht="25.5" customHeight="1">
      <c r="B10936" s="27" cm="1">
        <f t="array" ref="B10936">SUM(($D$9:D10936)/$D$6)</f>
        <v>0.95552170601669129</v>
      </c>
      <c r="C10936" s="31" t="s">
        <v>10946</v>
      </c>
      <c r="D10936" s="31">
        <v>1</v>
      </c>
      <c r="E10936" s="23">
        <f t="shared" si="155"/>
        <v>1.9040365575019039E-5</v>
      </c>
    </row>
    <row r="10937" spans="2:5" ht="25.5" customHeight="1">
      <c r="B10937" s="27" cm="1">
        <f t="array" ref="B10937">SUM(($D$9:D10937)/$D$6)</f>
        <v>0.95554074638226627</v>
      </c>
      <c r="C10937" s="31" t="s">
        <v>10947</v>
      </c>
      <c r="D10937" s="31">
        <v>1</v>
      </c>
      <c r="E10937" s="23">
        <f t="shared" si="155"/>
        <v>1.9040365575019039E-5</v>
      </c>
    </row>
    <row r="10938" spans="2:5" ht="25.5" customHeight="1">
      <c r="B10938" s="27" cm="1">
        <f t="array" ref="B10938">SUM(($D$9:D10938)/$D$6)</f>
        <v>0.95555978674784126</v>
      </c>
      <c r="C10938" s="31" t="s">
        <v>10948</v>
      </c>
      <c r="D10938" s="31">
        <v>1</v>
      </c>
      <c r="E10938" s="23">
        <f t="shared" si="155"/>
        <v>1.9040365575019039E-5</v>
      </c>
    </row>
    <row r="10939" spans="2:5" ht="25.5" customHeight="1">
      <c r="B10939" s="27" cm="1">
        <f t="array" ref="B10939">SUM(($D$9:D10939)/$D$6)</f>
        <v>0.95557882711341624</v>
      </c>
      <c r="C10939" s="31" t="s">
        <v>10949</v>
      </c>
      <c r="D10939" s="31">
        <v>1</v>
      </c>
      <c r="E10939" s="23">
        <f t="shared" si="155"/>
        <v>1.9040365575019039E-5</v>
      </c>
    </row>
    <row r="10940" spans="2:5" ht="25.5" customHeight="1">
      <c r="B10940" s="27" cm="1">
        <f t="array" ref="B10940">SUM(($D$9:D10940)/$D$6)</f>
        <v>0.95559786747899123</v>
      </c>
      <c r="C10940" s="31" t="s">
        <v>10950</v>
      </c>
      <c r="D10940" s="31">
        <v>1</v>
      </c>
      <c r="E10940" s="23">
        <f t="shared" si="155"/>
        <v>1.9040365575019039E-5</v>
      </c>
    </row>
    <row r="10941" spans="2:5" ht="25.5" customHeight="1">
      <c r="B10941" s="27" cm="1">
        <f t="array" ref="B10941">SUM(($D$9:D10941)/$D$6)</f>
        <v>0.95561690784456621</v>
      </c>
      <c r="C10941" s="31" t="s">
        <v>10951</v>
      </c>
      <c r="D10941" s="31">
        <v>1</v>
      </c>
      <c r="E10941" s="23">
        <f t="shared" si="155"/>
        <v>1.9040365575019039E-5</v>
      </c>
    </row>
    <row r="10942" spans="2:5" ht="25.5" customHeight="1">
      <c r="B10942" s="27" cm="1">
        <f t="array" ref="B10942">SUM(($D$9:D10942)/$D$6)</f>
        <v>0.9556359482101412</v>
      </c>
      <c r="C10942" s="31" t="s">
        <v>10952</v>
      </c>
      <c r="D10942" s="31">
        <v>1</v>
      </c>
      <c r="E10942" s="23">
        <f t="shared" si="155"/>
        <v>1.9040365575019039E-5</v>
      </c>
    </row>
    <row r="10943" spans="2:5" ht="25.5" customHeight="1">
      <c r="B10943" s="27" cm="1">
        <f t="array" ref="B10943">SUM(($D$9:D10943)/$D$6)</f>
        <v>0.95565498857571618</v>
      </c>
      <c r="C10943" s="31" t="s">
        <v>10953</v>
      </c>
      <c r="D10943" s="31">
        <v>1</v>
      </c>
      <c r="E10943" s="23">
        <f t="shared" si="155"/>
        <v>1.9040365575019039E-5</v>
      </c>
    </row>
    <row r="10944" spans="2:5" ht="25.5" customHeight="1">
      <c r="B10944" s="27" cm="1">
        <f t="array" ref="B10944">SUM(($D$9:D10944)/$D$6)</f>
        <v>0.95567402894129116</v>
      </c>
      <c r="C10944" s="31" t="s">
        <v>10954</v>
      </c>
      <c r="D10944" s="31">
        <v>1</v>
      </c>
      <c r="E10944" s="23">
        <f t="shared" si="155"/>
        <v>1.9040365575019039E-5</v>
      </c>
    </row>
    <row r="10945" spans="2:5" ht="25.5" customHeight="1">
      <c r="B10945" s="27" cm="1">
        <f t="array" ref="B10945">SUM(($D$9:D10945)/$D$6)</f>
        <v>0.95569306930686615</v>
      </c>
      <c r="C10945" s="31" t="s">
        <v>10955</v>
      </c>
      <c r="D10945" s="31">
        <v>1</v>
      </c>
      <c r="E10945" s="23">
        <f t="shared" si="155"/>
        <v>1.9040365575019039E-5</v>
      </c>
    </row>
    <row r="10946" spans="2:5" ht="25.5" customHeight="1">
      <c r="B10946" s="27" cm="1">
        <f t="array" ref="B10946">SUM(($D$9:D10946)/$D$6)</f>
        <v>0.95571210967244113</v>
      </c>
      <c r="C10946" s="31" t="s">
        <v>10956</v>
      </c>
      <c r="D10946" s="31">
        <v>1</v>
      </c>
      <c r="E10946" s="23">
        <f t="shared" si="155"/>
        <v>1.9040365575019039E-5</v>
      </c>
    </row>
    <row r="10947" spans="2:5" ht="25.5" customHeight="1">
      <c r="B10947" s="27" cm="1">
        <f t="array" ref="B10947">SUM(($D$9:D10947)/$D$6)</f>
        <v>0.95573115003801612</v>
      </c>
      <c r="C10947" s="31" t="s">
        <v>10957</v>
      </c>
      <c r="D10947" s="31">
        <v>1</v>
      </c>
      <c r="E10947" s="23">
        <f t="shared" si="155"/>
        <v>1.9040365575019039E-5</v>
      </c>
    </row>
    <row r="10948" spans="2:5" ht="25.5" customHeight="1">
      <c r="B10948" s="27" cm="1">
        <f t="array" ref="B10948">SUM(($D$9:D10948)/$D$6)</f>
        <v>0.9557501904035911</v>
      </c>
      <c r="C10948" s="31" t="s">
        <v>10958</v>
      </c>
      <c r="D10948" s="31">
        <v>1</v>
      </c>
      <c r="E10948" s="23">
        <f t="shared" ref="E10948:E11011" si="156">D10948/$D$6</f>
        <v>1.9040365575019039E-5</v>
      </c>
    </row>
    <row r="10949" spans="2:5" ht="25.5" customHeight="1">
      <c r="B10949" s="27" cm="1">
        <f t="array" ref="B10949">SUM(($D$9:D10949)/$D$6)</f>
        <v>0.95576923076916609</v>
      </c>
      <c r="C10949" s="31" t="s">
        <v>10959</v>
      </c>
      <c r="D10949" s="31">
        <v>1</v>
      </c>
      <c r="E10949" s="23">
        <f t="shared" si="156"/>
        <v>1.9040365575019039E-5</v>
      </c>
    </row>
    <row r="10950" spans="2:5" ht="25.5" customHeight="1">
      <c r="B10950" s="27" cm="1">
        <f t="array" ref="B10950">SUM(($D$9:D10950)/$D$6)</f>
        <v>0.95578827113474107</v>
      </c>
      <c r="C10950" s="31" t="s">
        <v>10960</v>
      </c>
      <c r="D10950" s="31">
        <v>1</v>
      </c>
      <c r="E10950" s="23">
        <f t="shared" si="156"/>
        <v>1.9040365575019039E-5</v>
      </c>
    </row>
    <row r="10951" spans="2:5" ht="25.5" customHeight="1">
      <c r="B10951" s="27" cm="1">
        <f t="array" ref="B10951">SUM(($D$9:D10951)/$D$6)</f>
        <v>0.95580731150031606</v>
      </c>
      <c r="C10951" s="31" t="s">
        <v>10961</v>
      </c>
      <c r="D10951" s="31">
        <v>1</v>
      </c>
      <c r="E10951" s="23">
        <f t="shared" si="156"/>
        <v>1.9040365575019039E-5</v>
      </c>
    </row>
    <row r="10952" spans="2:5" ht="25.5" customHeight="1">
      <c r="B10952" s="27" cm="1">
        <f t="array" ref="B10952">SUM(($D$9:D10952)/$D$6)</f>
        <v>0.95582635186589104</v>
      </c>
      <c r="C10952" s="31" t="s">
        <v>10962</v>
      </c>
      <c r="D10952" s="31">
        <v>1</v>
      </c>
      <c r="E10952" s="23">
        <f t="shared" si="156"/>
        <v>1.9040365575019039E-5</v>
      </c>
    </row>
    <row r="10953" spans="2:5" ht="25.5" customHeight="1">
      <c r="B10953" s="27" cm="1">
        <f t="array" ref="B10953">SUM(($D$9:D10953)/$D$6)</f>
        <v>0.95584539223146603</v>
      </c>
      <c r="C10953" s="31" t="s">
        <v>10963</v>
      </c>
      <c r="D10953" s="31">
        <v>1</v>
      </c>
      <c r="E10953" s="23">
        <f t="shared" si="156"/>
        <v>1.9040365575019039E-5</v>
      </c>
    </row>
    <row r="10954" spans="2:5" ht="25.5" customHeight="1">
      <c r="B10954" s="27" cm="1">
        <f t="array" ref="B10954">SUM(($D$9:D10954)/$D$6)</f>
        <v>0.95586443259704101</v>
      </c>
      <c r="C10954" s="31" t="s">
        <v>10964</v>
      </c>
      <c r="D10954" s="31">
        <v>1</v>
      </c>
      <c r="E10954" s="23">
        <f t="shared" si="156"/>
        <v>1.9040365575019039E-5</v>
      </c>
    </row>
    <row r="10955" spans="2:5" ht="25.5" customHeight="1">
      <c r="B10955" s="27" cm="1">
        <f t="array" ref="B10955">SUM(($D$9:D10955)/$D$6)</f>
        <v>0.955883472962616</v>
      </c>
      <c r="C10955" s="31" t="s">
        <v>10965</v>
      </c>
      <c r="D10955" s="31">
        <v>1</v>
      </c>
      <c r="E10955" s="23">
        <f t="shared" si="156"/>
        <v>1.9040365575019039E-5</v>
      </c>
    </row>
    <row r="10956" spans="2:5" ht="25.5" customHeight="1">
      <c r="B10956" s="27" cm="1">
        <f t="array" ref="B10956">SUM(($D$9:D10956)/$D$6)</f>
        <v>0.95590251332819098</v>
      </c>
      <c r="C10956" s="31" t="s">
        <v>10966</v>
      </c>
      <c r="D10956" s="31">
        <v>1</v>
      </c>
      <c r="E10956" s="23">
        <f t="shared" si="156"/>
        <v>1.9040365575019039E-5</v>
      </c>
    </row>
    <row r="10957" spans="2:5" ht="25.5" customHeight="1">
      <c r="B10957" s="27" cm="1">
        <f t="array" ref="B10957">SUM(($D$9:D10957)/$D$6)</f>
        <v>0.95592155369376597</v>
      </c>
      <c r="C10957" s="31" t="s">
        <v>10967</v>
      </c>
      <c r="D10957" s="31">
        <v>1</v>
      </c>
      <c r="E10957" s="23">
        <f t="shared" si="156"/>
        <v>1.9040365575019039E-5</v>
      </c>
    </row>
    <row r="10958" spans="2:5" ht="25.5" customHeight="1">
      <c r="B10958" s="27" cm="1">
        <f t="array" ref="B10958">SUM(($D$9:D10958)/$D$6)</f>
        <v>0.95594059405934095</v>
      </c>
      <c r="C10958" s="31" t="s">
        <v>10968</v>
      </c>
      <c r="D10958" s="31">
        <v>1</v>
      </c>
      <c r="E10958" s="23">
        <f t="shared" si="156"/>
        <v>1.9040365575019039E-5</v>
      </c>
    </row>
    <row r="10959" spans="2:5" ht="25.5" customHeight="1">
      <c r="B10959" s="27" cm="1">
        <f t="array" ref="B10959">SUM(($D$9:D10959)/$D$6)</f>
        <v>0.95595963442491594</v>
      </c>
      <c r="C10959" s="31" t="s">
        <v>10969</v>
      </c>
      <c r="D10959" s="31">
        <v>1</v>
      </c>
      <c r="E10959" s="23">
        <f t="shared" si="156"/>
        <v>1.9040365575019039E-5</v>
      </c>
    </row>
    <row r="10960" spans="2:5" ht="25.5" customHeight="1">
      <c r="B10960" s="27" cm="1">
        <f t="array" ref="B10960">SUM(($D$9:D10960)/$D$6)</f>
        <v>0.95597867479049092</v>
      </c>
      <c r="C10960" s="31" t="s">
        <v>10970</v>
      </c>
      <c r="D10960" s="31">
        <v>1</v>
      </c>
      <c r="E10960" s="23">
        <f t="shared" si="156"/>
        <v>1.9040365575019039E-5</v>
      </c>
    </row>
    <row r="10961" spans="2:5" ht="25.5" customHeight="1">
      <c r="B10961" s="27" cm="1">
        <f t="array" ref="B10961">SUM(($D$9:D10961)/$D$6)</f>
        <v>0.95599771515606591</v>
      </c>
      <c r="C10961" s="31" t="s">
        <v>10971</v>
      </c>
      <c r="D10961" s="31">
        <v>1</v>
      </c>
      <c r="E10961" s="23">
        <f t="shared" si="156"/>
        <v>1.9040365575019039E-5</v>
      </c>
    </row>
    <row r="10962" spans="2:5" ht="25.5" customHeight="1">
      <c r="B10962" s="27" cm="1">
        <f t="array" ref="B10962">SUM(($D$9:D10962)/$D$6)</f>
        <v>0.95601675552164089</v>
      </c>
      <c r="C10962" s="31" t="s">
        <v>10972</v>
      </c>
      <c r="D10962" s="31">
        <v>1</v>
      </c>
      <c r="E10962" s="23">
        <f t="shared" si="156"/>
        <v>1.9040365575019039E-5</v>
      </c>
    </row>
    <row r="10963" spans="2:5" ht="25.5" customHeight="1">
      <c r="B10963" s="27" cm="1">
        <f t="array" ref="B10963">SUM(($D$9:D10963)/$D$6)</f>
        <v>0.95603579588721588</v>
      </c>
      <c r="C10963" s="31" t="s">
        <v>10973</v>
      </c>
      <c r="D10963" s="31">
        <v>1</v>
      </c>
      <c r="E10963" s="23">
        <f t="shared" si="156"/>
        <v>1.9040365575019039E-5</v>
      </c>
    </row>
    <row r="10964" spans="2:5" ht="25.5" customHeight="1">
      <c r="B10964" s="27" cm="1">
        <f t="array" ref="B10964">SUM(($D$9:D10964)/$D$6)</f>
        <v>0.95605483625279086</v>
      </c>
      <c r="C10964" s="31" t="s">
        <v>10974</v>
      </c>
      <c r="D10964" s="31">
        <v>1</v>
      </c>
      <c r="E10964" s="23">
        <f t="shared" si="156"/>
        <v>1.9040365575019039E-5</v>
      </c>
    </row>
    <row r="10965" spans="2:5" ht="25.5" customHeight="1">
      <c r="B10965" s="27" cm="1">
        <f t="array" ref="B10965">SUM(($D$9:D10965)/$D$6)</f>
        <v>0.95607387661836585</v>
      </c>
      <c r="C10965" s="31" t="s">
        <v>10975</v>
      </c>
      <c r="D10965" s="31">
        <v>1</v>
      </c>
      <c r="E10965" s="23">
        <f t="shared" si="156"/>
        <v>1.9040365575019039E-5</v>
      </c>
    </row>
    <row r="10966" spans="2:5" ht="25.5" customHeight="1">
      <c r="B10966" s="27" cm="1">
        <f t="array" ref="B10966">SUM(($D$9:D10966)/$D$6)</f>
        <v>0.95609291698394083</v>
      </c>
      <c r="C10966" s="31" t="s">
        <v>10976</v>
      </c>
      <c r="D10966" s="31">
        <v>1</v>
      </c>
      <c r="E10966" s="23">
        <f t="shared" si="156"/>
        <v>1.9040365575019039E-5</v>
      </c>
    </row>
    <row r="10967" spans="2:5" ht="25.5" customHeight="1">
      <c r="B10967" s="27" cm="1">
        <f t="array" ref="B10967">SUM(($D$9:D10967)/$D$6)</f>
        <v>0.95611195734951582</v>
      </c>
      <c r="C10967" s="31" t="s">
        <v>10977</v>
      </c>
      <c r="D10967" s="31">
        <v>1</v>
      </c>
      <c r="E10967" s="23">
        <f t="shared" si="156"/>
        <v>1.9040365575019039E-5</v>
      </c>
    </row>
    <row r="10968" spans="2:5" ht="25.5" customHeight="1">
      <c r="B10968" s="27" cm="1">
        <f t="array" ref="B10968">SUM(($D$9:D10968)/$D$6)</f>
        <v>0.9561309977150908</v>
      </c>
      <c r="C10968" s="31" t="s">
        <v>10978</v>
      </c>
      <c r="D10968" s="31">
        <v>1</v>
      </c>
      <c r="E10968" s="23">
        <f t="shared" si="156"/>
        <v>1.9040365575019039E-5</v>
      </c>
    </row>
    <row r="10969" spans="2:5" ht="25.5" customHeight="1">
      <c r="B10969" s="27" cm="1">
        <f t="array" ref="B10969">SUM(($D$9:D10969)/$D$6)</f>
        <v>0.95615003808066579</v>
      </c>
      <c r="C10969" s="31" t="s">
        <v>10979</v>
      </c>
      <c r="D10969" s="31">
        <v>1</v>
      </c>
      <c r="E10969" s="23">
        <f t="shared" si="156"/>
        <v>1.9040365575019039E-5</v>
      </c>
    </row>
    <row r="10970" spans="2:5" ht="25.5" customHeight="1">
      <c r="B10970" s="27" cm="1">
        <f t="array" ref="B10970">SUM(($D$9:D10970)/$D$6)</f>
        <v>0.95616907844624077</v>
      </c>
      <c r="C10970" s="31" t="s">
        <v>10980</v>
      </c>
      <c r="D10970" s="31">
        <v>1</v>
      </c>
      <c r="E10970" s="23">
        <f t="shared" si="156"/>
        <v>1.9040365575019039E-5</v>
      </c>
    </row>
    <row r="10971" spans="2:5" ht="25.5" customHeight="1">
      <c r="B10971" s="27" cm="1">
        <f t="array" ref="B10971">SUM(($D$9:D10971)/$D$6)</f>
        <v>0.95618811881181576</v>
      </c>
      <c r="C10971" s="31" t="s">
        <v>10981</v>
      </c>
      <c r="D10971" s="31">
        <v>1</v>
      </c>
      <c r="E10971" s="23">
        <f t="shared" si="156"/>
        <v>1.9040365575019039E-5</v>
      </c>
    </row>
    <row r="10972" spans="2:5" ht="25.5" customHeight="1">
      <c r="B10972" s="27" cm="1">
        <f t="array" ref="B10972">SUM(($D$9:D10972)/$D$6)</f>
        <v>0.95620715917739074</v>
      </c>
      <c r="C10972" s="31" t="s">
        <v>10982</v>
      </c>
      <c r="D10972" s="31">
        <v>1</v>
      </c>
      <c r="E10972" s="23">
        <f t="shared" si="156"/>
        <v>1.9040365575019039E-5</v>
      </c>
    </row>
    <row r="10973" spans="2:5" ht="25.5" customHeight="1">
      <c r="B10973" s="27" cm="1">
        <f t="array" ref="B10973">SUM(($D$9:D10973)/$D$6)</f>
        <v>0.95622619954296573</v>
      </c>
      <c r="C10973" s="31" t="s">
        <v>10983</v>
      </c>
      <c r="D10973" s="31">
        <v>1</v>
      </c>
      <c r="E10973" s="23">
        <f t="shared" si="156"/>
        <v>1.9040365575019039E-5</v>
      </c>
    </row>
    <row r="10974" spans="2:5" ht="25.5" customHeight="1">
      <c r="B10974" s="27" cm="1">
        <f t="array" ref="B10974">SUM(($D$9:D10974)/$D$6)</f>
        <v>0.95624523990854071</v>
      </c>
      <c r="C10974" s="31" t="s">
        <v>10984</v>
      </c>
      <c r="D10974" s="31">
        <v>1</v>
      </c>
      <c r="E10974" s="23">
        <f t="shared" si="156"/>
        <v>1.9040365575019039E-5</v>
      </c>
    </row>
    <row r="10975" spans="2:5" ht="25.5" customHeight="1">
      <c r="B10975" s="27" cm="1">
        <f t="array" ref="B10975">SUM(($D$9:D10975)/$D$6)</f>
        <v>0.9562642802741157</v>
      </c>
      <c r="C10975" s="31" t="s">
        <v>10985</v>
      </c>
      <c r="D10975" s="31">
        <v>1</v>
      </c>
      <c r="E10975" s="23">
        <f t="shared" si="156"/>
        <v>1.9040365575019039E-5</v>
      </c>
    </row>
    <row r="10976" spans="2:5" ht="25.5" customHeight="1">
      <c r="B10976" s="27" cm="1">
        <f t="array" ref="B10976">SUM(($D$9:D10976)/$D$6)</f>
        <v>0.95628332063969068</v>
      </c>
      <c r="C10976" s="31" t="s">
        <v>10986</v>
      </c>
      <c r="D10976" s="31">
        <v>1</v>
      </c>
      <c r="E10976" s="23">
        <f t="shared" si="156"/>
        <v>1.9040365575019039E-5</v>
      </c>
    </row>
    <row r="10977" spans="2:5" ht="25.5" customHeight="1">
      <c r="B10977" s="27" cm="1">
        <f t="array" ref="B10977">SUM(($D$9:D10977)/$D$6)</f>
        <v>0.95630236100526567</v>
      </c>
      <c r="C10977" s="31" t="s">
        <v>10987</v>
      </c>
      <c r="D10977" s="31">
        <v>1</v>
      </c>
      <c r="E10977" s="23">
        <f t="shared" si="156"/>
        <v>1.9040365575019039E-5</v>
      </c>
    </row>
    <row r="10978" spans="2:5" ht="25.5" customHeight="1">
      <c r="B10978" s="27" cm="1">
        <f t="array" ref="B10978">SUM(($D$9:D10978)/$D$6)</f>
        <v>0.95632140137084065</v>
      </c>
      <c r="C10978" s="31" t="s">
        <v>10988</v>
      </c>
      <c r="D10978" s="31">
        <v>1</v>
      </c>
      <c r="E10978" s="23">
        <f t="shared" si="156"/>
        <v>1.9040365575019039E-5</v>
      </c>
    </row>
    <row r="10979" spans="2:5" ht="25.5" customHeight="1">
      <c r="B10979" s="27" cm="1">
        <f t="array" ref="B10979">SUM(($D$9:D10979)/$D$6)</f>
        <v>0.95634044173641564</v>
      </c>
      <c r="C10979" s="31" t="s">
        <v>10989</v>
      </c>
      <c r="D10979" s="31">
        <v>1</v>
      </c>
      <c r="E10979" s="23">
        <f t="shared" si="156"/>
        <v>1.9040365575019039E-5</v>
      </c>
    </row>
    <row r="10980" spans="2:5" ht="25.5" customHeight="1">
      <c r="B10980" s="27" cm="1">
        <f t="array" ref="B10980">SUM(($D$9:D10980)/$D$6)</f>
        <v>0.95635948210199062</v>
      </c>
      <c r="C10980" s="31" t="s">
        <v>10990</v>
      </c>
      <c r="D10980" s="31">
        <v>1</v>
      </c>
      <c r="E10980" s="23">
        <f t="shared" si="156"/>
        <v>1.9040365575019039E-5</v>
      </c>
    </row>
    <row r="10981" spans="2:5" ht="25.5" customHeight="1">
      <c r="B10981" s="27" cm="1">
        <f t="array" ref="B10981">SUM(($D$9:D10981)/$D$6)</f>
        <v>0.95637852246756561</v>
      </c>
      <c r="C10981" s="31" t="s">
        <v>10991</v>
      </c>
      <c r="D10981" s="31">
        <v>1</v>
      </c>
      <c r="E10981" s="23">
        <f t="shared" si="156"/>
        <v>1.9040365575019039E-5</v>
      </c>
    </row>
    <row r="10982" spans="2:5" ht="25.5" customHeight="1">
      <c r="B10982" s="27" cm="1">
        <f t="array" ref="B10982">SUM(($D$9:D10982)/$D$6)</f>
        <v>0.95639756283314059</v>
      </c>
      <c r="C10982" s="31" t="s">
        <v>10992</v>
      </c>
      <c r="D10982" s="31">
        <v>1</v>
      </c>
      <c r="E10982" s="23">
        <f t="shared" si="156"/>
        <v>1.9040365575019039E-5</v>
      </c>
    </row>
    <row r="10983" spans="2:5" ht="25.5" customHeight="1">
      <c r="B10983" s="27" cm="1">
        <f t="array" ref="B10983">SUM(($D$9:D10983)/$D$6)</f>
        <v>0.95641660319871558</v>
      </c>
      <c r="C10983" s="31" t="s">
        <v>10993</v>
      </c>
      <c r="D10983" s="31">
        <v>1</v>
      </c>
      <c r="E10983" s="23">
        <f t="shared" si="156"/>
        <v>1.9040365575019039E-5</v>
      </c>
    </row>
    <row r="10984" spans="2:5" ht="25.5" customHeight="1">
      <c r="B10984" s="27" cm="1">
        <f t="array" ref="B10984">SUM(($D$9:D10984)/$D$6)</f>
        <v>0.95643564356429056</v>
      </c>
      <c r="C10984" s="31" t="s">
        <v>10994</v>
      </c>
      <c r="D10984" s="31">
        <v>1</v>
      </c>
      <c r="E10984" s="23">
        <f t="shared" si="156"/>
        <v>1.9040365575019039E-5</v>
      </c>
    </row>
    <row r="10985" spans="2:5" ht="25.5" customHeight="1">
      <c r="B10985" s="27" cm="1">
        <f t="array" ref="B10985">SUM(($D$9:D10985)/$D$6)</f>
        <v>0.95645468392986555</v>
      </c>
      <c r="C10985" s="31" t="s">
        <v>10995</v>
      </c>
      <c r="D10985" s="31">
        <v>1</v>
      </c>
      <c r="E10985" s="23">
        <f t="shared" si="156"/>
        <v>1.9040365575019039E-5</v>
      </c>
    </row>
    <row r="10986" spans="2:5" ht="25.5" customHeight="1">
      <c r="B10986" s="27" cm="1">
        <f t="array" ref="B10986">SUM(($D$9:D10986)/$D$6)</f>
        <v>0.95647372429544053</v>
      </c>
      <c r="C10986" s="31" t="s">
        <v>10996</v>
      </c>
      <c r="D10986" s="31">
        <v>1</v>
      </c>
      <c r="E10986" s="23">
        <f t="shared" si="156"/>
        <v>1.9040365575019039E-5</v>
      </c>
    </row>
    <row r="10987" spans="2:5" ht="25.5" customHeight="1">
      <c r="B10987" s="27" cm="1">
        <f t="array" ref="B10987">SUM(($D$9:D10987)/$D$6)</f>
        <v>0.95649276466101552</v>
      </c>
      <c r="C10987" s="31" t="s">
        <v>10997</v>
      </c>
      <c r="D10987" s="31">
        <v>1</v>
      </c>
      <c r="E10987" s="23">
        <f t="shared" si="156"/>
        <v>1.9040365575019039E-5</v>
      </c>
    </row>
    <row r="10988" spans="2:5" ht="25.5" customHeight="1">
      <c r="B10988" s="27" cm="1">
        <f t="array" ref="B10988">SUM(($D$9:D10988)/$D$6)</f>
        <v>0.9565118050265905</v>
      </c>
      <c r="C10988" s="31" t="s">
        <v>10998</v>
      </c>
      <c r="D10988" s="31">
        <v>1</v>
      </c>
      <c r="E10988" s="23">
        <f t="shared" si="156"/>
        <v>1.9040365575019039E-5</v>
      </c>
    </row>
    <row r="10989" spans="2:5" ht="25.5" customHeight="1">
      <c r="B10989" s="27" cm="1">
        <f t="array" ref="B10989">SUM(($D$9:D10989)/$D$6)</f>
        <v>0.95653084539216549</v>
      </c>
      <c r="C10989" s="31" t="s">
        <v>10999</v>
      </c>
      <c r="D10989" s="31">
        <v>1</v>
      </c>
      <c r="E10989" s="23">
        <f t="shared" si="156"/>
        <v>1.9040365575019039E-5</v>
      </c>
    </row>
    <row r="10990" spans="2:5" ht="25.5" customHeight="1">
      <c r="B10990" s="27" cm="1">
        <f t="array" ref="B10990">SUM(($D$9:D10990)/$D$6)</f>
        <v>0.95654988575774047</v>
      </c>
      <c r="C10990" s="31" t="s">
        <v>11000</v>
      </c>
      <c r="D10990" s="31">
        <v>1</v>
      </c>
      <c r="E10990" s="23">
        <f t="shared" si="156"/>
        <v>1.9040365575019039E-5</v>
      </c>
    </row>
    <row r="10991" spans="2:5" ht="25.5" customHeight="1">
      <c r="B10991" s="27" cm="1">
        <f t="array" ref="B10991">SUM(($D$9:D10991)/$D$6)</f>
        <v>0.95656892612331546</v>
      </c>
      <c r="C10991" s="31" t="s">
        <v>11001</v>
      </c>
      <c r="D10991" s="31">
        <v>1</v>
      </c>
      <c r="E10991" s="23">
        <f t="shared" si="156"/>
        <v>1.9040365575019039E-5</v>
      </c>
    </row>
    <row r="10992" spans="2:5" ht="25.5" customHeight="1">
      <c r="B10992" s="27" cm="1">
        <f t="array" ref="B10992">SUM(($D$9:D10992)/$D$6)</f>
        <v>0.95658796648889044</v>
      </c>
      <c r="C10992" s="31" t="s">
        <v>11002</v>
      </c>
      <c r="D10992" s="31">
        <v>1</v>
      </c>
      <c r="E10992" s="23">
        <f t="shared" si="156"/>
        <v>1.9040365575019039E-5</v>
      </c>
    </row>
    <row r="10993" spans="2:5" ht="25.5" customHeight="1">
      <c r="B10993" s="27" cm="1">
        <f t="array" ref="B10993">SUM(($D$9:D10993)/$D$6)</f>
        <v>0.95660700685446542</v>
      </c>
      <c r="C10993" s="31" t="s">
        <v>11003</v>
      </c>
      <c r="D10993" s="31">
        <v>1</v>
      </c>
      <c r="E10993" s="23">
        <f t="shared" si="156"/>
        <v>1.9040365575019039E-5</v>
      </c>
    </row>
    <row r="10994" spans="2:5" ht="25.5" customHeight="1">
      <c r="B10994" s="27" cm="1">
        <f t="array" ref="B10994">SUM(($D$9:D10994)/$D$6)</f>
        <v>0.95662604722004041</v>
      </c>
      <c r="C10994" s="31" t="s">
        <v>11004</v>
      </c>
      <c r="D10994" s="31">
        <v>1</v>
      </c>
      <c r="E10994" s="23">
        <f t="shared" si="156"/>
        <v>1.9040365575019039E-5</v>
      </c>
    </row>
    <row r="10995" spans="2:5" ht="25.5" customHeight="1">
      <c r="B10995" s="27" cm="1">
        <f t="array" ref="B10995">SUM(($D$9:D10995)/$D$6)</f>
        <v>0.95664508758561539</v>
      </c>
      <c r="C10995" s="31" t="s">
        <v>11005</v>
      </c>
      <c r="D10995" s="31">
        <v>1</v>
      </c>
      <c r="E10995" s="23">
        <f t="shared" si="156"/>
        <v>1.9040365575019039E-5</v>
      </c>
    </row>
    <row r="10996" spans="2:5" ht="25.5" customHeight="1">
      <c r="B10996" s="27" cm="1">
        <f t="array" ref="B10996">SUM(($D$9:D10996)/$D$6)</f>
        <v>0.95666412795119038</v>
      </c>
      <c r="C10996" s="31" t="s">
        <v>11006</v>
      </c>
      <c r="D10996" s="31">
        <v>1</v>
      </c>
      <c r="E10996" s="23">
        <f t="shared" si="156"/>
        <v>1.9040365575019039E-5</v>
      </c>
    </row>
    <row r="10997" spans="2:5" ht="25.5" customHeight="1">
      <c r="B10997" s="27" cm="1">
        <f t="array" ref="B10997">SUM(($D$9:D10997)/$D$6)</f>
        <v>0.95668316831676536</v>
      </c>
      <c r="C10997" s="31" t="s">
        <v>11007</v>
      </c>
      <c r="D10997" s="31">
        <v>1</v>
      </c>
      <c r="E10997" s="23">
        <f t="shared" si="156"/>
        <v>1.9040365575019039E-5</v>
      </c>
    </row>
    <row r="10998" spans="2:5" ht="25.5" customHeight="1">
      <c r="B10998" s="27" cm="1">
        <f t="array" ref="B10998">SUM(($D$9:D10998)/$D$6)</f>
        <v>0.95670220868234035</v>
      </c>
      <c r="C10998" s="31" t="s">
        <v>11008</v>
      </c>
      <c r="D10998" s="31">
        <v>1</v>
      </c>
      <c r="E10998" s="23">
        <f t="shared" si="156"/>
        <v>1.9040365575019039E-5</v>
      </c>
    </row>
    <row r="10999" spans="2:5" ht="25.5" customHeight="1">
      <c r="B10999" s="27" cm="1">
        <f t="array" ref="B10999">SUM(($D$9:D10999)/$D$6)</f>
        <v>0.95672124904791533</v>
      </c>
      <c r="C10999" s="31" t="s">
        <v>11009</v>
      </c>
      <c r="D10999" s="31">
        <v>1</v>
      </c>
      <c r="E10999" s="23">
        <f t="shared" si="156"/>
        <v>1.9040365575019039E-5</v>
      </c>
    </row>
    <row r="11000" spans="2:5" ht="25.5" customHeight="1">
      <c r="B11000" s="27" cm="1">
        <f t="array" ref="B11000">SUM(($D$9:D11000)/$D$6)</f>
        <v>0.95674028941349032</v>
      </c>
      <c r="C11000" s="31" t="s">
        <v>11010</v>
      </c>
      <c r="D11000" s="31">
        <v>1</v>
      </c>
      <c r="E11000" s="23">
        <f t="shared" si="156"/>
        <v>1.9040365575019039E-5</v>
      </c>
    </row>
    <row r="11001" spans="2:5" ht="25.5" customHeight="1">
      <c r="B11001" s="27" cm="1">
        <f t="array" ref="B11001">SUM(($D$9:D11001)/$D$6)</f>
        <v>0.9567593297790653</v>
      </c>
      <c r="C11001" s="31" t="s">
        <v>11011</v>
      </c>
      <c r="D11001" s="31">
        <v>1</v>
      </c>
      <c r="E11001" s="23">
        <f t="shared" si="156"/>
        <v>1.9040365575019039E-5</v>
      </c>
    </row>
    <row r="11002" spans="2:5" ht="25.5" customHeight="1">
      <c r="B11002" s="27" cm="1">
        <f t="array" ref="B11002">SUM(($D$9:D11002)/$D$6)</f>
        <v>0.95677837014464029</v>
      </c>
      <c r="C11002" s="31" t="s">
        <v>11012</v>
      </c>
      <c r="D11002" s="31">
        <v>1</v>
      </c>
      <c r="E11002" s="23">
        <f t="shared" si="156"/>
        <v>1.9040365575019039E-5</v>
      </c>
    </row>
    <row r="11003" spans="2:5" ht="25.5" customHeight="1">
      <c r="B11003" s="27" cm="1">
        <f t="array" ref="B11003">SUM(($D$9:D11003)/$D$6)</f>
        <v>0.95679741051021527</v>
      </c>
      <c r="C11003" s="31" t="s">
        <v>11013</v>
      </c>
      <c r="D11003" s="31">
        <v>1</v>
      </c>
      <c r="E11003" s="23">
        <f t="shared" si="156"/>
        <v>1.9040365575019039E-5</v>
      </c>
    </row>
    <row r="11004" spans="2:5" ht="25.5" customHeight="1">
      <c r="B11004" s="27" cm="1">
        <f t="array" ref="B11004">SUM(($D$9:D11004)/$D$6)</f>
        <v>0.95681645087579026</v>
      </c>
      <c r="C11004" s="31" t="s">
        <v>11014</v>
      </c>
      <c r="D11004" s="31">
        <v>1</v>
      </c>
      <c r="E11004" s="23">
        <f t="shared" si="156"/>
        <v>1.9040365575019039E-5</v>
      </c>
    </row>
    <row r="11005" spans="2:5" ht="25.5" customHeight="1">
      <c r="B11005" s="27" cm="1">
        <f t="array" ref="B11005">SUM(($D$9:D11005)/$D$6)</f>
        <v>0.95683549124136524</v>
      </c>
      <c r="C11005" s="31" t="s">
        <v>11015</v>
      </c>
      <c r="D11005" s="31">
        <v>1</v>
      </c>
      <c r="E11005" s="23">
        <f t="shared" si="156"/>
        <v>1.9040365575019039E-5</v>
      </c>
    </row>
    <row r="11006" spans="2:5" ht="25.5" customHeight="1">
      <c r="B11006" s="27" cm="1">
        <f t="array" ref="B11006">SUM(($D$9:D11006)/$D$6)</f>
        <v>0.95685453160694023</v>
      </c>
      <c r="C11006" s="31" t="s">
        <v>11016</v>
      </c>
      <c r="D11006" s="31">
        <v>1</v>
      </c>
      <c r="E11006" s="23">
        <f t="shared" si="156"/>
        <v>1.9040365575019039E-5</v>
      </c>
    </row>
    <row r="11007" spans="2:5" ht="25.5" customHeight="1">
      <c r="B11007" s="27" cm="1">
        <f t="array" ref="B11007">SUM(($D$9:D11007)/$D$6)</f>
        <v>0.95687357197251521</v>
      </c>
      <c r="C11007" s="31" t="s">
        <v>11017</v>
      </c>
      <c r="D11007" s="31">
        <v>1</v>
      </c>
      <c r="E11007" s="23">
        <f t="shared" si="156"/>
        <v>1.9040365575019039E-5</v>
      </c>
    </row>
    <row r="11008" spans="2:5" ht="25.5" customHeight="1">
      <c r="B11008" s="27" cm="1">
        <f t="array" ref="B11008">SUM(($D$9:D11008)/$D$6)</f>
        <v>0.9568926123380902</v>
      </c>
      <c r="C11008" s="31" t="s">
        <v>11018</v>
      </c>
      <c r="D11008" s="31">
        <v>1</v>
      </c>
      <c r="E11008" s="23">
        <f t="shared" si="156"/>
        <v>1.9040365575019039E-5</v>
      </c>
    </row>
    <row r="11009" spans="2:5" ht="25.5" customHeight="1">
      <c r="B11009" s="27" cm="1">
        <f t="array" ref="B11009">SUM(($D$9:D11009)/$D$6)</f>
        <v>0.95691165270366518</v>
      </c>
      <c r="C11009" s="31" t="s">
        <v>11019</v>
      </c>
      <c r="D11009" s="31">
        <v>1</v>
      </c>
      <c r="E11009" s="23">
        <f t="shared" si="156"/>
        <v>1.9040365575019039E-5</v>
      </c>
    </row>
    <row r="11010" spans="2:5" ht="25.5" customHeight="1">
      <c r="B11010" s="27" cm="1">
        <f t="array" ref="B11010">SUM(($D$9:D11010)/$D$6)</f>
        <v>0.95693069306924017</v>
      </c>
      <c r="C11010" s="31" t="s">
        <v>11020</v>
      </c>
      <c r="D11010" s="31">
        <v>1</v>
      </c>
      <c r="E11010" s="23">
        <f t="shared" si="156"/>
        <v>1.9040365575019039E-5</v>
      </c>
    </row>
    <row r="11011" spans="2:5" ht="25.5" customHeight="1">
      <c r="B11011" s="27" cm="1">
        <f t="array" ref="B11011">SUM(($D$9:D11011)/$D$6)</f>
        <v>0.95694973343481515</v>
      </c>
      <c r="C11011" s="31" t="s">
        <v>11021</v>
      </c>
      <c r="D11011" s="31">
        <v>1</v>
      </c>
      <c r="E11011" s="23">
        <f t="shared" si="156"/>
        <v>1.9040365575019039E-5</v>
      </c>
    </row>
    <row r="11012" spans="2:5" ht="25.5" customHeight="1">
      <c r="B11012" s="27" cm="1">
        <f t="array" ref="B11012">SUM(($D$9:D11012)/$D$6)</f>
        <v>0.95696877380039014</v>
      </c>
      <c r="C11012" s="31" t="s">
        <v>11022</v>
      </c>
      <c r="D11012" s="31">
        <v>1</v>
      </c>
      <c r="E11012" s="23">
        <f t="shared" ref="E11012:E11075" si="157">D11012/$D$6</f>
        <v>1.9040365575019039E-5</v>
      </c>
    </row>
    <row r="11013" spans="2:5" ht="25.5" customHeight="1">
      <c r="B11013" s="27" cm="1">
        <f t="array" ref="B11013">SUM(($D$9:D11013)/$D$6)</f>
        <v>0.95698781416596512</v>
      </c>
      <c r="C11013" s="31" t="s">
        <v>11023</v>
      </c>
      <c r="D11013" s="31">
        <v>1</v>
      </c>
      <c r="E11013" s="23">
        <f t="shared" si="157"/>
        <v>1.9040365575019039E-5</v>
      </c>
    </row>
    <row r="11014" spans="2:5" ht="25.5" customHeight="1">
      <c r="B11014" s="27" cm="1">
        <f t="array" ref="B11014">SUM(($D$9:D11014)/$D$6)</f>
        <v>0.95700685453154011</v>
      </c>
      <c r="C11014" s="31" t="s">
        <v>11024</v>
      </c>
      <c r="D11014" s="31">
        <v>1</v>
      </c>
      <c r="E11014" s="23">
        <f t="shared" si="157"/>
        <v>1.9040365575019039E-5</v>
      </c>
    </row>
    <row r="11015" spans="2:5" ht="25.5" customHeight="1">
      <c r="B11015" s="27" cm="1">
        <f t="array" ref="B11015">SUM(($D$9:D11015)/$D$6)</f>
        <v>0.95702589489711509</v>
      </c>
      <c r="C11015" s="31" t="s">
        <v>11025</v>
      </c>
      <c r="D11015" s="31">
        <v>1</v>
      </c>
      <c r="E11015" s="23">
        <f t="shared" si="157"/>
        <v>1.9040365575019039E-5</v>
      </c>
    </row>
    <row r="11016" spans="2:5" ht="25.5" customHeight="1">
      <c r="B11016" s="27" cm="1">
        <f t="array" ref="B11016">SUM(($D$9:D11016)/$D$6)</f>
        <v>0.95704493526269008</v>
      </c>
      <c r="C11016" s="31" t="s">
        <v>11026</v>
      </c>
      <c r="D11016" s="31">
        <v>1</v>
      </c>
      <c r="E11016" s="23">
        <f t="shared" si="157"/>
        <v>1.9040365575019039E-5</v>
      </c>
    </row>
    <row r="11017" spans="2:5" ht="25.5" customHeight="1">
      <c r="B11017" s="27" cm="1">
        <f t="array" ref="B11017">SUM(($D$9:D11017)/$D$6)</f>
        <v>0.95706397562826506</v>
      </c>
      <c r="C11017" s="31" t="s">
        <v>11027</v>
      </c>
      <c r="D11017" s="31">
        <v>1</v>
      </c>
      <c r="E11017" s="23">
        <f t="shared" si="157"/>
        <v>1.9040365575019039E-5</v>
      </c>
    </row>
    <row r="11018" spans="2:5" ht="25.5" customHeight="1">
      <c r="B11018" s="27" cm="1">
        <f t="array" ref="B11018">SUM(($D$9:D11018)/$D$6)</f>
        <v>0.95708301599384005</v>
      </c>
      <c r="C11018" s="31" t="s">
        <v>11028</v>
      </c>
      <c r="D11018" s="31">
        <v>1</v>
      </c>
      <c r="E11018" s="23">
        <f t="shared" si="157"/>
        <v>1.9040365575019039E-5</v>
      </c>
    </row>
    <row r="11019" spans="2:5" ht="25.5" customHeight="1">
      <c r="B11019" s="27" cm="1">
        <f t="array" ref="B11019">SUM(($D$9:D11019)/$D$6)</f>
        <v>0.95710205635941503</v>
      </c>
      <c r="C11019" s="31" t="s">
        <v>11029</v>
      </c>
      <c r="D11019" s="31">
        <v>1</v>
      </c>
      <c r="E11019" s="23">
        <f t="shared" si="157"/>
        <v>1.9040365575019039E-5</v>
      </c>
    </row>
    <row r="11020" spans="2:5" ht="25.5" customHeight="1">
      <c r="B11020" s="27" cm="1">
        <f t="array" ref="B11020">SUM(($D$9:D11020)/$D$6)</f>
        <v>0.95712109672499002</v>
      </c>
      <c r="C11020" s="31" t="s">
        <v>11030</v>
      </c>
      <c r="D11020" s="31">
        <v>1</v>
      </c>
      <c r="E11020" s="23">
        <f t="shared" si="157"/>
        <v>1.9040365575019039E-5</v>
      </c>
    </row>
    <row r="11021" spans="2:5" ht="25.5" customHeight="1">
      <c r="B11021" s="27" cm="1">
        <f t="array" ref="B11021">SUM(($D$9:D11021)/$D$6)</f>
        <v>0.957140137090565</v>
      </c>
      <c r="C11021" s="31" t="s">
        <v>11031</v>
      </c>
      <c r="D11021" s="31">
        <v>1</v>
      </c>
      <c r="E11021" s="23">
        <f t="shared" si="157"/>
        <v>1.9040365575019039E-5</v>
      </c>
    </row>
    <row r="11022" spans="2:5" ht="25.5" customHeight="1">
      <c r="B11022" s="27" cm="1">
        <f t="array" ref="B11022">SUM(($D$9:D11022)/$D$6)</f>
        <v>0.95715917745613999</v>
      </c>
      <c r="C11022" s="31" t="s">
        <v>11032</v>
      </c>
      <c r="D11022" s="31">
        <v>1</v>
      </c>
      <c r="E11022" s="23">
        <f t="shared" si="157"/>
        <v>1.9040365575019039E-5</v>
      </c>
    </row>
    <row r="11023" spans="2:5" ht="25.5" customHeight="1">
      <c r="B11023" s="27" cm="1">
        <f t="array" ref="B11023">SUM(($D$9:D11023)/$D$6)</f>
        <v>0.95717821782171497</v>
      </c>
      <c r="C11023" s="31" t="s">
        <v>11033</v>
      </c>
      <c r="D11023" s="31">
        <v>1</v>
      </c>
      <c r="E11023" s="23">
        <f t="shared" si="157"/>
        <v>1.9040365575019039E-5</v>
      </c>
    </row>
    <row r="11024" spans="2:5" ht="25.5" customHeight="1">
      <c r="B11024" s="27" cm="1">
        <f t="array" ref="B11024">SUM(($D$9:D11024)/$D$6)</f>
        <v>0.95719725818728996</v>
      </c>
      <c r="C11024" s="31" t="s">
        <v>11034</v>
      </c>
      <c r="D11024" s="31">
        <v>1</v>
      </c>
      <c r="E11024" s="23">
        <f t="shared" si="157"/>
        <v>1.9040365575019039E-5</v>
      </c>
    </row>
    <row r="11025" spans="2:5" ht="25.5" customHeight="1">
      <c r="B11025" s="27" cm="1">
        <f t="array" ref="B11025">SUM(($D$9:D11025)/$D$6)</f>
        <v>0.95721629855286494</v>
      </c>
      <c r="C11025" s="31" t="s">
        <v>11035</v>
      </c>
      <c r="D11025" s="31">
        <v>1</v>
      </c>
      <c r="E11025" s="23">
        <f t="shared" si="157"/>
        <v>1.9040365575019039E-5</v>
      </c>
    </row>
    <row r="11026" spans="2:5" ht="25.5" customHeight="1">
      <c r="B11026" s="27" cm="1">
        <f t="array" ref="B11026">SUM(($D$9:D11026)/$D$6)</f>
        <v>0.95723533891843993</v>
      </c>
      <c r="C11026" s="31" t="s">
        <v>11036</v>
      </c>
      <c r="D11026" s="31">
        <v>1</v>
      </c>
      <c r="E11026" s="23">
        <f t="shared" si="157"/>
        <v>1.9040365575019039E-5</v>
      </c>
    </row>
    <row r="11027" spans="2:5" ht="25.5" customHeight="1">
      <c r="B11027" s="27" cm="1">
        <f t="array" ref="B11027">SUM(($D$9:D11027)/$D$6)</f>
        <v>0.95725437928401491</v>
      </c>
      <c r="C11027" s="31" t="s">
        <v>11037</v>
      </c>
      <c r="D11027" s="31">
        <v>1</v>
      </c>
      <c r="E11027" s="23">
        <f t="shared" si="157"/>
        <v>1.9040365575019039E-5</v>
      </c>
    </row>
    <row r="11028" spans="2:5" ht="25.5" customHeight="1">
      <c r="B11028" s="27" cm="1">
        <f t="array" ref="B11028">SUM(($D$9:D11028)/$D$6)</f>
        <v>0.9572734196495899</v>
      </c>
      <c r="C11028" s="31" t="s">
        <v>11038</v>
      </c>
      <c r="D11028" s="31">
        <v>1</v>
      </c>
      <c r="E11028" s="23">
        <f t="shared" si="157"/>
        <v>1.9040365575019039E-5</v>
      </c>
    </row>
    <row r="11029" spans="2:5" ht="25.5" customHeight="1">
      <c r="B11029" s="27" cm="1">
        <f t="array" ref="B11029">SUM(($D$9:D11029)/$D$6)</f>
        <v>0.95729246001516488</v>
      </c>
      <c r="C11029" s="31" t="s">
        <v>11039</v>
      </c>
      <c r="D11029" s="31">
        <v>1</v>
      </c>
      <c r="E11029" s="23">
        <f t="shared" si="157"/>
        <v>1.9040365575019039E-5</v>
      </c>
    </row>
    <row r="11030" spans="2:5" ht="25.5" customHeight="1">
      <c r="B11030" s="27" cm="1">
        <f t="array" ref="B11030">SUM(($D$9:D11030)/$D$6)</f>
        <v>0.95731150038073987</v>
      </c>
      <c r="C11030" s="31" t="s">
        <v>11040</v>
      </c>
      <c r="D11030" s="31">
        <v>1</v>
      </c>
      <c r="E11030" s="23">
        <f t="shared" si="157"/>
        <v>1.9040365575019039E-5</v>
      </c>
    </row>
    <row r="11031" spans="2:5" ht="25.5" customHeight="1">
      <c r="B11031" s="27" cm="1">
        <f t="array" ref="B11031">SUM(($D$9:D11031)/$D$6)</f>
        <v>0.95733054074631485</v>
      </c>
      <c r="C11031" s="31" t="s">
        <v>11041</v>
      </c>
      <c r="D11031" s="31">
        <v>1</v>
      </c>
      <c r="E11031" s="23">
        <f t="shared" si="157"/>
        <v>1.9040365575019039E-5</v>
      </c>
    </row>
    <row r="11032" spans="2:5" ht="25.5" customHeight="1">
      <c r="B11032" s="27" cm="1">
        <f t="array" ref="B11032">SUM(($D$9:D11032)/$D$6)</f>
        <v>0.95734958111188984</v>
      </c>
      <c r="C11032" s="31" t="s">
        <v>11042</v>
      </c>
      <c r="D11032" s="31">
        <v>1</v>
      </c>
      <c r="E11032" s="23">
        <f t="shared" si="157"/>
        <v>1.9040365575019039E-5</v>
      </c>
    </row>
    <row r="11033" spans="2:5" ht="25.5" customHeight="1">
      <c r="B11033" s="27" cm="1">
        <f t="array" ref="B11033">SUM(($D$9:D11033)/$D$6)</f>
        <v>0.95736862147746482</v>
      </c>
      <c r="C11033" s="31" t="s">
        <v>11043</v>
      </c>
      <c r="D11033" s="31">
        <v>1</v>
      </c>
      <c r="E11033" s="23">
        <f t="shared" si="157"/>
        <v>1.9040365575019039E-5</v>
      </c>
    </row>
    <row r="11034" spans="2:5" ht="25.5" customHeight="1">
      <c r="B11034" s="27" cm="1">
        <f t="array" ref="B11034">SUM(($D$9:D11034)/$D$6)</f>
        <v>0.95738766184303981</v>
      </c>
      <c r="C11034" s="31" t="s">
        <v>11044</v>
      </c>
      <c r="D11034" s="31">
        <v>1</v>
      </c>
      <c r="E11034" s="23">
        <f t="shared" si="157"/>
        <v>1.9040365575019039E-5</v>
      </c>
    </row>
    <row r="11035" spans="2:5" ht="25.5" customHeight="1">
      <c r="B11035" s="27" cm="1">
        <f t="array" ref="B11035">SUM(($D$9:D11035)/$D$6)</f>
        <v>0.95740670220861479</v>
      </c>
      <c r="C11035" s="31" t="s">
        <v>11045</v>
      </c>
      <c r="D11035" s="31">
        <v>1</v>
      </c>
      <c r="E11035" s="23">
        <f t="shared" si="157"/>
        <v>1.9040365575019039E-5</v>
      </c>
    </row>
    <row r="11036" spans="2:5" ht="25.5" customHeight="1">
      <c r="B11036" s="27" cm="1">
        <f t="array" ref="B11036">SUM(($D$9:D11036)/$D$6)</f>
        <v>0.95742574257418978</v>
      </c>
      <c r="C11036" s="31" t="s">
        <v>11046</v>
      </c>
      <c r="D11036" s="31">
        <v>1</v>
      </c>
      <c r="E11036" s="23">
        <f t="shared" si="157"/>
        <v>1.9040365575019039E-5</v>
      </c>
    </row>
    <row r="11037" spans="2:5" ht="25.5" customHeight="1">
      <c r="B11037" s="27" cm="1">
        <f t="array" ref="B11037">SUM(($D$9:D11037)/$D$6)</f>
        <v>0.95744478293976476</v>
      </c>
      <c r="C11037" s="31" t="s">
        <v>11047</v>
      </c>
      <c r="D11037" s="31">
        <v>1</v>
      </c>
      <c r="E11037" s="23">
        <f t="shared" si="157"/>
        <v>1.9040365575019039E-5</v>
      </c>
    </row>
    <row r="11038" spans="2:5" ht="25.5" customHeight="1">
      <c r="B11038" s="27" cm="1">
        <f t="array" ref="B11038">SUM(($D$9:D11038)/$D$6)</f>
        <v>0.95746382330533975</v>
      </c>
      <c r="C11038" s="31" t="s">
        <v>11048</v>
      </c>
      <c r="D11038" s="31">
        <v>1</v>
      </c>
      <c r="E11038" s="23">
        <f t="shared" si="157"/>
        <v>1.9040365575019039E-5</v>
      </c>
    </row>
    <row r="11039" spans="2:5" ht="25.5" customHeight="1">
      <c r="B11039" s="27" cm="1">
        <f t="array" ref="B11039">SUM(($D$9:D11039)/$D$6)</f>
        <v>0.95748286367091473</v>
      </c>
      <c r="C11039" s="31" t="s">
        <v>11049</v>
      </c>
      <c r="D11039" s="31">
        <v>1</v>
      </c>
      <c r="E11039" s="23">
        <f t="shared" si="157"/>
        <v>1.9040365575019039E-5</v>
      </c>
    </row>
    <row r="11040" spans="2:5" ht="25.5" customHeight="1">
      <c r="B11040" s="27" cm="1">
        <f t="array" ref="B11040">SUM(($D$9:D11040)/$D$6)</f>
        <v>0.95750190403648971</v>
      </c>
      <c r="C11040" s="31" t="s">
        <v>11050</v>
      </c>
      <c r="D11040" s="31">
        <v>1</v>
      </c>
      <c r="E11040" s="23">
        <f t="shared" si="157"/>
        <v>1.9040365575019039E-5</v>
      </c>
    </row>
    <row r="11041" spans="2:5" ht="25.5" customHeight="1">
      <c r="B11041" s="27" cm="1">
        <f t="array" ref="B11041">SUM(($D$9:D11041)/$D$6)</f>
        <v>0.9575209444020647</v>
      </c>
      <c r="C11041" s="31" t="s">
        <v>11051</v>
      </c>
      <c r="D11041" s="31">
        <v>1</v>
      </c>
      <c r="E11041" s="23">
        <f t="shared" si="157"/>
        <v>1.9040365575019039E-5</v>
      </c>
    </row>
    <row r="11042" spans="2:5" ht="25.5" customHeight="1">
      <c r="B11042" s="27" cm="1">
        <f t="array" ref="B11042">SUM(($D$9:D11042)/$D$6)</f>
        <v>0.95753998476763968</v>
      </c>
      <c r="C11042" s="31" t="s">
        <v>11052</v>
      </c>
      <c r="D11042" s="31">
        <v>1</v>
      </c>
      <c r="E11042" s="23">
        <f t="shared" si="157"/>
        <v>1.9040365575019039E-5</v>
      </c>
    </row>
    <row r="11043" spans="2:5" ht="25.5" customHeight="1">
      <c r="B11043" s="27" cm="1">
        <f t="array" ref="B11043">SUM(($D$9:D11043)/$D$6)</f>
        <v>0.95755902513321467</v>
      </c>
      <c r="C11043" s="31" t="s">
        <v>11053</v>
      </c>
      <c r="D11043" s="31">
        <v>1</v>
      </c>
      <c r="E11043" s="23">
        <f t="shared" si="157"/>
        <v>1.9040365575019039E-5</v>
      </c>
    </row>
    <row r="11044" spans="2:5" ht="25.5" customHeight="1">
      <c r="B11044" s="27" cm="1">
        <f t="array" ref="B11044">SUM(($D$9:D11044)/$D$6)</f>
        <v>0.95757806549878965</v>
      </c>
      <c r="C11044" s="31" t="s">
        <v>11054</v>
      </c>
      <c r="D11044" s="31">
        <v>1</v>
      </c>
      <c r="E11044" s="23">
        <f t="shared" si="157"/>
        <v>1.9040365575019039E-5</v>
      </c>
    </row>
    <row r="11045" spans="2:5" ht="25.5" customHeight="1">
      <c r="B11045" s="27" cm="1">
        <f t="array" ref="B11045">SUM(($D$9:D11045)/$D$6)</f>
        <v>0.95759710586436464</v>
      </c>
      <c r="C11045" s="31" t="s">
        <v>11055</v>
      </c>
      <c r="D11045" s="31">
        <v>1</v>
      </c>
      <c r="E11045" s="23">
        <f t="shared" si="157"/>
        <v>1.9040365575019039E-5</v>
      </c>
    </row>
    <row r="11046" spans="2:5" ht="25.5" customHeight="1">
      <c r="B11046" s="27" cm="1">
        <f t="array" ref="B11046">SUM(($D$9:D11046)/$D$6)</f>
        <v>0.95761614622993962</v>
      </c>
      <c r="C11046" s="31" t="s">
        <v>11056</v>
      </c>
      <c r="D11046" s="31">
        <v>1</v>
      </c>
      <c r="E11046" s="23">
        <f t="shared" si="157"/>
        <v>1.9040365575019039E-5</v>
      </c>
    </row>
    <row r="11047" spans="2:5" ht="25.5" customHeight="1">
      <c r="B11047" s="27" cm="1">
        <f t="array" ref="B11047">SUM(($D$9:D11047)/$D$6)</f>
        <v>0.95763518659551461</v>
      </c>
      <c r="C11047" s="31" t="s">
        <v>11057</v>
      </c>
      <c r="D11047" s="31">
        <v>1</v>
      </c>
      <c r="E11047" s="23">
        <f t="shared" si="157"/>
        <v>1.9040365575019039E-5</v>
      </c>
    </row>
    <row r="11048" spans="2:5" ht="25.5" customHeight="1">
      <c r="B11048" s="27" cm="1">
        <f t="array" ref="B11048">SUM(($D$9:D11048)/$D$6)</f>
        <v>0.95765422696108959</v>
      </c>
      <c r="C11048" s="31" t="s">
        <v>11058</v>
      </c>
      <c r="D11048" s="31">
        <v>1</v>
      </c>
      <c r="E11048" s="23">
        <f t="shared" si="157"/>
        <v>1.9040365575019039E-5</v>
      </c>
    </row>
    <row r="11049" spans="2:5" ht="25.5" customHeight="1">
      <c r="B11049" s="27" cm="1">
        <f t="array" ref="B11049">SUM(($D$9:D11049)/$D$6)</f>
        <v>0.95767326732666458</v>
      </c>
      <c r="C11049" s="31" t="s">
        <v>11059</v>
      </c>
      <c r="D11049" s="31">
        <v>1</v>
      </c>
      <c r="E11049" s="23">
        <f t="shared" si="157"/>
        <v>1.9040365575019039E-5</v>
      </c>
    </row>
    <row r="11050" spans="2:5" ht="25.5" customHeight="1">
      <c r="B11050" s="27" cm="1">
        <f t="array" ref="B11050">SUM(($D$9:D11050)/$D$6)</f>
        <v>0.95769230769223956</v>
      </c>
      <c r="C11050" s="31" t="s">
        <v>11060</v>
      </c>
      <c r="D11050" s="31">
        <v>1</v>
      </c>
      <c r="E11050" s="23">
        <f t="shared" si="157"/>
        <v>1.9040365575019039E-5</v>
      </c>
    </row>
    <row r="11051" spans="2:5" ht="25.5" customHeight="1">
      <c r="B11051" s="27" cm="1">
        <f t="array" ref="B11051">SUM(($D$9:D11051)/$D$6)</f>
        <v>0.95771134805781455</v>
      </c>
      <c r="C11051" s="31" t="s">
        <v>11061</v>
      </c>
      <c r="D11051" s="31">
        <v>1</v>
      </c>
      <c r="E11051" s="23">
        <f t="shared" si="157"/>
        <v>1.9040365575019039E-5</v>
      </c>
    </row>
    <row r="11052" spans="2:5" ht="25.5" customHeight="1">
      <c r="B11052" s="27" cm="1">
        <f t="array" ref="B11052">SUM(($D$9:D11052)/$D$6)</f>
        <v>0.95773038842338953</v>
      </c>
      <c r="C11052" s="31" t="s">
        <v>11062</v>
      </c>
      <c r="D11052" s="31">
        <v>1</v>
      </c>
      <c r="E11052" s="23">
        <f t="shared" si="157"/>
        <v>1.9040365575019039E-5</v>
      </c>
    </row>
    <row r="11053" spans="2:5" ht="25.5" customHeight="1">
      <c r="B11053" s="27" cm="1">
        <f t="array" ref="B11053">SUM(($D$9:D11053)/$D$6)</f>
        <v>0.95774942878896452</v>
      </c>
      <c r="C11053" s="31" t="s">
        <v>11063</v>
      </c>
      <c r="D11053" s="31">
        <v>1</v>
      </c>
      <c r="E11053" s="23">
        <f t="shared" si="157"/>
        <v>1.9040365575019039E-5</v>
      </c>
    </row>
    <row r="11054" spans="2:5" ht="25.5" customHeight="1">
      <c r="B11054" s="27" cm="1">
        <f t="array" ref="B11054">SUM(($D$9:D11054)/$D$6)</f>
        <v>0.9577684691545395</v>
      </c>
      <c r="C11054" s="31" t="s">
        <v>11064</v>
      </c>
      <c r="D11054" s="31">
        <v>1</v>
      </c>
      <c r="E11054" s="23">
        <f t="shared" si="157"/>
        <v>1.9040365575019039E-5</v>
      </c>
    </row>
    <row r="11055" spans="2:5" ht="25.5" customHeight="1">
      <c r="B11055" s="27" cm="1">
        <f t="array" ref="B11055">SUM(($D$9:D11055)/$D$6)</f>
        <v>0.95778750952011449</v>
      </c>
      <c r="C11055" s="31" t="s">
        <v>11065</v>
      </c>
      <c r="D11055" s="31">
        <v>1</v>
      </c>
      <c r="E11055" s="23">
        <f t="shared" si="157"/>
        <v>1.9040365575019039E-5</v>
      </c>
    </row>
    <row r="11056" spans="2:5" ht="25.5" customHeight="1">
      <c r="B11056" s="27" cm="1">
        <f t="array" ref="B11056">SUM(($D$9:D11056)/$D$6)</f>
        <v>0.95780654988568947</v>
      </c>
      <c r="C11056" s="31" t="s">
        <v>11066</v>
      </c>
      <c r="D11056" s="31">
        <v>1</v>
      </c>
      <c r="E11056" s="23">
        <f t="shared" si="157"/>
        <v>1.9040365575019039E-5</v>
      </c>
    </row>
    <row r="11057" spans="2:5" ht="25.5" customHeight="1">
      <c r="B11057" s="27" cm="1">
        <f t="array" ref="B11057">SUM(($D$9:D11057)/$D$6)</f>
        <v>0.95782559025126446</v>
      </c>
      <c r="C11057" s="31" t="s">
        <v>11067</v>
      </c>
      <c r="D11057" s="31">
        <v>1</v>
      </c>
      <c r="E11057" s="23">
        <f t="shared" si="157"/>
        <v>1.9040365575019039E-5</v>
      </c>
    </row>
    <row r="11058" spans="2:5" ht="25.5" customHeight="1">
      <c r="B11058" s="27" cm="1">
        <f t="array" ref="B11058">SUM(($D$9:D11058)/$D$6)</f>
        <v>0.95784463061683944</v>
      </c>
      <c r="C11058" s="31" t="s">
        <v>11068</v>
      </c>
      <c r="D11058" s="31">
        <v>1</v>
      </c>
      <c r="E11058" s="23">
        <f t="shared" si="157"/>
        <v>1.9040365575019039E-5</v>
      </c>
    </row>
    <row r="11059" spans="2:5" ht="25.5" customHeight="1">
      <c r="B11059" s="27" cm="1">
        <f t="array" ref="B11059">SUM(($D$9:D11059)/$D$6)</f>
        <v>0.95786367098241443</v>
      </c>
      <c r="C11059" s="31" t="s">
        <v>11069</v>
      </c>
      <c r="D11059" s="31">
        <v>1</v>
      </c>
      <c r="E11059" s="23">
        <f t="shared" si="157"/>
        <v>1.9040365575019039E-5</v>
      </c>
    </row>
    <row r="11060" spans="2:5" ht="25.5" customHeight="1">
      <c r="B11060" s="27" cm="1">
        <f t="array" ref="B11060">SUM(($D$9:D11060)/$D$6)</f>
        <v>0.95788271134798941</v>
      </c>
      <c r="C11060" s="31" t="s">
        <v>11070</v>
      </c>
      <c r="D11060" s="31">
        <v>1</v>
      </c>
      <c r="E11060" s="23">
        <f t="shared" si="157"/>
        <v>1.9040365575019039E-5</v>
      </c>
    </row>
    <row r="11061" spans="2:5" ht="25.5" customHeight="1">
      <c r="B11061" s="27" cm="1">
        <f t="array" ref="B11061">SUM(($D$9:D11061)/$D$6)</f>
        <v>0.9579017517135644</v>
      </c>
      <c r="C11061" s="31" t="s">
        <v>11071</v>
      </c>
      <c r="D11061" s="31">
        <v>1</v>
      </c>
      <c r="E11061" s="23">
        <f t="shared" si="157"/>
        <v>1.9040365575019039E-5</v>
      </c>
    </row>
    <row r="11062" spans="2:5" ht="25.5" customHeight="1">
      <c r="B11062" s="27" cm="1">
        <f t="array" ref="B11062">SUM(($D$9:D11062)/$D$6)</f>
        <v>0.95792079207913938</v>
      </c>
      <c r="C11062" s="31" t="s">
        <v>11072</v>
      </c>
      <c r="D11062" s="31">
        <v>1</v>
      </c>
      <c r="E11062" s="23">
        <f t="shared" si="157"/>
        <v>1.9040365575019039E-5</v>
      </c>
    </row>
    <row r="11063" spans="2:5" ht="25.5" customHeight="1">
      <c r="B11063" s="27" cm="1">
        <f t="array" ref="B11063">SUM(($D$9:D11063)/$D$6)</f>
        <v>0.95793983244471437</v>
      </c>
      <c r="C11063" s="31" t="s">
        <v>11073</v>
      </c>
      <c r="D11063" s="31">
        <v>1</v>
      </c>
      <c r="E11063" s="23">
        <f t="shared" si="157"/>
        <v>1.9040365575019039E-5</v>
      </c>
    </row>
    <row r="11064" spans="2:5" ht="25.5" customHeight="1">
      <c r="B11064" s="27" cm="1">
        <f t="array" ref="B11064">SUM(($D$9:D11064)/$D$6)</f>
        <v>0.95795887281028935</v>
      </c>
      <c r="C11064" s="31" t="s">
        <v>11074</v>
      </c>
      <c r="D11064" s="31">
        <v>1</v>
      </c>
      <c r="E11064" s="23">
        <f t="shared" si="157"/>
        <v>1.9040365575019039E-5</v>
      </c>
    </row>
    <row r="11065" spans="2:5" ht="25.5" customHeight="1">
      <c r="B11065" s="27" cm="1">
        <f t="array" ref="B11065">SUM(($D$9:D11065)/$D$6)</f>
        <v>0.95797791317586434</v>
      </c>
      <c r="C11065" s="31" t="s">
        <v>11075</v>
      </c>
      <c r="D11065" s="31">
        <v>1</v>
      </c>
      <c r="E11065" s="23">
        <f t="shared" si="157"/>
        <v>1.9040365575019039E-5</v>
      </c>
    </row>
    <row r="11066" spans="2:5" ht="25.5" customHeight="1">
      <c r="B11066" s="27" cm="1">
        <f t="array" ref="B11066">SUM(($D$9:D11066)/$D$6)</f>
        <v>0.95799695354143932</v>
      </c>
      <c r="C11066" s="31" t="s">
        <v>11076</v>
      </c>
      <c r="D11066" s="31">
        <v>1</v>
      </c>
      <c r="E11066" s="23">
        <f t="shared" si="157"/>
        <v>1.9040365575019039E-5</v>
      </c>
    </row>
    <row r="11067" spans="2:5" ht="25.5" customHeight="1">
      <c r="B11067" s="27" cm="1">
        <f t="array" ref="B11067">SUM(($D$9:D11067)/$D$6)</f>
        <v>0.95801599390701431</v>
      </c>
      <c r="C11067" s="31" t="s">
        <v>11077</v>
      </c>
      <c r="D11067" s="31">
        <v>1</v>
      </c>
      <c r="E11067" s="23">
        <f t="shared" si="157"/>
        <v>1.9040365575019039E-5</v>
      </c>
    </row>
    <row r="11068" spans="2:5" ht="25.5" customHeight="1">
      <c r="B11068" s="27" cm="1">
        <f t="array" ref="B11068">SUM(($D$9:D11068)/$D$6)</f>
        <v>0.95803503427258929</v>
      </c>
      <c r="C11068" s="31" t="s">
        <v>11078</v>
      </c>
      <c r="D11068" s="31">
        <v>1</v>
      </c>
      <c r="E11068" s="23">
        <f t="shared" si="157"/>
        <v>1.9040365575019039E-5</v>
      </c>
    </row>
    <row r="11069" spans="2:5" ht="25.5" customHeight="1">
      <c r="B11069" s="27" cm="1">
        <f t="array" ref="B11069">SUM(($D$9:D11069)/$D$6)</f>
        <v>0.95805407463816428</v>
      </c>
      <c r="C11069" s="31" t="s">
        <v>11079</v>
      </c>
      <c r="D11069" s="31">
        <v>1</v>
      </c>
      <c r="E11069" s="23">
        <f t="shared" si="157"/>
        <v>1.9040365575019039E-5</v>
      </c>
    </row>
    <row r="11070" spans="2:5" ht="25.5" customHeight="1">
      <c r="B11070" s="27" cm="1">
        <f t="array" ref="B11070">SUM(($D$9:D11070)/$D$6)</f>
        <v>0.95807311500373926</v>
      </c>
      <c r="C11070" s="31" t="s">
        <v>11080</v>
      </c>
      <c r="D11070" s="31">
        <v>1</v>
      </c>
      <c r="E11070" s="23">
        <f t="shared" si="157"/>
        <v>1.9040365575019039E-5</v>
      </c>
    </row>
    <row r="11071" spans="2:5" ht="25.5" customHeight="1">
      <c r="B11071" s="27" cm="1">
        <f t="array" ref="B11071">SUM(($D$9:D11071)/$D$6)</f>
        <v>0.95809215536931425</v>
      </c>
      <c r="C11071" s="31" t="s">
        <v>11081</v>
      </c>
      <c r="D11071" s="31">
        <v>1</v>
      </c>
      <c r="E11071" s="23">
        <f t="shared" si="157"/>
        <v>1.9040365575019039E-5</v>
      </c>
    </row>
    <row r="11072" spans="2:5" ht="25.5" customHeight="1">
      <c r="B11072" s="27" cm="1">
        <f t="array" ref="B11072">SUM(($D$9:D11072)/$D$6)</f>
        <v>0.95811119573488923</v>
      </c>
      <c r="C11072" s="31" t="s">
        <v>11082</v>
      </c>
      <c r="D11072" s="31">
        <v>1</v>
      </c>
      <c r="E11072" s="23">
        <f t="shared" si="157"/>
        <v>1.9040365575019039E-5</v>
      </c>
    </row>
    <row r="11073" spans="2:5" ht="25.5" customHeight="1">
      <c r="B11073" s="27" cm="1">
        <f t="array" ref="B11073">SUM(($D$9:D11073)/$D$6)</f>
        <v>0.95813023610046422</v>
      </c>
      <c r="C11073" s="31" t="s">
        <v>11083</v>
      </c>
      <c r="D11073" s="31">
        <v>1</v>
      </c>
      <c r="E11073" s="23">
        <f t="shared" si="157"/>
        <v>1.9040365575019039E-5</v>
      </c>
    </row>
    <row r="11074" spans="2:5" ht="25.5" customHeight="1">
      <c r="B11074" s="27" cm="1">
        <f t="array" ref="B11074">SUM(($D$9:D11074)/$D$6)</f>
        <v>0.9581492764660392</v>
      </c>
      <c r="C11074" s="31" t="s">
        <v>11084</v>
      </c>
      <c r="D11074" s="31">
        <v>1</v>
      </c>
      <c r="E11074" s="23">
        <f t="shared" si="157"/>
        <v>1.9040365575019039E-5</v>
      </c>
    </row>
    <row r="11075" spans="2:5" ht="25.5" customHeight="1">
      <c r="B11075" s="27" cm="1">
        <f t="array" ref="B11075">SUM(($D$9:D11075)/$D$6)</f>
        <v>0.95816831683161419</v>
      </c>
      <c r="C11075" s="31" t="s">
        <v>11085</v>
      </c>
      <c r="D11075" s="31">
        <v>1</v>
      </c>
      <c r="E11075" s="23">
        <f t="shared" si="157"/>
        <v>1.9040365575019039E-5</v>
      </c>
    </row>
    <row r="11076" spans="2:5" ht="25.5" customHeight="1">
      <c r="B11076" s="27" cm="1">
        <f t="array" ref="B11076">SUM(($D$9:D11076)/$D$6)</f>
        <v>0.95818735719718917</v>
      </c>
      <c r="C11076" s="31" t="s">
        <v>11086</v>
      </c>
      <c r="D11076" s="31">
        <v>1</v>
      </c>
      <c r="E11076" s="23">
        <f t="shared" ref="E11076:E11139" si="158">D11076/$D$6</f>
        <v>1.9040365575019039E-5</v>
      </c>
    </row>
    <row r="11077" spans="2:5" ht="25.5" customHeight="1">
      <c r="B11077" s="27" cm="1">
        <f t="array" ref="B11077">SUM(($D$9:D11077)/$D$6)</f>
        <v>0.95820639756276416</v>
      </c>
      <c r="C11077" s="31" t="s">
        <v>11087</v>
      </c>
      <c r="D11077" s="31">
        <v>1</v>
      </c>
      <c r="E11077" s="23">
        <f t="shared" si="158"/>
        <v>1.9040365575019039E-5</v>
      </c>
    </row>
    <row r="11078" spans="2:5" ht="25.5" customHeight="1">
      <c r="B11078" s="27" cm="1">
        <f t="array" ref="B11078">SUM(($D$9:D11078)/$D$6)</f>
        <v>0.95822543792833914</v>
      </c>
      <c r="C11078" s="31" t="s">
        <v>11088</v>
      </c>
      <c r="D11078" s="31">
        <v>1</v>
      </c>
      <c r="E11078" s="23">
        <f t="shared" si="158"/>
        <v>1.9040365575019039E-5</v>
      </c>
    </row>
    <row r="11079" spans="2:5" ht="25.5" customHeight="1">
      <c r="B11079" s="27" cm="1">
        <f t="array" ref="B11079">SUM(($D$9:D11079)/$D$6)</f>
        <v>0.95824447829391413</v>
      </c>
      <c r="C11079" s="31" t="s">
        <v>11089</v>
      </c>
      <c r="D11079" s="31">
        <v>1</v>
      </c>
      <c r="E11079" s="23">
        <f t="shared" si="158"/>
        <v>1.9040365575019039E-5</v>
      </c>
    </row>
    <row r="11080" spans="2:5" ht="25.5" customHeight="1">
      <c r="B11080" s="27" cm="1">
        <f t="array" ref="B11080">SUM(($D$9:D11080)/$D$6)</f>
        <v>0.95826351865948911</v>
      </c>
      <c r="C11080" s="31" t="s">
        <v>11090</v>
      </c>
      <c r="D11080" s="31">
        <v>1</v>
      </c>
      <c r="E11080" s="23">
        <f t="shared" si="158"/>
        <v>1.9040365575019039E-5</v>
      </c>
    </row>
    <row r="11081" spans="2:5" ht="25.5" customHeight="1">
      <c r="B11081" s="27" cm="1">
        <f t="array" ref="B11081">SUM(($D$9:D11081)/$D$6)</f>
        <v>0.9582825590250641</v>
      </c>
      <c r="C11081" s="31" t="s">
        <v>11091</v>
      </c>
      <c r="D11081" s="31">
        <v>1</v>
      </c>
      <c r="E11081" s="23">
        <f t="shared" si="158"/>
        <v>1.9040365575019039E-5</v>
      </c>
    </row>
    <row r="11082" spans="2:5" ht="25.5" customHeight="1">
      <c r="B11082" s="27" cm="1">
        <f t="array" ref="B11082">SUM(($D$9:D11082)/$D$6)</f>
        <v>0.95830159939063908</v>
      </c>
      <c r="C11082" s="31" t="s">
        <v>11092</v>
      </c>
      <c r="D11082" s="31">
        <v>1</v>
      </c>
      <c r="E11082" s="23">
        <f t="shared" si="158"/>
        <v>1.9040365575019039E-5</v>
      </c>
    </row>
    <row r="11083" spans="2:5" ht="25.5" customHeight="1">
      <c r="B11083" s="27" cm="1">
        <f t="array" ref="B11083">SUM(($D$9:D11083)/$D$6)</f>
        <v>0.95832063975621407</v>
      </c>
      <c r="C11083" s="31" t="s">
        <v>11093</v>
      </c>
      <c r="D11083" s="31">
        <v>1</v>
      </c>
      <c r="E11083" s="23">
        <f t="shared" si="158"/>
        <v>1.9040365575019039E-5</v>
      </c>
    </row>
    <row r="11084" spans="2:5" ht="25.5" customHeight="1">
      <c r="B11084" s="27" cm="1">
        <f t="array" ref="B11084">SUM(($D$9:D11084)/$D$6)</f>
        <v>0.95833968012178905</v>
      </c>
      <c r="C11084" s="31" t="s">
        <v>11094</v>
      </c>
      <c r="D11084" s="31">
        <v>1</v>
      </c>
      <c r="E11084" s="23">
        <f t="shared" si="158"/>
        <v>1.9040365575019039E-5</v>
      </c>
    </row>
    <row r="11085" spans="2:5" ht="25.5" customHeight="1">
      <c r="B11085" s="27" cm="1">
        <f t="array" ref="B11085">SUM(($D$9:D11085)/$D$6)</f>
        <v>0.95835872048736404</v>
      </c>
      <c r="C11085" s="31" t="s">
        <v>11095</v>
      </c>
      <c r="D11085" s="31">
        <v>1</v>
      </c>
      <c r="E11085" s="23">
        <f t="shared" si="158"/>
        <v>1.9040365575019039E-5</v>
      </c>
    </row>
    <row r="11086" spans="2:5" ht="25.5" customHeight="1">
      <c r="B11086" s="27" cm="1">
        <f t="array" ref="B11086">SUM(($D$9:D11086)/$D$6)</f>
        <v>0.95837776085293902</v>
      </c>
      <c r="C11086" s="31" t="s">
        <v>11096</v>
      </c>
      <c r="D11086" s="31">
        <v>1</v>
      </c>
      <c r="E11086" s="23">
        <f t="shared" si="158"/>
        <v>1.9040365575019039E-5</v>
      </c>
    </row>
    <row r="11087" spans="2:5" ht="25.5" customHeight="1">
      <c r="B11087" s="27" cm="1">
        <f t="array" ref="B11087">SUM(($D$9:D11087)/$D$6)</f>
        <v>0.95839680121851401</v>
      </c>
      <c r="C11087" s="31" t="s">
        <v>11097</v>
      </c>
      <c r="D11087" s="31">
        <v>1</v>
      </c>
      <c r="E11087" s="23">
        <f t="shared" si="158"/>
        <v>1.9040365575019039E-5</v>
      </c>
    </row>
    <row r="11088" spans="2:5" ht="25.5" customHeight="1">
      <c r="B11088" s="27" cm="1">
        <f t="array" ref="B11088">SUM(($D$9:D11088)/$D$6)</f>
        <v>0.95841584158408899</v>
      </c>
      <c r="C11088" s="31" t="s">
        <v>11098</v>
      </c>
      <c r="D11088" s="31">
        <v>1</v>
      </c>
      <c r="E11088" s="23">
        <f t="shared" si="158"/>
        <v>1.9040365575019039E-5</v>
      </c>
    </row>
    <row r="11089" spans="2:5" ht="25.5" customHeight="1">
      <c r="B11089" s="27" cm="1">
        <f t="array" ref="B11089">SUM(($D$9:D11089)/$D$6)</f>
        <v>0.95843488194966397</v>
      </c>
      <c r="C11089" s="31" t="s">
        <v>11099</v>
      </c>
      <c r="D11089" s="31">
        <v>1</v>
      </c>
      <c r="E11089" s="23">
        <f t="shared" si="158"/>
        <v>1.9040365575019039E-5</v>
      </c>
    </row>
    <row r="11090" spans="2:5" ht="25.5" customHeight="1">
      <c r="B11090" s="27" cm="1">
        <f t="array" ref="B11090">SUM(($D$9:D11090)/$D$6)</f>
        <v>0.95845392231523896</v>
      </c>
      <c r="C11090" s="31" t="s">
        <v>11100</v>
      </c>
      <c r="D11090" s="31">
        <v>1</v>
      </c>
      <c r="E11090" s="23">
        <f t="shared" si="158"/>
        <v>1.9040365575019039E-5</v>
      </c>
    </row>
    <row r="11091" spans="2:5" ht="25.5" customHeight="1">
      <c r="B11091" s="27" cm="1">
        <f t="array" ref="B11091">SUM(($D$9:D11091)/$D$6)</f>
        <v>0.95847296268081394</v>
      </c>
      <c r="C11091" s="31" t="s">
        <v>11101</v>
      </c>
      <c r="D11091" s="31">
        <v>1</v>
      </c>
      <c r="E11091" s="23">
        <f t="shared" si="158"/>
        <v>1.9040365575019039E-5</v>
      </c>
    </row>
    <row r="11092" spans="2:5" ht="25.5" customHeight="1">
      <c r="B11092" s="27" cm="1">
        <f t="array" ref="B11092">SUM(($D$9:D11092)/$D$6)</f>
        <v>0.95849200304638893</v>
      </c>
      <c r="C11092" s="31" t="s">
        <v>11102</v>
      </c>
      <c r="D11092" s="31">
        <v>1</v>
      </c>
      <c r="E11092" s="23">
        <f t="shared" si="158"/>
        <v>1.9040365575019039E-5</v>
      </c>
    </row>
    <row r="11093" spans="2:5" ht="25.5" customHeight="1">
      <c r="B11093" s="27" cm="1">
        <f t="array" ref="B11093">SUM(($D$9:D11093)/$D$6)</f>
        <v>0.95851104341196391</v>
      </c>
      <c r="C11093" s="31" t="s">
        <v>11103</v>
      </c>
      <c r="D11093" s="31">
        <v>1</v>
      </c>
      <c r="E11093" s="23">
        <f t="shared" si="158"/>
        <v>1.9040365575019039E-5</v>
      </c>
    </row>
    <row r="11094" spans="2:5" ht="25.5" customHeight="1">
      <c r="B11094" s="27" cm="1">
        <f t="array" ref="B11094">SUM(($D$9:D11094)/$D$6)</f>
        <v>0.9585300837775389</v>
      </c>
      <c r="C11094" s="31" t="s">
        <v>11104</v>
      </c>
      <c r="D11094" s="31">
        <v>1</v>
      </c>
      <c r="E11094" s="23">
        <f t="shared" si="158"/>
        <v>1.9040365575019039E-5</v>
      </c>
    </row>
    <row r="11095" spans="2:5" ht="25.5" customHeight="1">
      <c r="B11095" s="27" cm="1">
        <f t="array" ref="B11095">SUM(($D$9:D11095)/$D$6)</f>
        <v>0.95854912414311388</v>
      </c>
      <c r="C11095" s="31" t="s">
        <v>11105</v>
      </c>
      <c r="D11095" s="31">
        <v>1</v>
      </c>
      <c r="E11095" s="23">
        <f t="shared" si="158"/>
        <v>1.9040365575019039E-5</v>
      </c>
    </row>
    <row r="11096" spans="2:5" ht="25.5" customHeight="1">
      <c r="B11096" s="27" cm="1">
        <f t="array" ref="B11096">SUM(($D$9:D11096)/$D$6)</f>
        <v>0.95856816450868887</v>
      </c>
      <c r="C11096" s="31" t="s">
        <v>11106</v>
      </c>
      <c r="D11096" s="31">
        <v>1</v>
      </c>
      <c r="E11096" s="23">
        <f t="shared" si="158"/>
        <v>1.9040365575019039E-5</v>
      </c>
    </row>
    <row r="11097" spans="2:5" ht="25.5" customHeight="1">
      <c r="B11097" s="27" cm="1">
        <f t="array" ref="B11097">SUM(($D$9:D11097)/$D$6)</f>
        <v>0.95858720487426385</v>
      </c>
      <c r="C11097" s="31" t="s">
        <v>11107</v>
      </c>
      <c r="D11097" s="31">
        <v>1</v>
      </c>
      <c r="E11097" s="23">
        <f t="shared" si="158"/>
        <v>1.9040365575019039E-5</v>
      </c>
    </row>
    <row r="11098" spans="2:5" ht="25.5" customHeight="1">
      <c r="B11098" s="27" cm="1">
        <f t="array" ref="B11098">SUM(($D$9:D11098)/$D$6)</f>
        <v>0.95860624523983884</v>
      </c>
      <c r="C11098" s="31" t="s">
        <v>11108</v>
      </c>
      <c r="D11098" s="31">
        <v>1</v>
      </c>
      <c r="E11098" s="23">
        <f t="shared" si="158"/>
        <v>1.9040365575019039E-5</v>
      </c>
    </row>
    <row r="11099" spans="2:5" ht="25.5" customHeight="1">
      <c r="B11099" s="27" cm="1">
        <f t="array" ref="B11099">SUM(($D$9:D11099)/$D$6)</f>
        <v>0.95862528560541382</v>
      </c>
      <c r="C11099" s="31" t="s">
        <v>11109</v>
      </c>
      <c r="D11099" s="31">
        <v>1</v>
      </c>
      <c r="E11099" s="23">
        <f t="shared" si="158"/>
        <v>1.9040365575019039E-5</v>
      </c>
    </row>
    <row r="11100" spans="2:5" ht="25.5" customHeight="1">
      <c r="B11100" s="27" cm="1">
        <f t="array" ref="B11100">SUM(($D$9:D11100)/$D$6)</f>
        <v>0.95864432597098881</v>
      </c>
      <c r="C11100" s="31" t="s">
        <v>11110</v>
      </c>
      <c r="D11100" s="31">
        <v>1</v>
      </c>
      <c r="E11100" s="23">
        <f t="shared" si="158"/>
        <v>1.9040365575019039E-5</v>
      </c>
    </row>
    <row r="11101" spans="2:5" ht="25.5" customHeight="1">
      <c r="B11101" s="27" cm="1">
        <f t="array" ref="B11101">SUM(($D$9:D11101)/$D$6)</f>
        <v>0.95866336633656379</v>
      </c>
      <c r="C11101" s="31" t="s">
        <v>11111</v>
      </c>
      <c r="D11101" s="31">
        <v>1</v>
      </c>
      <c r="E11101" s="23">
        <f t="shared" si="158"/>
        <v>1.9040365575019039E-5</v>
      </c>
    </row>
    <row r="11102" spans="2:5" ht="25.5" customHeight="1">
      <c r="B11102" s="27" cm="1">
        <f t="array" ref="B11102">SUM(($D$9:D11102)/$D$6)</f>
        <v>0.95868240670213878</v>
      </c>
      <c r="C11102" s="31" t="s">
        <v>11112</v>
      </c>
      <c r="D11102" s="31">
        <v>1</v>
      </c>
      <c r="E11102" s="23">
        <f t="shared" si="158"/>
        <v>1.9040365575019039E-5</v>
      </c>
    </row>
    <row r="11103" spans="2:5" ht="25.5" customHeight="1">
      <c r="B11103" s="27" cm="1">
        <f t="array" ref="B11103">SUM(($D$9:D11103)/$D$6)</f>
        <v>0.95870144706771376</v>
      </c>
      <c r="C11103" s="31" t="s">
        <v>11113</v>
      </c>
      <c r="D11103" s="31">
        <v>1</v>
      </c>
      <c r="E11103" s="23">
        <f t="shared" si="158"/>
        <v>1.9040365575019039E-5</v>
      </c>
    </row>
    <row r="11104" spans="2:5" ht="25.5" customHeight="1">
      <c r="B11104" s="27" cm="1">
        <f t="array" ref="B11104">SUM(($D$9:D11104)/$D$6)</f>
        <v>0.95872048743328875</v>
      </c>
      <c r="C11104" s="31" t="s">
        <v>11114</v>
      </c>
      <c r="D11104" s="31">
        <v>1</v>
      </c>
      <c r="E11104" s="23">
        <f t="shared" si="158"/>
        <v>1.9040365575019039E-5</v>
      </c>
    </row>
    <row r="11105" spans="2:5" ht="25.5" customHeight="1">
      <c r="B11105" s="27" cm="1">
        <f t="array" ref="B11105">SUM(($D$9:D11105)/$D$6)</f>
        <v>0.95873952779886373</v>
      </c>
      <c r="C11105" s="31" t="s">
        <v>11115</v>
      </c>
      <c r="D11105" s="31">
        <v>1</v>
      </c>
      <c r="E11105" s="23">
        <f t="shared" si="158"/>
        <v>1.9040365575019039E-5</v>
      </c>
    </row>
    <row r="11106" spans="2:5" ht="25.5" customHeight="1">
      <c r="B11106" s="27" cm="1">
        <f t="array" ref="B11106">SUM(($D$9:D11106)/$D$6)</f>
        <v>0.95875856816443872</v>
      </c>
      <c r="C11106" s="31" t="s">
        <v>11116</v>
      </c>
      <c r="D11106" s="31">
        <v>1</v>
      </c>
      <c r="E11106" s="23">
        <f t="shared" si="158"/>
        <v>1.9040365575019039E-5</v>
      </c>
    </row>
    <row r="11107" spans="2:5" ht="25.5" customHeight="1">
      <c r="B11107" s="27" cm="1">
        <f t="array" ref="B11107">SUM(($D$9:D11107)/$D$6)</f>
        <v>0.9587776085300137</v>
      </c>
      <c r="C11107" s="31" t="s">
        <v>11117</v>
      </c>
      <c r="D11107" s="31">
        <v>1</v>
      </c>
      <c r="E11107" s="23">
        <f t="shared" si="158"/>
        <v>1.9040365575019039E-5</v>
      </c>
    </row>
    <row r="11108" spans="2:5" ht="25.5" customHeight="1">
      <c r="B11108" s="27" cm="1">
        <f t="array" ref="B11108">SUM(($D$9:D11108)/$D$6)</f>
        <v>0.95879664889558869</v>
      </c>
      <c r="C11108" s="31" t="s">
        <v>11118</v>
      </c>
      <c r="D11108" s="31">
        <v>1</v>
      </c>
      <c r="E11108" s="23">
        <f t="shared" si="158"/>
        <v>1.9040365575019039E-5</v>
      </c>
    </row>
    <row r="11109" spans="2:5" ht="25.5" customHeight="1">
      <c r="B11109" s="27" cm="1">
        <f t="array" ref="B11109">SUM(($D$9:D11109)/$D$6)</f>
        <v>0.95881568926116367</v>
      </c>
      <c r="C11109" s="31" t="s">
        <v>11119</v>
      </c>
      <c r="D11109" s="31">
        <v>1</v>
      </c>
      <c r="E11109" s="23">
        <f t="shared" si="158"/>
        <v>1.9040365575019039E-5</v>
      </c>
    </row>
    <row r="11110" spans="2:5" ht="25.5" customHeight="1">
      <c r="B11110" s="27" cm="1">
        <f t="array" ref="B11110">SUM(($D$9:D11110)/$D$6)</f>
        <v>0.95883472962673866</v>
      </c>
      <c r="C11110" s="31" t="s">
        <v>11120</v>
      </c>
      <c r="D11110" s="31">
        <v>1</v>
      </c>
      <c r="E11110" s="23">
        <f t="shared" si="158"/>
        <v>1.9040365575019039E-5</v>
      </c>
    </row>
    <row r="11111" spans="2:5" ht="25.5" customHeight="1">
      <c r="B11111" s="27" cm="1">
        <f t="array" ref="B11111">SUM(($D$9:D11111)/$D$6)</f>
        <v>0.95885376999231364</v>
      </c>
      <c r="C11111" s="31" t="s">
        <v>11121</v>
      </c>
      <c r="D11111" s="31">
        <v>1</v>
      </c>
      <c r="E11111" s="23">
        <f t="shared" si="158"/>
        <v>1.9040365575019039E-5</v>
      </c>
    </row>
    <row r="11112" spans="2:5" ht="25.5" customHeight="1">
      <c r="B11112" s="27" cm="1">
        <f t="array" ref="B11112">SUM(($D$9:D11112)/$D$6)</f>
        <v>0.95887281035788863</v>
      </c>
      <c r="C11112" s="31" t="s">
        <v>11122</v>
      </c>
      <c r="D11112" s="31">
        <v>1</v>
      </c>
      <c r="E11112" s="23">
        <f t="shared" si="158"/>
        <v>1.9040365575019039E-5</v>
      </c>
    </row>
    <row r="11113" spans="2:5" ht="25.5" customHeight="1">
      <c r="B11113" s="27" cm="1">
        <f t="array" ref="B11113">SUM(($D$9:D11113)/$D$6)</f>
        <v>0.95889185072346361</v>
      </c>
      <c r="C11113" s="31" t="s">
        <v>11123</v>
      </c>
      <c r="D11113" s="31">
        <v>1</v>
      </c>
      <c r="E11113" s="23">
        <f t="shared" si="158"/>
        <v>1.9040365575019039E-5</v>
      </c>
    </row>
    <row r="11114" spans="2:5" ht="25.5" customHeight="1">
      <c r="B11114" s="27" cm="1">
        <f t="array" ref="B11114">SUM(($D$9:D11114)/$D$6)</f>
        <v>0.9589108910890386</v>
      </c>
      <c r="C11114" s="31" t="s">
        <v>11124</v>
      </c>
      <c r="D11114" s="31">
        <v>1</v>
      </c>
      <c r="E11114" s="23">
        <f t="shared" si="158"/>
        <v>1.9040365575019039E-5</v>
      </c>
    </row>
    <row r="11115" spans="2:5" ht="25.5" customHeight="1">
      <c r="B11115" s="27" cm="1">
        <f t="array" ref="B11115">SUM(($D$9:D11115)/$D$6)</f>
        <v>0.95892993145461358</v>
      </c>
      <c r="C11115" s="31" t="s">
        <v>11125</v>
      </c>
      <c r="D11115" s="31">
        <v>1</v>
      </c>
      <c r="E11115" s="23">
        <f t="shared" si="158"/>
        <v>1.9040365575019039E-5</v>
      </c>
    </row>
    <row r="11116" spans="2:5" ht="25.5" customHeight="1">
      <c r="B11116" s="27" cm="1">
        <f t="array" ref="B11116">SUM(($D$9:D11116)/$D$6)</f>
        <v>0.95894897182018857</v>
      </c>
      <c r="C11116" s="31" t="s">
        <v>11126</v>
      </c>
      <c r="D11116" s="31">
        <v>1</v>
      </c>
      <c r="E11116" s="23">
        <f t="shared" si="158"/>
        <v>1.9040365575019039E-5</v>
      </c>
    </row>
    <row r="11117" spans="2:5" ht="25.5" customHeight="1">
      <c r="B11117" s="27" cm="1">
        <f t="array" ref="B11117">SUM(($D$9:D11117)/$D$6)</f>
        <v>0.95896801218576355</v>
      </c>
      <c r="C11117" s="31" t="s">
        <v>11127</v>
      </c>
      <c r="D11117" s="31">
        <v>1</v>
      </c>
      <c r="E11117" s="23">
        <f t="shared" si="158"/>
        <v>1.9040365575019039E-5</v>
      </c>
    </row>
    <row r="11118" spans="2:5" ht="25.5" customHeight="1">
      <c r="B11118" s="27" cm="1">
        <f t="array" ref="B11118">SUM(($D$9:D11118)/$D$6)</f>
        <v>0.95898705255133854</v>
      </c>
      <c r="C11118" s="31" t="s">
        <v>11128</v>
      </c>
      <c r="D11118" s="31">
        <v>1</v>
      </c>
      <c r="E11118" s="23">
        <f t="shared" si="158"/>
        <v>1.9040365575019039E-5</v>
      </c>
    </row>
    <row r="11119" spans="2:5" ht="25.5" customHeight="1">
      <c r="B11119" s="27" cm="1">
        <f t="array" ref="B11119">SUM(($D$9:D11119)/$D$6)</f>
        <v>0.95900609291691352</v>
      </c>
      <c r="C11119" s="31" t="s">
        <v>11129</v>
      </c>
      <c r="D11119" s="31">
        <v>1</v>
      </c>
      <c r="E11119" s="23">
        <f t="shared" si="158"/>
        <v>1.9040365575019039E-5</v>
      </c>
    </row>
    <row r="11120" spans="2:5" ht="25.5" customHeight="1">
      <c r="B11120" s="27" cm="1">
        <f t="array" ref="B11120">SUM(($D$9:D11120)/$D$6)</f>
        <v>0.95902513328248851</v>
      </c>
      <c r="C11120" s="31" t="s">
        <v>11130</v>
      </c>
      <c r="D11120" s="31">
        <v>1</v>
      </c>
      <c r="E11120" s="23">
        <f t="shared" si="158"/>
        <v>1.9040365575019039E-5</v>
      </c>
    </row>
    <row r="11121" spans="2:5" ht="25.5" customHeight="1">
      <c r="B11121" s="27" cm="1">
        <f t="array" ref="B11121">SUM(($D$9:D11121)/$D$6)</f>
        <v>0.95904417364806349</v>
      </c>
      <c r="C11121" s="31" t="s">
        <v>11131</v>
      </c>
      <c r="D11121" s="31">
        <v>1</v>
      </c>
      <c r="E11121" s="23">
        <f t="shared" si="158"/>
        <v>1.9040365575019039E-5</v>
      </c>
    </row>
    <row r="11122" spans="2:5" ht="25.5" customHeight="1">
      <c r="B11122" s="27" cm="1">
        <f t="array" ref="B11122">SUM(($D$9:D11122)/$D$6)</f>
        <v>0.95906321401363848</v>
      </c>
      <c r="C11122" s="31" t="s">
        <v>11132</v>
      </c>
      <c r="D11122" s="31">
        <v>1</v>
      </c>
      <c r="E11122" s="23">
        <f t="shared" si="158"/>
        <v>1.9040365575019039E-5</v>
      </c>
    </row>
    <row r="11123" spans="2:5" ht="25.5" customHeight="1">
      <c r="B11123" s="27" cm="1">
        <f t="array" ref="B11123">SUM(($D$9:D11123)/$D$6)</f>
        <v>0.95908225437921346</v>
      </c>
      <c r="C11123" s="31" t="s">
        <v>11133</v>
      </c>
      <c r="D11123" s="31">
        <v>1</v>
      </c>
      <c r="E11123" s="23">
        <f t="shared" si="158"/>
        <v>1.9040365575019039E-5</v>
      </c>
    </row>
    <row r="11124" spans="2:5" ht="25.5" customHeight="1">
      <c r="B11124" s="27" cm="1">
        <f t="array" ref="B11124">SUM(($D$9:D11124)/$D$6)</f>
        <v>0.95910129474478845</v>
      </c>
      <c r="C11124" s="31" t="s">
        <v>11134</v>
      </c>
      <c r="D11124" s="31">
        <v>1</v>
      </c>
      <c r="E11124" s="23">
        <f t="shared" si="158"/>
        <v>1.9040365575019039E-5</v>
      </c>
    </row>
    <row r="11125" spans="2:5" ht="25.5" customHeight="1">
      <c r="B11125" s="27" cm="1">
        <f t="array" ref="B11125">SUM(($D$9:D11125)/$D$6)</f>
        <v>0.95912033511036343</v>
      </c>
      <c r="C11125" s="31" t="s">
        <v>11135</v>
      </c>
      <c r="D11125" s="31">
        <v>1</v>
      </c>
      <c r="E11125" s="23">
        <f t="shared" si="158"/>
        <v>1.9040365575019039E-5</v>
      </c>
    </row>
    <row r="11126" spans="2:5" ht="25.5" customHeight="1">
      <c r="B11126" s="27" cm="1">
        <f t="array" ref="B11126">SUM(($D$9:D11126)/$D$6)</f>
        <v>0.95913937547593842</v>
      </c>
      <c r="C11126" s="31" t="s">
        <v>11136</v>
      </c>
      <c r="D11126" s="31">
        <v>1</v>
      </c>
      <c r="E11126" s="23">
        <f t="shared" si="158"/>
        <v>1.9040365575019039E-5</v>
      </c>
    </row>
    <row r="11127" spans="2:5" ht="25.5" customHeight="1">
      <c r="B11127" s="27" cm="1">
        <f t="array" ref="B11127">SUM(($D$9:D11127)/$D$6)</f>
        <v>0.9591584158415134</v>
      </c>
      <c r="C11127" s="31" t="s">
        <v>11137</v>
      </c>
      <c r="D11127" s="31">
        <v>1</v>
      </c>
      <c r="E11127" s="23">
        <f t="shared" si="158"/>
        <v>1.9040365575019039E-5</v>
      </c>
    </row>
    <row r="11128" spans="2:5" ht="25.5" customHeight="1">
      <c r="B11128" s="27" cm="1">
        <f t="array" ref="B11128">SUM(($D$9:D11128)/$D$6)</f>
        <v>0.95917745620708839</v>
      </c>
      <c r="C11128" s="31" t="s">
        <v>11138</v>
      </c>
      <c r="D11128" s="31">
        <v>1</v>
      </c>
      <c r="E11128" s="23">
        <f t="shared" si="158"/>
        <v>1.9040365575019039E-5</v>
      </c>
    </row>
    <row r="11129" spans="2:5" ht="25.5" customHeight="1">
      <c r="B11129" s="27" cm="1">
        <f t="array" ref="B11129">SUM(($D$9:D11129)/$D$6)</f>
        <v>0.95919649657266337</v>
      </c>
      <c r="C11129" s="31" t="s">
        <v>11139</v>
      </c>
      <c r="D11129" s="31">
        <v>1</v>
      </c>
      <c r="E11129" s="23">
        <f t="shared" si="158"/>
        <v>1.9040365575019039E-5</v>
      </c>
    </row>
    <row r="11130" spans="2:5" ht="25.5" customHeight="1">
      <c r="B11130" s="27" cm="1">
        <f t="array" ref="B11130">SUM(($D$9:D11130)/$D$6)</f>
        <v>0.95921553693823836</v>
      </c>
      <c r="C11130" s="31" t="s">
        <v>11140</v>
      </c>
      <c r="D11130" s="31">
        <v>1</v>
      </c>
      <c r="E11130" s="23">
        <f t="shared" si="158"/>
        <v>1.9040365575019039E-5</v>
      </c>
    </row>
    <row r="11131" spans="2:5" ht="25.5" customHeight="1">
      <c r="B11131" s="27" cm="1">
        <f t="array" ref="B11131">SUM(($D$9:D11131)/$D$6)</f>
        <v>0.95923457730381334</v>
      </c>
      <c r="C11131" s="31" t="s">
        <v>11141</v>
      </c>
      <c r="D11131" s="31">
        <v>1</v>
      </c>
      <c r="E11131" s="23">
        <f t="shared" si="158"/>
        <v>1.9040365575019039E-5</v>
      </c>
    </row>
    <row r="11132" spans="2:5" ht="25.5" customHeight="1">
      <c r="B11132" s="27" cm="1">
        <f t="array" ref="B11132">SUM(($D$9:D11132)/$D$6)</f>
        <v>0.95925361766938833</v>
      </c>
      <c r="C11132" s="31" t="s">
        <v>11142</v>
      </c>
      <c r="D11132" s="31">
        <v>1</v>
      </c>
      <c r="E11132" s="23">
        <f t="shared" si="158"/>
        <v>1.9040365575019039E-5</v>
      </c>
    </row>
    <row r="11133" spans="2:5" ht="25.5" customHeight="1">
      <c r="B11133" s="27" cm="1">
        <f t="array" ref="B11133">SUM(($D$9:D11133)/$D$6)</f>
        <v>0.95927265803496331</v>
      </c>
      <c r="C11133" s="31" t="s">
        <v>11143</v>
      </c>
      <c r="D11133" s="31">
        <v>1</v>
      </c>
      <c r="E11133" s="23">
        <f t="shared" si="158"/>
        <v>1.9040365575019039E-5</v>
      </c>
    </row>
    <row r="11134" spans="2:5" ht="25.5" customHeight="1">
      <c r="B11134" s="27" cm="1">
        <f t="array" ref="B11134">SUM(($D$9:D11134)/$D$6)</f>
        <v>0.9592916984005383</v>
      </c>
      <c r="C11134" s="31" t="s">
        <v>11144</v>
      </c>
      <c r="D11134" s="31">
        <v>1</v>
      </c>
      <c r="E11134" s="23">
        <f t="shared" si="158"/>
        <v>1.9040365575019039E-5</v>
      </c>
    </row>
    <row r="11135" spans="2:5" ht="25.5" customHeight="1">
      <c r="B11135" s="27" cm="1">
        <f t="array" ref="B11135">SUM(($D$9:D11135)/$D$6)</f>
        <v>0.95931073876611328</v>
      </c>
      <c r="C11135" s="31" t="s">
        <v>11145</v>
      </c>
      <c r="D11135" s="31">
        <v>1</v>
      </c>
      <c r="E11135" s="23">
        <f t="shared" si="158"/>
        <v>1.9040365575019039E-5</v>
      </c>
    </row>
    <row r="11136" spans="2:5" ht="25.5" customHeight="1">
      <c r="B11136" s="27" cm="1">
        <f t="array" ref="B11136">SUM(($D$9:D11136)/$D$6)</f>
        <v>0.95932977913168827</v>
      </c>
      <c r="C11136" s="31" t="s">
        <v>11146</v>
      </c>
      <c r="D11136" s="31">
        <v>1</v>
      </c>
      <c r="E11136" s="23">
        <f t="shared" si="158"/>
        <v>1.9040365575019039E-5</v>
      </c>
    </row>
    <row r="11137" spans="2:5" ht="25.5" customHeight="1">
      <c r="B11137" s="27" cm="1">
        <f t="array" ref="B11137">SUM(($D$9:D11137)/$D$6)</f>
        <v>0.95934881949726325</v>
      </c>
      <c r="C11137" s="31" t="s">
        <v>11147</v>
      </c>
      <c r="D11137" s="31">
        <v>1</v>
      </c>
      <c r="E11137" s="23">
        <f t="shared" si="158"/>
        <v>1.9040365575019039E-5</v>
      </c>
    </row>
    <row r="11138" spans="2:5" ht="25.5" customHeight="1">
      <c r="B11138" s="27" cm="1">
        <f t="array" ref="B11138">SUM(($D$9:D11138)/$D$6)</f>
        <v>0.95936785986283823</v>
      </c>
      <c r="C11138" s="31" t="s">
        <v>11148</v>
      </c>
      <c r="D11138" s="31">
        <v>1</v>
      </c>
      <c r="E11138" s="23">
        <f t="shared" si="158"/>
        <v>1.9040365575019039E-5</v>
      </c>
    </row>
    <row r="11139" spans="2:5" ht="25.5" customHeight="1">
      <c r="B11139" s="27" cm="1">
        <f t="array" ref="B11139">SUM(($D$9:D11139)/$D$6)</f>
        <v>0.95938690022841322</v>
      </c>
      <c r="C11139" s="31" t="s">
        <v>11149</v>
      </c>
      <c r="D11139" s="31">
        <v>1</v>
      </c>
      <c r="E11139" s="23">
        <f t="shared" si="158"/>
        <v>1.9040365575019039E-5</v>
      </c>
    </row>
    <row r="11140" spans="2:5" ht="25.5" customHeight="1">
      <c r="B11140" s="27" cm="1">
        <f t="array" ref="B11140">SUM(($D$9:D11140)/$D$6)</f>
        <v>0.9594059405939882</v>
      </c>
      <c r="C11140" s="31" t="s">
        <v>11150</v>
      </c>
      <c r="D11140" s="31">
        <v>1</v>
      </c>
      <c r="E11140" s="23">
        <f t="shared" ref="E11140:E11203" si="159">D11140/$D$6</f>
        <v>1.9040365575019039E-5</v>
      </c>
    </row>
    <row r="11141" spans="2:5" ht="25.5" customHeight="1">
      <c r="B11141" s="27" cm="1">
        <f t="array" ref="B11141">SUM(($D$9:D11141)/$D$6)</f>
        <v>0.95942498095956319</v>
      </c>
      <c r="C11141" s="31" t="s">
        <v>11151</v>
      </c>
      <c r="D11141" s="31">
        <v>1</v>
      </c>
      <c r="E11141" s="23">
        <f t="shared" si="159"/>
        <v>1.9040365575019039E-5</v>
      </c>
    </row>
    <row r="11142" spans="2:5" ht="25.5" customHeight="1">
      <c r="B11142" s="27" cm="1">
        <f t="array" ref="B11142">SUM(($D$9:D11142)/$D$6)</f>
        <v>0.95944402132513817</v>
      </c>
      <c r="C11142" s="31" t="s">
        <v>11152</v>
      </c>
      <c r="D11142" s="31">
        <v>1</v>
      </c>
      <c r="E11142" s="23">
        <f t="shared" si="159"/>
        <v>1.9040365575019039E-5</v>
      </c>
    </row>
    <row r="11143" spans="2:5" ht="25.5" customHeight="1">
      <c r="B11143" s="27" cm="1">
        <f t="array" ref="B11143">SUM(($D$9:D11143)/$D$6)</f>
        <v>0.95946306169071316</v>
      </c>
      <c r="C11143" s="31" t="s">
        <v>11153</v>
      </c>
      <c r="D11143" s="31">
        <v>1</v>
      </c>
      <c r="E11143" s="23">
        <f t="shared" si="159"/>
        <v>1.9040365575019039E-5</v>
      </c>
    </row>
    <row r="11144" spans="2:5" ht="25.5" customHeight="1">
      <c r="B11144" s="27" cm="1">
        <f t="array" ref="B11144">SUM(($D$9:D11144)/$D$6)</f>
        <v>0.95948210205628814</v>
      </c>
      <c r="C11144" s="31" t="s">
        <v>11154</v>
      </c>
      <c r="D11144" s="31">
        <v>1</v>
      </c>
      <c r="E11144" s="23">
        <f t="shared" si="159"/>
        <v>1.9040365575019039E-5</v>
      </c>
    </row>
    <row r="11145" spans="2:5" ht="25.5" customHeight="1">
      <c r="B11145" s="27" cm="1">
        <f t="array" ref="B11145">SUM(($D$9:D11145)/$D$6)</f>
        <v>0.95950114242186313</v>
      </c>
      <c r="C11145" s="31" t="s">
        <v>11155</v>
      </c>
      <c r="D11145" s="31">
        <v>1</v>
      </c>
      <c r="E11145" s="23">
        <f t="shared" si="159"/>
        <v>1.9040365575019039E-5</v>
      </c>
    </row>
    <row r="11146" spans="2:5" ht="25.5" customHeight="1">
      <c r="B11146" s="27" cm="1">
        <f t="array" ref="B11146">SUM(($D$9:D11146)/$D$6)</f>
        <v>0.95952018278743811</v>
      </c>
      <c r="C11146" s="31" t="s">
        <v>11156</v>
      </c>
      <c r="D11146" s="31">
        <v>1</v>
      </c>
      <c r="E11146" s="23">
        <f t="shared" si="159"/>
        <v>1.9040365575019039E-5</v>
      </c>
    </row>
    <row r="11147" spans="2:5" ht="25.5" customHeight="1">
      <c r="B11147" s="27" cm="1">
        <f t="array" ref="B11147">SUM(($D$9:D11147)/$D$6)</f>
        <v>0.9595392231530131</v>
      </c>
      <c r="C11147" s="31" t="s">
        <v>11157</v>
      </c>
      <c r="D11147" s="31">
        <v>1</v>
      </c>
      <c r="E11147" s="23">
        <f t="shared" si="159"/>
        <v>1.9040365575019039E-5</v>
      </c>
    </row>
    <row r="11148" spans="2:5" ht="25.5" customHeight="1">
      <c r="B11148" s="27" cm="1">
        <f t="array" ref="B11148">SUM(($D$9:D11148)/$D$6)</f>
        <v>0.95955826351858808</v>
      </c>
      <c r="C11148" s="31" t="s">
        <v>11158</v>
      </c>
      <c r="D11148" s="31">
        <v>1</v>
      </c>
      <c r="E11148" s="23">
        <f t="shared" si="159"/>
        <v>1.9040365575019039E-5</v>
      </c>
    </row>
    <row r="11149" spans="2:5" ht="25.5" customHeight="1">
      <c r="B11149" s="27" cm="1">
        <f t="array" ref="B11149">SUM(($D$9:D11149)/$D$6)</f>
        <v>0.95957730388416307</v>
      </c>
      <c r="C11149" s="31" t="s">
        <v>11159</v>
      </c>
      <c r="D11149" s="31">
        <v>1</v>
      </c>
      <c r="E11149" s="23">
        <f t="shared" si="159"/>
        <v>1.9040365575019039E-5</v>
      </c>
    </row>
    <row r="11150" spans="2:5" ht="25.5" customHeight="1">
      <c r="B11150" s="27" cm="1">
        <f t="array" ref="B11150">SUM(($D$9:D11150)/$D$6)</f>
        <v>0.95959634424973805</v>
      </c>
      <c r="C11150" s="31" t="s">
        <v>11160</v>
      </c>
      <c r="D11150" s="31">
        <v>1</v>
      </c>
      <c r="E11150" s="23">
        <f t="shared" si="159"/>
        <v>1.9040365575019039E-5</v>
      </c>
    </row>
    <row r="11151" spans="2:5" ht="25.5" customHeight="1">
      <c r="B11151" s="27" cm="1">
        <f t="array" ref="B11151">SUM(($D$9:D11151)/$D$6)</f>
        <v>0.95961538461531304</v>
      </c>
      <c r="C11151" s="31" t="s">
        <v>11161</v>
      </c>
      <c r="D11151" s="31">
        <v>1</v>
      </c>
      <c r="E11151" s="23">
        <f t="shared" si="159"/>
        <v>1.9040365575019039E-5</v>
      </c>
    </row>
    <row r="11152" spans="2:5" ht="25.5" customHeight="1">
      <c r="B11152" s="27" cm="1">
        <f t="array" ref="B11152">SUM(($D$9:D11152)/$D$6)</f>
        <v>0.95963442498088802</v>
      </c>
      <c r="C11152" s="31" t="s">
        <v>11162</v>
      </c>
      <c r="D11152" s="31">
        <v>1</v>
      </c>
      <c r="E11152" s="23">
        <f t="shared" si="159"/>
        <v>1.9040365575019039E-5</v>
      </c>
    </row>
    <row r="11153" spans="2:5" ht="25.5" customHeight="1">
      <c r="B11153" s="27" cm="1">
        <f t="array" ref="B11153">SUM(($D$9:D11153)/$D$6)</f>
        <v>0.95965346534646301</v>
      </c>
      <c r="C11153" s="31" t="s">
        <v>11163</v>
      </c>
      <c r="D11153" s="31">
        <v>1</v>
      </c>
      <c r="E11153" s="23">
        <f t="shared" si="159"/>
        <v>1.9040365575019039E-5</v>
      </c>
    </row>
    <row r="11154" spans="2:5" ht="25.5" customHeight="1">
      <c r="B11154" s="27" cm="1">
        <f t="array" ref="B11154">SUM(($D$9:D11154)/$D$6)</f>
        <v>0.95967250571203799</v>
      </c>
      <c r="C11154" s="31" t="s">
        <v>11164</v>
      </c>
      <c r="D11154" s="31">
        <v>1</v>
      </c>
      <c r="E11154" s="23">
        <f t="shared" si="159"/>
        <v>1.9040365575019039E-5</v>
      </c>
    </row>
    <row r="11155" spans="2:5" ht="25.5" customHeight="1">
      <c r="B11155" s="27" cm="1">
        <f t="array" ref="B11155">SUM(($D$9:D11155)/$D$6)</f>
        <v>0.95969154607761298</v>
      </c>
      <c r="C11155" s="31" t="s">
        <v>11165</v>
      </c>
      <c r="D11155" s="31">
        <v>1</v>
      </c>
      <c r="E11155" s="23">
        <f t="shared" si="159"/>
        <v>1.9040365575019039E-5</v>
      </c>
    </row>
    <row r="11156" spans="2:5" ht="25.5" customHeight="1">
      <c r="B11156" s="27" cm="1">
        <f t="array" ref="B11156">SUM(($D$9:D11156)/$D$6)</f>
        <v>0.95971058644318796</v>
      </c>
      <c r="C11156" s="31" t="s">
        <v>11166</v>
      </c>
      <c r="D11156" s="31">
        <v>1</v>
      </c>
      <c r="E11156" s="23">
        <f t="shared" si="159"/>
        <v>1.9040365575019039E-5</v>
      </c>
    </row>
    <row r="11157" spans="2:5" ht="25.5" customHeight="1">
      <c r="B11157" s="27" cm="1">
        <f t="array" ref="B11157">SUM(($D$9:D11157)/$D$6)</f>
        <v>0.95972962680876295</v>
      </c>
      <c r="C11157" s="31" t="s">
        <v>11167</v>
      </c>
      <c r="D11157" s="31">
        <v>1</v>
      </c>
      <c r="E11157" s="23">
        <f t="shared" si="159"/>
        <v>1.9040365575019039E-5</v>
      </c>
    </row>
    <row r="11158" spans="2:5" ht="25.5" customHeight="1">
      <c r="B11158" s="27" cm="1">
        <f t="array" ref="B11158">SUM(($D$9:D11158)/$D$6)</f>
        <v>0.95974866717433793</v>
      </c>
      <c r="C11158" s="31" t="s">
        <v>11168</v>
      </c>
      <c r="D11158" s="31">
        <v>1</v>
      </c>
      <c r="E11158" s="23">
        <f t="shared" si="159"/>
        <v>1.9040365575019039E-5</v>
      </c>
    </row>
    <row r="11159" spans="2:5" ht="25.5" customHeight="1">
      <c r="B11159" s="27" cm="1">
        <f t="array" ref="B11159">SUM(($D$9:D11159)/$D$6)</f>
        <v>0.95976770753991292</v>
      </c>
      <c r="C11159" s="31" t="s">
        <v>11169</v>
      </c>
      <c r="D11159" s="31">
        <v>1</v>
      </c>
      <c r="E11159" s="23">
        <f t="shared" si="159"/>
        <v>1.9040365575019039E-5</v>
      </c>
    </row>
    <row r="11160" spans="2:5" ht="25.5" customHeight="1">
      <c r="B11160" s="27" cm="1">
        <f t="array" ref="B11160">SUM(($D$9:D11160)/$D$6)</f>
        <v>0.9597867479054879</v>
      </c>
      <c r="C11160" s="31" t="s">
        <v>11170</v>
      </c>
      <c r="D11160" s="31">
        <v>1</v>
      </c>
      <c r="E11160" s="23">
        <f t="shared" si="159"/>
        <v>1.9040365575019039E-5</v>
      </c>
    </row>
    <row r="11161" spans="2:5" ht="25.5" customHeight="1">
      <c r="B11161" s="27" cm="1">
        <f t="array" ref="B11161">SUM(($D$9:D11161)/$D$6)</f>
        <v>0.95980578827106289</v>
      </c>
      <c r="C11161" s="31" t="s">
        <v>11171</v>
      </c>
      <c r="D11161" s="31">
        <v>1</v>
      </c>
      <c r="E11161" s="23">
        <f t="shared" si="159"/>
        <v>1.9040365575019039E-5</v>
      </c>
    </row>
    <row r="11162" spans="2:5" ht="25.5" customHeight="1">
      <c r="B11162" s="27" cm="1">
        <f t="array" ref="B11162">SUM(($D$9:D11162)/$D$6)</f>
        <v>0.95982482863663787</v>
      </c>
      <c r="C11162" s="31" t="s">
        <v>11172</v>
      </c>
      <c r="D11162" s="31">
        <v>1</v>
      </c>
      <c r="E11162" s="23">
        <f t="shared" si="159"/>
        <v>1.9040365575019039E-5</v>
      </c>
    </row>
    <row r="11163" spans="2:5" ht="25.5" customHeight="1">
      <c r="B11163" s="27" cm="1">
        <f t="array" ref="B11163">SUM(($D$9:D11163)/$D$6)</f>
        <v>0.95984386900221286</v>
      </c>
      <c r="C11163" s="31" t="s">
        <v>11173</v>
      </c>
      <c r="D11163" s="31">
        <v>1</v>
      </c>
      <c r="E11163" s="23">
        <f t="shared" si="159"/>
        <v>1.9040365575019039E-5</v>
      </c>
    </row>
    <row r="11164" spans="2:5" ht="25.5" customHeight="1">
      <c r="B11164" s="27" cm="1">
        <f t="array" ref="B11164">SUM(($D$9:D11164)/$D$6)</f>
        <v>0.95986290936778784</v>
      </c>
      <c r="C11164" s="31" t="s">
        <v>11174</v>
      </c>
      <c r="D11164" s="31">
        <v>1</v>
      </c>
      <c r="E11164" s="23">
        <f t="shared" si="159"/>
        <v>1.9040365575019039E-5</v>
      </c>
    </row>
    <row r="11165" spans="2:5" ht="25.5" customHeight="1">
      <c r="B11165" s="27" cm="1">
        <f t="array" ref="B11165">SUM(($D$9:D11165)/$D$6)</f>
        <v>0.95988194973336283</v>
      </c>
      <c r="C11165" s="31" t="s">
        <v>11175</v>
      </c>
      <c r="D11165" s="31">
        <v>1</v>
      </c>
      <c r="E11165" s="23">
        <f t="shared" si="159"/>
        <v>1.9040365575019039E-5</v>
      </c>
    </row>
    <row r="11166" spans="2:5" ht="25.5" customHeight="1">
      <c r="B11166" s="27" cm="1">
        <f t="array" ref="B11166">SUM(($D$9:D11166)/$D$6)</f>
        <v>0.95990099009893781</v>
      </c>
      <c r="C11166" s="31" t="s">
        <v>11176</v>
      </c>
      <c r="D11166" s="31">
        <v>1</v>
      </c>
      <c r="E11166" s="23">
        <f t="shared" si="159"/>
        <v>1.9040365575019039E-5</v>
      </c>
    </row>
    <row r="11167" spans="2:5" ht="25.5" customHeight="1">
      <c r="B11167" s="27" cm="1">
        <f t="array" ref="B11167">SUM(($D$9:D11167)/$D$6)</f>
        <v>0.9599200304645128</v>
      </c>
      <c r="C11167" s="31" t="s">
        <v>11177</v>
      </c>
      <c r="D11167" s="31">
        <v>1</v>
      </c>
      <c r="E11167" s="23">
        <f t="shared" si="159"/>
        <v>1.9040365575019039E-5</v>
      </c>
    </row>
    <row r="11168" spans="2:5" ht="25.5" customHeight="1">
      <c r="B11168" s="27" cm="1">
        <f t="array" ref="B11168">SUM(($D$9:D11168)/$D$6)</f>
        <v>0.95993907083008778</v>
      </c>
      <c r="C11168" s="31" t="s">
        <v>11178</v>
      </c>
      <c r="D11168" s="31">
        <v>1</v>
      </c>
      <c r="E11168" s="23">
        <f t="shared" si="159"/>
        <v>1.9040365575019039E-5</v>
      </c>
    </row>
    <row r="11169" spans="2:5" ht="25.5" customHeight="1">
      <c r="B11169" s="27" cm="1">
        <f t="array" ref="B11169">SUM(($D$9:D11169)/$D$6)</f>
        <v>0.95995811119566277</v>
      </c>
      <c r="C11169" s="31" t="s">
        <v>11179</v>
      </c>
      <c r="D11169" s="31">
        <v>1</v>
      </c>
      <c r="E11169" s="23">
        <f t="shared" si="159"/>
        <v>1.9040365575019039E-5</v>
      </c>
    </row>
    <row r="11170" spans="2:5" ht="25.5" customHeight="1">
      <c r="B11170" s="27" cm="1">
        <f t="array" ref="B11170">SUM(($D$9:D11170)/$D$6)</f>
        <v>0.95997715156123775</v>
      </c>
      <c r="C11170" s="31" t="s">
        <v>11180</v>
      </c>
      <c r="D11170" s="31">
        <v>1</v>
      </c>
      <c r="E11170" s="23">
        <f t="shared" si="159"/>
        <v>1.9040365575019039E-5</v>
      </c>
    </row>
    <row r="11171" spans="2:5" ht="25.5" customHeight="1">
      <c r="B11171" s="27" cm="1">
        <f t="array" ref="B11171">SUM(($D$9:D11171)/$D$6)</f>
        <v>0.95999619192681274</v>
      </c>
      <c r="C11171" s="31" t="s">
        <v>11181</v>
      </c>
      <c r="D11171" s="31">
        <v>1</v>
      </c>
      <c r="E11171" s="23">
        <f t="shared" si="159"/>
        <v>1.9040365575019039E-5</v>
      </c>
    </row>
    <row r="11172" spans="2:5" ht="25.5" customHeight="1">
      <c r="B11172" s="27" cm="1">
        <f t="array" ref="B11172">SUM(($D$9:D11172)/$D$6)</f>
        <v>0.96001523229238772</v>
      </c>
      <c r="C11172" s="31" t="s">
        <v>11182</v>
      </c>
      <c r="D11172" s="31">
        <v>1</v>
      </c>
      <c r="E11172" s="23">
        <f t="shared" si="159"/>
        <v>1.9040365575019039E-5</v>
      </c>
    </row>
    <row r="11173" spans="2:5" ht="25.5" customHeight="1">
      <c r="B11173" s="27" cm="1">
        <f t="array" ref="B11173">SUM(($D$9:D11173)/$D$6)</f>
        <v>0.96003427265796271</v>
      </c>
      <c r="C11173" s="31" t="s">
        <v>11183</v>
      </c>
      <c r="D11173" s="31">
        <v>1</v>
      </c>
      <c r="E11173" s="23">
        <f t="shared" si="159"/>
        <v>1.9040365575019039E-5</v>
      </c>
    </row>
    <row r="11174" spans="2:5" ht="25.5" customHeight="1">
      <c r="B11174" s="27" cm="1">
        <f t="array" ref="B11174">SUM(($D$9:D11174)/$D$6)</f>
        <v>0.96005331302353769</v>
      </c>
      <c r="C11174" s="31" t="s">
        <v>11184</v>
      </c>
      <c r="D11174" s="31">
        <v>1</v>
      </c>
      <c r="E11174" s="23">
        <f t="shared" si="159"/>
        <v>1.9040365575019039E-5</v>
      </c>
    </row>
    <row r="11175" spans="2:5" ht="25.5" customHeight="1">
      <c r="B11175" s="27" cm="1">
        <f t="array" ref="B11175">SUM(($D$9:D11175)/$D$6)</f>
        <v>0.96007235338911268</v>
      </c>
      <c r="C11175" s="31" t="s">
        <v>11185</v>
      </c>
      <c r="D11175" s="31">
        <v>1</v>
      </c>
      <c r="E11175" s="23">
        <f t="shared" si="159"/>
        <v>1.9040365575019039E-5</v>
      </c>
    </row>
    <row r="11176" spans="2:5" ht="25.5" customHeight="1">
      <c r="B11176" s="27" cm="1">
        <f t="array" ref="B11176">SUM(($D$9:D11176)/$D$6)</f>
        <v>0.96009139375468766</v>
      </c>
      <c r="C11176" s="31" t="s">
        <v>11186</v>
      </c>
      <c r="D11176" s="31">
        <v>1</v>
      </c>
      <c r="E11176" s="23">
        <f t="shared" si="159"/>
        <v>1.9040365575019039E-5</v>
      </c>
    </row>
    <row r="11177" spans="2:5" ht="25.5" customHeight="1">
      <c r="B11177" s="27" cm="1">
        <f t="array" ref="B11177">SUM(($D$9:D11177)/$D$6)</f>
        <v>0.96011043412026265</v>
      </c>
      <c r="C11177" s="31" t="s">
        <v>11187</v>
      </c>
      <c r="D11177" s="31">
        <v>1</v>
      </c>
      <c r="E11177" s="23">
        <f t="shared" si="159"/>
        <v>1.9040365575019039E-5</v>
      </c>
    </row>
    <row r="11178" spans="2:5" ht="25.5" customHeight="1">
      <c r="B11178" s="27" cm="1">
        <f t="array" ref="B11178">SUM(($D$9:D11178)/$D$6)</f>
        <v>0.96012947448583763</v>
      </c>
      <c r="C11178" s="31" t="s">
        <v>11188</v>
      </c>
      <c r="D11178" s="31">
        <v>1</v>
      </c>
      <c r="E11178" s="23">
        <f t="shared" si="159"/>
        <v>1.9040365575019039E-5</v>
      </c>
    </row>
    <row r="11179" spans="2:5" ht="25.5" customHeight="1">
      <c r="B11179" s="27" cm="1">
        <f t="array" ref="B11179">SUM(($D$9:D11179)/$D$6)</f>
        <v>0.96014851485141262</v>
      </c>
      <c r="C11179" s="31" t="s">
        <v>11189</v>
      </c>
      <c r="D11179" s="31">
        <v>1</v>
      </c>
      <c r="E11179" s="23">
        <f t="shared" si="159"/>
        <v>1.9040365575019039E-5</v>
      </c>
    </row>
    <row r="11180" spans="2:5" ht="25.5" customHeight="1">
      <c r="B11180" s="27" cm="1">
        <f t="array" ref="B11180">SUM(($D$9:D11180)/$D$6)</f>
        <v>0.9601675552169876</v>
      </c>
      <c r="C11180" s="31" t="s">
        <v>11190</v>
      </c>
      <c r="D11180" s="31">
        <v>1</v>
      </c>
      <c r="E11180" s="23">
        <f t="shared" si="159"/>
        <v>1.9040365575019039E-5</v>
      </c>
    </row>
    <row r="11181" spans="2:5" ht="25.5" customHeight="1">
      <c r="B11181" s="27" cm="1">
        <f t="array" ref="B11181">SUM(($D$9:D11181)/$D$6)</f>
        <v>0.96018659558256259</v>
      </c>
      <c r="C11181" s="31" t="s">
        <v>11191</v>
      </c>
      <c r="D11181" s="31">
        <v>1</v>
      </c>
      <c r="E11181" s="23">
        <f t="shared" si="159"/>
        <v>1.9040365575019039E-5</v>
      </c>
    </row>
    <row r="11182" spans="2:5" ht="25.5" customHeight="1">
      <c r="B11182" s="27" cm="1">
        <f t="array" ref="B11182">SUM(($D$9:D11182)/$D$6)</f>
        <v>0.96020563594813757</v>
      </c>
      <c r="C11182" s="31" t="s">
        <v>11192</v>
      </c>
      <c r="D11182" s="31">
        <v>1</v>
      </c>
      <c r="E11182" s="23">
        <f t="shared" si="159"/>
        <v>1.9040365575019039E-5</v>
      </c>
    </row>
    <row r="11183" spans="2:5" ht="25.5" customHeight="1">
      <c r="B11183" s="27" cm="1">
        <f t="array" ref="B11183">SUM(($D$9:D11183)/$D$6)</f>
        <v>0.96022467631371256</v>
      </c>
      <c r="C11183" s="31" t="s">
        <v>11193</v>
      </c>
      <c r="D11183" s="31">
        <v>1</v>
      </c>
      <c r="E11183" s="23">
        <f t="shared" si="159"/>
        <v>1.9040365575019039E-5</v>
      </c>
    </row>
    <row r="11184" spans="2:5" ht="25.5" customHeight="1">
      <c r="B11184" s="27" cm="1">
        <f t="array" ref="B11184">SUM(($D$9:D11184)/$D$6)</f>
        <v>0.96024371667928754</v>
      </c>
      <c r="C11184" s="31" t="s">
        <v>11194</v>
      </c>
      <c r="D11184" s="31">
        <v>1</v>
      </c>
      <c r="E11184" s="23">
        <f t="shared" si="159"/>
        <v>1.9040365575019039E-5</v>
      </c>
    </row>
    <row r="11185" spans="2:5" ht="25.5" customHeight="1">
      <c r="B11185" s="27" cm="1">
        <f t="array" ref="B11185">SUM(($D$9:D11185)/$D$6)</f>
        <v>0.96026275704486252</v>
      </c>
      <c r="C11185" s="31" t="s">
        <v>11195</v>
      </c>
      <c r="D11185" s="31">
        <v>1</v>
      </c>
      <c r="E11185" s="23">
        <f t="shared" si="159"/>
        <v>1.9040365575019039E-5</v>
      </c>
    </row>
    <row r="11186" spans="2:5" ht="25.5" customHeight="1">
      <c r="B11186" s="27" cm="1">
        <f t="array" ref="B11186">SUM(($D$9:D11186)/$D$6)</f>
        <v>0.96028179741043751</v>
      </c>
      <c r="C11186" s="31" t="s">
        <v>11196</v>
      </c>
      <c r="D11186" s="31">
        <v>1</v>
      </c>
      <c r="E11186" s="23">
        <f t="shared" si="159"/>
        <v>1.9040365575019039E-5</v>
      </c>
    </row>
    <row r="11187" spans="2:5" ht="25.5" customHeight="1">
      <c r="B11187" s="27" cm="1">
        <f t="array" ref="B11187">SUM(($D$9:D11187)/$D$6)</f>
        <v>0.96030083777601249</v>
      </c>
      <c r="C11187" s="31" t="s">
        <v>11197</v>
      </c>
      <c r="D11187" s="31">
        <v>1</v>
      </c>
      <c r="E11187" s="23">
        <f t="shared" si="159"/>
        <v>1.9040365575019039E-5</v>
      </c>
    </row>
    <row r="11188" spans="2:5" ht="25.5" customHeight="1">
      <c r="B11188" s="27" cm="1">
        <f t="array" ref="B11188">SUM(($D$9:D11188)/$D$6)</f>
        <v>0.96031987814158748</v>
      </c>
      <c r="C11188" s="31" t="s">
        <v>11198</v>
      </c>
      <c r="D11188" s="31">
        <v>1</v>
      </c>
      <c r="E11188" s="23">
        <f t="shared" si="159"/>
        <v>1.9040365575019039E-5</v>
      </c>
    </row>
    <row r="11189" spans="2:5" ht="25.5" customHeight="1">
      <c r="B11189" s="27" cm="1">
        <f t="array" ref="B11189">SUM(($D$9:D11189)/$D$6)</f>
        <v>0.96033891850716246</v>
      </c>
      <c r="C11189" s="31" t="s">
        <v>11199</v>
      </c>
      <c r="D11189" s="31">
        <v>1</v>
      </c>
      <c r="E11189" s="23">
        <f t="shared" si="159"/>
        <v>1.9040365575019039E-5</v>
      </c>
    </row>
    <row r="11190" spans="2:5" ht="25.5" customHeight="1">
      <c r="B11190" s="27" cm="1">
        <f t="array" ref="B11190">SUM(($D$9:D11190)/$D$6)</f>
        <v>0.96035795887273745</v>
      </c>
      <c r="C11190" s="31" t="s">
        <v>11200</v>
      </c>
      <c r="D11190" s="31">
        <v>1</v>
      </c>
      <c r="E11190" s="23">
        <f t="shared" si="159"/>
        <v>1.9040365575019039E-5</v>
      </c>
    </row>
    <row r="11191" spans="2:5" ht="25.5" customHeight="1">
      <c r="B11191" s="27" cm="1">
        <f t="array" ref="B11191">SUM(($D$9:D11191)/$D$6)</f>
        <v>0.96037699923831243</v>
      </c>
      <c r="C11191" s="31" t="s">
        <v>11201</v>
      </c>
      <c r="D11191" s="31">
        <v>1</v>
      </c>
      <c r="E11191" s="23">
        <f t="shared" si="159"/>
        <v>1.9040365575019039E-5</v>
      </c>
    </row>
    <row r="11192" spans="2:5" ht="25.5" customHeight="1">
      <c r="B11192" s="27" cm="1">
        <f t="array" ref="B11192">SUM(($D$9:D11192)/$D$6)</f>
        <v>0.96039603960388742</v>
      </c>
      <c r="C11192" s="31" t="s">
        <v>11202</v>
      </c>
      <c r="D11192" s="31">
        <v>1</v>
      </c>
      <c r="E11192" s="23">
        <f t="shared" si="159"/>
        <v>1.9040365575019039E-5</v>
      </c>
    </row>
    <row r="11193" spans="2:5" ht="25.5" customHeight="1">
      <c r="B11193" s="27" cm="1">
        <f t="array" ref="B11193">SUM(($D$9:D11193)/$D$6)</f>
        <v>0.9604150799694624</v>
      </c>
      <c r="C11193" s="31" t="s">
        <v>11203</v>
      </c>
      <c r="D11193" s="31">
        <v>1</v>
      </c>
      <c r="E11193" s="23">
        <f t="shared" si="159"/>
        <v>1.9040365575019039E-5</v>
      </c>
    </row>
    <row r="11194" spans="2:5" ht="25.5" customHeight="1">
      <c r="B11194" s="27" cm="1">
        <f t="array" ref="B11194">SUM(($D$9:D11194)/$D$6)</f>
        <v>0.96043412033503739</v>
      </c>
      <c r="C11194" s="31" t="s">
        <v>11204</v>
      </c>
      <c r="D11194" s="31">
        <v>1</v>
      </c>
      <c r="E11194" s="23">
        <f t="shared" si="159"/>
        <v>1.9040365575019039E-5</v>
      </c>
    </row>
    <row r="11195" spans="2:5" ht="25.5" customHeight="1">
      <c r="B11195" s="27" cm="1">
        <f t="array" ref="B11195">SUM(($D$9:D11195)/$D$6)</f>
        <v>0.96045316070061237</v>
      </c>
      <c r="C11195" s="31" t="s">
        <v>11205</v>
      </c>
      <c r="D11195" s="31">
        <v>1</v>
      </c>
      <c r="E11195" s="23">
        <f t="shared" si="159"/>
        <v>1.9040365575019039E-5</v>
      </c>
    </row>
    <row r="11196" spans="2:5" ht="25.5" customHeight="1">
      <c r="B11196" s="27" cm="1">
        <f t="array" ref="B11196">SUM(($D$9:D11196)/$D$6)</f>
        <v>0.96047220106618736</v>
      </c>
      <c r="C11196" s="31" t="s">
        <v>11206</v>
      </c>
      <c r="D11196" s="31">
        <v>1</v>
      </c>
      <c r="E11196" s="23">
        <f t="shared" si="159"/>
        <v>1.9040365575019039E-5</v>
      </c>
    </row>
    <row r="11197" spans="2:5" ht="25.5" customHeight="1">
      <c r="B11197" s="27" cm="1">
        <f t="array" ref="B11197">SUM(($D$9:D11197)/$D$6)</f>
        <v>0.96049124143176234</v>
      </c>
      <c r="C11197" s="31" t="s">
        <v>11207</v>
      </c>
      <c r="D11197" s="31">
        <v>1</v>
      </c>
      <c r="E11197" s="23">
        <f t="shared" si="159"/>
        <v>1.9040365575019039E-5</v>
      </c>
    </row>
    <row r="11198" spans="2:5" ht="25.5" customHeight="1">
      <c r="B11198" s="27" cm="1">
        <f t="array" ref="B11198">SUM(($D$9:D11198)/$D$6)</f>
        <v>0.96051028179733733</v>
      </c>
      <c r="C11198" s="31" t="s">
        <v>11208</v>
      </c>
      <c r="D11198" s="31">
        <v>1</v>
      </c>
      <c r="E11198" s="23">
        <f t="shared" si="159"/>
        <v>1.9040365575019039E-5</v>
      </c>
    </row>
    <row r="11199" spans="2:5" ht="25.5" customHeight="1">
      <c r="B11199" s="27" cm="1">
        <f t="array" ref="B11199">SUM(($D$9:D11199)/$D$6)</f>
        <v>0.96052932216291231</v>
      </c>
      <c r="C11199" s="31" t="s">
        <v>11209</v>
      </c>
      <c r="D11199" s="31">
        <v>1</v>
      </c>
      <c r="E11199" s="23">
        <f t="shared" si="159"/>
        <v>1.9040365575019039E-5</v>
      </c>
    </row>
    <row r="11200" spans="2:5" ht="25.5" customHeight="1">
      <c r="B11200" s="27" cm="1">
        <f t="array" ref="B11200">SUM(($D$9:D11200)/$D$6)</f>
        <v>0.9605483625284873</v>
      </c>
      <c r="C11200" s="31" t="s">
        <v>11210</v>
      </c>
      <c r="D11200" s="31">
        <v>1</v>
      </c>
      <c r="E11200" s="23">
        <f t="shared" si="159"/>
        <v>1.9040365575019039E-5</v>
      </c>
    </row>
    <row r="11201" spans="2:5" ht="25.5" customHeight="1">
      <c r="B11201" s="27" cm="1">
        <f t="array" ref="B11201">SUM(($D$9:D11201)/$D$6)</f>
        <v>0.96056740289406228</v>
      </c>
      <c r="C11201" s="31" t="s">
        <v>11211</v>
      </c>
      <c r="D11201" s="31">
        <v>1</v>
      </c>
      <c r="E11201" s="23">
        <f t="shared" si="159"/>
        <v>1.9040365575019039E-5</v>
      </c>
    </row>
    <row r="11202" spans="2:5" ht="25.5" customHeight="1">
      <c r="B11202" s="27" cm="1">
        <f t="array" ref="B11202">SUM(($D$9:D11202)/$D$6)</f>
        <v>0.96058644325963727</v>
      </c>
      <c r="C11202" s="31" t="s">
        <v>11212</v>
      </c>
      <c r="D11202" s="31">
        <v>1</v>
      </c>
      <c r="E11202" s="23">
        <f t="shared" si="159"/>
        <v>1.9040365575019039E-5</v>
      </c>
    </row>
    <row r="11203" spans="2:5" ht="25.5" customHeight="1">
      <c r="B11203" s="27" cm="1">
        <f t="array" ref="B11203">SUM(($D$9:D11203)/$D$6)</f>
        <v>0.96060548362521225</v>
      </c>
      <c r="C11203" s="31" t="s">
        <v>11213</v>
      </c>
      <c r="D11203" s="31">
        <v>1</v>
      </c>
      <c r="E11203" s="23">
        <f t="shared" si="159"/>
        <v>1.9040365575019039E-5</v>
      </c>
    </row>
    <row r="11204" spans="2:5" ht="25.5" customHeight="1">
      <c r="B11204" s="27" cm="1">
        <f t="array" ref="B11204">SUM(($D$9:D11204)/$D$6)</f>
        <v>0.96062452399078724</v>
      </c>
      <c r="C11204" s="31" t="s">
        <v>11214</v>
      </c>
      <c r="D11204" s="31">
        <v>1</v>
      </c>
      <c r="E11204" s="23">
        <f t="shared" ref="E11204:E11267" si="160">D11204/$D$6</f>
        <v>1.9040365575019039E-5</v>
      </c>
    </row>
    <row r="11205" spans="2:5" ht="25.5" customHeight="1">
      <c r="B11205" s="27" cm="1">
        <f t="array" ref="B11205">SUM(($D$9:D11205)/$D$6)</f>
        <v>0.96064356435636222</v>
      </c>
      <c r="C11205" s="31" t="s">
        <v>11215</v>
      </c>
      <c r="D11205" s="31">
        <v>1</v>
      </c>
      <c r="E11205" s="23">
        <f t="shared" si="160"/>
        <v>1.9040365575019039E-5</v>
      </c>
    </row>
    <row r="11206" spans="2:5" ht="25.5" customHeight="1">
      <c r="B11206" s="27" cm="1">
        <f t="array" ref="B11206">SUM(($D$9:D11206)/$D$6)</f>
        <v>0.96066260472193721</v>
      </c>
      <c r="C11206" s="31" t="s">
        <v>11216</v>
      </c>
      <c r="D11206" s="31">
        <v>1</v>
      </c>
      <c r="E11206" s="23">
        <f t="shared" si="160"/>
        <v>1.9040365575019039E-5</v>
      </c>
    </row>
    <row r="11207" spans="2:5" ht="25.5" customHeight="1">
      <c r="B11207" s="27" cm="1">
        <f t="array" ref="B11207">SUM(($D$9:D11207)/$D$6)</f>
        <v>0.96068164508751219</v>
      </c>
      <c r="C11207" s="31" t="s">
        <v>11217</v>
      </c>
      <c r="D11207" s="31">
        <v>1</v>
      </c>
      <c r="E11207" s="23">
        <f t="shared" si="160"/>
        <v>1.9040365575019039E-5</v>
      </c>
    </row>
    <row r="11208" spans="2:5" ht="25.5" customHeight="1">
      <c r="B11208" s="27" cm="1">
        <f t="array" ref="B11208">SUM(($D$9:D11208)/$D$6)</f>
        <v>0.96070068545308718</v>
      </c>
      <c r="C11208" s="31" t="s">
        <v>11218</v>
      </c>
      <c r="D11208" s="31">
        <v>1</v>
      </c>
      <c r="E11208" s="23">
        <f t="shared" si="160"/>
        <v>1.9040365575019039E-5</v>
      </c>
    </row>
    <row r="11209" spans="2:5" ht="25.5" customHeight="1">
      <c r="B11209" s="27" cm="1">
        <f t="array" ref="B11209">SUM(($D$9:D11209)/$D$6)</f>
        <v>0.96071972581866216</v>
      </c>
      <c r="C11209" s="31" t="s">
        <v>11219</v>
      </c>
      <c r="D11209" s="31">
        <v>1</v>
      </c>
      <c r="E11209" s="23">
        <f t="shared" si="160"/>
        <v>1.9040365575019039E-5</v>
      </c>
    </row>
    <row r="11210" spans="2:5" ht="25.5" customHeight="1">
      <c r="B11210" s="27" cm="1">
        <f t="array" ref="B11210">SUM(($D$9:D11210)/$D$6)</f>
        <v>0.96073876618423715</v>
      </c>
      <c r="C11210" s="31" t="s">
        <v>11220</v>
      </c>
      <c r="D11210" s="31">
        <v>1</v>
      </c>
      <c r="E11210" s="23">
        <f t="shared" si="160"/>
        <v>1.9040365575019039E-5</v>
      </c>
    </row>
    <row r="11211" spans="2:5" ht="25.5" customHeight="1">
      <c r="B11211" s="27" cm="1">
        <f t="array" ref="B11211">SUM(($D$9:D11211)/$D$6)</f>
        <v>0.96075780654981213</v>
      </c>
      <c r="C11211" s="31" t="s">
        <v>11221</v>
      </c>
      <c r="D11211" s="31">
        <v>1</v>
      </c>
      <c r="E11211" s="23">
        <f t="shared" si="160"/>
        <v>1.9040365575019039E-5</v>
      </c>
    </row>
    <row r="11212" spans="2:5" ht="25.5" customHeight="1">
      <c r="B11212" s="27" cm="1">
        <f t="array" ref="B11212">SUM(($D$9:D11212)/$D$6)</f>
        <v>0.96077684691538712</v>
      </c>
      <c r="C11212" s="31" t="s">
        <v>11222</v>
      </c>
      <c r="D11212" s="31">
        <v>1</v>
      </c>
      <c r="E11212" s="23">
        <f t="shared" si="160"/>
        <v>1.9040365575019039E-5</v>
      </c>
    </row>
    <row r="11213" spans="2:5" ht="25.5" customHeight="1">
      <c r="B11213" s="27" cm="1">
        <f t="array" ref="B11213">SUM(($D$9:D11213)/$D$6)</f>
        <v>0.9607958872809621</v>
      </c>
      <c r="C11213" s="31" t="s">
        <v>11223</v>
      </c>
      <c r="D11213" s="31">
        <v>1</v>
      </c>
      <c r="E11213" s="23">
        <f t="shared" si="160"/>
        <v>1.9040365575019039E-5</v>
      </c>
    </row>
    <row r="11214" spans="2:5" ht="25.5" customHeight="1">
      <c r="B11214" s="27" cm="1">
        <f t="array" ref="B11214">SUM(($D$9:D11214)/$D$6)</f>
        <v>0.96081492764653709</v>
      </c>
      <c r="C11214" s="31" t="s">
        <v>11224</v>
      </c>
      <c r="D11214" s="31">
        <v>1</v>
      </c>
      <c r="E11214" s="23">
        <f t="shared" si="160"/>
        <v>1.9040365575019039E-5</v>
      </c>
    </row>
    <row r="11215" spans="2:5" ht="25.5" customHeight="1">
      <c r="B11215" s="27" cm="1">
        <f t="array" ref="B11215">SUM(($D$9:D11215)/$D$6)</f>
        <v>0.96083396801211207</v>
      </c>
      <c r="C11215" s="31" t="s">
        <v>11225</v>
      </c>
      <c r="D11215" s="31">
        <v>1</v>
      </c>
      <c r="E11215" s="23">
        <f t="shared" si="160"/>
        <v>1.9040365575019039E-5</v>
      </c>
    </row>
    <row r="11216" spans="2:5" ht="25.5" customHeight="1">
      <c r="B11216" s="27" cm="1">
        <f t="array" ref="B11216">SUM(($D$9:D11216)/$D$6)</f>
        <v>0.96085300837768706</v>
      </c>
      <c r="C11216" s="31" t="s">
        <v>11226</v>
      </c>
      <c r="D11216" s="31">
        <v>1</v>
      </c>
      <c r="E11216" s="23">
        <f t="shared" si="160"/>
        <v>1.9040365575019039E-5</v>
      </c>
    </row>
    <row r="11217" spans="2:5" ht="25.5" customHeight="1">
      <c r="B11217" s="27" cm="1">
        <f t="array" ref="B11217">SUM(($D$9:D11217)/$D$6)</f>
        <v>0.96087204874326204</v>
      </c>
      <c r="C11217" s="31" t="s">
        <v>11227</v>
      </c>
      <c r="D11217" s="31">
        <v>1</v>
      </c>
      <c r="E11217" s="23">
        <f t="shared" si="160"/>
        <v>1.9040365575019039E-5</v>
      </c>
    </row>
    <row r="11218" spans="2:5" ht="25.5" customHeight="1">
      <c r="B11218" s="27" cm="1">
        <f t="array" ref="B11218">SUM(($D$9:D11218)/$D$6)</f>
        <v>0.96089108910883703</v>
      </c>
      <c r="C11218" s="31" t="s">
        <v>11228</v>
      </c>
      <c r="D11218" s="31">
        <v>1</v>
      </c>
      <c r="E11218" s="23">
        <f t="shared" si="160"/>
        <v>1.9040365575019039E-5</v>
      </c>
    </row>
    <row r="11219" spans="2:5" ht="25.5" customHeight="1">
      <c r="B11219" s="27" cm="1">
        <f t="array" ref="B11219">SUM(($D$9:D11219)/$D$6)</f>
        <v>0.96091012947441201</v>
      </c>
      <c r="C11219" s="31" t="s">
        <v>11229</v>
      </c>
      <c r="D11219" s="31">
        <v>1</v>
      </c>
      <c r="E11219" s="23">
        <f t="shared" si="160"/>
        <v>1.9040365575019039E-5</v>
      </c>
    </row>
    <row r="11220" spans="2:5" ht="25.5" customHeight="1">
      <c r="B11220" s="27" cm="1">
        <f t="array" ref="B11220">SUM(($D$9:D11220)/$D$6)</f>
        <v>0.960929169839987</v>
      </c>
      <c r="C11220" s="31" t="s">
        <v>11230</v>
      </c>
      <c r="D11220" s="31">
        <v>1</v>
      </c>
      <c r="E11220" s="23">
        <f t="shared" si="160"/>
        <v>1.9040365575019039E-5</v>
      </c>
    </row>
    <row r="11221" spans="2:5" ht="25.5" customHeight="1">
      <c r="B11221" s="27" cm="1">
        <f t="array" ref="B11221">SUM(($D$9:D11221)/$D$6)</f>
        <v>0.96094821020556198</v>
      </c>
      <c r="C11221" s="31" t="s">
        <v>11231</v>
      </c>
      <c r="D11221" s="31">
        <v>1</v>
      </c>
      <c r="E11221" s="23">
        <f t="shared" si="160"/>
        <v>1.9040365575019039E-5</v>
      </c>
    </row>
    <row r="11222" spans="2:5" ht="25.5" customHeight="1">
      <c r="B11222" s="27" cm="1">
        <f t="array" ref="B11222">SUM(($D$9:D11222)/$D$6)</f>
        <v>0.96096725057113697</v>
      </c>
      <c r="C11222" s="31" t="s">
        <v>11232</v>
      </c>
      <c r="D11222" s="31">
        <v>1</v>
      </c>
      <c r="E11222" s="23">
        <f t="shared" si="160"/>
        <v>1.9040365575019039E-5</v>
      </c>
    </row>
    <row r="11223" spans="2:5" ht="25.5" customHeight="1">
      <c r="B11223" s="27" cm="1">
        <f t="array" ref="B11223">SUM(($D$9:D11223)/$D$6)</f>
        <v>0.96098629093671195</v>
      </c>
      <c r="C11223" s="31" t="s">
        <v>11233</v>
      </c>
      <c r="D11223" s="31">
        <v>1</v>
      </c>
      <c r="E11223" s="23">
        <f t="shared" si="160"/>
        <v>1.9040365575019039E-5</v>
      </c>
    </row>
    <row r="11224" spans="2:5" ht="25.5" customHeight="1">
      <c r="B11224" s="27" cm="1">
        <f t="array" ref="B11224">SUM(($D$9:D11224)/$D$6)</f>
        <v>0.96100533130228694</v>
      </c>
      <c r="C11224" s="31" t="s">
        <v>11234</v>
      </c>
      <c r="D11224" s="31">
        <v>1</v>
      </c>
      <c r="E11224" s="23">
        <f t="shared" si="160"/>
        <v>1.9040365575019039E-5</v>
      </c>
    </row>
    <row r="11225" spans="2:5" ht="25.5" customHeight="1">
      <c r="B11225" s="27" cm="1">
        <f t="array" ref="B11225">SUM(($D$9:D11225)/$D$6)</f>
        <v>0.96102437166786192</v>
      </c>
      <c r="C11225" s="31" t="s">
        <v>11235</v>
      </c>
      <c r="D11225" s="31">
        <v>1</v>
      </c>
      <c r="E11225" s="23">
        <f t="shared" si="160"/>
        <v>1.9040365575019039E-5</v>
      </c>
    </row>
    <row r="11226" spans="2:5" ht="25.5" customHeight="1">
      <c r="B11226" s="27" cm="1">
        <f t="array" ref="B11226">SUM(($D$9:D11226)/$D$6)</f>
        <v>0.96104341203343691</v>
      </c>
      <c r="C11226" s="31" t="s">
        <v>11236</v>
      </c>
      <c r="D11226" s="31">
        <v>1</v>
      </c>
      <c r="E11226" s="23">
        <f t="shared" si="160"/>
        <v>1.9040365575019039E-5</v>
      </c>
    </row>
    <row r="11227" spans="2:5" ht="25.5" customHeight="1">
      <c r="B11227" s="27" cm="1">
        <f t="array" ref="B11227">SUM(($D$9:D11227)/$D$6)</f>
        <v>0.96106245239901189</v>
      </c>
      <c r="C11227" s="31" t="s">
        <v>11237</v>
      </c>
      <c r="D11227" s="31">
        <v>1</v>
      </c>
      <c r="E11227" s="23">
        <f t="shared" si="160"/>
        <v>1.9040365575019039E-5</v>
      </c>
    </row>
    <row r="11228" spans="2:5" ht="25.5" customHeight="1">
      <c r="B11228" s="27" cm="1">
        <f t="array" ref="B11228">SUM(($D$9:D11228)/$D$6)</f>
        <v>0.96108149276458688</v>
      </c>
      <c r="C11228" s="31" t="s">
        <v>11238</v>
      </c>
      <c r="D11228" s="31">
        <v>1</v>
      </c>
      <c r="E11228" s="23">
        <f t="shared" si="160"/>
        <v>1.9040365575019039E-5</v>
      </c>
    </row>
    <row r="11229" spans="2:5" ht="25.5" customHeight="1">
      <c r="B11229" s="27" cm="1">
        <f t="array" ref="B11229">SUM(($D$9:D11229)/$D$6)</f>
        <v>0.96110053313016186</v>
      </c>
      <c r="C11229" s="31" t="s">
        <v>11239</v>
      </c>
      <c r="D11229" s="31">
        <v>1</v>
      </c>
      <c r="E11229" s="23">
        <f t="shared" si="160"/>
        <v>1.9040365575019039E-5</v>
      </c>
    </row>
    <row r="11230" spans="2:5" ht="25.5" customHeight="1">
      <c r="B11230" s="27" cm="1">
        <f t="array" ref="B11230">SUM(($D$9:D11230)/$D$6)</f>
        <v>0.96111957349573685</v>
      </c>
      <c r="C11230" s="31" t="s">
        <v>11240</v>
      </c>
      <c r="D11230" s="31">
        <v>1</v>
      </c>
      <c r="E11230" s="23">
        <f t="shared" si="160"/>
        <v>1.9040365575019039E-5</v>
      </c>
    </row>
    <row r="11231" spans="2:5" ht="25.5" customHeight="1">
      <c r="B11231" s="27" cm="1">
        <f t="array" ref="B11231">SUM(($D$9:D11231)/$D$6)</f>
        <v>0.96113861386131183</v>
      </c>
      <c r="C11231" s="31" t="s">
        <v>11241</v>
      </c>
      <c r="D11231" s="31">
        <v>1</v>
      </c>
      <c r="E11231" s="23">
        <f t="shared" si="160"/>
        <v>1.9040365575019039E-5</v>
      </c>
    </row>
    <row r="11232" spans="2:5" ht="25.5" customHeight="1">
      <c r="B11232" s="27" cm="1">
        <f t="array" ref="B11232">SUM(($D$9:D11232)/$D$6)</f>
        <v>0.96115765422688682</v>
      </c>
      <c r="C11232" s="31" t="s">
        <v>11242</v>
      </c>
      <c r="D11232" s="31">
        <v>1</v>
      </c>
      <c r="E11232" s="23">
        <f t="shared" si="160"/>
        <v>1.9040365575019039E-5</v>
      </c>
    </row>
    <row r="11233" spans="2:5" ht="25.5" customHeight="1">
      <c r="B11233" s="27" cm="1">
        <f t="array" ref="B11233">SUM(($D$9:D11233)/$D$6)</f>
        <v>0.9611766945924618</v>
      </c>
      <c r="C11233" s="31" t="s">
        <v>11243</v>
      </c>
      <c r="D11233" s="31">
        <v>1</v>
      </c>
      <c r="E11233" s="23">
        <f t="shared" si="160"/>
        <v>1.9040365575019039E-5</v>
      </c>
    </row>
    <row r="11234" spans="2:5" ht="25.5" customHeight="1">
      <c r="B11234" s="27" cm="1">
        <f t="array" ref="B11234">SUM(($D$9:D11234)/$D$6)</f>
        <v>0.96119573495803678</v>
      </c>
      <c r="C11234" s="31" t="s">
        <v>11244</v>
      </c>
      <c r="D11234" s="31">
        <v>1</v>
      </c>
      <c r="E11234" s="23">
        <f t="shared" si="160"/>
        <v>1.9040365575019039E-5</v>
      </c>
    </row>
    <row r="11235" spans="2:5" ht="25.5" customHeight="1">
      <c r="B11235" s="27" cm="1">
        <f t="array" ref="B11235">SUM(($D$9:D11235)/$D$6)</f>
        <v>0.96121477532361177</v>
      </c>
      <c r="C11235" s="31" t="s">
        <v>11245</v>
      </c>
      <c r="D11235" s="31">
        <v>1</v>
      </c>
      <c r="E11235" s="23">
        <f t="shared" si="160"/>
        <v>1.9040365575019039E-5</v>
      </c>
    </row>
    <row r="11236" spans="2:5" ht="25.5" customHeight="1">
      <c r="B11236" s="27" cm="1">
        <f t="array" ref="B11236">SUM(($D$9:D11236)/$D$6)</f>
        <v>0.96123381568918675</v>
      </c>
      <c r="C11236" s="31" t="s">
        <v>11246</v>
      </c>
      <c r="D11236" s="31">
        <v>1</v>
      </c>
      <c r="E11236" s="23">
        <f t="shared" si="160"/>
        <v>1.9040365575019039E-5</v>
      </c>
    </row>
    <row r="11237" spans="2:5" ht="25.5" customHeight="1">
      <c r="B11237" s="27" cm="1">
        <f t="array" ref="B11237">SUM(($D$9:D11237)/$D$6)</f>
        <v>0.96125285605476174</v>
      </c>
      <c r="C11237" s="31" t="s">
        <v>11247</v>
      </c>
      <c r="D11237" s="31">
        <v>1</v>
      </c>
      <c r="E11237" s="23">
        <f t="shared" si="160"/>
        <v>1.9040365575019039E-5</v>
      </c>
    </row>
    <row r="11238" spans="2:5" ht="25.5" customHeight="1">
      <c r="B11238" s="27" cm="1">
        <f t="array" ref="B11238">SUM(($D$9:D11238)/$D$6)</f>
        <v>0.96127189642033672</v>
      </c>
      <c r="C11238" s="31" t="s">
        <v>11248</v>
      </c>
      <c r="D11238" s="31">
        <v>1</v>
      </c>
      <c r="E11238" s="23">
        <f t="shared" si="160"/>
        <v>1.9040365575019039E-5</v>
      </c>
    </row>
    <row r="11239" spans="2:5" ht="25.5" customHeight="1">
      <c r="B11239" s="27" cm="1">
        <f t="array" ref="B11239">SUM(($D$9:D11239)/$D$6)</f>
        <v>0.96129093678591171</v>
      </c>
      <c r="C11239" s="31" t="s">
        <v>11249</v>
      </c>
      <c r="D11239" s="31">
        <v>1</v>
      </c>
      <c r="E11239" s="23">
        <f t="shared" si="160"/>
        <v>1.9040365575019039E-5</v>
      </c>
    </row>
    <row r="11240" spans="2:5" ht="25.5" customHeight="1">
      <c r="B11240" s="27" cm="1">
        <f t="array" ref="B11240">SUM(($D$9:D11240)/$D$6)</f>
        <v>0.96130997715148669</v>
      </c>
      <c r="C11240" s="31" t="s">
        <v>11250</v>
      </c>
      <c r="D11240" s="31">
        <v>1</v>
      </c>
      <c r="E11240" s="23">
        <f t="shared" si="160"/>
        <v>1.9040365575019039E-5</v>
      </c>
    </row>
    <row r="11241" spans="2:5" ht="25.5" customHeight="1">
      <c r="B11241" s="27" cm="1">
        <f t="array" ref="B11241">SUM(($D$9:D11241)/$D$6)</f>
        <v>0.96132901751706168</v>
      </c>
      <c r="C11241" s="31" t="s">
        <v>11251</v>
      </c>
      <c r="D11241" s="31">
        <v>1</v>
      </c>
      <c r="E11241" s="23">
        <f t="shared" si="160"/>
        <v>1.9040365575019039E-5</v>
      </c>
    </row>
    <row r="11242" spans="2:5" ht="25.5" customHeight="1">
      <c r="B11242" s="27" cm="1">
        <f t="array" ref="B11242">SUM(($D$9:D11242)/$D$6)</f>
        <v>0.96134805788263666</v>
      </c>
      <c r="C11242" s="31" t="s">
        <v>11252</v>
      </c>
      <c r="D11242" s="31">
        <v>1</v>
      </c>
      <c r="E11242" s="23">
        <f t="shared" si="160"/>
        <v>1.9040365575019039E-5</v>
      </c>
    </row>
    <row r="11243" spans="2:5" ht="25.5" customHeight="1">
      <c r="B11243" s="27" cm="1">
        <f t="array" ref="B11243">SUM(($D$9:D11243)/$D$6)</f>
        <v>0.96136709824821165</v>
      </c>
      <c r="C11243" s="31" t="s">
        <v>11253</v>
      </c>
      <c r="D11243" s="31">
        <v>1</v>
      </c>
      <c r="E11243" s="23">
        <f t="shared" si="160"/>
        <v>1.9040365575019039E-5</v>
      </c>
    </row>
    <row r="11244" spans="2:5" ht="25.5" customHeight="1">
      <c r="B11244" s="27" cm="1">
        <f t="array" ref="B11244">SUM(($D$9:D11244)/$D$6)</f>
        <v>0.96138613861378663</v>
      </c>
      <c r="C11244" s="31" t="s">
        <v>11254</v>
      </c>
      <c r="D11244" s="31">
        <v>1</v>
      </c>
      <c r="E11244" s="23">
        <f t="shared" si="160"/>
        <v>1.9040365575019039E-5</v>
      </c>
    </row>
    <row r="11245" spans="2:5" ht="25.5" customHeight="1">
      <c r="B11245" s="27" cm="1">
        <f t="array" ref="B11245">SUM(($D$9:D11245)/$D$6)</f>
        <v>0.96140517897936162</v>
      </c>
      <c r="C11245" s="31" t="s">
        <v>11255</v>
      </c>
      <c r="D11245" s="31">
        <v>1</v>
      </c>
      <c r="E11245" s="23">
        <f t="shared" si="160"/>
        <v>1.9040365575019039E-5</v>
      </c>
    </row>
    <row r="11246" spans="2:5" ht="25.5" customHeight="1">
      <c r="B11246" s="27" cm="1">
        <f t="array" ref="B11246">SUM(($D$9:D11246)/$D$6)</f>
        <v>0.9614242193449366</v>
      </c>
      <c r="C11246" s="31" t="s">
        <v>11256</v>
      </c>
      <c r="D11246" s="31">
        <v>1</v>
      </c>
      <c r="E11246" s="23">
        <f t="shared" si="160"/>
        <v>1.9040365575019039E-5</v>
      </c>
    </row>
    <row r="11247" spans="2:5" ht="25.5" customHeight="1">
      <c r="B11247" s="27" cm="1">
        <f t="array" ref="B11247">SUM(($D$9:D11247)/$D$6)</f>
        <v>0.96144325971051159</v>
      </c>
      <c r="C11247" s="31" t="s">
        <v>11257</v>
      </c>
      <c r="D11247" s="31">
        <v>1</v>
      </c>
      <c r="E11247" s="23">
        <f t="shared" si="160"/>
        <v>1.9040365575019039E-5</v>
      </c>
    </row>
    <row r="11248" spans="2:5" ht="25.5" customHeight="1">
      <c r="B11248" s="27" cm="1">
        <f t="array" ref="B11248">SUM(($D$9:D11248)/$D$6)</f>
        <v>0.96146230007608657</v>
      </c>
      <c r="C11248" s="31" t="s">
        <v>11258</v>
      </c>
      <c r="D11248" s="31">
        <v>1</v>
      </c>
      <c r="E11248" s="23">
        <f t="shared" si="160"/>
        <v>1.9040365575019039E-5</v>
      </c>
    </row>
    <row r="11249" spans="2:5" ht="25.5" customHeight="1">
      <c r="B11249" s="27" cm="1">
        <f t="array" ref="B11249">SUM(($D$9:D11249)/$D$6)</f>
        <v>0.96148134044166156</v>
      </c>
      <c r="C11249" s="31" t="s">
        <v>11259</v>
      </c>
      <c r="D11249" s="31">
        <v>1</v>
      </c>
      <c r="E11249" s="23">
        <f t="shared" si="160"/>
        <v>1.9040365575019039E-5</v>
      </c>
    </row>
    <row r="11250" spans="2:5" ht="25.5" customHeight="1">
      <c r="B11250" s="27" cm="1">
        <f t="array" ref="B11250">SUM(($D$9:D11250)/$D$6)</f>
        <v>0.96150038080723654</v>
      </c>
      <c r="C11250" s="31" t="s">
        <v>11260</v>
      </c>
      <c r="D11250" s="31">
        <v>1</v>
      </c>
      <c r="E11250" s="23">
        <f t="shared" si="160"/>
        <v>1.9040365575019039E-5</v>
      </c>
    </row>
    <row r="11251" spans="2:5" ht="25.5" customHeight="1">
      <c r="B11251" s="27" cm="1">
        <f t="array" ref="B11251">SUM(($D$9:D11251)/$D$6)</f>
        <v>0.96151942117281153</v>
      </c>
      <c r="C11251" s="31" t="s">
        <v>11261</v>
      </c>
      <c r="D11251" s="31">
        <v>1</v>
      </c>
      <c r="E11251" s="23">
        <f t="shared" si="160"/>
        <v>1.9040365575019039E-5</v>
      </c>
    </row>
    <row r="11252" spans="2:5" ht="25.5" customHeight="1">
      <c r="B11252" s="27" cm="1">
        <f t="array" ref="B11252">SUM(($D$9:D11252)/$D$6)</f>
        <v>0.96153846153838651</v>
      </c>
      <c r="C11252" s="31" t="s">
        <v>11262</v>
      </c>
      <c r="D11252" s="31">
        <v>1</v>
      </c>
      <c r="E11252" s="23">
        <f t="shared" si="160"/>
        <v>1.9040365575019039E-5</v>
      </c>
    </row>
    <row r="11253" spans="2:5" ht="25.5" customHeight="1">
      <c r="B11253" s="27" cm="1">
        <f t="array" ref="B11253">SUM(($D$9:D11253)/$D$6)</f>
        <v>0.9615575019039615</v>
      </c>
      <c r="C11253" s="31" t="s">
        <v>11263</v>
      </c>
      <c r="D11253" s="31">
        <v>1</v>
      </c>
      <c r="E11253" s="23">
        <f t="shared" si="160"/>
        <v>1.9040365575019039E-5</v>
      </c>
    </row>
    <row r="11254" spans="2:5" ht="25.5" customHeight="1">
      <c r="B11254" s="27" cm="1">
        <f t="array" ref="B11254">SUM(($D$9:D11254)/$D$6)</f>
        <v>0.96157654226953648</v>
      </c>
      <c r="C11254" s="31" t="s">
        <v>11264</v>
      </c>
      <c r="D11254" s="31">
        <v>1</v>
      </c>
      <c r="E11254" s="23">
        <f t="shared" si="160"/>
        <v>1.9040365575019039E-5</v>
      </c>
    </row>
    <row r="11255" spans="2:5" ht="25.5" customHeight="1">
      <c r="B11255" s="27" cm="1">
        <f t="array" ref="B11255">SUM(($D$9:D11255)/$D$6)</f>
        <v>0.96159558263511147</v>
      </c>
      <c r="C11255" s="31" t="s">
        <v>11265</v>
      </c>
      <c r="D11255" s="31">
        <v>1</v>
      </c>
      <c r="E11255" s="23">
        <f t="shared" si="160"/>
        <v>1.9040365575019039E-5</v>
      </c>
    </row>
    <row r="11256" spans="2:5" ht="25.5" customHeight="1">
      <c r="B11256" s="27" cm="1">
        <f t="array" ref="B11256">SUM(($D$9:D11256)/$D$6)</f>
        <v>0.96161462300068645</v>
      </c>
      <c r="C11256" s="31" t="s">
        <v>11266</v>
      </c>
      <c r="D11256" s="31">
        <v>1</v>
      </c>
      <c r="E11256" s="23">
        <f t="shared" si="160"/>
        <v>1.9040365575019039E-5</v>
      </c>
    </row>
    <row r="11257" spans="2:5" ht="25.5" customHeight="1">
      <c r="B11257" s="27" cm="1">
        <f t="array" ref="B11257">SUM(($D$9:D11257)/$D$6)</f>
        <v>0.96163366336626144</v>
      </c>
      <c r="C11257" s="31" t="s">
        <v>11267</v>
      </c>
      <c r="D11257" s="31">
        <v>1</v>
      </c>
      <c r="E11257" s="23">
        <f t="shared" si="160"/>
        <v>1.9040365575019039E-5</v>
      </c>
    </row>
    <row r="11258" spans="2:5" ht="25.5" customHeight="1">
      <c r="B11258" s="27" cm="1">
        <f t="array" ref="B11258">SUM(($D$9:D11258)/$D$6)</f>
        <v>0.96165270373183642</v>
      </c>
      <c r="C11258" s="31" t="s">
        <v>11268</v>
      </c>
      <c r="D11258" s="31">
        <v>1</v>
      </c>
      <c r="E11258" s="23">
        <f t="shared" si="160"/>
        <v>1.9040365575019039E-5</v>
      </c>
    </row>
    <row r="11259" spans="2:5" ht="25.5" customHeight="1">
      <c r="B11259" s="27" cm="1">
        <f t="array" ref="B11259">SUM(($D$9:D11259)/$D$6)</f>
        <v>0.96167174409741141</v>
      </c>
      <c r="C11259" s="31" t="s">
        <v>11269</v>
      </c>
      <c r="D11259" s="31">
        <v>1</v>
      </c>
      <c r="E11259" s="23">
        <f t="shared" si="160"/>
        <v>1.9040365575019039E-5</v>
      </c>
    </row>
    <row r="11260" spans="2:5" ht="25.5" customHeight="1">
      <c r="B11260" s="27" cm="1">
        <f t="array" ref="B11260">SUM(($D$9:D11260)/$D$6)</f>
        <v>0.96169078446298639</v>
      </c>
      <c r="C11260" s="31" t="s">
        <v>11270</v>
      </c>
      <c r="D11260" s="31">
        <v>1</v>
      </c>
      <c r="E11260" s="23">
        <f t="shared" si="160"/>
        <v>1.9040365575019039E-5</v>
      </c>
    </row>
    <row r="11261" spans="2:5" ht="25.5" customHeight="1">
      <c r="B11261" s="27" cm="1">
        <f t="array" ref="B11261">SUM(($D$9:D11261)/$D$6)</f>
        <v>0.96170982482856138</v>
      </c>
      <c r="C11261" s="31" t="s">
        <v>11271</v>
      </c>
      <c r="D11261" s="31">
        <v>1</v>
      </c>
      <c r="E11261" s="23">
        <f t="shared" si="160"/>
        <v>1.9040365575019039E-5</v>
      </c>
    </row>
    <row r="11262" spans="2:5" ht="25.5" customHeight="1">
      <c r="B11262" s="27" cm="1">
        <f t="array" ref="B11262">SUM(($D$9:D11262)/$D$6)</f>
        <v>0.96172886519413636</v>
      </c>
      <c r="C11262" s="31" t="s">
        <v>11272</v>
      </c>
      <c r="D11262" s="31">
        <v>1</v>
      </c>
      <c r="E11262" s="23">
        <f t="shared" si="160"/>
        <v>1.9040365575019039E-5</v>
      </c>
    </row>
    <row r="11263" spans="2:5" ht="25.5" customHeight="1">
      <c r="B11263" s="27" cm="1">
        <f t="array" ref="B11263">SUM(($D$9:D11263)/$D$6)</f>
        <v>0.96174790555971135</v>
      </c>
      <c r="C11263" s="31" t="s">
        <v>11273</v>
      </c>
      <c r="D11263" s="31">
        <v>1</v>
      </c>
      <c r="E11263" s="23">
        <f t="shared" si="160"/>
        <v>1.9040365575019039E-5</v>
      </c>
    </row>
    <row r="11264" spans="2:5" ht="25.5" customHeight="1">
      <c r="B11264" s="27" cm="1">
        <f t="array" ref="B11264">SUM(($D$9:D11264)/$D$6)</f>
        <v>0.96176694592528633</v>
      </c>
      <c r="C11264" s="31" t="s">
        <v>11274</v>
      </c>
      <c r="D11264" s="31">
        <v>1</v>
      </c>
      <c r="E11264" s="23">
        <f t="shared" si="160"/>
        <v>1.9040365575019039E-5</v>
      </c>
    </row>
    <row r="11265" spans="2:5" ht="25.5" customHeight="1">
      <c r="B11265" s="27" cm="1">
        <f t="array" ref="B11265">SUM(($D$9:D11265)/$D$6)</f>
        <v>0.96178598629086132</v>
      </c>
      <c r="C11265" s="31" t="s">
        <v>11275</v>
      </c>
      <c r="D11265" s="31">
        <v>1</v>
      </c>
      <c r="E11265" s="23">
        <f t="shared" si="160"/>
        <v>1.9040365575019039E-5</v>
      </c>
    </row>
    <row r="11266" spans="2:5" ht="25.5" customHeight="1">
      <c r="B11266" s="27" cm="1">
        <f t="array" ref="B11266">SUM(($D$9:D11266)/$D$6)</f>
        <v>0.9618050266564363</v>
      </c>
      <c r="C11266" s="31" t="s">
        <v>11276</v>
      </c>
      <c r="D11266" s="31">
        <v>1</v>
      </c>
      <c r="E11266" s="23">
        <f t="shared" si="160"/>
        <v>1.9040365575019039E-5</v>
      </c>
    </row>
    <row r="11267" spans="2:5" ht="25.5" customHeight="1">
      <c r="B11267" s="27" cm="1">
        <f t="array" ref="B11267">SUM(($D$9:D11267)/$D$6)</f>
        <v>0.96182406702201129</v>
      </c>
      <c r="C11267" s="31" t="s">
        <v>11277</v>
      </c>
      <c r="D11267" s="31">
        <v>1</v>
      </c>
      <c r="E11267" s="23">
        <f t="shared" si="160"/>
        <v>1.9040365575019039E-5</v>
      </c>
    </row>
    <row r="11268" spans="2:5" ht="25.5" customHeight="1">
      <c r="B11268" s="27" cm="1">
        <f t="array" ref="B11268">SUM(($D$9:D11268)/$D$6)</f>
        <v>0.96184310738758627</v>
      </c>
      <c r="C11268" s="31" t="s">
        <v>11278</v>
      </c>
      <c r="D11268" s="31">
        <v>1</v>
      </c>
      <c r="E11268" s="23">
        <f t="shared" ref="E11268:E11331" si="161">D11268/$D$6</f>
        <v>1.9040365575019039E-5</v>
      </c>
    </row>
    <row r="11269" spans="2:5" ht="25.5" customHeight="1">
      <c r="B11269" s="27" cm="1">
        <f t="array" ref="B11269">SUM(($D$9:D11269)/$D$6)</f>
        <v>0.96186214775316126</v>
      </c>
      <c r="C11269" s="31" t="s">
        <v>11279</v>
      </c>
      <c r="D11269" s="31">
        <v>1</v>
      </c>
      <c r="E11269" s="23">
        <f t="shared" si="161"/>
        <v>1.9040365575019039E-5</v>
      </c>
    </row>
    <row r="11270" spans="2:5" ht="25.5" customHeight="1">
      <c r="B11270" s="27" cm="1">
        <f t="array" ref="B11270">SUM(($D$9:D11270)/$D$6)</f>
        <v>0.96188118811873624</v>
      </c>
      <c r="C11270" s="31" t="s">
        <v>11280</v>
      </c>
      <c r="D11270" s="31">
        <v>1</v>
      </c>
      <c r="E11270" s="23">
        <f t="shared" si="161"/>
        <v>1.9040365575019039E-5</v>
      </c>
    </row>
    <row r="11271" spans="2:5" ht="25.5" customHeight="1">
      <c r="B11271" s="27" cm="1">
        <f t="array" ref="B11271">SUM(($D$9:D11271)/$D$6)</f>
        <v>0.96190022848431123</v>
      </c>
      <c r="C11271" s="31" t="s">
        <v>11281</v>
      </c>
      <c r="D11271" s="31">
        <v>1</v>
      </c>
      <c r="E11271" s="23">
        <f t="shared" si="161"/>
        <v>1.9040365575019039E-5</v>
      </c>
    </row>
    <row r="11272" spans="2:5" ht="25.5" customHeight="1">
      <c r="B11272" s="27" cm="1">
        <f t="array" ref="B11272">SUM(($D$9:D11272)/$D$6)</f>
        <v>0.96191926884988621</v>
      </c>
      <c r="C11272" s="31" t="s">
        <v>11282</v>
      </c>
      <c r="D11272" s="31">
        <v>1</v>
      </c>
      <c r="E11272" s="23">
        <f t="shared" si="161"/>
        <v>1.9040365575019039E-5</v>
      </c>
    </row>
    <row r="11273" spans="2:5" ht="25.5" customHeight="1">
      <c r="B11273" s="27" cm="1">
        <f t="array" ref="B11273">SUM(($D$9:D11273)/$D$6)</f>
        <v>0.9619383092154612</v>
      </c>
      <c r="C11273" s="31" t="s">
        <v>11283</v>
      </c>
      <c r="D11273" s="31">
        <v>1</v>
      </c>
      <c r="E11273" s="23">
        <f t="shared" si="161"/>
        <v>1.9040365575019039E-5</v>
      </c>
    </row>
    <row r="11274" spans="2:5" ht="25.5" customHeight="1">
      <c r="B11274" s="27" cm="1">
        <f t="array" ref="B11274">SUM(($D$9:D11274)/$D$6)</f>
        <v>0.96195734958103618</v>
      </c>
      <c r="C11274" s="31" t="s">
        <v>11284</v>
      </c>
      <c r="D11274" s="31">
        <v>1</v>
      </c>
      <c r="E11274" s="23">
        <f t="shared" si="161"/>
        <v>1.9040365575019039E-5</v>
      </c>
    </row>
    <row r="11275" spans="2:5" ht="25.5" customHeight="1">
      <c r="B11275" s="27" cm="1">
        <f t="array" ref="B11275">SUM(($D$9:D11275)/$D$6)</f>
        <v>0.96197638994661117</v>
      </c>
      <c r="C11275" s="31" t="s">
        <v>11285</v>
      </c>
      <c r="D11275" s="31">
        <v>1</v>
      </c>
      <c r="E11275" s="23">
        <f t="shared" si="161"/>
        <v>1.9040365575019039E-5</v>
      </c>
    </row>
    <row r="11276" spans="2:5" ht="25.5" customHeight="1">
      <c r="B11276" s="27" cm="1">
        <f t="array" ref="B11276">SUM(($D$9:D11276)/$D$6)</f>
        <v>0.96199543031218615</v>
      </c>
      <c r="C11276" s="31" t="s">
        <v>11286</v>
      </c>
      <c r="D11276" s="31">
        <v>1</v>
      </c>
      <c r="E11276" s="23">
        <f t="shared" si="161"/>
        <v>1.9040365575019039E-5</v>
      </c>
    </row>
    <row r="11277" spans="2:5" ht="25.5" customHeight="1">
      <c r="B11277" s="27" cm="1">
        <f t="array" ref="B11277">SUM(($D$9:D11277)/$D$6)</f>
        <v>0.96201447067776114</v>
      </c>
      <c r="C11277" s="31" t="s">
        <v>11287</v>
      </c>
      <c r="D11277" s="31">
        <v>1</v>
      </c>
      <c r="E11277" s="23">
        <f t="shared" si="161"/>
        <v>1.9040365575019039E-5</v>
      </c>
    </row>
    <row r="11278" spans="2:5" ht="25.5" customHeight="1">
      <c r="B11278" s="27" cm="1">
        <f t="array" ref="B11278">SUM(($D$9:D11278)/$D$6)</f>
        <v>0.96203351104333612</v>
      </c>
      <c r="C11278" s="31" t="s">
        <v>11288</v>
      </c>
      <c r="D11278" s="31">
        <v>1</v>
      </c>
      <c r="E11278" s="23">
        <f t="shared" si="161"/>
        <v>1.9040365575019039E-5</v>
      </c>
    </row>
    <row r="11279" spans="2:5" ht="25.5" customHeight="1">
      <c r="B11279" s="27" cm="1">
        <f t="array" ref="B11279">SUM(($D$9:D11279)/$D$6)</f>
        <v>0.96205255140891111</v>
      </c>
      <c r="C11279" s="31" t="s">
        <v>11289</v>
      </c>
      <c r="D11279" s="31">
        <v>1</v>
      </c>
      <c r="E11279" s="23">
        <f t="shared" si="161"/>
        <v>1.9040365575019039E-5</v>
      </c>
    </row>
    <row r="11280" spans="2:5" ht="25.5" customHeight="1">
      <c r="B11280" s="27" cm="1">
        <f t="array" ref="B11280">SUM(($D$9:D11280)/$D$6)</f>
        <v>0.96207159177448609</v>
      </c>
      <c r="C11280" s="31" t="s">
        <v>11290</v>
      </c>
      <c r="D11280" s="31">
        <v>1</v>
      </c>
      <c r="E11280" s="23">
        <f t="shared" si="161"/>
        <v>1.9040365575019039E-5</v>
      </c>
    </row>
    <row r="11281" spans="2:5" ht="25.5" customHeight="1">
      <c r="B11281" s="27" cm="1">
        <f t="array" ref="B11281">SUM(($D$9:D11281)/$D$6)</f>
        <v>0.96209063214006108</v>
      </c>
      <c r="C11281" s="31" t="s">
        <v>11291</v>
      </c>
      <c r="D11281" s="31">
        <v>1</v>
      </c>
      <c r="E11281" s="23">
        <f t="shared" si="161"/>
        <v>1.9040365575019039E-5</v>
      </c>
    </row>
    <row r="11282" spans="2:5" ht="25.5" customHeight="1">
      <c r="B11282" s="27" cm="1">
        <f t="array" ref="B11282">SUM(($D$9:D11282)/$D$6)</f>
        <v>0.96210967250563606</v>
      </c>
      <c r="C11282" s="31" t="s">
        <v>11292</v>
      </c>
      <c r="D11282" s="31">
        <v>1</v>
      </c>
      <c r="E11282" s="23">
        <f t="shared" si="161"/>
        <v>1.9040365575019039E-5</v>
      </c>
    </row>
    <row r="11283" spans="2:5" ht="25.5" customHeight="1">
      <c r="B11283" s="27" cm="1">
        <f t="array" ref="B11283">SUM(($D$9:D11283)/$D$6)</f>
        <v>0.96212871287121104</v>
      </c>
      <c r="C11283" s="31" t="s">
        <v>11293</v>
      </c>
      <c r="D11283" s="31">
        <v>1</v>
      </c>
      <c r="E11283" s="23">
        <f t="shared" si="161"/>
        <v>1.9040365575019039E-5</v>
      </c>
    </row>
    <row r="11284" spans="2:5" ht="25.5" customHeight="1">
      <c r="B11284" s="27" cm="1">
        <f t="array" ref="B11284">SUM(($D$9:D11284)/$D$6)</f>
        <v>0.96214775323678603</v>
      </c>
      <c r="C11284" s="31" t="s">
        <v>11294</v>
      </c>
      <c r="D11284" s="31">
        <v>1</v>
      </c>
      <c r="E11284" s="23">
        <f t="shared" si="161"/>
        <v>1.9040365575019039E-5</v>
      </c>
    </row>
    <row r="11285" spans="2:5" ht="25.5" customHeight="1">
      <c r="B11285" s="27" cm="1">
        <f t="array" ref="B11285">SUM(($D$9:D11285)/$D$6)</f>
        <v>0.96216679360236101</v>
      </c>
      <c r="C11285" s="31" t="s">
        <v>11295</v>
      </c>
      <c r="D11285" s="31">
        <v>1</v>
      </c>
      <c r="E11285" s="23">
        <f t="shared" si="161"/>
        <v>1.9040365575019039E-5</v>
      </c>
    </row>
    <row r="11286" spans="2:5" ht="25.5" customHeight="1">
      <c r="B11286" s="27" cm="1">
        <f t="array" ref="B11286">SUM(($D$9:D11286)/$D$6)</f>
        <v>0.962185833967936</v>
      </c>
      <c r="C11286" s="31" t="s">
        <v>11296</v>
      </c>
      <c r="D11286" s="31">
        <v>1</v>
      </c>
      <c r="E11286" s="23">
        <f t="shared" si="161"/>
        <v>1.9040365575019039E-5</v>
      </c>
    </row>
    <row r="11287" spans="2:5" ht="25.5" customHeight="1">
      <c r="B11287" s="27" cm="1">
        <f t="array" ref="B11287">SUM(($D$9:D11287)/$D$6)</f>
        <v>0.96220487433351098</v>
      </c>
      <c r="C11287" s="31" t="s">
        <v>11297</v>
      </c>
      <c r="D11287" s="31">
        <v>1</v>
      </c>
      <c r="E11287" s="23">
        <f t="shared" si="161"/>
        <v>1.9040365575019039E-5</v>
      </c>
    </row>
    <row r="11288" spans="2:5" ht="25.5" customHeight="1">
      <c r="B11288" s="27" cm="1">
        <f t="array" ref="B11288">SUM(($D$9:D11288)/$D$6)</f>
        <v>0.96222391469908597</v>
      </c>
      <c r="C11288" s="31" t="s">
        <v>11298</v>
      </c>
      <c r="D11288" s="31">
        <v>1</v>
      </c>
      <c r="E11288" s="23">
        <f t="shared" si="161"/>
        <v>1.9040365575019039E-5</v>
      </c>
    </row>
    <row r="11289" spans="2:5" ht="25.5" customHeight="1">
      <c r="B11289" s="27" cm="1">
        <f t="array" ref="B11289">SUM(($D$9:D11289)/$D$6)</f>
        <v>0.96224295506466095</v>
      </c>
      <c r="C11289" s="31" t="s">
        <v>11299</v>
      </c>
      <c r="D11289" s="31">
        <v>1</v>
      </c>
      <c r="E11289" s="23">
        <f t="shared" si="161"/>
        <v>1.9040365575019039E-5</v>
      </c>
    </row>
    <row r="11290" spans="2:5" ht="25.5" customHeight="1">
      <c r="B11290" s="27" cm="1">
        <f t="array" ref="B11290">SUM(($D$9:D11290)/$D$6)</f>
        <v>0.96226199543023594</v>
      </c>
      <c r="C11290" s="31" t="s">
        <v>11300</v>
      </c>
      <c r="D11290" s="31">
        <v>1</v>
      </c>
      <c r="E11290" s="23">
        <f t="shared" si="161"/>
        <v>1.9040365575019039E-5</v>
      </c>
    </row>
    <row r="11291" spans="2:5" ht="25.5" customHeight="1">
      <c r="B11291" s="27" cm="1">
        <f t="array" ref="B11291">SUM(($D$9:D11291)/$D$6)</f>
        <v>0.96228103579581092</v>
      </c>
      <c r="C11291" s="31" t="s">
        <v>11301</v>
      </c>
      <c r="D11291" s="31">
        <v>1</v>
      </c>
      <c r="E11291" s="23">
        <f t="shared" si="161"/>
        <v>1.9040365575019039E-5</v>
      </c>
    </row>
    <row r="11292" spans="2:5" ht="25.5" customHeight="1">
      <c r="B11292" s="27" cm="1">
        <f t="array" ref="B11292">SUM(($D$9:D11292)/$D$6)</f>
        <v>0.96230007616138591</v>
      </c>
      <c r="C11292" s="31" t="s">
        <v>11302</v>
      </c>
      <c r="D11292" s="31">
        <v>1</v>
      </c>
      <c r="E11292" s="23">
        <f t="shared" si="161"/>
        <v>1.9040365575019039E-5</v>
      </c>
    </row>
    <row r="11293" spans="2:5" ht="25.5" customHeight="1">
      <c r="B11293" s="27" cm="1">
        <f t="array" ref="B11293">SUM(($D$9:D11293)/$D$6)</f>
        <v>0.96231911652696089</v>
      </c>
      <c r="C11293" s="31" t="s">
        <v>11303</v>
      </c>
      <c r="D11293" s="31">
        <v>1</v>
      </c>
      <c r="E11293" s="23">
        <f t="shared" si="161"/>
        <v>1.9040365575019039E-5</v>
      </c>
    </row>
    <row r="11294" spans="2:5" ht="25.5" customHeight="1">
      <c r="B11294" s="27" cm="1">
        <f t="array" ref="B11294">SUM(($D$9:D11294)/$D$6)</f>
        <v>0.96233815689253588</v>
      </c>
      <c r="C11294" s="31" t="s">
        <v>11304</v>
      </c>
      <c r="D11294" s="31">
        <v>1</v>
      </c>
      <c r="E11294" s="23">
        <f t="shared" si="161"/>
        <v>1.9040365575019039E-5</v>
      </c>
    </row>
    <row r="11295" spans="2:5" ht="25.5" customHeight="1">
      <c r="B11295" s="27" cm="1">
        <f t="array" ref="B11295">SUM(($D$9:D11295)/$D$6)</f>
        <v>0.96235719725811086</v>
      </c>
      <c r="C11295" s="31" t="s">
        <v>11305</v>
      </c>
      <c r="D11295" s="31">
        <v>1</v>
      </c>
      <c r="E11295" s="23">
        <f t="shared" si="161"/>
        <v>1.9040365575019039E-5</v>
      </c>
    </row>
    <row r="11296" spans="2:5" ht="25.5" customHeight="1">
      <c r="B11296" s="27" cm="1">
        <f t="array" ref="B11296">SUM(($D$9:D11296)/$D$6)</f>
        <v>0.96237623762368585</v>
      </c>
      <c r="C11296" s="31" t="s">
        <v>11306</v>
      </c>
      <c r="D11296" s="31">
        <v>1</v>
      </c>
      <c r="E11296" s="23">
        <f t="shared" si="161"/>
        <v>1.9040365575019039E-5</v>
      </c>
    </row>
    <row r="11297" spans="2:5" ht="25.5" customHeight="1">
      <c r="B11297" s="27" cm="1">
        <f t="array" ref="B11297">SUM(($D$9:D11297)/$D$6)</f>
        <v>0.96239527798926083</v>
      </c>
      <c r="C11297" s="31" t="s">
        <v>11307</v>
      </c>
      <c r="D11297" s="31">
        <v>1</v>
      </c>
      <c r="E11297" s="23">
        <f t="shared" si="161"/>
        <v>1.9040365575019039E-5</v>
      </c>
    </row>
    <row r="11298" spans="2:5" ht="25.5" customHeight="1">
      <c r="B11298" s="27" cm="1">
        <f t="array" ref="B11298">SUM(($D$9:D11298)/$D$6)</f>
        <v>0.96241431835483582</v>
      </c>
      <c r="C11298" s="31" t="s">
        <v>11308</v>
      </c>
      <c r="D11298" s="31">
        <v>1</v>
      </c>
      <c r="E11298" s="23">
        <f t="shared" si="161"/>
        <v>1.9040365575019039E-5</v>
      </c>
    </row>
    <row r="11299" spans="2:5" ht="25.5" customHeight="1">
      <c r="B11299" s="27" cm="1">
        <f t="array" ref="B11299">SUM(($D$9:D11299)/$D$6)</f>
        <v>0.9624333587204108</v>
      </c>
      <c r="C11299" s="31" t="s">
        <v>11309</v>
      </c>
      <c r="D11299" s="31">
        <v>1</v>
      </c>
      <c r="E11299" s="23">
        <f t="shared" si="161"/>
        <v>1.9040365575019039E-5</v>
      </c>
    </row>
    <row r="11300" spans="2:5" ht="25.5" customHeight="1">
      <c r="B11300" s="27" cm="1">
        <f t="array" ref="B11300">SUM(($D$9:D11300)/$D$6)</f>
        <v>0.96245239908598579</v>
      </c>
      <c r="C11300" s="31" t="s">
        <v>11310</v>
      </c>
      <c r="D11300" s="31">
        <v>1</v>
      </c>
      <c r="E11300" s="23">
        <f t="shared" si="161"/>
        <v>1.9040365575019039E-5</v>
      </c>
    </row>
    <row r="11301" spans="2:5" ht="25.5" customHeight="1">
      <c r="B11301" s="27" cm="1">
        <f t="array" ref="B11301">SUM(($D$9:D11301)/$D$6)</f>
        <v>0.96247143945156077</v>
      </c>
      <c r="C11301" s="31" t="s">
        <v>11311</v>
      </c>
      <c r="D11301" s="31">
        <v>1</v>
      </c>
      <c r="E11301" s="23">
        <f t="shared" si="161"/>
        <v>1.9040365575019039E-5</v>
      </c>
    </row>
    <row r="11302" spans="2:5" ht="25.5" customHeight="1">
      <c r="B11302" s="27" cm="1">
        <f t="array" ref="B11302">SUM(($D$9:D11302)/$D$6)</f>
        <v>0.96249047981713576</v>
      </c>
      <c r="C11302" s="31" t="s">
        <v>11312</v>
      </c>
      <c r="D11302" s="31">
        <v>1</v>
      </c>
      <c r="E11302" s="23">
        <f t="shared" si="161"/>
        <v>1.9040365575019039E-5</v>
      </c>
    </row>
    <row r="11303" spans="2:5" ht="25.5" customHeight="1">
      <c r="B11303" s="27" cm="1">
        <f t="array" ref="B11303">SUM(($D$9:D11303)/$D$6)</f>
        <v>0.96250952018271074</v>
      </c>
      <c r="C11303" s="31" t="s">
        <v>11313</v>
      </c>
      <c r="D11303" s="31">
        <v>1</v>
      </c>
      <c r="E11303" s="23">
        <f t="shared" si="161"/>
        <v>1.9040365575019039E-5</v>
      </c>
    </row>
    <row r="11304" spans="2:5" ht="25.5" customHeight="1">
      <c r="B11304" s="27" cm="1">
        <f t="array" ref="B11304">SUM(($D$9:D11304)/$D$6)</f>
        <v>0.96252856054828573</v>
      </c>
      <c r="C11304" s="31" t="s">
        <v>11314</v>
      </c>
      <c r="D11304" s="31">
        <v>1</v>
      </c>
      <c r="E11304" s="23">
        <f t="shared" si="161"/>
        <v>1.9040365575019039E-5</v>
      </c>
    </row>
    <row r="11305" spans="2:5" ht="25.5" customHeight="1">
      <c r="B11305" s="27" cm="1">
        <f t="array" ref="B11305">SUM(($D$9:D11305)/$D$6)</f>
        <v>0.96254760091386071</v>
      </c>
      <c r="C11305" s="31" t="s">
        <v>11315</v>
      </c>
      <c r="D11305" s="31">
        <v>1</v>
      </c>
      <c r="E11305" s="23">
        <f t="shared" si="161"/>
        <v>1.9040365575019039E-5</v>
      </c>
    </row>
    <row r="11306" spans="2:5" ht="25.5" customHeight="1">
      <c r="B11306" s="27" cm="1">
        <f t="array" ref="B11306">SUM(($D$9:D11306)/$D$6)</f>
        <v>0.9625666412794357</v>
      </c>
      <c r="C11306" s="31" t="s">
        <v>11316</v>
      </c>
      <c r="D11306" s="31">
        <v>1</v>
      </c>
      <c r="E11306" s="23">
        <f t="shared" si="161"/>
        <v>1.9040365575019039E-5</v>
      </c>
    </row>
    <row r="11307" spans="2:5" ht="25.5" customHeight="1">
      <c r="B11307" s="27" cm="1">
        <f t="array" ref="B11307">SUM(($D$9:D11307)/$D$6)</f>
        <v>0.96258568164501068</v>
      </c>
      <c r="C11307" s="31" t="s">
        <v>11317</v>
      </c>
      <c r="D11307" s="31">
        <v>1</v>
      </c>
      <c r="E11307" s="23">
        <f t="shared" si="161"/>
        <v>1.9040365575019039E-5</v>
      </c>
    </row>
    <row r="11308" spans="2:5" ht="25.5" customHeight="1">
      <c r="B11308" s="27" cm="1">
        <f t="array" ref="B11308">SUM(($D$9:D11308)/$D$6)</f>
        <v>0.96260472201058567</v>
      </c>
      <c r="C11308" s="31" t="s">
        <v>11318</v>
      </c>
      <c r="D11308" s="31">
        <v>1</v>
      </c>
      <c r="E11308" s="23">
        <f t="shared" si="161"/>
        <v>1.9040365575019039E-5</v>
      </c>
    </row>
    <row r="11309" spans="2:5" ht="25.5" customHeight="1">
      <c r="B11309" s="27" cm="1">
        <f t="array" ref="B11309">SUM(($D$9:D11309)/$D$6)</f>
        <v>0.96262376237616065</v>
      </c>
      <c r="C11309" s="31" t="s">
        <v>11319</v>
      </c>
      <c r="D11309" s="31">
        <v>1</v>
      </c>
      <c r="E11309" s="23">
        <f t="shared" si="161"/>
        <v>1.9040365575019039E-5</v>
      </c>
    </row>
    <row r="11310" spans="2:5" ht="25.5" customHeight="1">
      <c r="B11310" s="27" cm="1">
        <f t="array" ref="B11310">SUM(($D$9:D11310)/$D$6)</f>
        <v>0.96264280274173564</v>
      </c>
      <c r="C11310" s="31" t="s">
        <v>11320</v>
      </c>
      <c r="D11310" s="31">
        <v>1</v>
      </c>
      <c r="E11310" s="23">
        <f t="shared" si="161"/>
        <v>1.9040365575019039E-5</v>
      </c>
    </row>
    <row r="11311" spans="2:5" ht="25.5" customHeight="1">
      <c r="B11311" s="27" cm="1">
        <f t="array" ref="B11311">SUM(($D$9:D11311)/$D$6)</f>
        <v>0.96266184310731062</v>
      </c>
      <c r="C11311" s="31" t="s">
        <v>11321</v>
      </c>
      <c r="D11311" s="31">
        <v>1</v>
      </c>
      <c r="E11311" s="23">
        <f t="shared" si="161"/>
        <v>1.9040365575019039E-5</v>
      </c>
    </row>
    <row r="11312" spans="2:5" ht="25.5" customHeight="1">
      <c r="B11312" s="27" cm="1">
        <f t="array" ref="B11312">SUM(($D$9:D11312)/$D$6)</f>
        <v>0.96268088347288561</v>
      </c>
      <c r="C11312" s="31" t="s">
        <v>11322</v>
      </c>
      <c r="D11312" s="31">
        <v>1</v>
      </c>
      <c r="E11312" s="23">
        <f t="shared" si="161"/>
        <v>1.9040365575019039E-5</v>
      </c>
    </row>
    <row r="11313" spans="2:5" ht="25.5" customHeight="1">
      <c r="B11313" s="27" cm="1">
        <f t="array" ref="B11313">SUM(($D$9:D11313)/$D$6)</f>
        <v>0.96269992383846059</v>
      </c>
      <c r="C11313" s="31" t="s">
        <v>11323</v>
      </c>
      <c r="D11313" s="31">
        <v>1</v>
      </c>
      <c r="E11313" s="23">
        <f t="shared" si="161"/>
        <v>1.9040365575019039E-5</v>
      </c>
    </row>
    <row r="11314" spans="2:5" ht="25.5" customHeight="1">
      <c r="B11314" s="27" cm="1">
        <f t="array" ref="B11314">SUM(($D$9:D11314)/$D$6)</f>
        <v>0.96271896420403558</v>
      </c>
      <c r="C11314" s="31" t="s">
        <v>11324</v>
      </c>
      <c r="D11314" s="31">
        <v>1</v>
      </c>
      <c r="E11314" s="23">
        <f t="shared" si="161"/>
        <v>1.9040365575019039E-5</v>
      </c>
    </row>
    <row r="11315" spans="2:5" ht="25.5" customHeight="1">
      <c r="B11315" s="27" cm="1">
        <f t="array" ref="B11315">SUM(($D$9:D11315)/$D$6)</f>
        <v>0.96273800456961056</v>
      </c>
      <c r="C11315" s="31" t="s">
        <v>11325</v>
      </c>
      <c r="D11315" s="31">
        <v>1</v>
      </c>
      <c r="E11315" s="23">
        <f t="shared" si="161"/>
        <v>1.9040365575019039E-5</v>
      </c>
    </row>
    <row r="11316" spans="2:5" ht="25.5" customHeight="1">
      <c r="B11316" s="27" cm="1">
        <f t="array" ref="B11316">SUM(($D$9:D11316)/$D$6)</f>
        <v>0.96275704493518555</v>
      </c>
      <c r="C11316" s="31" t="s">
        <v>11326</v>
      </c>
      <c r="D11316" s="31">
        <v>1</v>
      </c>
      <c r="E11316" s="23">
        <f t="shared" si="161"/>
        <v>1.9040365575019039E-5</v>
      </c>
    </row>
    <row r="11317" spans="2:5" ht="25.5" customHeight="1">
      <c r="B11317" s="27" cm="1">
        <f t="array" ref="B11317">SUM(($D$9:D11317)/$D$6)</f>
        <v>0.96277608530076053</v>
      </c>
      <c r="C11317" s="31" t="s">
        <v>11327</v>
      </c>
      <c r="D11317" s="31">
        <v>1</v>
      </c>
      <c r="E11317" s="23">
        <f t="shared" si="161"/>
        <v>1.9040365575019039E-5</v>
      </c>
    </row>
    <row r="11318" spans="2:5" ht="25.5" customHeight="1">
      <c r="B11318" s="27" cm="1">
        <f t="array" ref="B11318">SUM(($D$9:D11318)/$D$6)</f>
        <v>0.96279512566633552</v>
      </c>
      <c r="C11318" s="31" t="s">
        <v>11328</v>
      </c>
      <c r="D11318" s="31">
        <v>1</v>
      </c>
      <c r="E11318" s="23">
        <f t="shared" si="161"/>
        <v>1.9040365575019039E-5</v>
      </c>
    </row>
    <row r="11319" spans="2:5" ht="25.5" customHeight="1">
      <c r="B11319" s="27" cm="1">
        <f t="array" ref="B11319">SUM(($D$9:D11319)/$D$6)</f>
        <v>0.9628141660319105</v>
      </c>
      <c r="C11319" s="31" t="s">
        <v>11329</v>
      </c>
      <c r="D11319" s="31">
        <v>1</v>
      </c>
      <c r="E11319" s="23">
        <f t="shared" si="161"/>
        <v>1.9040365575019039E-5</v>
      </c>
    </row>
    <row r="11320" spans="2:5" ht="25.5" customHeight="1">
      <c r="B11320" s="27" cm="1">
        <f t="array" ref="B11320">SUM(($D$9:D11320)/$D$6)</f>
        <v>0.96283320639748549</v>
      </c>
      <c r="C11320" s="31" t="s">
        <v>11330</v>
      </c>
      <c r="D11320" s="31">
        <v>1</v>
      </c>
      <c r="E11320" s="23">
        <f t="shared" si="161"/>
        <v>1.9040365575019039E-5</v>
      </c>
    </row>
    <row r="11321" spans="2:5" ht="25.5" customHeight="1">
      <c r="B11321" s="27" cm="1">
        <f t="array" ref="B11321">SUM(($D$9:D11321)/$D$6)</f>
        <v>0.96285224676306047</v>
      </c>
      <c r="C11321" s="31" t="s">
        <v>11331</v>
      </c>
      <c r="D11321" s="31">
        <v>1</v>
      </c>
      <c r="E11321" s="23">
        <f t="shared" si="161"/>
        <v>1.9040365575019039E-5</v>
      </c>
    </row>
    <row r="11322" spans="2:5" ht="25.5" customHeight="1">
      <c r="B11322" s="27" cm="1">
        <f t="array" ref="B11322">SUM(($D$9:D11322)/$D$6)</f>
        <v>0.96287128712863546</v>
      </c>
      <c r="C11322" s="31" t="s">
        <v>11332</v>
      </c>
      <c r="D11322" s="31">
        <v>1</v>
      </c>
      <c r="E11322" s="23">
        <f t="shared" si="161"/>
        <v>1.9040365575019039E-5</v>
      </c>
    </row>
    <row r="11323" spans="2:5" ht="25.5" customHeight="1">
      <c r="B11323" s="27" cm="1">
        <f t="array" ref="B11323">SUM(($D$9:D11323)/$D$6)</f>
        <v>0.96289032749421044</v>
      </c>
      <c r="C11323" s="31" t="s">
        <v>11333</v>
      </c>
      <c r="D11323" s="31">
        <v>1</v>
      </c>
      <c r="E11323" s="23">
        <f t="shared" si="161"/>
        <v>1.9040365575019039E-5</v>
      </c>
    </row>
    <row r="11324" spans="2:5" ht="25.5" customHeight="1">
      <c r="B11324" s="27" cm="1">
        <f t="array" ref="B11324">SUM(($D$9:D11324)/$D$6)</f>
        <v>0.96290936785978543</v>
      </c>
      <c r="C11324" s="31" t="s">
        <v>11334</v>
      </c>
      <c r="D11324" s="31">
        <v>1</v>
      </c>
      <c r="E11324" s="23">
        <f t="shared" si="161"/>
        <v>1.9040365575019039E-5</v>
      </c>
    </row>
    <row r="11325" spans="2:5" ht="25.5" customHeight="1">
      <c r="B11325" s="27" cm="1">
        <f t="array" ref="B11325">SUM(($D$9:D11325)/$D$6)</f>
        <v>0.96292840822536041</v>
      </c>
      <c r="C11325" s="31" t="s">
        <v>11335</v>
      </c>
      <c r="D11325" s="31">
        <v>1</v>
      </c>
      <c r="E11325" s="23">
        <f t="shared" si="161"/>
        <v>1.9040365575019039E-5</v>
      </c>
    </row>
    <row r="11326" spans="2:5" ht="25.5" customHeight="1">
      <c r="B11326" s="27" cm="1">
        <f t="array" ref="B11326">SUM(($D$9:D11326)/$D$6)</f>
        <v>0.9629474485909354</v>
      </c>
      <c r="C11326" s="31" t="s">
        <v>11336</v>
      </c>
      <c r="D11326" s="31">
        <v>1</v>
      </c>
      <c r="E11326" s="23">
        <f t="shared" si="161"/>
        <v>1.9040365575019039E-5</v>
      </c>
    </row>
    <row r="11327" spans="2:5" ht="25.5" customHeight="1">
      <c r="B11327" s="27" cm="1">
        <f t="array" ref="B11327">SUM(($D$9:D11327)/$D$6)</f>
        <v>0.96296648895651038</v>
      </c>
      <c r="C11327" s="31" t="s">
        <v>11337</v>
      </c>
      <c r="D11327" s="31">
        <v>1</v>
      </c>
      <c r="E11327" s="23">
        <f t="shared" si="161"/>
        <v>1.9040365575019039E-5</v>
      </c>
    </row>
    <row r="11328" spans="2:5" ht="25.5" customHeight="1">
      <c r="B11328" s="27" cm="1">
        <f t="array" ref="B11328">SUM(($D$9:D11328)/$D$6)</f>
        <v>0.96298552932208537</v>
      </c>
      <c r="C11328" s="31" t="s">
        <v>11338</v>
      </c>
      <c r="D11328" s="31">
        <v>1</v>
      </c>
      <c r="E11328" s="23">
        <f t="shared" si="161"/>
        <v>1.9040365575019039E-5</v>
      </c>
    </row>
    <row r="11329" spans="2:5" ht="25.5" customHeight="1">
      <c r="B11329" s="27" cm="1">
        <f t="array" ref="B11329">SUM(($D$9:D11329)/$D$6)</f>
        <v>0.96300456968766035</v>
      </c>
      <c r="C11329" s="31" t="s">
        <v>11339</v>
      </c>
      <c r="D11329" s="31">
        <v>1</v>
      </c>
      <c r="E11329" s="23">
        <f t="shared" si="161"/>
        <v>1.9040365575019039E-5</v>
      </c>
    </row>
    <row r="11330" spans="2:5" ht="25.5" customHeight="1">
      <c r="B11330" s="27" cm="1">
        <f t="array" ref="B11330">SUM(($D$9:D11330)/$D$6)</f>
        <v>0.96302361005323533</v>
      </c>
      <c r="C11330" s="31" t="s">
        <v>11340</v>
      </c>
      <c r="D11330" s="31">
        <v>1</v>
      </c>
      <c r="E11330" s="23">
        <f t="shared" si="161"/>
        <v>1.9040365575019039E-5</v>
      </c>
    </row>
    <row r="11331" spans="2:5" ht="25.5" customHeight="1">
      <c r="B11331" s="27" cm="1">
        <f t="array" ref="B11331">SUM(($D$9:D11331)/$D$6)</f>
        <v>0.96304265041881032</v>
      </c>
      <c r="C11331" s="31" t="s">
        <v>11341</v>
      </c>
      <c r="D11331" s="31">
        <v>1</v>
      </c>
      <c r="E11331" s="23">
        <f t="shared" si="161"/>
        <v>1.9040365575019039E-5</v>
      </c>
    </row>
    <row r="11332" spans="2:5" ht="25.5" customHeight="1">
      <c r="B11332" s="27" cm="1">
        <f t="array" ref="B11332">SUM(($D$9:D11332)/$D$6)</f>
        <v>0.9630616907843853</v>
      </c>
      <c r="C11332" s="31" t="s">
        <v>11342</v>
      </c>
      <c r="D11332" s="31">
        <v>1</v>
      </c>
      <c r="E11332" s="23">
        <f t="shared" ref="E11332:E11395" si="162">D11332/$D$6</f>
        <v>1.9040365575019039E-5</v>
      </c>
    </row>
    <row r="11333" spans="2:5" ht="25.5" customHeight="1">
      <c r="B11333" s="27" cm="1">
        <f t="array" ref="B11333">SUM(($D$9:D11333)/$D$6)</f>
        <v>0.96308073114996029</v>
      </c>
      <c r="C11333" s="31" t="s">
        <v>11343</v>
      </c>
      <c r="D11333" s="31">
        <v>1</v>
      </c>
      <c r="E11333" s="23">
        <f t="shared" si="162"/>
        <v>1.9040365575019039E-5</v>
      </c>
    </row>
    <row r="11334" spans="2:5" ht="25.5" customHeight="1">
      <c r="B11334" s="27" cm="1">
        <f t="array" ref="B11334">SUM(($D$9:D11334)/$D$6)</f>
        <v>0.96309977151553527</v>
      </c>
      <c r="C11334" s="31" t="s">
        <v>11344</v>
      </c>
      <c r="D11334" s="31">
        <v>1</v>
      </c>
      <c r="E11334" s="23">
        <f t="shared" si="162"/>
        <v>1.9040365575019039E-5</v>
      </c>
    </row>
    <row r="11335" spans="2:5" ht="25.5" customHeight="1">
      <c r="B11335" s="27" cm="1">
        <f t="array" ref="B11335">SUM(($D$9:D11335)/$D$6)</f>
        <v>0.96311881188111026</v>
      </c>
      <c r="C11335" s="31" t="s">
        <v>11345</v>
      </c>
      <c r="D11335" s="31">
        <v>1</v>
      </c>
      <c r="E11335" s="23">
        <f t="shared" si="162"/>
        <v>1.9040365575019039E-5</v>
      </c>
    </row>
    <row r="11336" spans="2:5" ht="25.5" customHeight="1">
      <c r="B11336" s="27" cm="1">
        <f t="array" ref="B11336">SUM(($D$9:D11336)/$D$6)</f>
        <v>0.96313785224668524</v>
      </c>
      <c r="C11336" s="31" t="s">
        <v>11346</v>
      </c>
      <c r="D11336" s="31">
        <v>1</v>
      </c>
      <c r="E11336" s="23">
        <f t="shared" si="162"/>
        <v>1.9040365575019039E-5</v>
      </c>
    </row>
    <row r="11337" spans="2:5" ht="25.5" customHeight="1">
      <c r="B11337" s="27" cm="1">
        <f t="array" ref="B11337">SUM(($D$9:D11337)/$D$6)</f>
        <v>0.96315689261226023</v>
      </c>
      <c r="C11337" s="31" t="s">
        <v>11347</v>
      </c>
      <c r="D11337" s="31">
        <v>1</v>
      </c>
      <c r="E11337" s="23">
        <f t="shared" si="162"/>
        <v>1.9040365575019039E-5</v>
      </c>
    </row>
    <row r="11338" spans="2:5" ht="25.5" customHeight="1">
      <c r="B11338" s="27" cm="1">
        <f t="array" ref="B11338">SUM(($D$9:D11338)/$D$6)</f>
        <v>0.96317593297783521</v>
      </c>
      <c r="C11338" s="31" t="s">
        <v>11348</v>
      </c>
      <c r="D11338" s="31">
        <v>1</v>
      </c>
      <c r="E11338" s="23">
        <f t="shared" si="162"/>
        <v>1.9040365575019039E-5</v>
      </c>
    </row>
    <row r="11339" spans="2:5" ht="25.5" customHeight="1">
      <c r="B11339" s="27" cm="1">
        <f t="array" ref="B11339">SUM(($D$9:D11339)/$D$6)</f>
        <v>0.9631949733434102</v>
      </c>
      <c r="C11339" s="31" t="s">
        <v>11349</v>
      </c>
      <c r="D11339" s="31">
        <v>1</v>
      </c>
      <c r="E11339" s="23">
        <f t="shared" si="162"/>
        <v>1.9040365575019039E-5</v>
      </c>
    </row>
    <row r="11340" spans="2:5" ht="25.5" customHeight="1">
      <c r="B11340" s="27" cm="1">
        <f t="array" ref="B11340">SUM(($D$9:D11340)/$D$6)</f>
        <v>0.96321401370898518</v>
      </c>
      <c r="C11340" s="31" t="s">
        <v>11350</v>
      </c>
      <c r="D11340" s="31">
        <v>1</v>
      </c>
      <c r="E11340" s="23">
        <f t="shared" si="162"/>
        <v>1.9040365575019039E-5</v>
      </c>
    </row>
    <row r="11341" spans="2:5" ht="25.5" customHeight="1">
      <c r="B11341" s="27" cm="1">
        <f t="array" ref="B11341">SUM(($D$9:D11341)/$D$6)</f>
        <v>0.96323305407456017</v>
      </c>
      <c r="C11341" s="31" t="s">
        <v>11351</v>
      </c>
      <c r="D11341" s="31">
        <v>1</v>
      </c>
      <c r="E11341" s="23">
        <f t="shared" si="162"/>
        <v>1.9040365575019039E-5</v>
      </c>
    </row>
    <row r="11342" spans="2:5" ht="25.5" customHeight="1">
      <c r="B11342" s="27" cm="1">
        <f t="array" ref="B11342">SUM(($D$9:D11342)/$D$6)</f>
        <v>0.96325209444013515</v>
      </c>
      <c r="C11342" s="31" t="s">
        <v>11352</v>
      </c>
      <c r="D11342" s="31">
        <v>1</v>
      </c>
      <c r="E11342" s="23">
        <f t="shared" si="162"/>
        <v>1.9040365575019039E-5</v>
      </c>
    </row>
    <row r="11343" spans="2:5" ht="25.5" customHeight="1">
      <c r="B11343" s="27" cm="1">
        <f t="array" ref="B11343">SUM(($D$9:D11343)/$D$6)</f>
        <v>0.96327113480571014</v>
      </c>
      <c r="C11343" s="31" t="s">
        <v>11353</v>
      </c>
      <c r="D11343" s="31">
        <v>1</v>
      </c>
      <c r="E11343" s="23">
        <f t="shared" si="162"/>
        <v>1.9040365575019039E-5</v>
      </c>
    </row>
    <row r="11344" spans="2:5" ht="25.5" customHeight="1">
      <c r="B11344" s="27" cm="1">
        <f t="array" ref="B11344">SUM(($D$9:D11344)/$D$6)</f>
        <v>0.96329017517128512</v>
      </c>
      <c r="C11344" s="31" t="s">
        <v>11354</v>
      </c>
      <c r="D11344" s="31">
        <v>1</v>
      </c>
      <c r="E11344" s="23">
        <f t="shared" si="162"/>
        <v>1.9040365575019039E-5</v>
      </c>
    </row>
    <row r="11345" spans="2:5" ht="25.5" customHeight="1">
      <c r="B11345" s="27" cm="1">
        <f t="array" ref="B11345">SUM(($D$9:D11345)/$D$6)</f>
        <v>0.96330921553686011</v>
      </c>
      <c r="C11345" s="31" t="s">
        <v>11355</v>
      </c>
      <c r="D11345" s="31">
        <v>1</v>
      </c>
      <c r="E11345" s="23">
        <f t="shared" si="162"/>
        <v>1.9040365575019039E-5</v>
      </c>
    </row>
    <row r="11346" spans="2:5" ht="25.5" customHeight="1">
      <c r="B11346" s="27" cm="1">
        <f t="array" ref="B11346">SUM(($D$9:D11346)/$D$6)</f>
        <v>0.96332825590243509</v>
      </c>
      <c r="C11346" s="31" t="s">
        <v>11356</v>
      </c>
      <c r="D11346" s="31">
        <v>1</v>
      </c>
      <c r="E11346" s="23">
        <f t="shared" si="162"/>
        <v>1.9040365575019039E-5</v>
      </c>
    </row>
    <row r="11347" spans="2:5" ht="25.5" customHeight="1">
      <c r="B11347" s="27" cm="1">
        <f t="array" ref="B11347">SUM(($D$9:D11347)/$D$6)</f>
        <v>0.96334729626801008</v>
      </c>
      <c r="C11347" s="31" t="s">
        <v>11357</v>
      </c>
      <c r="D11347" s="31">
        <v>1</v>
      </c>
      <c r="E11347" s="23">
        <f t="shared" si="162"/>
        <v>1.9040365575019039E-5</v>
      </c>
    </row>
    <row r="11348" spans="2:5" ht="25.5" customHeight="1">
      <c r="B11348" s="27" cm="1">
        <f t="array" ref="B11348">SUM(($D$9:D11348)/$D$6)</f>
        <v>0.96336633663358506</v>
      </c>
      <c r="C11348" s="31" t="s">
        <v>11358</v>
      </c>
      <c r="D11348" s="31">
        <v>1</v>
      </c>
      <c r="E11348" s="23">
        <f t="shared" si="162"/>
        <v>1.9040365575019039E-5</v>
      </c>
    </row>
    <row r="11349" spans="2:5" ht="25.5" customHeight="1">
      <c r="B11349" s="27" cm="1">
        <f t="array" ref="B11349">SUM(($D$9:D11349)/$D$6)</f>
        <v>0.96338537699916005</v>
      </c>
      <c r="C11349" s="31" t="s">
        <v>11359</v>
      </c>
      <c r="D11349" s="31">
        <v>1</v>
      </c>
      <c r="E11349" s="23">
        <f t="shared" si="162"/>
        <v>1.9040365575019039E-5</v>
      </c>
    </row>
    <row r="11350" spans="2:5" ht="25.5" customHeight="1">
      <c r="B11350" s="27" cm="1">
        <f t="array" ref="B11350">SUM(($D$9:D11350)/$D$6)</f>
        <v>0.96340441736473503</v>
      </c>
      <c r="C11350" s="31" t="s">
        <v>11360</v>
      </c>
      <c r="D11350" s="31">
        <v>1</v>
      </c>
      <c r="E11350" s="23">
        <f t="shared" si="162"/>
        <v>1.9040365575019039E-5</v>
      </c>
    </row>
    <row r="11351" spans="2:5" ht="25.5" customHeight="1">
      <c r="B11351" s="27" cm="1">
        <f t="array" ref="B11351">SUM(($D$9:D11351)/$D$6)</f>
        <v>0.96342345773031002</v>
      </c>
      <c r="C11351" s="31" t="s">
        <v>11361</v>
      </c>
      <c r="D11351" s="31">
        <v>1</v>
      </c>
      <c r="E11351" s="23">
        <f t="shared" si="162"/>
        <v>1.9040365575019039E-5</v>
      </c>
    </row>
    <row r="11352" spans="2:5" ht="25.5" customHeight="1">
      <c r="B11352" s="27" cm="1">
        <f t="array" ref="B11352">SUM(($D$9:D11352)/$D$6)</f>
        <v>0.963442498095885</v>
      </c>
      <c r="C11352" s="31" t="s">
        <v>11362</v>
      </c>
      <c r="D11352" s="31">
        <v>1</v>
      </c>
      <c r="E11352" s="23">
        <f t="shared" si="162"/>
        <v>1.9040365575019039E-5</v>
      </c>
    </row>
    <row r="11353" spans="2:5" ht="25.5" customHeight="1">
      <c r="B11353" s="27" cm="1">
        <f t="array" ref="B11353">SUM(($D$9:D11353)/$D$6)</f>
        <v>0.96346153846145999</v>
      </c>
      <c r="C11353" s="31" t="s">
        <v>11363</v>
      </c>
      <c r="D11353" s="31">
        <v>1</v>
      </c>
      <c r="E11353" s="23">
        <f t="shared" si="162"/>
        <v>1.9040365575019039E-5</v>
      </c>
    </row>
    <row r="11354" spans="2:5" ht="25.5" customHeight="1">
      <c r="B11354" s="27" cm="1">
        <f t="array" ref="B11354">SUM(($D$9:D11354)/$D$6)</f>
        <v>0.96348057882703497</v>
      </c>
      <c r="C11354" s="31" t="s">
        <v>11364</v>
      </c>
      <c r="D11354" s="31">
        <v>1</v>
      </c>
      <c r="E11354" s="23">
        <f t="shared" si="162"/>
        <v>1.9040365575019039E-5</v>
      </c>
    </row>
    <row r="11355" spans="2:5" ht="25.5" customHeight="1">
      <c r="B11355" s="27" cm="1">
        <f t="array" ref="B11355">SUM(($D$9:D11355)/$D$6)</f>
        <v>0.96349961919260996</v>
      </c>
      <c r="C11355" s="31" t="s">
        <v>11365</v>
      </c>
      <c r="D11355" s="31">
        <v>1</v>
      </c>
      <c r="E11355" s="23">
        <f t="shared" si="162"/>
        <v>1.9040365575019039E-5</v>
      </c>
    </row>
    <row r="11356" spans="2:5" ht="25.5" customHeight="1">
      <c r="B11356" s="27" cm="1">
        <f t="array" ref="B11356">SUM(($D$9:D11356)/$D$6)</f>
        <v>0.96351865955818494</v>
      </c>
      <c r="C11356" s="31" t="s">
        <v>11366</v>
      </c>
      <c r="D11356" s="31">
        <v>1</v>
      </c>
      <c r="E11356" s="23">
        <f t="shared" si="162"/>
        <v>1.9040365575019039E-5</v>
      </c>
    </row>
    <row r="11357" spans="2:5" ht="25.5" customHeight="1">
      <c r="B11357" s="27" cm="1">
        <f t="array" ref="B11357">SUM(($D$9:D11357)/$D$6)</f>
        <v>0.96353769992375993</v>
      </c>
      <c r="C11357" s="31" t="s">
        <v>11367</v>
      </c>
      <c r="D11357" s="31">
        <v>1</v>
      </c>
      <c r="E11357" s="23">
        <f t="shared" si="162"/>
        <v>1.9040365575019039E-5</v>
      </c>
    </row>
    <row r="11358" spans="2:5" ht="25.5" customHeight="1">
      <c r="B11358" s="27" cm="1">
        <f t="array" ref="B11358">SUM(($D$9:D11358)/$D$6)</f>
        <v>0.96355674028933491</v>
      </c>
      <c r="C11358" s="31" t="s">
        <v>11368</v>
      </c>
      <c r="D11358" s="31">
        <v>1</v>
      </c>
      <c r="E11358" s="23">
        <f t="shared" si="162"/>
        <v>1.9040365575019039E-5</v>
      </c>
    </row>
    <row r="11359" spans="2:5" ht="25.5" customHeight="1">
      <c r="B11359" s="27" cm="1">
        <f t="array" ref="B11359">SUM(($D$9:D11359)/$D$6)</f>
        <v>0.9635757806549099</v>
      </c>
      <c r="C11359" s="31" t="s">
        <v>11369</v>
      </c>
      <c r="D11359" s="31">
        <v>1</v>
      </c>
      <c r="E11359" s="23">
        <f t="shared" si="162"/>
        <v>1.9040365575019039E-5</v>
      </c>
    </row>
    <row r="11360" spans="2:5" ht="25.5" customHeight="1">
      <c r="B11360" s="27" cm="1">
        <f t="array" ref="B11360">SUM(($D$9:D11360)/$D$6)</f>
        <v>0.96359482102048488</v>
      </c>
      <c r="C11360" s="31" t="s">
        <v>11370</v>
      </c>
      <c r="D11360" s="31">
        <v>1</v>
      </c>
      <c r="E11360" s="23">
        <f t="shared" si="162"/>
        <v>1.9040365575019039E-5</v>
      </c>
    </row>
    <row r="11361" spans="2:5" ht="25.5" customHeight="1">
      <c r="B11361" s="27" cm="1">
        <f t="array" ref="B11361">SUM(($D$9:D11361)/$D$6)</f>
        <v>0.96361386138605987</v>
      </c>
      <c r="C11361" s="31" t="s">
        <v>11371</v>
      </c>
      <c r="D11361" s="31">
        <v>1</v>
      </c>
      <c r="E11361" s="23">
        <f t="shared" si="162"/>
        <v>1.9040365575019039E-5</v>
      </c>
    </row>
    <row r="11362" spans="2:5" ht="25.5" customHeight="1">
      <c r="B11362" s="27" cm="1">
        <f t="array" ref="B11362">SUM(($D$9:D11362)/$D$6)</f>
        <v>0.96363290175163485</v>
      </c>
      <c r="C11362" s="31" t="s">
        <v>11372</v>
      </c>
      <c r="D11362" s="31">
        <v>1</v>
      </c>
      <c r="E11362" s="23">
        <f t="shared" si="162"/>
        <v>1.9040365575019039E-5</v>
      </c>
    </row>
    <row r="11363" spans="2:5" ht="25.5" customHeight="1">
      <c r="B11363" s="27" cm="1">
        <f t="array" ref="B11363">SUM(($D$9:D11363)/$D$6)</f>
        <v>0.96365194211720984</v>
      </c>
      <c r="C11363" s="31" t="s">
        <v>11373</v>
      </c>
      <c r="D11363" s="31">
        <v>1</v>
      </c>
      <c r="E11363" s="23">
        <f t="shared" si="162"/>
        <v>1.9040365575019039E-5</v>
      </c>
    </row>
    <row r="11364" spans="2:5" ht="25.5" customHeight="1">
      <c r="B11364" s="27" cm="1">
        <f t="array" ref="B11364">SUM(($D$9:D11364)/$D$6)</f>
        <v>0.96367098248278482</v>
      </c>
      <c r="C11364" s="31" t="s">
        <v>11374</v>
      </c>
      <c r="D11364" s="31">
        <v>1</v>
      </c>
      <c r="E11364" s="23">
        <f t="shared" si="162"/>
        <v>1.9040365575019039E-5</v>
      </c>
    </row>
    <row r="11365" spans="2:5" ht="25.5" customHeight="1">
      <c r="B11365" s="27" cm="1">
        <f t="array" ref="B11365">SUM(($D$9:D11365)/$D$6)</f>
        <v>0.96369002284835981</v>
      </c>
      <c r="C11365" s="31" t="s">
        <v>11375</v>
      </c>
      <c r="D11365" s="31">
        <v>1</v>
      </c>
      <c r="E11365" s="23">
        <f t="shared" si="162"/>
        <v>1.9040365575019039E-5</v>
      </c>
    </row>
    <row r="11366" spans="2:5" ht="25.5" customHeight="1">
      <c r="B11366" s="27" cm="1">
        <f t="array" ref="B11366">SUM(($D$9:D11366)/$D$6)</f>
        <v>0.96370906321393479</v>
      </c>
      <c r="C11366" s="31" t="s">
        <v>11376</v>
      </c>
      <c r="D11366" s="31">
        <v>1</v>
      </c>
      <c r="E11366" s="23">
        <f t="shared" si="162"/>
        <v>1.9040365575019039E-5</v>
      </c>
    </row>
    <row r="11367" spans="2:5" ht="25.5" customHeight="1">
      <c r="B11367" s="27" cm="1">
        <f t="array" ref="B11367">SUM(($D$9:D11367)/$D$6)</f>
        <v>0.96372810357950978</v>
      </c>
      <c r="C11367" s="31" t="s">
        <v>11377</v>
      </c>
      <c r="D11367" s="31">
        <v>1</v>
      </c>
      <c r="E11367" s="23">
        <f t="shared" si="162"/>
        <v>1.9040365575019039E-5</v>
      </c>
    </row>
    <row r="11368" spans="2:5" ht="25.5" customHeight="1">
      <c r="B11368" s="27" cm="1">
        <f t="array" ref="B11368">SUM(($D$9:D11368)/$D$6)</f>
        <v>0.96374714394508476</v>
      </c>
      <c r="C11368" s="31" t="s">
        <v>11378</v>
      </c>
      <c r="D11368" s="31">
        <v>1</v>
      </c>
      <c r="E11368" s="23">
        <f t="shared" si="162"/>
        <v>1.9040365575019039E-5</v>
      </c>
    </row>
    <row r="11369" spans="2:5" ht="25.5" customHeight="1">
      <c r="B11369" s="27" cm="1">
        <f t="array" ref="B11369">SUM(($D$9:D11369)/$D$6)</f>
        <v>0.96376618431065975</v>
      </c>
      <c r="C11369" s="31" t="s">
        <v>11379</v>
      </c>
      <c r="D11369" s="31">
        <v>1</v>
      </c>
      <c r="E11369" s="23">
        <f t="shared" si="162"/>
        <v>1.9040365575019039E-5</v>
      </c>
    </row>
    <row r="11370" spans="2:5" ht="25.5" customHeight="1">
      <c r="B11370" s="27" cm="1">
        <f t="array" ref="B11370">SUM(($D$9:D11370)/$D$6)</f>
        <v>0.96378522467623473</v>
      </c>
      <c r="C11370" s="31" t="s">
        <v>11380</v>
      </c>
      <c r="D11370" s="31">
        <v>1</v>
      </c>
      <c r="E11370" s="23">
        <f t="shared" si="162"/>
        <v>1.9040365575019039E-5</v>
      </c>
    </row>
    <row r="11371" spans="2:5" ht="25.5" customHeight="1">
      <c r="B11371" s="27" cm="1">
        <f t="array" ref="B11371">SUM(($D$9:D11371)/$D$6)</f>
        <v>0.96380426504180972</v>
      </c>
      <c r="C11371" s="31" t="s">
        <v>11381</v>
      </c>
      <c r="D11371" s="31">
        <v>1</v>
      </c>
      <c r="E11371" s="23">
        <f t="shared" si="162"/>
        <v>1.9040365575019039E-5</v>
      </c>
    </row>
    <row r="11372" spans="2:5" ht="25.5" customHeight="1">
      <c r="B11372" s="27" cm="1">
        <f t="array" ref="B11372">SUM(($D$9:D11372)/$D$6)</f>
        <v>0.9638233054073847</v>
      </c>
      <c r="C11372" s="31" t="s">
        <v>11382</v>
      </c>
      <c r="D11372" s="31">
        <v>1</v>
      </c>
      <c r="E11372" s="23">
        <f t="shared" si="162"/>
        <v>1.9040365575019039E-5</v>
      </c>
    </row>
    <row r="11373" spans="2:5" ht="25.5" customHeight="1">
      <c r="B11373" s="27" cm="1">
        <f t="array" ref="B11373">SUM(($D$9:D11373)/$D$6)</f>
        <v>0.96384234577295969</v>
      </c>
      <c r="C11373" s="31" t="s">
        <v>11383</v>
      </c>
      <c r="D11373" s="31">
        <v>1</v>
      </c>
      <c r="E11373" s="23">
        <f t="shared" si="162"/>
        <v>1.9040365575019039E-5</v>
      </c>
    </row>
    <row r="11374" spans="2:5" ht="25.5" customHeight="1">
      <c r="B11374" s="27" cm="1">
        <f t="array" ref="B11374">SUM(($D$9:D11374)/$D$6)</f>
        <v>0.96386138613853467</v>
      </c>
      <c r="C11374" s="31" t="s">
        <v>11384</v>
      </c>
      <c r="D11374" s="31">
        <v>1</v>
      </c>
      <c r="E11374" s="23">
        <f t="shared" si="162"/>
        <v>1.9040365575019039E-5</v>
      </c>
    </row>
    <row r="11375" spans="2:5" ht="25.5" customHeight="1">
      <c r="B11375" s="27" cm="1">
        <f t="array" ref="B11375">SUM(($D$9:D11375)/$D$6)</f>
        <v>0.96388042650410966</v>
      </c>
      <c r="C11375" s="31" t="s">
        <v>11385</v>
      </c>
      <c r="D11375" s="31">
        <v>1</v>
      </c>
      <c r="E11375" s="23">
        <f t="shared" si="162"/>
        <v>1.9040365575019039E-5</v>
      </c>
    </row>
    <row r="11376" spans="2:5" ht="25.5" customHeight="1">
      <c r="B11376" s="27" cm="1">
        <f t="array" ref="B11376">SUM(($D$9:D11376)/$D$6)</f>
        <v>0.96389946686968464</v>
      </c>
      <c r="C11376" s="31" t="s">
        <v>11386</v>
      </c>
      <c r="D11376" s="31">
        <v>1</v>
      </c>
      <c r="E11376" s="23">
        <f t="shared" si="162"/>
        <v>1.9040365575019039E-5</v>
      </c>
    </row>
    <row r="11377" spans="2:5" ht="25.5" customHeight="1">
      <c r="B11377" s="27" cm="1">
        <f t="array" ref="B11377">SUM(($D$9:D11377)/$D$6)</f>
        <v>0.96391850723525963</v>
      </c>
      <c r="C11377" s="31" t="s">
        <v>11387</v>
      </c>
      <c r="D11377" s="31">
        <v>1</v>
      </c>
      <c r="E11377" s="23">
        <f t="shared" si="162"/>
        <v>1.9040365575019039E-5</v>
      </c>
    </row>
    <row r="11378" spans="2:5" ht="25.5" customHeight="1">
      <c r="B11378" s="27" cm="1">
        <f t="array" ref="B11378">SUM(($D$9:D11378)/$D$6)</f>
        <v>0.96393754760083461</v>
      </c>
      <c r="C11378" s="31" t="s">
        <v>11388</v>
      </c>
      <c r="D11378" s="31">
        <v>1</v>
      </c>
      <c r="E11378" s="23">
        <f t="shared" si="162"/>
        <v>1.9040365575019039E-5</v>
      </c>
    </row>
    <row r="11379" spans="2:5" ht="25.5" customHeight="1">
      <c r="B11379" s="27" cm="1">
        <f t="array" ref="B11379">SUM(($D$9:D11379)/$D$6)</f>
        <v>0.96395658796640959</v>
      </c>
      <c r="C11379" s="31" t="s">
        <v>11389</v>
      </c>
      <c r="D11379" s="31">
        <v>1</v>
      </c>
      <c r="E11379" s="23">
        <f t="shared" si="162"/>
        <v>1.9040365575019039E-5</v>
      </c>
    </row>
    <row r="11380" spans="2:5" ht="25.5" customHeight="1">
      <c r="B11380" s="27" cm="1">
        <f t="array" ref="B11380">SUM(($D$9:D11380)/$D$6)</f>
        <v>0.96397562833198458</v>
      </c>
      <c r="C11380" s="31" t="s">
        <v>11390</v>
      </c>
      <c r="D11380" s="31">
        <v>1</v>
      </c>
      <c r="E11380" s="23">
        <f t="shared" si="162"/>
        <v>1.9040365575019039E-5</v>
      </c>
    </row>
    <row r="11381" spans="2:5" ht="25.5" customHeight="1">
      <c r="B11381" s="27" cm="1">
        <f t="array" ref="B11381">SUM(($D$9:D11381)/$D$6)</f>
        <v>0.96399466869755956</v>
      </c>
      <c r="C11381" s="31" t="s">
        <v>11391</v>
      </c>
      <c r="D11381" s="31">
        <v>1</v>
      </c>
      <c r="E11381" s="23">
        <f t="shared" si="162"/>
        <v>1.9040365575019039E-5</v>
      </c>
    </row>
    <row r="11382" spans="2:5" ht="25.5" customHeight="1">
      <c r="B11382" s="27" cm="1">
        <f t="array" ref="B11382">SUM(($D$9:D11382)/$D$6)</f>
        <v>0.96401370906313455</v>
      </c>
      <c r="C11382" s="31" t="s">
        <v>11392</v>
      </c>
      <c r="D11382" s="31">
        <v>1</v>
      </c>
      <c r="E11382" s="23">
        <f t="shared" si="162"/>
        <v>1.9040365575019039E-5</v>
      </c>
    </row>
    <row r="11383" spans="2:5" ht="25.5" customHeight="1">
      <c r="B11383" s="27" cm="1">
        <f t="array" ref="B11383">SUM(($D$9:D11383)/$D$6)</f>
        <v>0.96403274942870953</v>
      </c>
      <c r="C11383" s="31" t="s">
        <v>11393</v>
      </c>
      <c r="D11383" s="31">
        <v>1</v>
      </c>
      <c r="E11383" s="23">
        <f t="shared" si="162"/>
        <v>1.9040365575019039E-5</v>
      </c>
    </row>
    <row r="11384" spans="2:5" ht="25.5" customHeight="1">
      <c r="B11384" s="27" cm="1">
        <f t="array" ref="B11384">SUM(($D$9:D11384)/$D$6)</f>
        <v>0.96405178979428452</v>
      </c>
      <c r="C11384" s="31" t="s">
        <v>11394</v>
      </c>
      <c r="D11384" s="31">
        <v>1</v>
      </c>
      <c r="E11384" s="23">
        <f t="shared" si="162"/>
        <v>1.9040365575019039E-5</v>
      </c>
    </row>
    <row r="11385" spans="2:5" ht="25.5" customHeight="1">
      <c r="B11385" s="27" cm="1">
        <f t="array" ref="B11385">SUM(($D$9:D11385)/$D$6)</f>
        <v>0.9640708301598595</v>
      </c>
      <c r="C11385" s="31" t="s">
        <v>11395</v>
      </c>
      <c r="D11385" s="31">
        <v>1</v>
      </c>
      <c r="E11385" s="23">
        <f t="shared" si="162"/>
        <v>1.9040365575019039E-5</v>
      </c>
    </row>
    <row r="11386" spans="2:5" ht="25.5" customHeight="1">
      <c r="B11386" s="27" cm="1">
        <f t="array" ref="B11386">SUM(($D$9:D11386)/$D$6)</f>
        <v>0.96408987052543449</v>
      </c>
      <c r="C11386" s="31" t="s">
        <v>11396</v>
      </c>
      <c r="D11386" s="31">
        <v>1</v>
      </c>
      <c r="E11386" s="23">
        <f t="shared" si="162"/>
        <v>1.9040365575019039E-5</v>
      </c>
    </row>
    <row r="11387" spans="2:5" ht="25.5" customHeight="1">
      <c r="B11387" s="27" cm="1">
        <f t="array" ref="B11387">SUM(($D$9:D11387)/$D$6)</f>
        <v>0.96410891089100947</v>
      </c>
      <c r="C11387" s="31" t="s">
        <v>11397</v>
      </c>
      <c r="D11387" s="31">
        <v>1</v>
      </c>
      <c r="E11387" s="23">
        <f t="shared" si="162"/>
        <v>1.9040365575019039E-5</v>
      </c>
    </row>
    <row r="11388" spans="2:5" ht="25.5" customHeight="1">
      <c r="B11388" s="27" cm="1">
        <f t="array" ref="B11388">SUM(($D$9:D11388)/$D$6)</f>
        <v>0.96412795125658446</v>
      </c>
      <c r="C11388" s="31" t="s">
        <v>11398</v>
      </c>
      <c r="D11388" s="31">
        <v>1</v>
      </c>
      <c r="E11388" s="23">
        <f t="shared" si="162"/>
        <v>1.9040365575019039E-5</v>
      </c>
    </row>
    <row r="11389" spans="2:5" ht="25.5" customHeight="1">
      <c r="B11389" s="27" cm="1">
        <f t="array" ref="B11389">SUM(($D$9:D11389)/$D$6)</f>
        <v>0.96414699162215944</v>
      </c>
      <c r="C11389" s="31" t="s">
        <v>11399</v>
      </c>
      <c r="D11389" s="31">
        <v>1</v>
      </c>
      <c r="E11389" s="23">
        <f t="shared" si="162"/>
        <v>1.9040365575019039E-5</v>
      </c>
    </row>
    <row r="11390" spans="2:5" ht="25.5" customHeight="1">
      <c r="B11390" s="27" cm="1">
        <f t="array" ref="B11390">SUM(($D$9:D11390)/$D$6)</f>
        <v>0.96416603198773443</v>
      </c>
      <c r="C11390" s="31" t="s">
        <v>11400</v>
      </c>
      <c r="D11390" s="31">
        <v>1</v>
      </c>
      <c r="E11390" s="23">
        <f t="shared" si="162"/>
        <v>1.9040365575019039E-5</v>
      </c>
    </row>
    <row r="11391" spans="2:5" ht="25.5" customHeight="1">
      <c r="B11391" s="27" cm="1">
        <f t="array" ref="B11391">SUM(($D$9:D11391)/$D$6)</f>
        <v>0.96418507235330941</v>
      </c>
      <c r="C11391" s="31" t="s">
        <v>11401</v>
      </c>
      <c r="D11391" s="31">
        <v>1</v>
      </c>
      <c r="E11391" s="23">
        <f t="shared" si="162"/>
        <v>1.9040365575019039E-5</v>
      </c>
    </row>
    <row r="11392" spans="2:5" ht="25.5" customHeight="1">
      <c r="B11392" s="27" cm="1">
        <f t="array" ref="B11392">SUM(($D$9:D11392)/$D$6)</f>
        <v>0.9642041127188844</v>
      </c>
      <c r="C11392" s="31" t="s">
        <v>11402</v>
      </c>
      <c r="D11392" s="31">
        <v>1</v>
      </c>
      <c r="E11392" s="23">
        <f t="shared" si="162"/>
        <v>1.9040365575019039E-5</v>
      </c>
    </row>
    <row r="11393" spans="2:5" ht="25.5" customHeight="1">
      <c r="B11393" s="27" cm="1">
        <f t="array" ref="B11393">SUM(($D$9:D11393)/$D$6)</f>
        <v>0.96422315308445938</v>
      </c>
      <c r="C11393" s="31" t="s">
        <v>11403</v>
      </c>
      <c r="D11393" s="31">
        <v>1</v>
      </c>
      <c r="E11393" s="23">
        <f t="shared" si="162"/>
        <v>1.9040365575019039E-5</v>
      </c>
    </row>
    <row r="11394" spans="2:5" ht="25.5" customHeight="1">
      <c r="B11394" s="27" cm="1">
        <f t="array" ref="B11394">SUM(($D$9:D11394)/$D$6)</f>
        <v>0.96424219345003437</v>
      </c>
      <c r="C11394" s="31" t="s">
        <v>11404</v>
      </c>
      <c r="D11394" s="31">
        <v>1</v>
      </c>
      <c r="E11394" s="23">
        <f t="shared" si="162"/>
        <v>1.9040365575019039E-5</v>
      </c>
    </row>
    <row r="11395" spans="2:5" ht="25.5" customHeight="1">
      <c r="B11395" s="27" cm="1">
        <f t="array" ref="B11395">SUM(($D$9:D11395)/$D$6)</f>
        <v>0.96426123381560935</v>
      </c>
      <c r="C11395" s="31" t="s">
        <v>11405</v>
      </c>
      <c r="D11395" s="31">
        <v>1</v>
      </c>
      <c r="E11395" s="23">
        <f t="shared" si="162"/>
        <v>1.9040365575019039E-5</v>
      </c>
    </row>
    <row r="11396" spans="2:5" ht="25.5" customHeight="1">
      <c r="B11396" s="27" cm="1">
        <f t="array" ref="B11396">SUM(($D$9:D11396)/$D$6)</f>
        <v>0.96428027418118434</v>
      </c>
      <c r="C11396" s="31" t="s">
        <v>11406</v>
      </c>
      <c r="D11396" s="31">
        <v>1</v>
      </c>
      <c r="E11396" s="23">
        <f t="shared" ref="E11396:E11459" si="163">D11396/$D$6</f>
        <v>1.9040365575019039E-5</v>
      </c>
    </row>
    <row r="11397" spans="2:5" ht="25.5" customHeight="1">
      <c r="B11397" s="27" cm="1">
        <f t="array" ref="B11397">SUM(($D$9:D11397)/$D$6)</f>
        <v>0.96429931454675932</v>
      </c>
      <c r="C11397" s="31" t="s">
        <v>11407</v>
      </c>
      <c r="D11397" s="31">
        <v>1</v>
      </c>
      <c r="E11397" s="23">
        <f t="shared" si="163"/>
        <v>1.9040365575019039E-5</v>
      </c>
    </row>
    <row r="11398" spans="2:5" ht="25.5" customHeight="1">
      <c r="B11398" s="27" cm="1">
        <f t="array" ref="B11398">SUM(($D$9:D11398)/$D$6)</f>
        <v>0.96431835491233431</v>
      </c>
      <c r="C11398" s="31" t="s">
        <v>11408</v>
      </c>
      <c r="D11398" s="31">
        <v>1</v>
      </c>
      <c r="E11398" s="23">
        <f t="shared" si="163"/>
        <v>1.9040365575019039E-5</v>
      </c>
    </row>
    <row r="11399" spans="2:5" ht="25.5" customHeight="1">
      <c r="B11399" s="27" cm="1">
        <f t="array" ref="B11399">SUM(($D$9:D11399)/$D$6)</f>
        <v>0.96433739527790929</v>
      </c>
      <c r="C11399" s="31" t="s">
        <v>11409</v>
      </c>
      <c r="D11399" s="31">
        <v>1</v>
      </c>
      <c r="E11399" s="23">
        <f t="shared" si="163"/>
        <v>1.9040365575019039E-5</v>
      </c>
    </row>
    <row r="11400" spans="2:5" ht="25.5" customHeight="1">
      <c r="B11400" s="27" cm="1">
        <f t="array" ref="B11400">SUM(($D$9:D11400)/$D$6)</f>
        <v>0.96435643564348428</v>
      </c>
      <c r="C11400" s="31" t="s">
        <v>11410</v>
      </c>
      <c r="D11400" s="31">
        <v>1</v>
      </c>
      <c r="E11400" s="23">
        <f t="shared" si="163"/>
        <v>1.9040365575019039E-5</v>
      </c>
    </row>
    <row r="11401" spans="2:5" ht="25.5" customHeight="1">
      <c r="B11401" s="27" cm="1">
        <f t="array" ref="B11401">SUM(($D$9:D11401)/$D$6)</f>
        <v>0.96437547600905926</v>
      </c>
      <c r="C11401" s="31" t="s">
        <v>11411</v>
      </c>
      <c r="D11401" s="31">
        <v>1</v>
      </c>
      <c r="E11401" s="23">
        <f t="shared" si="163"/>
        <v>1.9040365575019039E-5</v>
      </c>
    </row>
    <row r="11402" spans="2:5" ht="25.5" customHeight="1">
      <c r="B11402" s="27" cm="1">
        <f t="array" ref="B11402">SUM(($D$9:D11402)/$D$6)</f>
        <v>0.96439451637463425</v>
      </c>
      <c r="C11402" s="31" t="s">
        <v>11412</v>
      </c>
      <c r="D11402" s="31">
        <v>1</v>
      </c>
      <c r="E11402" s="23">
        <f t="shared" si="163"/>
        <v>1.9040365575019039E-5</v>
      </c>
    </row>
    <row r="11403" spans="2:5" ht="25.5" customHeight="1">
      <c r="B11403" s="27" cm="1">
        <f t="array" ref="B11403">SUM(($D$9:D11403)/$D$6)</f>
        <v>0.96441355674020923</v>
      </c>
      <c r="C11403" s="31" t="s">
        <v>11413</v>
      </c>
      <c r="D11403" s="31">
        <v>1</v>
      </c>
      <c r="E11403" s="23">
        <f t="shared" si="163"/>
        <v>1.9040365575019039E-5</v>
      </c>
    </row>
    <row r="11404" spans="2:5" ht="25.5" customHeight="1">
      <c r="B11404" s="27" cm="1">
        <f t="array" ref="B11404">SUM(($D$9:D11404)/$D$6)</f>
        <v>0.96443259710578422</v>
      </c>
      <c r="C11404" s="31" t="s">
        <v>11414</v>
      </c>
      <c r="D11404" s="31">
        <v>1</v>
      </c>
      <c r="E11404" s="23">
        <f t="shared" si="163"/>
        <v>1.9040365575019039E-5</v>
      </c>
    </row>
    <row r="11405" spans="2:5" ht="25.5" customHeight="1">
      <c r="B11405" s="27" cm="1">
        <f t="array" ref="B11405">SUM(($D$9:D11405)/$D$6)</f>
        <v>0.9644516374713592</v>
      </c>
      <c r="C11405" s="31" t="s">
        <v>11415</v>
      </c>
      <c r="D11405" s="31">
        <v>1</v>
      </c>
      <c r="E11405" s="23">
        <f t="shared" si="163"/>
        <v>1.9040365575019039E-5</v>
      </c>
    </row>
    <row r="11406" spans="2:5" ht="25.5" customHeight="1">
      <c r="B11406" s="27" cm="1">
        <f t="array" ref="B11406">SUM(($D$9:D11406)/$D$6)</f>
        <v>0.96447067783693419</v>
      </c>
      <c r="C11406" s="31" t="s">
        <v>11416</v>
      </c>
      <c r="D11406" s="31">
        <v>1</v>
      </c>
      <c r="E11406" s="23">
        <f t="shared" si="163"/>
        <v>1.9040365575019039E-5</v>
      </c>
    </row>
    <row r="11407" spans="2:5" ht="25.5" customHeight="1">
      <c r="B11407" s="27" cm="1">
        <f t="array" ref="B11407">SUM(($D$9:D11407)/$D$6)</f>
        <v>0.96448971820250917</v>
      </c>
      <c r="C11407" s="31" t="s">
        <v>11417</v>
      </c>
      <c r="D11407" s="31">
        <v>1</v>
      </c>
      <c r="E11407" s="23">
        <f t="shared" si="163"/>
        <v>1.9040365575019039E-5</v>
      </c>
    </row>
    <row r="11408" spans="2:5" ht="25.5" customHeight="1">
      <c r="B11408" s="27" cm="1">
        <f t="array" ref="B11408">SUM(($D$9:D11408)/$D$6)</f>
        <v>0.96450875856808416</v>
      </c>
      <c r="C11408" s="31" t="s">
        <v>11418</v>
      </c>
      <c r="D11408" s="31">
        <v>1</v>
      </c>
      <c r="E11408" s="23">
        <f t="shared" si="163"/>
        <v>1.9040365575019039E-5</v>
      </c>
    </row>
    <row r="11409" spans="2:5" ht="25.5" customHeight="1">
      <c r="B11409" s="27" cm="1">
        <f t="array" ref="B11409">SUM(($D$9:D11409)/$D$6)</f>
        <v>0.96452779893365914</v>
      </c>
      <c r="C11409" s="31" t="s">
        <v>11419</v>
      </c>
      <c r="D11409" s="31">
        <v>1</v>
      </c>
      <c r="E11409" s="23">
        <f t="shared" si="163"/>
        <v>1.9040365575019039E-5</v>
      </c>
    </row>
    <row r="11410" spans="2:5" ht="25.5" customHeight="1">
      <c r="B11410" s="27" cm="1">
        <f t="array" ref="B11410">SUM(($D$9:D11410)/$D$6)</f>
        <v>0.96454683929923413</v>
      </c>
      <c r="C11410" s="31" t="s">
        <v>11420</v>
      </c>
      <c r="D11410" s="31">
        <v>1</v>
      </c>
      <c r="E11410" s="23">
        <f t="shared" si="163"/>
        <v>1.9040365575019039E-5</v>
      </c>
    </row>
    <row r="11411" spans="2:5" ht="25.5" customHeight="1">
      <c r="B11411" s="27" cm="1">
        <f t="array" ref="B11411">SUM(($D$9:D11411)/$D$6)</f>
        <v>0.96456587966480911</v>
      </c>
      <c r="C11411" s="31" t="s">
        <v>11421</v>
      </c>
      <c r="D11411" s="31">
        <v>1</v>
      </c>
      <c r="E11411" s="23">
        <f t="shared" si="163"/>
        <v>1.9040365575019039E-5</v>
      </c>
    </row>
    <row r="11412" spans="2:5" ht="25.5" customHeight="1">
      <c r="B11412" s="27" cm="1">
        <f t="array" ref="B11412">SUM(($D$9:D11412)/$D$6)</f>
        <v>0.9645849200303841</v>
      </c>
      <c r="C11412" s="31" t="s">
        <v>11422</v>
      </c>
      <c r="D11412" s="31">
        <v>1</v>
      </c>
      <c r="E11412" s="23">
        <f t="shared" si="163"/>
        <v>1.9040365575019039E-5</v>
      </c>
    </row>
    <row r="11413" spans="2:5" ht="25.5" customHeight="1">
      <c r="B11413" s="27" cm="1">
        <f t="array" ref="B11413">SUM(($D$9:D11413)/$D$6)</f>
        <v>0.96460396039595908</v>
      </c>
      <c r="C11413" s="31" t="s">
        <v>11423</v>
      </c>
      <c r="D11413" s="31">
        <v>1</v>
      </c>
      <c r="E11413" s="23">
        <f t="shared" si="163"/>
        <v>1.9040365575019039E-5</v>
      </c>
    </row>
    <row r="11414" spans="2:5" ht="25.5" customHeight="1">
      <c r="B11414" s="27" cm="1">
        <f t="array" ref="B11414">SUM(($D$9:D11414)/$D$6)</f>
        <v>0.96462300076153407</v>
      </c>
      <c r="C11414" s="31" t="s">
        <v>11424</v>
      </c>
      <c r="D11414" s="31">
        <v>1</v>
      </c>
      <c r="E11414" s="23">
        <f t="shared" si="163"/>
        <v>1.9040365575019039E-5</v>
      </c>
    </row>
    <row r="11415" spans="2:5" ht="25.5" customHeight="1">
      <c r="B11415" s="27" cm="1">
        <f t="array" ref="B11415">SUM(($D$9:D11415)/$D$6)</f>
        <v>0.96464204112710905</v>
      </c>
      <c r="C11415" s="31" t="s">
        <v>11425</v>
      </c>
      <c r="D11415" s="31">
        <v>1</v>
      </c>
      <c r="E11415" s="23">
        <f t="shared" si="163"/>
        <v>1.9040365575019039E-5</v>
      </c>
    </row>
    <row r="11416" spans="2:5" ht="25.5" customHeight="1">
      <c r="B11416" s="27" cm="1">
        <f t="array" ref="B11416">SUM(($D$9:D11416)/$D$6)</f>
        <v>0.96466108149268404</v>
      </c>
      <c r="C11416" s="31" t="s">
        <v>11426</v>
      </c>
      <c r="D11416" s="31">
        <v>1</v>
      </c>
      <c r="E11416" s="23">
        <f t="shared" si="163"/>
        <v>1.9040365575019039E-5</v>
      </c>
    </row>
    <row r="11417" spans="2:5" ht="25.5" customHeight="1">
      <c r="B11417" s="27" cm="1">
        <f t="array" ref="B11417">SUM(($D$9:D11417)/$D$6)</f>
        <v>0.96468012185825902</v>
      </c>
      <c r="C11417" s="31" t="s">
        <v>11427</v>
      </c>
      <c r="D11417" s="31">
        <v>1</v>
      </c>
      <c r="E11417" s="23">
        <f t="shared" si="163"/>
        <v>1.9040365575019039E-5</v>
      </c>
    </row>
    <row r="11418" spans="2:5" ht="25.5" customHeight="1">
      <c r="B11418" s="27" cm="1">
        <f t="array" ref="B11418">SUM(($D$9:D11418)/$D$6)</f>
        <v>0.96469916222383401</v>
      </c>
      <c r="C11418" s="31" t="s">
        <v>11428</v>
      </c>
      <c r="D11418" s="31">
        <v>1</v>
      </c>
      <c r="E11418" s="23">
        <f t="shared" si="163"/>
        <v>1.9040365575019039E-5</v>
      </c>
    </row>
    <row r="11419" spans="2:5" ht="25.5" customHeight="1">
      <c r="B11419" s="27" cm="1">
        <f t="array" ref="B11419">SUM(($D$9:D11419)/$D$6)</f>
        <v>0.96471820258940899</v>
      </c>
      <c r="C11419" s="31" t="s">
        <v>11429</v>
      </c>
      <c r="D11419" s="31">
        <v>1</v>
      </c>
      <c r="E11419" s="23">
        <f t="shared" si="163"/>
        <v>1.9040365575019039E-5</v>
      </c>
    </row>
    <row r="11420" spans="2:5" ht="25.5" customHeight="1">
      <c r="B11420" s="27" cm="1">
        <f t="array" ref="B11420">SUM(($D$9:D11420)/$D$6)</f>
        <v>0.96473724295498398</v>
      </c>
      <c r="C11420" s="31" t="s">
        <v>11430</v>
      </c>
      <c r="D11420" s="31">
        <v>1</v>
      </c>
      <c r="E11420" s="23">
        <f t="shared" si="163"/>
        <v>1.9040365575019039E-5</v>
      </c>
    </row>
    <row r="11421" spans="2:5" ht="25.5" customHeight="1">
      <c r="B11421" s="27" cm="1">
        <f t="array" ref="B11421">SUM(($D$9:D11421)/$D$6)</f>
        <v>0.96475628332055896</v>
      </c>
      <c r="C11421" s="31" t="s">
        <v>11431</v>
      </c>
      <c r="D11421" s="31">
        <v>1</v>
      </c>
      <c r="E11421" s="23">
        <f t="shared" si="163"/>
        <v>1.9040365575019039E-5</v>
      </c>
    </row>
    <row r="11422" spans="2:5" ht="25.5" customHeight="1">
      <c r="B11422" s="27" cm="1">
        <f t="array" ref="B11422">SUM(($D$9:D11422)/$D$6)</f>
        <v>0.96477532368613395</v>
      </c>
      <c r="C11422" s="31" t="s">
        <v>11432</v>
      </c>
      <c r="D11422" s="31">
        <v>1</v>
      </c>
      <c r="E11422" s="23">
        <f t="shared" si="163"/>
        <v>1.9040365575019039E-5</v>
      </c>
    </row>
    <row r="11423" spans="2:5" ht="25.5" customHeight="1">
      <c r="B11423" s="27" cm="1">
        <f t="array" ref="B11423">SUM(($D$9:D11423)/$D$6)</f>
        <v>0.96479436405170893</v>
      </c>
      <c r="C11423" s="31" t="s">
        <v>11433</v>
      </c>
      <c r="D11423" s="31">
        <v>1</v>
      </c>
      <c r="E11423" s="23">
        <f t="shared" si="163"/>
        <v>1.9040365575019039E-5</v>
      </c>
    </row>
    <row r="11424" spans="2:5" ht="25.5" customHeight="1">
      <c r="B11424" s="27" cm="1">
        <f t="array" ref="B11424">SUM(($D$9:D11424)/$D$6)</f>
        <v>0.96481340441728392</v>
      </c>
      <c r="C11424" s="31" t="s">
        <v>11434</v>
      </c>
      <c r="D11424" s="31">
        <v>1</v>
      </c>
      <c r="E11424" s="23">
        <f t="shared" si="163"/>
        <v>1.9040365575019039E-5</v>
      </c>
    </row>
    <row r="11425" spans="2:5" ht="25.5" customHeight="1">
      <c r="B11425" s="27" cm="1">
        <f t="array" ref="B11425">SUM(($D$9:D11425)/$D$6)</f>
        <v>0.9648324447828589</v>
      </c>
      <c r="C11425" s="31" t="s">
        <v>11435</v>
      </c>
      <c r="D11425" s="31">
        <v>1</v>
      </c>
      <c r="E11425" s="23">
        <f t="shared" si="163"/>
        <v>1.9040365575019039E-5</v>
      </c>
    </row>
    <row r="11426" spans="2:5" ht="25.5" customHeight="1">
      <c r="B11426" s="27" cm="1">
        <f t="array" ref="B11426">SUM(($D$9:D11426)/$D$6)</f>
        <v>0.96485148514843389</v>
      </c>
      <c r="C11426" s="31" t="s">
        <v>11436</v>
      </c>
      <c r="D11426" s="31">
        <v>1</v>
      </c>
      <c r="E11426" s="23">
        <f t="shared" si="163"/>
        <v>1.9040365575019039E-5</v>
      </c>
    </row>
    <row r="11427" spans="2:5" ht="25.5" customHeight="1">
      <c r="B11427" s="27" cm="1">
        <f t="array" ref="B11427">SUM(($D$9:D11427)/$D$6)</f>
        <v>0.96487052551400887</v>
      </c>
      <c r="C11427" s="31" t="s">
        <v>11437</v>
      </c>
      <c r="D11427" s="31">
        <v>1</v>
      </c>
      <c r="E11427" s="23">
        <f t="shared" si="163"/>
        <v>1.9040365575019039E-5</v>
      </c>
    </row>
    <row r="11428" spans="2:5" ht="25.5" customHeight="1">
      <c r="B11428" s="27" cm="1">
        <f t="array" ref="B11428">SUM(($D$9:D11428)/$D$6)</f>
        <v>0.96488956587958385</v>
      </c>
      <c r="C11428" s="31" t="s">
        <v>11438</v>
      </c>
      <c r="D11428" s="31">
        <v>1</v>
      </c>
      <c r="E11428" s="23">
        <f t="shared" si="163"/>
        <v>1.9040365575019039E-5</v>
      </c>
    </row>
    <row r="11429" spans="2:5" ht="25.5" customHeight="1">
      <c r="B11429" s="27" cm="1">
        <f t="array" ref="B11429">SUM(($D$9:D11429)/$D$6)</f>
        <v>0.96490860624515884</v>
      </c>
      <c r="C11429" s="31" t="s">
        <v>11439</v>
      </c>
      <c r="D11429" s="31">
        <v>1</v>
      </c>
      <c r="E11429" s="23">
        <f t="shared" si="163"/>
        <v>1.9040365575019039E-5</v>
      </c>
    </row>
    <row r="11430" spans="2:5" ht="25.5" customHeight="1">
      <c r="B11430" s="27" cm="1">
        <f t="array" ref="B11430">SUM(($D$9:D11430)/$D$6)</f>
        <v>0.96492764661073382</v>
      </c>
      <c r="C11430" s="31" t="s">
        <v>11440</v>
      </c>
      <c r="D11430" s="31">
        <v>1</v>
      </c>
      <c r="E11430" s="23">
        <f t="shared" si="163"/>
        <v>1.9040365575019039E-5</v>
      </c>
    </row>
    <row r="11431" spans="2:5" ht="25.5" customHeight="1">
      <c r="B11431" s="27" cm="1">
        <f t="array" ref="B11431">SUM(($D$9:D11431)/$D$6)</f>
        <v>0.96494668697630881</v>
      </c>
      <c r="C11431" s="31" t="s">
        <v>11441</v>
      </c>
      <c r="D11431" s="31">
        <v>1</v>
      </c>
      <c r="E11431" s="23">
        <f t="shared" si="163"/>
        <v>1.9040365575019039E-5</v>
      </c>
    </row>
    <row r="11432" spans="2:5" ht="25.5" customHeight="1">
      <c r="B11432" s="27" cm="1">
        <f t="array" ref="B11432">SUM(($D$9:D11432)/$D$6)</f>
        <v>0.96496572734188379</v>
      </c>
      <c r="C11432" s="31" t="s">
        <v>11442</v>
      </c>
      <c r="D11432" s="31">
        <v>1</v>
      </c>
      <c r="E11432" s="23">
        <f t="shared" si="163"/>
        <v>1.9040365575019039E-5</v>
      </c>
    </row>
    <row r="11433" spans="2:5" ht="25.5" customHeight="1">
      <c r="B11433" s="27" cm="1">
        <f t="array" ref="B11433">SUM(($D$9:D11433)/$D$6)</f>
        <v>0.96498476770745878</v>
      </c>
      <c r="C11433" s="31" t="s">
        <v>11443</v>
      </c>
      <c r="D11433" s="31">
        <v>1</v>
      </c>
      <c r="E11433" s="23">
        <f t="shared" si="163"/>
        <v>1.9040365575019039E-5</v>
      </c>
    </row>
    <row r="11434" spans="2:5" ht="25.5" customHeight="1">
      <c r="B11434" s="27" cm="1">
        <f t="array" ref="B11434">SUM(($D$9:D11434)/$D$6)</f>
        <v>0.96500380807303376</v>
      </c>
      <c r="C11434" s="31" t="s">
        <v>11444</v>
      </c>
      <c r="D11434" s="31">
        <v>1</v>
      </c>
      <c r="E11434" s="23">
        <f t="shared" si="163"/>
        <v>1.9040365575019039E-5</v>
      </c>
    </row>
    <row r="11435" spans="2:5" ht="25.5" customHeight="1">
      <c r="B11435" s="27" cm="1">
        <f t="array" ref="B11435">SUM(($D$9:D11435)/$D$6)</f>
        <v>0.96502284843860875</v>
      </c>
      <c r="C11435" s="31" t="s">
        <v>11445</v>
      </c>
      <c r="D11435" s="31">
        <v>1</v>
      </c>
      <c r="E11435" s="23">
        <f t="shared" si="163"/>
        <v>1.9040365575019039E-5</v>
      </c>
    </row>
    <row r="11436" spans="2:5" ht="25.5" customHeight="1">
      <c r="B11436" s="27" cm="1">
        <f t="array" ref="B11436">SUM(($D$9:D11436)/$D$6)</f>
        <v>0.96504188880418373</v>
      </c>
      <c r="C11436" s="31" t="s">
        <v>11446</v>
      </c>
      <c r="D11436" s="31">
        <v>1</v>
      </c>
      <c r="E11436" s="23">
        <f t="shared" si="163"/>
        <v>1.9040365575019039E-5</v>
      </c>
    </row>
    <row r="11437" spans="2:5" ht="25.5" customHeight="1">
      <c r="B11437" s="27" cm="1">
        <f t="array" ref="B11437">SUM(($D$9:D11437)/$D$6)</f>
        <v>0.96506092916975872</v>
      </c>
      <c r="C11437" s="31" t="s">
        <v>11447</v>
      </c>
      <c r="D11437" s="31">
        <v>1</v>
      </c>
      <c r="E11437" s="23">
        <f t="shared" si="163"/>
        <v>1.9040365575019039E-5</v>
      </c>
    </row>
    <row r="11438" spans="2:5" ht="25.5" customHeight="1">
      <c r="B11438" s="27" cm="1">
        <f t="array" ref="B11438">SUM(($D$9:D11438)/$D$6)</f>
        <v>0.9650799695353337</v>
      </c>
      <c r="C11438" s="31" t="s">
        <v>11448</v>
      </c>
      <c r="D11438" s="31">
        <v>1</v>
      </c>
      <c r="E11438" s="23">
        <f t="shared" si="163"/>
        <v>1.9040365575019039E-5</v>
      </c>
    </row>
    <row r="11439" spans="2:5" ht="25.5" customHeight="1">
      <c r="B11439" s="27" cm="1">
        <f t="array" ref="B11439">SUM(($D$9:D11439)/$D$6)</f>
        <v>0.96509900990090869</v>
      </c>
      <c r="C11439" s="31" t="s">
        <v>11449</v>
      </c>
      <c r="D11439" s="31">
        <v>1</v>
      </c>
      <c r="E11439" s="23">
        <f t="shared" si="163"/>
        <v>1.9040365575019039E-5</v>
      </c>
    </row>
    <row r="11440" spans="2:5" ht="25.5" customHeight="1">
      <c r="B11440" s="27" cm="1">
        <f t="array" ref="B11440">SUM(($D$9:D11440)/$D$6)</f>
        <v>0.96511805026648367</v>
      </c>
      <c r="C11440" s="31" t="s">
        <v>11450</v>
      </c>
      <c r="D11440" s="31">
        <v>1</v>
      </c>
      <c r="E11440" s="23">
        <f t="shared" si="163"/>
        <v>1.9040365575019039E-5</v>
      </c>
    </row>
    <row r="11441" spans="2:5" ht="25.5" customHeight="1">
      <c r="B11441" s="27" cm="1">
        <f t="array" ref="B11441">SUM(($D$9:D11441)/$D$6)</f>
        <v>0.96513709063205866</v>
      </c>
      <c r="C11441" s="31" t="s">
        <v>11451</v>
      </c>
      <c r="D11441" s="31">
        <v>1</v>
      </c>
      <c r="E11441" s="23">
        <f t="shared" si="163"/>
        <v>1.9040365575019039E-5</v>
      </c>
    </row>
    <row r="11442" spans="2:5" ht="25.5" customHeight="1">
      <c r="B11442" s="27" cm="1">
        <f t="array" ref="B11442">SUM(($D$9:D11442)/$D$6)</f>
        <v>0.96515613099763364</v>
      </c>
      <c r="C11442" s="31" t="s">
        <v>11452</v>
      </c>
      <c r="D11442" s="31">
        <v>1</v>
      </c>
      <c r="E11442" s="23">
        <f t="shared" si="163"/>
        <v>1.9040365575019039E-5</v>
      </c>
    </row>
    <row r="11443" spans="2:5" ht="25.5" customHeight="1">
      <c r="B11443" s="27" cm="1">
        <f t="array" ref="B11443">SUM(($D$9:D11443)/$D$6)</f>
        <v>0.96517517136320863</v>
      </c>
      <c r="C11443" s="31" t="s">
        <v>11453</v>
      </c>
      <c r="D11443" s="31">
        <v>1</v>
      </c>
      <c r="E11443" s="23">
        <f t="shared" si="163"/>
        <v>1.9040365575019039E-5</v>
      </c>
    </row>
    <row r="11444" spans="2:5" ht="25.5" customHeight="1">
      <c r="B11444" s="27" cm="1">
        <f t="array" ref="B11444">SUM(($D$9:D11444)/$D$6)</f>
        <v>0.96519421172878361</v>
      </c>
      <c r="C11444" s="31" t="s">
        <v>11454</v>
      </c>
      <c r="D11444" s="31">
        <v>1</v>
      </c>
      <c r="E11444" s="23">
        <f t="shared" si="163"/>
        <v>1.9040365575019039E-5</v>
      </c>
    </row>
    <row r="11445" spans="2:5" ht="25.5" customHeight="1">
      <c r="B11445" s="27" cm="1">
        <f t="array" ref="B11445">SUM(($D$9:D11445)/$D$6)</f>
        <v>0.9652132520943586</v>
      </c>
      <c r="C11445" s="31" t="s">
        <v>11455</v>
      </c>
      <c r="D11445" s="31">
        <v>1</v>
      </c>
      <c r="E11445" s="23">
        <f t="shared" si="163"/>
        <v>1.9040365575019039E-5</v>
      </c>
    </row>
    <row r="11446" spans="2:5" ht="25.5" customHeight="1">
      <c r="B11446" s="27" cm="1">
        <f t="array" ref="B11446">SUM(($D$9:D11446)/$D$6)</f>
        <v>0.96523229245993358</v>
      </c>
      <c r="C11446" s="31" t="s">
        <v>11456</v>
      </c>
      <c r="D11446" s="31">
        <v>1</v>
      </c>
      <c r="E11446" s="23">
        <f t="shared" si="163"/>
        <v>1.9040365575019039E-5</v>
      </c>
    </row>
    <row r="11447" spans="2:5" ht="25.5" customHeight="1">
      <c r="B11447" s="27" cm="1">
        <f t="array" ref="B11447">SUM(($D$9:D11447)/$D$6)</f>
        <v>0.96525133282550857</v>
      </c>
      <c r="C11447" s="31" t="s">
        <v>11457</v>
      </c>
      <c r="D11447" s="31">
        <v>1</v>
      </c>
      <c r="E11447" s="23">
        <f t="shared" si="163"/>
        <v>1.9040365575019039E-5</v>
      </c>
    </row>
    <row r="11448" spans="2:5" ht="25.5" customHeight="1">
      <c r="B11448" s="27" cm="1">
        <f t="array" ref="B11448">SUM(($D$9:D11448)/$D$6)</f>
        <v>0.96527037319108355</v>
      </c>
      <c r="C11448" s="31" t="s">
        <v>11458</v>
      </c>
      <c r="D11448" s="31">
        <v>1</v>
      </c>
      <c r="E11448" s="23">
        <f t="shared" si="163"/>
        <v>1.9040365575019039E-5</v>
      </c>
    </row>
    <row r="11449" spans="2:5" ht="25.5" customHeight="1">
      <c r="B11449" s="27" cm="1">
        <f t="array" ref="B11449">SUM(($D$9:D11449)/$D$6)</f>
        <v>0.96528941355665854</v>
      </c>
      <c r="C11449" s="31" t="s">
        <v>11459</v>
      </c>
      <c r="D11449" s="31">
        <v>1</v>
      </c>
      <c r="E11449" s="23">
        <f t="shared" si="163"/>
        <v>1.9040365575019039E-5</v>
      </c>
    </row>
    <row r="11450" spans="2:5" ht="25.5" customHeight="1">
      <c r="B11450" s="27" cm="1">
        <f t="array" ref="B11450">SUM(($D$9:D11450)/$D$6)</f>
        <v>0.96530845392223352</v>
      </c>
      <c r="C11450" s="31" t="s">
        <v>11460</v>
      </c>
      <c r="D11450" s="31">
        <v>1</v>
      </c>
      <c r="E11450" s="23">
        <f t="shared" si="163"/>
        <v>1.9040365575019039E-5</v>
      </c>
    </row>
    <row r="11451" spans="2:5" ht="25.5" customHeight="1">
      <c r="B11451" s="27" cm="1">
        <f t="array" ref="B11451">SUM(($D$9:D11451)/$D$6)</f>
        <v>0.96532749428780851</v>
      </c>
      <c r="C11451" s="31" t="s">
        <v>11461</v>
      </c>
      <c r="D11451" s="31">
        <v>1</v>
      </c>
      <c r="E11451" s="23">
        <f t="shared" si="163"/>
        <v>1.9040365575019039E-5</v>
      </c>
    </row>
    <row r="11452" spans="2:5" ht="25.5" customHeight="1">
      <c r="B11452" s="27" cm="1">
        <f t="array" ref="B11452">SUM(($D$9:D11452)/$D$6)</f>
        <v>0.96534653465338349</v>
      </c>
      <c r="C11452" s="31" t="s">
        <v>11462</v>
      </c>
      <c r="D11452" s="31">
        <v>1</v>
      </c>
      <c r="E11452" s="23">
        <f t="shared" si="163"/>
        <v>1.9040365575019039E-5</v>
      </c>
    </row>
    <row r="11453" spans="2:5" ht="25.5" customHeight="1">
      <c r="B11453" s="27" cm="1">
        <f t="array" ref="B11453">SUM(($D$9:D11453)/$D$6)</f>
        <v>0.96536557501895848</v>
      </c>
      <c r="C11453" s="31" t="s">
        <v>11463</v>
      </c>
      <c r="D11453" s="31">
        <v>1</v>
      </c>
      <c r="E11453" s="23">
        <f t="shared" si="163"/>
        <v>1.9040365575019039E-5</v>
      </c>
    </row>
    <row r="11454" spans="2:5" ht="25.5" customHeight="1">
      <c r="B11454" s="27" cm="1">
        <f t="array" ref="B11454">SUM(($D$9:D11454)/$D$6)</f>
        <v>0.96538461538453346</v>
      </c>
      <c r="C11454" s="31" t="s">
        <v>11464</v>
      </c>
      <c r="D11454" s="31">
        <v>1</v>
      </c>
      <c r="E11454" s="23">
        <f t="shared" si="163"/>
        <v>1.9040365575019039E-5</v>
      </c>
    </row>
    <row r="11455" spans="2:5" ht="25.5" customHeight="1">
      <c r="B11455" s="27" cm="1">
        <f t="array" ref="B11455">SUM(($D$9:D11455)/$D$6)</f>
        <v>0.96540365575010845</v>
      </c>
      <c r="C11455" s="31" t="s">
        <v>11465</v>
      </c>
      <c r="D11455" s="31">
        <v>1</v>
      </c>
      <c r="E11455" s="23">
        <f t="shared" si="163"/>
        <v>1.9040365575019039E-5</v>
      </c>
    </row>
    <row r="11456" spans="2:5" ht="25.5" customHeight="1">
      <c r="B11456" s="27" cm="1">
        <f t="array" ref="B11456">SUM(($D$9:D11456)/$D$6)</f>
        <v>0.96542269611568343</v>
      </c>
      <c r="C11456" s="31" t="s">
        <v>11466</v>
      </c>
      <c r="D11456" s="31">
        <v>1</v>
      </c>
      <c r="E11456" s="23">
        <f t="shared" si="163"/>
        <v>1.9040365575019039E-5</v>
      </c>
    </row>
    <row r="11457" spans="2:5" ht="25.5" customHeight="1">
      <c r="B11457" s="27" cm="1">
        <f t="array" ref="B11457">SUM(($D$9:D11457)/$D$6)</f>
        <v>0.96544173648125842</v>
      </c>
      <c r="C11457" s="31" t="s">
        <v>11467</v>
      </c>
      <c r="D11457" s="31">
        <v>1</v>
      </c>
      <c r="E11457" s="23">
        <f t="shared" si="163"/>
        <v>1.9040365575019039E-5</v>
      </c>
    </row>
    <row r="11458" spans="2:5" ht="25.5" customHeight="1">
      <c r="B11458" s="27" cm="1">
        <f t="array" ref="B11458">SUM(($D$9:D11458)/$D$6)</f>
        <v>0.9654607768468334</v>
      </c>
      <c r="C11458" s="31" t="s">
        <v>11468</v>
      </c>
      <c r="D11458" s="31">
        <v>1</v>
      </c>
      <c r="E11458" s="23">
        <f t="shared" si="163"/>
        <v>1.9040365575019039E-5</v>
      </c>
    </row>
    <row r="11459" spans="2:5" ht="25.5" customHeight="1">
      <c r="B11459" s="27" cm="1">
        <f t="array" ref="B11459">SUM(($D$9:D11459)/$D$6)</f>
        <v>0.96547981721240839</v>
      </c>
      <c r="C11459" s="31" t="s">
        <v>11469</v>
      </c>
      <c r="D11459" s="31">
        <v>1</v>
      </c>
      <c r="E11459" s="23">
        <f t="shared" si="163"/>
        <v>1.9040365575019039E-5</v>
      </c>
    </row>
    <row r="11460" spans="2:5" ht="25.5" customHeight="1">
      <c r="B11460" s="27" cm="1">
        <f t="array" ref="B11460">SUM(($D$9:D11460)/$D$6)</f>
        <v>0.96549885757798337</v>
      </c>
      <c r="C11460" s="31" t="s">
        <v>11470</v>
      </c>
      <c r="D11460" s="31">
        <v>1</v>
      </c>
      <c r="E11460" s="23">
        <f t="shared" ref="E11460:E11523" si="164">D11460/$D$6</f>
        <v>1.9040365575019039E-5</v>
      </c>
    </row>
    <row r="11461" spans="2:5" ht="25.5" customHeight="1">
      <c r="B11461" s="27" cm="1">
        <f t="array" ref="B11461">SUM(($D$9:D11461)/$D$6)</f>
        <v>0.96551789794355836</v>
      </c>
      <c r="C11461" s="31" t="s">
        <v>11471</v>
      </c>
      <c r="D11461" s="31">
        <v>1</v>
      </c>
      <c r="E11461" s="23">
        <f t="shared" si="164"/>
        <v>1.9040365575019039E-5</v>
      </c>
    </row>
    <row r="11462" spans="2:5" ht="25.5" customHeight="1">
      <c r="B11462" s="27" cm="1">
        <f t="array" ref="B11462">SUM(($D$9:D11462)/$D$6)</f>
        <v>0.96553693830913334</v>
      </c>
      <c r="C11462" s="31" t="s">
        <v>11472</v>
      </c>
      <c r="D11462" s="31">
        <v>1</v>
      </c>
      <c r="E11462" s="23">
        <f t="shared" si="164"/>
        <v>1.9040365575019039E-5</v>
      </c>
    </row>
    <row r="11463" spans="2:5" ht="25.5" customHeight="1">
      <c r="B11463" s="27" cm="1">
        <f t="array" ref="B11463">SUM(($D$9:D11463)/$D$6)</f>
        <v>0.96555597867470833</v>
      </c>
      <c r="C11463" s="31" t="s">
        <v>11473</v>
      </c>
      <c r="D11463" s="31">
        <v>1</v>
      </c>
      <c r="E11463" s="23">
        <f t="shared" si="164"/>
        <v>1.9040365575019039E-5</v>
      </c>
    </row>
    <row r="11464" spans="2:5" ht="25.5" customHeight="1">
      <c r="B11464" s="27" cm="1">
        <f t="array" ref="B11464">SUM(($D$9:D11464)/$D$6)</f>
        <v>0.96557501904028331</v>
      </c>
      <c r="C11464" s="31" t="s">
        <v>11474</v>
      </c>
      <c r="D11464" s="31">
        <v>1</v>
      </c>
      <c r="E11464" s="23">
        <f t="shared" si="164"/>
        <v>1.9040365575019039E-5</v>
      </c>
    </row>
    <row r="11465" spans="2:5" ht="25.5" customHeight="1">
      <c r="B11465" s="27" cm="1">
        <f t="array" ref="B11465">SUM(($D$9:D11465)/$D$6)</f>
        <v>0.9655940594058583</v>
      </c>
      <c r="C11465" s="31" t="s">
        <v>11475</v>
      </c>
      <c r="D11465" s="31">
        <v>1</v>
      </c>
      <c r="E11465" s="23">
        <f t="shared" si="164"/>
        <v>1.9040365575019039E-5</v>
      </c>
    </row>
    <row r="11466" spans="2:5" ht="25.5" customHeight="1">
      <c r="B11466" s="27" cm="1">
        <f t="array" ref="B11466">SUM(($D$9:D11466)/$D$6)</f>
        <v>0.96561309977143328</v>
      </c>
      <c r="C11466" s="31" t="s">
        <v>11476</v>
      </c>
      <c r="D11466" s="31">
        <v>1</v>
      </c>
      <c r="E11466" s="23">
        <f t="shared" si="164"/>
        <v>1.9040365575019039E-5</v>
      </c>
    </row>
    <row r="11467" spans="2:5" ht="25.5" customHeight="1">
      <c r="B11467" s="27" cm="1">
        <f t="array" ref="B11467">SUM(($D$9:D11467)/$D$6)</f>
        <v>0.96563214013700827</v>
      </c>
      <c r="C11467" s="31" t="s">
        <v>11477</v>
      </c>
      <c r="D11467" s="31">
        <v>1</v>
      </c>
      <c r="E11467" s="23">
        <f t="shared" si="164"/>
        <v>1.9040365575019039E-5</v>
      </c>
    </row>
    <row r="11468" spans="2:5" ht="25.5" customHeight="1">
      <c r="B11468" s="27" cm="1">
        <f t="array" ref="B11468">SUM(($D$9:D11468)/$D$6)</f>
        <v>0.96565118050258325</v>
      </c>
      <c r="C11468" s="31" t="s">
        <v>11478</v>
      </c>
      <c r="D11468" s="31">
        <v>1</v>
      </c>
      <c r="E11468" s="23">
        <f t="shared" si="164"/>
        <v>1.9040365575019039E-5</v>
      </c>
    </row>
    <row r="11469" spans="2:5" ht="25.5" customHeight="1">
      <c r="B11469" s="27" cm="1">
        <f t="array" ref="B11469">SUM(($D$9:D11469)/$D$6)</f>
        <v>0.96567022086815824</v>
      </c>
      <c r="C11469" s="31" t="s">
        <v>11479</v>
      </c>
      <c r="D11469" s="31">
        <v>1</v>
      </c>
      <c r="E11469" s="23">
        <f t="shared" si="164"/>
        <v>1.9040365575019039E-5</v>
      </c>
    </row>
    <row r="11470" spans="2:5" ht="25.5" customHeight="1">
      <c r="B11470" s="27" cm="1">
        <f t="array" ref="B11470">SUM(($D$9:D11470)/$D$6)</f>
        <v>0.96568926123373322</v>
      </c>
      <c r="C11470" s="31" t="s">
        <v>11480</v>
      </c>
      <c r="D11470" s="31">
        <v>1</v>
      </c>
      <c r="E11470" s="23">
        <f t="shared" si="164"/>
        <v>1.9040365575019039E-5</v>
      </c>
    </row>
    <row r="11471" spans="2:5" ht="25.5" customHeight="1">
      <c r="B11471" s="27" cm="1">
        <f t="array" ref="B11471">SUM(($D$9:D11471)/$D$6)</f>
        <v>0.96570830159930821</v>
      </c>
      <c r="C11471" s="31" t="s">
        <v>11481</v>
      </c>
      <c r="D11471" s="31">
        <v>1</v>
      </c>
      <c r="E11471" s="23">
        <f t="shared" si="164"/>
        <v>1.9040365575019039E-5</v>
      </c>
    </row>
    <row r="11472" spans="2:5" ht="25.5" customHeight="1">
      <c r="B11472" s="27" cm="1">
        <f t="array" ref="B11472">SUM(($D$9:D11472)/$D$6)</f>
        <v>0.96572734196488319</v>
      </c>
      <c r="C11472" s="31" t="s">
        <v>11482</v>
      </c>
      <c r="D11472" s="31">
        <v>1</v>
      </c>
      <c r="E11472" s="23">
        <f t="shared" si="164"/>
        <v>1.9040365575019039E-5</v>
      </c>
    </row>
    <row r="11473" spans="2:5" ht="25.5" customHeight="1">
      <c r="B11473" s="27" cm="1">
        <f t="array" ref="B11473">SUM(($D$9:D11473)/$D$6)</f>
        <v>0.96574638233045818</v>
      </c>
      <c r="C11473" s="31" t="s">
        <v>11483</v>
      </c>
      <c r="D11473" s="31">
        <v>1</v>
      </c>
      <c r="E11473" s="23">
        <f t="shared" si="164"/>
        <v>1.9040365575019039E-5</v>
      </c>
    </row>
    <row r="11474" spans="2:5" ht="25.5" customHeight="1">
      <c r="B11474" s="27" cm="1">
        <f t="array" ref="B11474">SUM(($D$9:D11474)/$D$6)</f>
        <v>0.96576542269603316</v>
      </c>
      <c r="C11474" s="31" t="s">
        <v>11484</v>
      </c>
      <c r="D11474" s="31">
        <v>1</v>
      </c>
      <c r="E11474" s="23">
        <f t="shared" si="164"/>
        <v>1.9040365575019039E-5</v>
      </c>
    </row>
    <row r="11475" spans="2:5" ht="25.5" customHeight="1">
      <c r="B11475" s="27" cm="1">
        <f t="array" ref="B11475">SUM(($D$9:D11475)/$D$6)</f>
        <v>0.96578446306160814</v>
      </c>
      <c r="C11475" s="31" t="s">
        <v>11485</v>
      </c>
      <c r="D11475" s="31">
        <v>1</v>
      </c>
      <c r="E11475" s="23">
        <f t="shared" si="164"/>
        <v>1.9040365575019039E-5</v>
      </c>
    </row>
    <row r="11476" spans="2:5" ht="25.5" customHeight="1">
      <c r="B11476" s="27" cm="1">
        <f t="array" ref="B11476">SUM(($D$9:D11476)/$D$6)</f>
        <v>0.96580350342718313</v>
      </c>
      <c r="C11476" s="31" t="s">
        <v>11486</v>
      </c>
      <c r="D11476" s="31">
        <v>1</v>
      </c>
      <c r="E11476" s="23">
        <f t="shared" si="164"/>
        <v>1.9040365575019039E-5</v>
      </c>
    </row>
    <row r="11477" spans="2:5" ht="25.5" customHeight="1">
      <c r="B11477" s="27" cm="1">
        <f t="array" ref="B11477">SUM(($D$9:D11477)/$D$6)</f>
        <v>0.96582254379275811</v>
      </c>
      <c r="C11477" s="31" t="s">
        <v>11487</v>
      </c>
      <c r="D11477" s="31">
        <v>1</v>
      </c>
      <c r="E11477" s="23">
        <f t="shared" si="164"/>
        <v>1.9040365575019039E-5</v>
      </c>
    </row>
    <row r="11478" spans="2:5" ht="25.5" customHeight="1">
      <c r="B11478" s="27" cm="1">
        <f t="array" ref="B11478">SUM(($D$9:D11478)/$D$6)</f>
        <v>0.9658415841583331</v>
      </c>
      <c r="C11478" s="31" t="s">
        <v>11488</v>
      </c>
      <c r="D11478" s="31">
        <v>1</v>
      </c>
      <c r="E11478" s="23">
        <f t="shared" si="164"/>
        <v>1.9040365575019039E-5</v>
      </c>
    </row>
    <row r="11479" spans="2:5" ht="25.5" customHeight="1">
      <c r="B11479" s="27" cm="1">
        <f t="array" ref="B11479">SUM(($D$9:D11479)/$D$6)</f>
        <v>0.96586062452390808</v>
      </c>
      <c r="C11479" s="31" t="s">
        <v>11489</v>
      </c>
      <c r="D11479" s="31">
        <v>1</v>
      </c>
      <c r="E11479" s="23">
        <f t="shared" si="164"/>
        <v>1.9040365575019039E-5</v>
      </c>
    </row>
    <row r="11480" spans="2:5" ht="25.5" customHeight="1">
      <c r="B11480" s="27" cm="1">
        <f t="array" ref="B11480">SUM(($D$9:D11480)/$D$6)</f>
        <v>0.96587966488948307</v>
      </c>
      <c r="C11480" s="31" t="s">
        <v>11490</v>
      </c>
      <c r="D11480" s="31">
        <v>1</v>
      </c>
      <c r="E11480" s="23">
        <f t="shared" si="164"/>
        <v>1.9040365575019039E-5</v>
      </c>
    </row>
    <row r="11481" spans="2:5" ht="25.5" customHeight="1">
      <c r="B11481" s="27" cm="1">
        <f t="array" ref="B11481">SUM(($D$9:D11481)/$D$6)</f>
        <v>0.96589870525505805</v>
      </c>
      <c r="C11481" s="31" t="s">
        <v>11491</v>
      </c>
      <c r="D11481" s="31">
        <v>1</v>
      </c>
      <c r="E11481" s="23">
        <f t="shared" si="164"/>
        <v>1.9040365575019039E-5</v>
      </c>
    </row>
    <row r="11482" spans="2:5" ht="25.5" customHeight="1">
      <c r="B11482" s="27" cm="1">
        <f t="array" ref="B11482">SUM(($D$9:D11482)/$D$6)</f>
        <v>0.96591774562063304</v>
      </c>
      <c r="C11482" s="31" t="s">
        <v>11492</v>
      </c>
      <c r="D11482" s="31">
        <v>1</v>
      </c>
      <c r="E11482" s="23">
        <f t="shared" si="164"/>
        <v>1.9040365575019039E-5</v>
      </c>
    </row>
    <row r="11483" spans="2:5" ht="25.5" customHeight="1">
      <c r="B11483" s="27" cm="1">
        <f t="array" ref="B11483">SUM(($D$9:D11483)/$D$6)</f>
        <v>0.96593678598620802</v>
      </c>
      <c r="C11483" s="31" t="s">
        <v>11493</v>
      </c>
      <c r="D11483" s="31">
        <v>1</v>
      </c>
      <c r="E11483" s="23">
        <f t="shared" si="164"/>
        <v>1.9040365575019039E-5</v>
      </c>
    </row>
    <row r="11484" spans="2:5" ht="25.5" customHeight="1">
      <c r="B11484" s="27" cm="1">
        <f t="array" ref="B11484">SUM(($D$9:D11484)/$D$6)</f>
        <v>0.96595582635178301</v>
      </c>
      <c r="C11484" s="31" t="s">
        <v>11494</v>
      </c>
      <c r="D11484" s="31">
        <v>1</v>
      </c>
      <c r="E11484" s="23">
        <f t="shared" si="164"/>
        <v>1.9040365575019039E-5</v>
      </c>
    </row>
    <row r="11485" spans="2:5" ht="25.5" customHeight="1">
      <c r="B11485" s="27" cm="1">
        <f t="array" ref="B11485">SUM(($D$9:D11485)/$D$6)</f>
        <v>0.96597486671735799</v>
      </c>
      <c r="C11485" s="31" t="s">
        <v>11495</v>
      </c>
      <c r="D11485" s="31">
        <v>1</v>
      </c>
      <c r="E11485" s="23">
        <f t="shared" si="164"/>
        <v>1.9040365575019039E-5</v>
      </c>
    </row>
    <row r="11486" spans="2:5" ht="25.5" customHeight="1">
      <c r="B11486" s="27" cm="1">
        <f t="array" ref="B11486">SUM(($D$9:D11486)/$D$6)</f>
        <v>0.96599390708293298</v>
      </c>
      <c r="C11486" s="31" t="s">
        <v>11496</v>
      </c>
      <c r="D11486" s="31">
        <v>1</v>
      </c>
      <c r="E11486" s="23">
        <f t="shared" si="164"/>
        <v>1.9040365575019039E-5</v>
      </c>
    </row>
    <row r="11487" spans="2:5" ht="25.5" customHeight="1">
      <c r="B11487" s="27" cm="1">
        <f t="array" ref="B11487">SUM(($D$9:D11487)/$D$6)</f>
        <v>0.96601294744850796</v>
      </c>
      <c r="C11487" s="31" t="s">
        <v>11497</v>
      </c>
      <c r="D11487" s="31">
        <v>1</v>
      </c>
      <c r="E11487" s="23">
        <f t="shared" si="164"/>
        <v>1.9040365575019039E-5</v>
      </c>
    </row>
    <row r="11488" spans="2:5" ht="25.5" customHeight="1">
      <c r="B11488" s="27" cm="1">
        <f t="array" ref="B11488">SUM(($D$9:D11488)/$D$6)</f>
        <v>0.96603198781408295</v>
      </c>
      <c r="C11488" s="31" t="s">
        <v>11498</v>
      </c>
      <c r="D11488" s="31">
        <v>1</v>
      </c>
      <c r="E11488" s="23">
        <f t="shared" si="164"/>
        <v>1.9040365575019039E-5</v>
      </c>
    </row>
    <row r="11489" spans="2:5" ht="25.5" customHeight="1">
      <c r="B11489" s="27" cm="1">
        <f t="array" ref="B11489">SUM(($D$9:D11489)/$D$6)</f>
        <v>0.96605102817965793</v>
      </c>
      <c r="C11489" s="31" t="s">
        <v>11499</v>
      </c>
      <c r="D11489" s="31">
        <v>1</v>
      </c>
      <c r="E11489" s="23">
        <f t="shared" si="164"/>
        <v>1.9040365575019039E-5</v>
      </c>
    </row>
    <row r="11490" spans="2:5" ht="25.5" customHeight="1">
      <c r="B11490" s="27" cm="1">
        <f t="array" ref="B11490">SUM(($D$9:D11490)/$D$6)</f>
        <v>0.96607006854523292</v>
      </c>
      <c r="C11490" s="31" t="s">
        <v>11500</v>
      </c>
      <c r="D11490" s="31">
        <v>1</v>
      </c>
      <c r="E11490" s="23">
        <f t="shared" si="164"/>
        <v>1.9040365575019039E-5</v>
      </c>
    </row>
    <row r="11491" spans="2:5" ht="25.5" customHeight="1">
      <c r="B11491" s="27" cm="1">
        <f t="array" ref="B11491">SUM(($D$9:D11491)/$D$6)</f>
        <v>0.9660891089108079</v>
      </c>
      <c r="C11491" s="31" t="s">
        <v>11501</v>
      </c>
      <c r="D11491" s="31">
        <v>1</v>
      </c>
      <c r="E11491" s="23">
        <f t="shared" si="164"/>
        <v>1.9040365575019039E-5</v>
      </c>
    </row>
    <row r="11492" spans="2:5" ht="25.5" customHeight="1">
      <c r="B11492" s="27" cm="1">
        <f t="array" ref="B11492">SUM(($D$9:D11492)/$D$6)</f>
        <v>0.96610814927638289</v>
      </c>
      <c r="C11492" s="31" t="s">
        <v>11502</v>
      </c>
      <c r="D11492" s="31">
        <v>1</v>
      </c>
      <c r="E11492" s="23">
        <f t="shared" si="164"/>
        <v>1.9040365575019039E-5</v>
      </c>
    </row>
    <row r="11493" spans="2:5" ht="25.5" customHeight="1">
      <c r="B11493" s="27" cm="1">
        <f t="array" ref="B11493">SUM(($D$9:D11493)/$D$6)</f>
        <v>0.96612718964195787</v>
      </c>
      <c r="C11493" s="31" t="s">
        <v>11503</v>
      </c>
      <c r="D11493" s="31">
        <v>1</v>
      </c>
      <c r="E11493" s="23">
        <f t="shared" si="164"/>
        <v>1.9040365575019039E-5</v>
      </c>
    </row>
    <row r="11494" spans="2:5" ht="25.5" customHeight="1">
      <c r="B11494" s="27" cm="1">
        <f t="array" ref="B11494">SUM(($D$9:D11494)/$D$6)</f>
        <v>0.96614623000753286</v>
      </c>
      <c r="C11494" s="31" t="s">
        <v>11504</v>
      </c>
      <c r="D11494" s="31">
        <v>1</v>
      </c>
      <c r="E11494" s="23">
        <f t="shared" si="164"/>
        <v>1.9040365575019039E-5</v>
      </c>
    </row>
    <row r="11495" spans="2:5" ht="25.5" customHeight="1">
      <c r="B11495" s="27" cm="1">
        <f t="array" ref="B11495">SUM(($D$9:D11495)/$D$6)</f>
        <v>0.96616527037310784</v>
      </c>
      <c r="C11495" s="31" t="s">
        <v>11505</v>
      </c>
      <c r="D11495" s="31">
        <v>1</v>
      </c>
      <c r="E11495" s="23">
        <f t="shared" si="164"/>
        <v>1.9040365575019039E-5</v>
      </c>
    </row>
    <row r="11496" spans="2:5" ht="25.5" customHeight="1">
      <c r="B11496" s="27" cm="1">
        <f t="array" ref="B11496">SUM(($D$9:D11496)/$D$6)</f>
        <v>0.96618431073868283</v>
      </c>
      <c r="C11496" s="31" t="s">
        <v>11506</v>
      </c>
      <c r="D11496" s="31">
        <v>1</v>
      </c>
      <c r="E11496" s="23">
        <f t="shared" si="164"/>
        <v>1.9040365575019039E-5</v>
      </c>
    </row>
    <row r="11497" spans="2:5" ht="25.5" customHeight="1">
      <c r="B11497" s="27" cm="1">
        <f t="array" ref="B11497">SUM(($D$9:D11497)/$D$6)</f>
        <v>0.96620335110425781</v>
      </c>
      <c r="C11497" s="31" t="s">
        <v>11507</v>
      </c>
      <c r="D11497" s="31">
        <v>1</v>
      </c>
      <c r="E11497" s="23">
        <f t="shared" si="164"/>
        <v>1.9040365575019039E-5</v>
      </c>
    </row>
    <row r="11498" spans="2:5" ht="25.5" customHeight="1">
      <c r="B11498" s="27" cm="1">
        <f t="array" ref="B11498">SUM(($D$9:D11498)/$D$6)</f>
        <v>0.9662223914698328</v>
      </c>
      <c r="C11498" s="31" t="s">
        <v>11508</v>
      </c>
      <c r="D11498" s="31">
        <v>1</v>
      </c>
      <c r="E11498" s="23">
        <f t="shared" si="164"/>
        <v>1.9040365575019039E-5</v>
      </c>
    </row>
    <row r="11499" spans="2:5" ht="25.5" customHeight="1">
      <c r="B11499" s="27" cm="1">
        <f t="array" ref="B11499">SUM(($D$9:D11499)/$D$6)</f>
        <v>0.96624143183540778</v>
      </c>
      <c r="C11499" s="31" t="s">
        <v>11509</v>
      </c>
      <c r="D11499" s="31">
        <v>1</v>
      </c>
      <c r="E11499" s="23">
        <f t="shared" si="164"/>
        <v>1.9040365575019039E-5</v>
      </c>
    </row>
    <row r="11500" spans="2:5" ht="25.5" customHeight="1">
      <c r="B11500" s="27" cm="1">
        <f t="array" ref="B11500">SUM(($D$9:D11500)/$D$6)</f>
        <v>0.96626047220098277</v>
      </c>
      <c r="C11500" s="31" t="s">
        <v>11510</v>
      </c>
      <c r="D11500" s="31">
        <v>1</v>
      </c>
      <c r="E11500" s="23">
        <f t="shared" si="164"/>
        <v>1.9040365575019039E-5</v>
      </c>
    </row>
    <row r="11501" spans="2:5" ht="25.5" customHeight="1">
      <c r="B11501" s="27" cm="1">
        <f t="array" ref="B11501">SUM(($D$9:D11501)/$D$6)</f>
        <v>0.96627951256655775</v>
      </c>
      <c r="C11501" s="31" t="s">
        <v>11511</v>
      </c>
      <c r="D11501" s="31">
        <v>1</v>
      </c>
      <c r="E11501" s="23">
        <f t="shared" si="164"/>
        <v>1.9040365575019039E-5</v>
      </c>
    </row>
    <row r="11502" spans="2:5" ht="25.5" customHeight="1">
      <c r="B11502" s="27" cm="1">
        <f t="array" ref="B11502">SUM(($D$9:D11502)/$D$6)</f>
        <v>0.96629855293213274</v>
      </c>
      <c r="C11502" s="31" t="s">
        <v>11512</v>
      </c>
      <c r="D11502" s="31">
        <v>1</v>
      </c>
      <c r="E11502" s="23">
        <f t="shared" si="164"/>
        <v>1.9040365575019039E-5</v>
      </c>
    </row>
    <row r="11503" spans="2:5" ht="25.5" customHeight="1">
      <c r="B11503" s="27" cm="1">
        <f t="array" ref="B11503">SUM(($D$9:D11503)/$D$6)</f>
        <v>0.96631759329770772</v>
      </c>
      <c r="C11503" s="31" t="s">
        <v>11513</v>
      </c>
      <c r="D11503" s="31">
        <v>1</v>
      </c>
      <c r="E11503" s="23">
        <f t="shared" si="164"/>
        <v>1.9040365575019039E-5</v>
      </c>
    </row>
    <row r="11504" spans="2:5" ht="25.5" customHeight="1">
      <c r="B11504" s="27" cm="1">
        <f t="array" ref="B11504">SUM(($D$9:D11504)/$D$6)</f>
        <v>0.96633663366328271</v>
      </c>
      <c r="C11504" s="31" t="s">
        <v>11514</v>
      </c>
      <c r="D11504" s="31">
        <v>1</v>
      </c>
      <c r="E11504" s="23">
        <f t="shared" si="164"/>
        <v>1.9040365575019039E-5</v>
      </c>
    </row>
    <row r="11505" spans="2:5" ht="25.5" customHeight="1">
      <c r="B11505" s="27" cm="1">
        <f t="array" ref="B11505">SUM(($D$9:D11505)/$D$6)</f>
        <v>0.96635567402885769</v>
      </c>
      <c r="C11505" s="31" t="s">
        <v>11515</v>
      </c>
      <c r="D11505" s="31">
        <v>1</v>
      </c>
      <c r="E11505" s="23">
        <f t="shared" si="164"/>
        <v>1.9040365575019039E-5</v>
      </c>
    </row>
    <row r="11506" spans="2:5" ht="25.5" customHeight="1">
      <c r="B11506" s="27" cm="1">
        <f t="array" ref="B11506">SUM(($D$9:D11506)/$D$6)</f>
        <v>0.96637471439443268</v>
      </c>
      <c r="C11506" s="31" t="s">
        <v>11516</v>
      </c>
      <c r="D11506" s="31">
        <v>1</v>
      </c>
      <c r="E11506" s="23">
        <f t="shared" si="164"/>
        <v>1.9040365575019039E-5</v>
      </c>
    </row>
    <row r="11507" spans="2:5" ht="25.5" customHeight="1">
      <c r="B11507" s="27" cm="1">
        <f t="array" ref="B11507">SUM(($D$9:D11507)/$D$6)</f>
        <v>0.96639375476000766</v>
      </c>
      <c r="C11507" s="31" t="s">
        <v>11517</v>
      </c>
      <c r="D11507" s="31">
        <v>1</v>
      </c>
      <c r="E11507" s="23">
        <f t="shared" si="164"/>
        <v>1.9040365575019039E-5</v>
      </c>
    </row>
    <row r="11508" spans="2:5" ht="25.5" customHeight="1">
      <c r="B11508" s="27" cm="1">
        <f t="array" ref="B11508">SUM(($D$9:D11508)/$D$6)</f>
        <v>0.96641279512558265</v>
      </c>
      <c r="C11508" s="31" t="s">
        <v>11518</v>
      </c>
      <c r="D11508" s="31">
        <v>1</v>
      </c>
      <c r="E11508" s="23">
        <f t="shared" si="164"/>
        <v>1.9040365575019039E-5</v>
      </c>
    </row>
    <row r="11509" spans="2:5" ht="25.5" customHeight="1">
      <c r="B11509" s="27" cm="1">
        <f t="array" ref="B11509">SUM(($D$9:D11509)/$D$6)</f>
        <v>0.96643183549115763</v>
      </c>
      <c r="C11509" s="31" t="s">
        <v>11519</v>
      </c>
      <c r="D11509" s="31">
        <v>1</v>
      </c>
      <c r="E11509" s="23">
        <f t="shared" si="164"/>
        <v>1.9040365575019039E-5</v>
      </c>
    </row>
    <row r="11510" spans="2:5" ht="25.5" customHeight="1">
      <c r="B11510" s="27" cm="1">
        <f t="array" ref="B11510">SUM(($D$9:D11510)/$D$6)</f>
        <v>0.96645087585673262</v>
      </c>
      <c r="C11510" s="31" t="s">
        <v>11520</v>
      </c>
      <c r="D11510" s="31">
        <v>1</v>
      </c>
      <c r="E11510" s="23">
        <f t="shared" si="164"/>
        <v>1.9040365575019039E-5</v>
      </c>
    </row>
    <row r="11511" spans="2:5" ht="25.5" customHeight="1">
      <c r="B11511" s="27" cm="1">
        <f t="array" ref="B11511">SUM(($D$9:D11511)/$D$6)</f>
        <v>0.9664699162223076</v>
      </c>
      <c r="C11511" s="31" t="s">
        <v>11521</v>
      </c>
      <c r="D11511" s="31">
        <v>1</v>
      </c>
      <c r="E11511" s="23">
        <f t="shared" si="164"/>
        <v>1.9040365575019039E-5</v>
      </c>
    </row>
    <row r="11512" spans="2:5" ht="25.5" customHeight="1">
      <c r="B11512" s="27" cm="1">
        <f t="array" ref="B11512">SUM(($D$9:D11512)/$D$6)</f>
        <v>0.96648895658788259</v>
      </c>
      <c r="C11512" s="31" t="s">
        <v>11522</v>
      </c>
      <c r="D11512" s="31">
        <v>1</v>
      </c>
      <c r="E11512" s="23">
        <f t="shared" si="164"/>
        <v>1.9040365575019039E-5</v>
      </c>
    </row>
    <row r="11513" spans="2:5" ht="25.5" customHeight="1">
      <c r="B11513" s="27" cm="1">
        <f t="array" ref="B11513">SUM(($D$9:D11513)/$D$6)</f>
        <v>0.96650799695345757</v>
      </c>
      <c r="C11513" s="31" t="s">
        <v>11523</v>
      </c>
      <c r="D11513" s="31">
        <v>1</v>
      </c>
      <c r="E11513" s="23">
        <f t="shared" si="164"/>
        <v>1.9040365575019039E-5</v>
      </c>
    </row>
    <row r="11514" spans="2:5" ht="25.5" customHeight="1">
      <c r="B11514" s="27" cm="1">
        <f t="array" ref="B11514">SUM(($D$9:D11514)/$D$6)</f>
        <v>0.96652703731903256</v>
      </c>
      <c r="C11514" s="31" t="s">
        <v>11524</v>
      </c>
      <c r="D11514" s="31">
        <v>1</v>
      </c>
      <c r="E11514" s="23">
        <f t="shared" si="164"/>
        <v>1.9040365575019039E-5</v>
      </c>
    </row>
    <row r="11515" spans="2:5" ht="25.5" customHeight="1">
      <c r="B11515" s="27" cm="1">
        <f t="array" ref="B11515">SUM(($D$9:D11515)/$D$6)</f>
        <v>0.96654607768460754</v>
      </c>
      <c r="C11515" s="31" t="s">
        <v>11525</v>
      </c>
      <c r="D11515" s="31">
        <v>1</v>
      </c>
      <c r="E11515" s="23">
        <f t="shared" si="164"/>
        <v>1.9040365575019039E-5</v>
      </c>
    </row>
    <row r="11516" spans="2:5" ht="25.5" customHeight="1">
      <c r="B11516" s="27" cm="1">
        <f t="array" ref="B11516">SUM(($D$9:D11516)/$D$6)</f>
        <v>0.96656511805018253</v>
      </c>
      <c r="C11516" s="31" t="s">
        <v>11526</v>
      </c>
      <c r="D11516" s="31">
        <v>1</v>
      </c>
      <c r="E11516" s="23">
        <f t="shared" si="164"/>
        <v>1.9040365575019039E-5</v>
      </c>
    </row>
    <row r="11517" spans="2:5" ht="25.5" customHeight="1">
      <c r="B11517" s="27" cm="1">
        <f t="array" ref="B11517">SUM(($D$9:D11517)/$D$6)</f>
        <v>0.96658415841575751</v>
      </c>
      <c r="C11517" s="31" t="s">
        <v>11527</v>
      </c>
      <c r="D11517" s="31">
        <v>1</v>
      </c>
      <c r="E11517" s="23">
        <f t="shared" si="164"/>
        <v>1.9040365575019039E-5</v>
      </c>
    </row>
    <row r="11518" spans="2:5" ht="25.5" customHeight="1">
      <c r="B11518" s="27" cm="1">
        <f t="array" ref="B11518">SUM(($D$9:D11518)/$D$6)</f>
        <v>0.9666031987813325</v>
      </c>
      <c r="C11518" s="31" t="s">
        <v>11528</v>
      </c>
      <c r="D11518" s="31">
        <v>1</v>
      </c>
      <c r="E11518" s="23">
        <f t="shared" si="164"/>
        <v>1.9040365575019039E-5</v>
      </c>
    </row>
    <row r="11519" spans="2:5" ht="25.5" customHeight="1">
      <c r="B11519" s="27" cm="1">
        <f t="array" ref="B11519">SUM(($D$9:D11519)/$D$6)</f>
        <v>0.96662223914690748</v>
      </c>
      <c r="C11519" s="31" t="s">
        <v>11529</v>
      </c>
      <c r="D11519" s="31">
        <v>1</v>
      </c>
      <c r="E11519" s="23">
        <f t="shared" si="164"/>
        <v>1.9040365575019039E-5</v>
      </c>
    </row>
    <row r="11520" spans="2:5" ht="25.5" customHeight="1">
      <c r="B11520" s="27" cm="1">
        <f t="array" ref="B11520">SUM(($D$9:D11520)/$D$6)</f>
        <v>0.96664127951248247</v>
      </c>
      <c r="C11520" s="31" t="s">
        <v>11530</v>
      </c>
      <c r="D11520" s="31">
        <v>1</v>
      </c>
      <c r="E11520" s="23">
        <f t="shared" si="164"/>
        <v>1.9040365575019039E-5</v>
      </c>
    </row>
    <row r="11521" spans="2:5" ht="25.5" customHeight="1">
      <c r="B11521" s="27" cm="1">
        <f t="array" ref="B11521">SUM(($D$9:D11521)/$D$6)</f>
        <v>0.96666031987805745</v>
      </c>
      <c r="C11521" s="31" t="s">
        <v>11531</v>
      </c>
      <c r="D11521" s="31">
        <v>1</v>
      </c>
      <c r="E11521" s="23">
        <f t="shared" si="164"/>
        <v>1.9040365575019039E-5</v>
      </c>
    </row>
    <row r="11522" spans="2:5" ht="25.5" customHeight="1">
      <c r="B11522" s="27" cm="1">
        <f t="array" ref="B11522">SUM(($D$9:D11522)/$D$6)</f>
        <v>0.96667936024363244</v>
      </c>
      <c r="C11522" s="31" t="s">
        <v>11532</v>
      </c>
      <c r="D11522" s="31">
        <v>1</v>
      </c>
      <c r="E11522" s="23">
        <f t="shared" si="164"/>
        <v>1.9040365575019039E-5</v>
      </c>
    </row>
    <row r="11523" spans="2:5" ht="25.5" customHeight="1">
      <c r="B11523" s="27" cm="1">
        <f t="array" ref="B11523">SUM(($D$9:D11523)/$D$6)</f>
        <v>0.96669840060920742</v>
      </c>
      <c r="C11523" s="31" t="s">
        <v>11533</v>
      </c>
      <c r="D11523" s="31">
        <v>1</v>
      </c>
      <c r="E11523" s="23">
        <f t="shared" si="164"/>
        <v>1.9040365575019039E-5</v>
      </c>
    </row>
    <row r="11524" spans="2:5" ht="25.5" customHeight="1">
      <c r="B11524" s="27" cm="1">
        <f t="array" ref="B11524">SUM(($D$9:D11524)/$D$6)</f>
        <v>0.9667174409747824</v>
      </c>
      <c r="C11524" s="31" t="s">
        <v>11534</v>
      </c>
      <c r="D11524" s="31">
        <v>1</v>
      </c>
      <c r="E11524" s="23">
        <f t="shared" ref="E11524:E11587" si="165">D11524/$D$6</f>
        <v>1.9040365575019039E-5</v>
      </c>
    </row>
    <row r="11525" spans="2:5" ht="25.5" customHeight="1">
      <c r="B11525" s="27" cm="1">
        <f t="array" ref="B11525">SUM(($D$9:D11525)/$D$6)</f>
        <v>0.96673648134035739</v>
      </c>
      <c r="C11525" s="31" t="s">
        <v>11535</v>
      </c>
      <c r="D11525" s="31">
        <v>1</v>
      </c>
      <c r="E11525" s="23">
        <f t="shared" si="165"/>
        <v>1.9040365575019039E-5</v>
      </c>
    </row>
    <row r="11526" spans="2:5" ht="25.5" customHeight="1">
      <c r="B11526" s="27" cm="1">
        <f t="array" ref="B11526">SUM(($D$9:D11526)/$D$6)</f>
        <v>0.96675552170593237</v>
      </c>
      <c r="C11526" s="31" t="s">
        <v>11536</v>
      </c>
      <c r="D11526" s="31">
        <v>1</v>
      </c>
      <c r="E11526" s="23">
        <f t="shared" si="165"/>
        <v>1.9040365575019039E-5</v>
      </c>
    </row>
    <row r="11527" spans="2:5" ht="25.5" customHeight="1">
      <c r="B11527" s="27" cm="1">
        <f t="array" ref="B11527">SUM(($D$9:D11527)/$D$6)</f>
        <v>0.96677456207150736</v>
      </c>
      <c r="C11527" s="31" t="s">
        <v>11537</v>
      </c>
      <c r="D11527" s="31">
        <v>1</v>
      </c>
      <c r="E11527" s="23">
        <f t="shared" si="165"/>
        <v>1.9040365575019039E-5</v>
      </c>
    </row>
    <row r="11528" spans="2:5" ht="25.5" customHeight="1">
      <c r="B11528" s="27" cm="1">
        <f t="array" ref="B11528">SUM(($D$9:D11528)/$D$6)</f>
        <v>0.96679360243708234</v>
      </c>
      <c r="C11528" s="31" t="s">
        <v>11538</v>
      </c>
      <c r="D11528" s="31">
        <v>1</v>
      </c>
      <c r="E11528" s="23">
        <f t="shared" si="165"/>
        <v>1.9040365575019039E-5</v>
      </c>
    </row>
    <row r="11529" spans="2:5" ht="25.5" customHeight="1">
      <c r="B11529" s="27" cm="1">
        <f t="array" ref="B11529">SUM(($D$9:D11529)/$D$6)</f>
        <v>0.96681264280265733</v>
      </c>
      <c r="C11529" s="31" t="s">
        <v>11539</v>
      </c>
      <c r="D11529" s="31">
        <v>1</v>
      </c>
      <c r="E11529" s="23">
        <f t="shared" si="165"/>
        <v>1.9040365575019039E-5</v>
      </c>
    </row>
    <row r="11530" spans="2:5" ht="25.5" customHeight="1">
      <c r="B11530" s="27" cm="1">
        <f t="array" ref="B11530">SUM(($D$9:D11530)/$D$6)</f>
        <v>0.96683168316823231</v>
      </c>
      <c r="C11530" s="31" t="s">
        <v>11540</v>
      </c>
      <c r="D11530" s="31">
        <v>1</v>
      </c>
      <c r="E11530" s="23">
        <f t="shared" si="165"/>
        <v>1.9040365575019039E-5</v>
      </c>
    </row>
    <row r="11531" spans="2:5" ht="25.5" customHeight="1">
      <c r="B11531" s="27" cm="1">
        <f t="array" ref="B11531">SUM(($D$9:D11531)/$D$6)</f>
        <v>0.9668507235338073</v>
      </c>
      <c r="C11531" s="31" t="s">
        <v>11541</v>
      </c>
      <c r="D11531" s="31">
        <v>1</v>
      </c>
      <c r="E11531" s="23">
        <f t="shared" si="165"/>
        <v>1.9040365575019039E-5</v>
      </c>
    </row>
    <row r="11532" spans="2:5" ht="25.5" customHeight="1">
      <c r="B11532" s="27" cm="1">
        <f t="array" ref="B11532">SUM(($D$9:D11532)/$D$6)</f>
        <v>0.96686976389938228</v>
      </c>
      <c r="C11532" s="31" t="s">
        <v>11542</v>
      </c>
      <c r="D11532" s="31">
        <v>1</v>
      </c>
      <c r="E11532" s="23">
        <f t="shared" si="165"/>
        <v>1.9040365575019039E-5</v>
      </c>
    </row>
    <row r="11533" spans="2:5" ht="25.5" customHeight="1">
      <c r="B11533" s="27" cm="1">
        <f t="array" ref="B11533">SUM(($D$9:D11533)/$D$6)</f>
        <v>0.96688880426495727</v>
      </c>
      <c r="C11533" s="31" t="s">
        <v>11543</v>
      </c>
      <c r="D11533" s="31">
        <v>1</v>
      </c>
      <c r="E11533" s="23">
        <f t="shared" si="165"/>
        <v>1.9040365575019039E-5</v>
      </c>
    </row>
    <row r="11534" spans="2:5" ht="25.5" customHeight="1">
      <c r="B11534" s="27" cm="1">
        <f t="array" ref="B11534">SUM(($D$9:D11534)/$D$6)</f>
        <v>0.96690784463053225</v>
      </c>
      <c r="C11534" s="31" t="s">
        <v>11544</v>
      </c>
      <c r="D11534" s="31">
        <v>1</v>
      </c>
      <c r="E11534" s="23">
        <f t="shared" si="165"/>
        <v>1.9040365575019039E-5</v>
      </c>
    </row>
    <row r="11535" spans="2:5" ht="25.5" customHeight="1">
      <c r="B11535" s="27" cm="1">
        <f t="array" ref="B11535">SUM(($D$9:D11535)/$D$6)</f>
        <v>0.96692688499610724</v>
      </c>
      <c r="C11535" s="31" t="s">
        <v>11545</v>
      </c>
      <c r="D11535" s="31">
        <v>1</v>
      </c>
      <c r="E11535" s="23">
        <f t="shared" si="165"/>
        <v>1.9040365575019039E-5</v>
      </c>
    </row>
    <row r="11536" spans="2:5" ht="25.5" customHeight="1">
      <c r="B11536" s="27" cm="1">
        <f t="array" ref="B11536">SUM(($D$9:D11536)/$D$6)</f>
        <v>0.96694592536168222</v>
      </c>
      <c r="C11536" s="31" t="s">
        <v>11546</v>
      </c>
      <c r="D11536" s="31">
        <v>1</v>
      </c>
      <c r="E11536" s="23">
        <f t="shared" si="165"/>
        <v>1.9040365575019039E-5</v>
      </c>
    </row>
    <row r="11537" spans="2:5" ht="25.5" customHeight="1">
      <c r="B11537" s="27" cm="1">
        <f t="array" ref="B11537">SUM(($D$9:D11537)/$D$6)</f>
        <v>0.96696496572725721</v>
      </c>
      <c r="C11537" s="31" t="s">
        <v>11547</v>
      </c>
      <c r="D11537" s="31">
        <v>1</v>
      </c>
      <c r="E11537" s="23">
        <f t="shared" si="165"/>
        <v>1.9040365575019039E-5</v>
      </c>
    </row>
    <row r="11538" spans="2:5" ht="25.5" customHeight="1">
      <c r="B11538" s="27" cm="1">
        <f t="array" ref="B11538">SUM(($D$9:D11538)/$D$6)</f>
        <v>0.96698400609283219</v>
      </c>
      <c r="C11538" s="31" t="s">
        <v>11548</v>
      </c>
      <c r="D11538" s="31">
        <v>1</v>
      </c>
      <c r="E11538" s="23">
        <f t="shared" si="165"/>
        <v>1.9040365575019039E-5</v>
      </c>
    </row>
    <row r="11539" spans="2:5" ht="25.5" customHeight="1">
      <c r="B11539" s="27" cm="1">
        <f t="array" ref="B11539">SUM(($D$9:D11539)/$D$6)</f>
        <v>0.96700304645840718</v>
      </c>
      <c r="C11539" s="31" t="s">
        <v>11549</v>
      </c>
      <c r="D11539" s="31">
        <v>1</v>
      </c>
      <c r="E11539" s="23">
        <f t="shared" si="165"/>
        <v>1.9040365575019039E-5</v>
      </c>
    </row>
    <row r="11540" spans="2:5" ht="25.5" customHeight="1">
      <c r="B11540" s="27" cm="1">
        <f t="array" ref="B11540">SUM(($D$9:D11540)/$D$6)</f>
        <v>0.96702208682398216</v>
      </c>
      <c r="C11540" s="31" t="s">
        <v>11550</v>
      </c>
      <c r="D11540" s="31">
        <v>1</v>
      </c>
      <c r="E11540" s="23">
        <f t="shared" si="165"/>
        <v>1.9040365575019039E-5</v>
      </c>
    </row>
    <row r="11541" spans="2:5" ht="25.5" customHeight="1">
      <c r="B11541" s="27" cm="1">
        <f t="array" ref="B11541">SUM(($D$9:D11541)/$D$6)</f>
        <v>0.96704112718955715</v>
      </c>
      <c r="C11541" s="31" t="s">
        <v>11551</v>
      </c>
      <c r="D11541" s="31">
        <v>1</v>
      </c>
      <c r="E11541" s="23">
        <f t="shared" si="165"/>
        <v>1.9040365575019039E-5</v>
      </c>
    </row>
    <row r="11542" spans="2:5" ht="25.5" customHeight="1">
      <c r="B11542" s="27" cm="1">
        <f t="array" ref="B11542">SUM(($D$9:D11542)/$D$6)</f>
        <v>0.96706016755513213</v>
      </c>
      <c r="C11542" s="31" t="s">
        <v>11552</v>
      </c>
      <c r="D11542" s="31">
        <v>1</v>
      </c>
      <c r="E11542" s="23">
        <f t="shared" si="165"/>
        <v>1.9040365575019039E-5</v>
      </c>
    </row>
    <row r="11543" spans="2:5" ht="25.5" customHeight="1">
      <c r="B11543" s="27" cm="1">
        <f t="array" ref="B11543">SUM(($D$9:D11543)/$D$6)</f>
        <v>0.96707920792070712</v>
      </c>
      <c r="C11543" s="31" t="s">
        <v>11553</v>
      </c>
      <c r="D11543" s="31">
        <v>1</v>
      </c>
      <c r="E11543" s="23">
        <f t="shared" si="165"/>
        <v>1.9040365575019039E-5</v>
      </c>
    </row>
    <row r="11544" spans="2:5" ht="25.5" customHeight="1">
      <c r="B11544" s="27" cm="1">
        <f t="array" ref="B11544">SUM(($D$9:D11544)/$D$6)</f>
        <v>0.9670982482862821</v>
      </c>
      <c r="C11544" s="31" t="s">
        <v>11554</v>
      </c>
      <c r="D11544" s="31">
        <v>1</v>
      </c>
      <c r="E11544" s="23">
        <f t="shared" si="165"/>
        <v>1.9040365575019039E-5</v>
      </c>
    </row>
    <row r="11545" spans="2:5" ht="25.5" customHeight="1">
      <c r="B11545" s="27" cm="1">
        <f t="array" ref="B11545">SUM(($D$9:D11545)/$D$6)</f>
        <v>0.96711728865185709</v>
      </c>
      <c r="C11545" s="31" t="s">
        <v>11555</v>
      </c>
      <c r="D11545" s="31">
        <v>1</v>
      </c>
      <c r="E11545" s="23">
        <f t="shared" si="165"/>
        <v>1.9040365575019039E-5</v>
      </c>
    </row>
    <row r="11546" spans="2:5" ht="25.5" customHeight="1">
      <c r="B11546" s="27" cm="1">
        <f t="array" ref="B11546">SUM(($D$9:D11546)/$D$6)</f>
        <v>0.96713632901743207</v>
      </c>
      <c r="C11546" s="31" t="s">
        <v>11556</v>
      </c>
      <c r="D11546" s="31">
        <v>1</v>
      </c>
      <c r="E11546" s="23">
        <f t="shared" si="165"/>
        <v>1.9040365575019039E-5</v>
      </c>
    </row>
    <row r="11547" spans="2:5" ht="25.5" customHeight="1">
      <c r="B11547" s="27" cm="1">
        <f t="array" ref="B11547">SUM(($D$9:D11547)/$D$6)</f>
        <v>0.96715536938300706</v>
      </c>
      <c r="C11547" s="31" t="s">
        <v>11557</v>
      </c>
      <c r="D11547" s="31">
        <v>1</v>
      </c>
      <c r="E11547" s="23">
        <f t="shared" si="165"/>
        <v>1.9040365575019039E-5</v>
      </c>
    </row>
    <row r="11548" spans="2:5" ht="25.5" customHeight="1">
      <c r="B11548" s="27" cm="1">
        <f t="array" ref="B11548">SUM(($D$9:D11548)/$D$6)</f>
        <v>0.96717440974858204</v>
      </c>
      <c r="C11548" s="31" t="s">
        <v>11558</v>
      </c>
      <c r="D11548" s="31">
        <v>1</v>
      </c>
      <c r="E11548" s="23">
        <f t="shared" si="165"/>
        <v>1.9040365575019039E-5</v>
      </c>
    </row>
    <row r="11549" spans="2:5" ht="25.5" customHeight="1">
      <c r="B11549" s="27" cm="1">
        <f t="array" ref="B11549">SUM(($D$9:D11549)/$D$6)</f>
        <v>0.96719345011415703</v>
      </c>
      <c r="C11549" s="31" t="s">
        <v>11559</v>
      </c>
      <c r="D11549" s="31">
        <v>1</v>
      </c>
      <c r="E11549" s="23">
        <f t="shared" si="165"/>
        <v>1.9040365575019039E-5</v>
      </c>
    </row>
    <row r="11550" spans="2:5" ht="25.5" customHeight="1">
      <c r="B11550" s="27" cm="1">
        <f t="array" ref="B11550">SUM(($D$9:D11550)/$D$6)</f>
        <v>0.96721249047973201</v>
      </c>
      <c r="C11550" s="31" t="s">
        <v>11560</v>
      </c>
      <c r="D11550" s="31">
        <v>1</v>
      </c>
      <c r="E11550" s="23">
        <f t="shared" si="165"/>
        <v>1.9040365575019039E-5</v>
      </c>
    </row>
    <row r="11551" spans="2:5" ht="25.5" customHeight="1">
      <c r="B11551" s="27" cm="1">
        <f t="array" ref="B11551">SUM(($D$9:D11551)/$D$6)</f>
        <v>0.967231530845307</v>
      </c>
      <c r="C11551" s="31" t="s">
        <v>11561</v>
      </c>
      <c r="D11551" s="31">
        <v>1</v>
      </c>
      <c r="E11551" s="23">
        <f t="shared" si="165"/>
        <v>1.9040365575019039E-5</v>
      </c>
    </row>
    <row r="11552" spans="2:5" ht="25.5" customHeight="1">
      <c r="B11552" s="27" cm="1">
        <f t="array" ref="B11552">SUM(($D$9:D11552)/$D$6)</f>
        <v>0.96725057121088198</v>
      </c>
      <c r="C11552" s="31" t="s">
        <v>11562</v>
      </c>
      <c r="D11552" s="31">
        <v>1</v>
      </c>
      <c r="E11552" s="23">
        <f t="shared" si="165"/>
        <v>1.9040365575019039E-5</v>
      </c>
    </row>
    <row r="11553" spans="2:5" ht="25.5" customHeight="1">
      <c r="B11553" s="27" cm="1">
        <f t="array" ref="B11553">SUM(($D$9:D11553)/$D$6)</f>
        <v>0.96726961157645697</v>
      </c>
      <c r="C11553" s="31" t="s">
        <v>11563</v>
      </c>
      <c r="D11553" s="31">
        <v>1</v>
      </c>
      <c r="E11553" s="23">
        <f t="shared" si="165"/>
        <v>1.9040365575019039E-5</v>
      </c>
    </row>
    <row r="11554" spans="2:5" ht="25.5" customHeight="1">
      <c r="B11554" s="27" cm="1">
        <f t="array" ref="B11554">SUM(($D$9:D11554)/$D$6)</f>
        <v>0.96728865194203195</v>
      </c>
      <c r="C11554" s="31" t="s">
        <v>11564</v>
      </c>
      <c r="D11554" s="31">
        <v>1</v>
      </c>
      <c r="E11554" s="23">
        <f t="shared" si="165"/>
        <v>1.9040365575019039E-5</v>
      </c>
    </row>
    <row r="11555" spans="2:5" ht="25.5" customHeight="1">
      <c r="B11555" s="27" cm="1">
        <f t="array" ref="B11555">SUM(($D$9:D11555)/$D$6)</f>
        <v>0.96730769230760694</v>
      </c>
      <c r="C11555" s="31" t="s">
        <v>11565</v>
      </c>
      <c r="D11555" s="31">
        <v>1</v>
      </c>
      <c r="E11555" s="23">
        <f t="shared" si="165"/>
        <v>1.9040365575019039E-5</v>
      </c>
    </row>
    <row r="11556" spans="2:5" ht="25.5" customHeight="1">
      <c r="B11556" s="27" cm="1">
        <f t="array" ref="B11556">SUM(($D$9:D11556)/$D$6)</f>
        <v>0.96732673267318192</v>
      </c>
      <c r="C11556" s="31" t="s">
        <v>11566</v>
      </c>
      <c r="D11556" s="31">
        <v>1</v>
      </c>
      <c r="E11556" s="23">
        <f t="shared" si="165"/>
        <v>1.9040365575019039E-5</v>
      </c>
    </row>
    <row r="11557" spans="2:5" ht="25.5" customHeight="1">
      <c r="B11557" s="27" cm="1">
        <f t="array" ref="B11557">SUM(($D$9:D11557)/$D$6)</f>
        <v>0.96734577303875691</v>
      </c>
      <c r="C11557" s="31" t="s">
        <v>11567</v>
      </c>
      <c r="D11557" s="31">
        <v>1</v>
      </c>
      <c r="E11557" s="23">
        <f t="shared" si="165"/>
        <v>1.9040365575019039E-5</v>
      </c>
    </row>
    <row r="11558" spans="2:5" ht="25.5" customHeight="1">
      <c r="B11558" s="27" cm="1">
        <f t="array" ref="B11558">SUM(($D$9:D11558)/$D$6)</f>
        <v>0.96736481340433189</v>
      </c>
      <c r="C11558" s="31" t="s">
        <v>11568</v>
      </c>
      <c r="D11558" s="31">
        <v>1</v>
      </c>
      <c r="E11558" s="23">
        <f t="shared" si="165"/>
        <v>1.9040365575019039E-5</v>
      </c>
    </row>
    <row r="11559" spans="2:5" ht="25.5" customHeight="1">
      <c r="B11559" s="27" cm="1">
        <f t="array" ref="B11559">SUM(($D$9:D11559)/$D$6)</f>
        <v>0.96738385376990688</v>
      </c>
      <c r="C11559" s="31" t="s">
        <v>11569</v>
      </c>
      <c r="D11559" s="31">
        <v>1</v>
      </c>
      <c r="E11559" s="23">
        <f t="shared" si="165"/>
        <v>1.9040365575019039E-5</v>
      </c>
    </row>
    <row r="11560" spans="2:5" ht="25.5" customHeight="1">
      <c r="B11560" s="27" cm="1">
        <f t="array" ref="B11560">SUM(($D$9:D11560)/$D$6)</f>
        <v>0.96740289413548186</v>
      </c>
      <c r="C11560" s="31" t="s">
        <v>11570</v>
      </c>
      <c r="D11560" s="31">
        <v>1</v>
      </c>
      <c r="E11560" s="23">
        <f t="shared" si="165"/>
        <v>1.9040365575019039E-5</v>
      </c>
    </row>
    <row r="11561" spans="2:5" ht="25.5" customHeight="1">
      <c r="B11561" s="27" cm="1">
        <f t="array" ref="B11561">SUM(($D$9:D11561)/$D$6)</f>
        <v>0.96742193450105685</v>
      </c>
      <c r="C11561" s="31" t="s">
        <v>11571</v>
      </c>
      <c r="D11561" s="31">
        <v>1</v>
      </c>
      <c r="E11561" s="23">
        <f t="shared" si="165"/>
        <v>1.9040365575019039E-5</v>
      </c>
    </row>
    <row r="11562" spans="2:5" ht="25.5" customHeight="1">
      <c r="B11562" s="27" cm="1">
        <f t="array" ref="B11562">SUM(($D$9:D11562)/$D$6)</f>
        <v>0.96744097486663183</v>
      </c>
      <c r="C11562" s="31" t="s">
        <v>11572</v>
      </c>
      <c r="D11562" s="31">
        <v>1</v>
      </c>
      <c r="E11562" s="23">
        <f t="shared" si="165"/>
        <v>1.9040365575019039E-5</v>
      </c>
    </row>
    <row r="11563" spans="2:5" ht="25.5" customHeight="1">
      <c r="B11563" s="27" cm="1">
        <f t="array" ref="B11563">SUM(($D$9:D11563)/$D$6)</f>
        <v>0.96746001523220682</v>
      </c>
      <c r="C11563" s="31" t="s">
        <v>11573</v>
      </c>
      <c r="D11563" s="31">
        <v>1</v>
      </c>
      <c r="E11563" s="23">
        <f t="shared" si="165"/>
        <v>1.9040365575019039E-5</v>
      </c>
    </row>
    <row r="11564" spans="2:5" ht="25.5" customHeight="1">
      <c r="B11564" s="27" cm="1">
        <f t="array" ref="B11564">SUM(($D$9:D11564)/$D$6)</f>
        <v>0.9674790555977818</v>
      </c>
      <c r="C11564" s="31" t="s">
        <v>11574</v>
      </c>
      <c r="D11564" s="31">
        <v>1</v>
      </c>
      <c r="E11564" s="23">
        <f t="shared" si="165"/>
        <v>1.9040365575019039E-5</v>
      </c>
    </row>
    <row r="11565" spans="2:5" ht="25.5" customHeight="1">
      <c r="B11565" s="27" cm="1">
        <f t="array" ref="B11565">SUM(($D$9:D11565)/$D$6)</f>
        <v>0.96749809596335679</v>
      </c>
      <c r="C11565" s="31" t="s">
        <v>11575</v>
      </c>
      <c r="D11565" s="31">
        <v>1</v>
      </c>
      <c r="E11565" s="23">
        <f t="shared" si="165"/>
        <v>1.9040365575019039E-5</v>
      </c>
    </row>
    <row r="11566" spans="2:5" ht="25.5" customHeight="1">
      <c r="B11566" s="27" cm="1">
        <f t="array" ref="B11566">SUM(($D$9:D11566)/$D$6)</f>
        <v>0.96751713632893177</v>
      </c>
      <c r="C11566" s="31" t="s">
        <v>11576</v>
      </c>
      <c r="D11566" s="31">
        <v>1</v>
      </c>
      <c r="E11566" s="23">
        <f t="shared" si="165"/>
        <v>1.9040365575019039E-5</v>
      </c>
    </row>
    <row r="11567" spans="2:5" ht="25.5" customHeight="1">
      <c r="B11567" s="27" cm="1">
        <f t="array" ref="B11567">SUM(($D$9:D11567)/$D$6)</f>
        <v>0.96753617669450676</v>
      </c>
      <c r="C11567" s="31" t="s">
        <v>11577</v>
      </c>
      <c r="D11567" s="31">
        <v>1</v>
      </c>
      <c r="E11567" s="23">
        <f t="shared" si="165"/>
        <v>1.9040365575019039E-5</v>
      </c>
    </row>
    <row r="11568" spans="2:5" ht="25.5" customHeight="1">
      <c r="B11568" s="27" cm="1">
        <f t="array" ref="B11568">SUM(($D$9:D11568)/$D$6)</f>
        <v>0.96755521706008174</v>
      </c>
      <c r="C11568" s="31" t="s">
        <v>11578</v>
      </c>
      <c r="D11568" s="31">
        <v>1</v>
      </c>
      <c r="E11568" s="23">
        <f t="shared" si="165"/>
        <v>1.9040365575019039E-5</v>
      </c>
    </row>
    <row r="11569" spans="2:5" ht="25.5" customHeight="1">
      <c r="B11569" s="27" cm="1">
        <f t="array" ref="B11569">SUM(($D$9:D11569)/$D$6)</f>
        <v>0.96757425742565673</v>
      </c>
      <c r="C11569" s="31" t="s">
        <v>11579</v>
      </c>
      <c r="D11569" s="31">
        <v>1</v>
      </c>
      <c r="E11569" s="23">
        <f t="shared" si="165"/>
        <v>1.9040365575019039E-5</v>
      </c>
    </row>
    <row r="11570" spans="2:5" ht="25.5" customHeight="1">
      <c r="B11570" s="27" cm="1">
        <f t="array" ref="B11570">SUM(($D$9:D11570)/$D$6)</f>
        <v>0.96759329779123171</v>
      </c>
      <c r="C11570" s="31" t="s">
        <v>11580</v>
      </c>
      <c r="D11570" s="31">
        <v>1</v>
      </c>
      <c r="E11570" s="23">
        <f t="shared" si="165"/>
        <v>1.9040365575019039E-5</v>
      </c>
    </row>
    <row r="11571" spans="2:5" ht="25.5" customHeight="1">
      <c r="B11571" s="27" cm="1">
        <f t="array" ref="B11571">SUM(($D$9:D11571)/$D$6)</f>
        <v>0.9676123381568067</v>
      </c>
      <c r="C11571" s="31" t="s">
        <v>11581</v>
      </c>
      <c r="D11571" s="31">
        <v>1</v>
      </c>
      <c r="E11571" s="23">
        <f t="shared" si="165"/>
        <v>1.9040365575019039E-5</v>
      </c>
    </row>
    <row r="11572" spans="2:5" ht="25.5" customHeight="1">
      <c r="B11572" s="27" cm="1">
        <f t="array" ref="B11572">SUM(($D$9:D11572)/$D$6)</f>
        <v>0.96763137852238168</v>
      </c>
      <c r="C11572" s="31" t="s">
        <v>11582</v>
      </c>
      <c r="D11572" s="31">
        <v>1</v>
      </c>
      <c r="E11572" s="23">
        <f t="shared" si="165"/>
        <v>1.9040365575019039E-5</v>
      </c>
    </row>
    <row r="11573" spans="2:5" ht="25.5" customHeight="1">
      <c r="B11573" s="27" cm="1">
        <f t="array" ref="B11573">SUM(($D$9:D11573)/$D$6)</f>
        <v>0.96765041888795666</v>
      </c>
      <c r="C11573" s="31" t="s">
        <v>11583</v>
      </c>
      <c r="D11573" s="31">
        <v>1</v>
      </c>
      <c r="E11573" s="23">
        <f t="shared" si="165"/>
        <v>1.9040365575019039E-5</v>
      </c>
    </row>
    <row r="11574" spans="2:5" ht="25.5" customHeight="1">
      <c r="B11574" s="27" cm="1">
        <f t="array" ref="B11574">SUM(($D$9:D11574)/$D$6)</f>
        <v>0.96766945925353165</v>
      </c>
      <c r="C11574" s="31" t="s">
        <v>11584</v>
      </c>
      <c r="D11574" s="31">
        <v>1</v>
      </c>
      <c r="E11574" s="23">
        <f t="shared" si="165"/>
        <v>1.9040365575019039E-5</v>
      </c>
    </row>
    <row r="11575" spans="2:5" ht="25.5" customHeight="1">
      <c r="B11575" s="27" cm="1">
        <f t="array" ref="B11575">SUM(($D$9:D11575)/$D$6)</f>
        <v>0.96768849961910663</v>
      </c>
      <c r="C11575" s="31" t="s">
        <v>11585</v>
      </c>
      <c r="D11575" s="31">
        <v>1</v>
      </c>
      <c r="E11575" s="23">
        <f t="shared" si="165"/>
        <v>1.9040365575019039E-5</v>
      </c>
    </row>
    <row r="11576" spans="2:5" ht="25.5" customHeight="1">
      <c r="B11576" s="27" cm="1">
        <f t="array" ref="B11576">SUM(($D$9:D11576)/$D$6)</f>
        <v>0.96770753998468162</v>
      </c>
      <c r="C11576" s="31" t="s">
        <v>11586</v>
      </c>
      <c r="D11576" s="31">
        <v>1</v>
      </c>
      <c r="E11576" s="23">
        <f t="shared" si="165"/>
        <v>1.9040365575019039E-5</v>
      </c>
    </row>
    <row r="11577" spans="2:5" ht="25.5" customHeight="1">
      <c r="B11577" s="27" cm="1">
        <f t="array" ref="B11577">SUM(($D$9:D11577)/$D$6)</f>
        <v>0.9677265803502566</v>
      </c>
      <c r="C11577" s="31" t="s">
        <v>11587</v>
      </c>
      <c r="D11577" s="31">
        <v>1</v>
      </c>
      <c r="E11577" s="23">
        <f t="shared" si="165"/>
        <v>1.9040365575019039E-5</v>
      </c>
    </row>
    <row r="11578" spans="2:5" ht="25.5" customHeight="1">
      <c r="B11578" s="27" cm="1">
        <f t="array" ref="B11578">SUM(($D$9:D11578)/$D$6)</f>
        <v>0.96774562071583159</v>
      </c>
      <c r="C11578" s="31" t="s">
        <v>11588</v>
      </c>
      <c r="D11578" s="31">
        <v>1</v>
      </c>
      <c r="E11578" s="23">
        <f t="shared" si="165"/>
        <v>1.9040365575019039E-5</v>
      </c>
    </row>
    <row r="11579" spans="2:5" ht="25.5" customHeight="1">
      <c r="B11579" s="27" cm="1">
        <f t="array" ref="B11579">SUM(($D$9:D11579)/$D$6)</f>
        <v>0.96776466108140657</v>
      </c>
      <c r="C11579" s="31" t="s">
        <v>11589</v>
      </c>
      <c r="D11579" s="31">
        <v>1</v>
      </c>
      <c r="E11579" s="23">
        <f t="shared" si="165"/>
        <v>1.9040365575019039E-5</v>
      </c>
    </row>
    <row r="11580" spans="2:5" ht="25.5" customHeight="1">
      <c r="B11580" s="27" cm="1">
        <f t="array" ref="B11580">SUM(($D$9:D11580)/$D$6)</f>
        <v>0.96778370144698156</v>
      </c>
      <c r="C11580" s="31" t="s">
        <v>11590</v>
      </c>
      <c r="D11580" s="31">
        <v>1</v>
      </c>
      <c r="E11580" s="23">
        <f t="shared" si="165"/>
        <v>1.9040365575019039E-5</v>
      </c>
    </row>
    <row r="11581" spans="2:5" ht="25.5" customHeight="1">
      <c r="B11581" s="27" cm="1">
        <f t="array" ref="B11581">SUM(($D$9:D11581)/$D$6)</f>
        <v>0.96780274181255654</v>
      </c>
      <c r="C11581" s="31" t="s">
        <v>11591</v>
      </c>
      <c r="D11581" s="31">
        <v>1</v>
      </c>
      <c r="E11581" s="23">
        <f t="shared" si="165"/>
        <v>1.9040365575019039E-5</v>
      </c>
    </row>
    <row r="11582" spans="2:5" ht="25.5" customHeight="1">
      <c r="B11582" s="27" cm="1">
        <f t="array" ref="B11582">SUM(($D$9:D11582)/$D$6)</f>
        <v>0.96782178217813153</v>
      </c>
      <c r="C11582" s="31" t="s">
        <v>11592</v>
      </c>
      <c r="D11582" s="31">
        <v>1</v>
      </c>
      <c r="E11582" s="23">
        <f t="shared" si="165"/>
        <v>1.9040365575019039E-5</v>
      </c>
    </row>
    <row r="11583" spans="2:5" ht="25.5" customHeight="1">
      <c r="B11583" s="27" cm="1">
        <f t="array" ref="B11583">SUM(($D$9:D11583)/$D$6)</f>
        <v>0.96784082254370651</v>
      </c>
      <c r="C11583" s="31" t="s">
        <v>11593</v>
      </c>
      <c r="D11583" s="31">
        <v>1</v>
      </c>
      <c r="E11583" s="23">
        <f t="shared" si="165"/>
        <v>1.9040365575019039E-5</v>
      </c>
    </row>
    <row r="11584" spans="2:5" ht="25.5" customHeight="1">
      <c r="B11584" s="27" cm="1">
        <f t="array" ref="B11584">SUM(($D$9:D11584)/$D$6)</f>
        <v>0.9678598629092815</v>
      </c>
      <c r="C11584" s="31" t="s">
        <v>11594</v>
      </c>
      <c r="D11584" s="31">
        <v>1</v>
      </c>
      <c r="E11584" s="23">
        <f t="shared" si="165"/>
        <v>1.9040365575019039E-5</v>
      </c>
    </row>
    <row r="11585" spans="2:5" ht="25.5" customHeight="1">
      <c r="B11585" s="27" cm="1">
        <f t="array" ref="B11585">SUM(($D$9:D11585)/$D$6)</f>
        <v>0.96787890327485648</v>
      </c>
      <c r="C11585" s="31" t="s">
        <v>11595</v>
      </c>
      <c r="D11585" s="31">
        <v>1</v>
      </c>
      <c r="E11585" s="23">
        <f t="shared" si="165"/>
        <v>1.9040365575019039E-5</v>
      </c>
    </row>
    <row r="11586" spans="2:5" ht="25.5" customHeight="1">
      <c r="B11586" s="27" cm="1">
        <f t="array" ref="B11586">SUM(($D$9:D11586)/$D$6)</f>
        <v>0.96789794364043147</v>
      </c>
      <c r="C11586" s="31" t="s">
        <v>11596</v>
      </c>
      <c r="D11586" s="31">
        <v>1</v>
      </c>
      <c r="E11586" s="23">
        <f t="shared" si="165"/>
        <v>1.9040365575019039E-5</v>
      </c>
    </row>
    <row r="11587" spans="2:5" ht="25.5" customHeight="1">
      <c r="B11587" s="27" cm="1">
        <f t="array" ref="B11587">SUM(($D$9:D11587)/$D$6)</f>
        <v>0.96791698400600645</v>
      </c>
      <c r="C11587" s="31" t="s">
        <v>11597</v>
      </c>
      <c r="D11587" s="31">
        <v>1</v>
      </c>
      <c r="E11587" s="23">
        <f t="shared" si="165"/>
        <v>1.9040365575019039E-5</v>
      </c>
    </row>
    <row r="11588" spans="2:5" ht="25.5" customHeight="1">
      <c r="B11588" s="27" cm="1">
        <f t="array" ref="B11588">SUM(($D$9:D11588)/$D$6)</f>
        <v>0.96793602437158144</v>
      </c>
      <c r="C11588" s="31" t="s">
        <v>11598</v>
      </c>
      <c r="D11588" s="31">
        <v>1</v>
      </c>
      <c r="E11588" s="23">
        <f t="shared" ref="E11588:E11651" si="166">D11588/$D$6</f>
        <v>1.9040365575019039E-5</v>
      </c>
    </row>
    <row r="11589" spans="2:5" ht="25.5" customHeight="1">
      <c r="B11589" s="27" cm="1">
        <f t="array" ref="B11589">SUM(($D$9:D11589)/$D$6)</f>
        <v>0.96795506473715642</v>
      </c>
      <c r="C11589" s="31" t="s">
        <v>11599</v>
      </c>
      <c r="D11589" s="31">
        <v>1</v>
      </c>
      <c r="E11589" s="23">
        <f t="shared" si="166"/>
        <v>1.9040365575019039E-5</v>
      </c>
    </row>
    <row r="11590" spans="2:5" ht="25.5" customHeight="1">
      <c r="B11590" s="27" cm="1">
        <f t="array" ref="B11590">SUM(($D$9:D11590)/$D$6)</f>
        <v>0.96797410510273141</v>
      </c>
      <c r="C11590" s="31" t="s">
        <v>11600</v>
      </c>
      <c r="D11590" s="31">
        <v>1</v>
      </c>
      <c r="E11590" s="23">
        <f t="shared" si="166"/>
        <v>1.9040365575019039E-5</v>
      </c>
    </row>
    <row r="11591" spans="2:5" ht="25.5" customHeight="1">
      <c r="B11591" s="27" cm="1">
        <f t="array" ref="B11591">SUM(($D$9:D11591)/$D$6)</f>
        <v>0.96799314546830639</v>
      </c>
      <c r="C11591" s="31" t="s">
        <v>11601</v>
      </c>
      <c r="D11591" s="31">
        <v>1</v>
      </c>
      <c r="E11591" s="23">
        <f t="shared" si="166"/>
        <v>1.9040365575019039E-5</v>
      </c>
    </row>
    <row r="11592" spans="2:5" ht="25.5" customHeight="1">
      <c r="B11592" s="27" cm="1">
        <f t="array" ref="B11592">SUM(($D$9:D11592)/$D$6)</f>
        <v>0.96801218583388138</v>
      </c>
      <c r="C11592" s="31" t="s">
        <v>11602</v>
      </c>
      <c r="D11592" s="31">
        <v>1</v>
      </c>
      <c r="E11592" s="23">
        <f t="shared" si="166"/>
        <v>1.9040365575019039E-5</v>
      </c>
    </row>
    <row r="11593" spans="2:5" ht="25.5" customHeight="1">
      <c r="B11593" s="27" cm="1">
        <f t="array" ref="B11593">SUM(($D$9:D11593)/$D$6)</f>
        <v>0.96803122619945636</v>
      </c>
      <c r="C11593" s="31" t="s">
        <v>11603</v>
      </c>
      <c r="D11593" s="31">
        <v>1</v>
      </c>
      <c r="E11593" s="23">
        <f t="shared" si="166"/>
        <v>1.9040365575019039E-5</v>
      </c>
    </row>
    <row r="11594" spans="2:5" ht="25.5" customHeight="1">
      <c r="B11594" s="27" cm="1">
        <f t="array" ref="B11594">SUM(($D$9:D11594)/$D$6)</f>
        <v>0.96805026656503135</v>
      </c>
      <c r="C11594" s="31" t="s">
        <v>11604</v>
      </c>
      <c r="D11594" s="31">
        <v>1</v>
      </c>
      <c r="E11594" s="23">
        <f t="shared" si="166"/>
        <v>1.9040365575019039E-5</v>
      </c>
    </row>
    <row r="11595" spans="2:5" ht="25.5" customHeight="1">
      <c r="B11595" s="27" cm="1">
        <f t="array" ref="B11595">SUM(($D$9:D11595)/$D$6)</f>
        <v>0.96806930693060633</v>
      </c>
      <c r="C11595" s="31" t="s">
        <v>11605</v>
      </c>
      <c r="D11595" s="31">
        <v>1</v>
      </c>
      <c r="E11595" s="23">
        <f t="shared" si="166"/>
        <v>1.9040365575019039E-5</v>
      </c>
    </row>
    <row r="11596" spans="2:5" ht="25.5" customHeight="1">
      <c r="B11596" s="27" cm="1">
        <f t="array" ref="B11596">SUM(($D$9:D11596)/$D$6)</f>
        <v>0.96808834729618132</v>
      </c>
      <c r="C11596" s="31" t="s">
        <v>11606</v>
      </c>
      <c r="D11596" s="31">
        <v>1</v>
      </c>
      <c r="E11596" s="23">
        <f t="shared" si="166"/>
        <v>1.9040365575019039E-5</v>
      </c>
    </row>
    <row r="11597" spans="2:5" ht="25.5" customHeight="1">
      <c r="B11597" s="27" cm="1">
        <f t="array" ref="B11597">SUM(($D$9:D11597)/$D$6)</f>
        <v>0.9681073876617563</v>
      </c>
      <c r="C11597" s="31" t="s">
        <v>11607</v>
      </c>
      <c r="D11597" s="31">
        <v>1</v>
      </c>
      <c r="E11597" s="23">
        <f t="shared" si="166"/>
        <v>1.9040365575019039E-5</v>
      </c>
    </row>
    <row r="11598" spans="2:5" ht="25.5" customHeight="1">
      <c r="B11598" s="27" cm="1">
        <f t="array" ref="B11598">SUM(($D$9:D11598)/$D$6)</f>
        <v>0.96812642802733129</v>
      </c>
      <c r="C11598" s="31" t="s">
        <v>11608</v>
      </c>
      <c r="D11598" s="31">
        <v>1</v>
      </c>
      <c r="E11598" s="23">
        <f t="shared" si="166"/>
        <v>1.9040365575019039E-5</v>
      </c>
    </row>
    <row r="11599" spans="2:5" ht="25.5" customHeight="1">
      <c r="B11599" s="27" cm="1">
        <f t="array" ref="B11599">SUM(($D$9:D11599)/$D$6)</f>
        <v>0.96814546839290627</v>
      </c>
      <c r="C11599" s="31" t="s">
        <v>11609</v>
      </c>
      <c r="D11599" s="31">
        <v>1</v>
      </c>
      <c r="E11599" s="23">
        <f t="shared" si="166"/>
        <v>1.9040365575019039E-5</v>
      </c>
    </row>
    <row r="11600" spans="2:5" ht="25.5" customHeight="1">
      <c r="B11600" s="27" cm="1">
        <f t="array" ref="B11600">SUM(($D$9:D11600)/$D$6)</f>
        <v>0.96816450875848126</v>
      </c>
      <c r="C11600" s="31" t="s">
        <v>11610</v>
      </c>
      <c r="D11600" s="31">
        <v>1</v>
      </c>
      <c r="E11600" s="23">
        <f t="shared" si="166"/>
        <v>1.9040365575019039E-5</v>
      </c>
    </row>
    <row r="11601" spans="2:5" ht="25.5" customHeight="1">
      <c r="B11601" s="27" cm="1">
        <f t="array" ref="B11601">SUM(($D$9:D11601)/$D$6)</f>
        <v>0.96818354912405624</v>
      </c>
      <c r="C11601" s="31" t="s">
        <v>11611</v>
      </c>
      <c r="D11601" s="31">
        <v>1</v>
      </c>
      <c r="E11601" s="23">
        <f t="shared" si="166"/>
        <v>1.9040365575019039E-5</v>
      </c>
    </row>
    <row r="11602" spans="2:5" ht="25.5" customHeight="1">
      <c r="B11602" s="27" cm="1">
        <f t="array" ref="B11602">SUM(($D$9:D11602)/$D$6)</f>
        <v>0.96820258948963123</v>
      </c>
      <c r="C11602" s="31" t="s">
        <v>11612</v>
      </c>
      <c r="D11602" s="31">
        <v>1</v>
      </c>
      <c r="E11602" s="23">
        <f t="shared" si="166"/>
        <v>1.9040365575019039E-5</v>
      </c>
    </row>
    <row r="11603" spans="2:5" ht="25.5" customHeight="1">
      <c r="B11603" s="27" cm="1">
        <f t="array" ref="B11603">SUM(($D$9:D11603)/$D$6)</f>
        <v>0.96822162985520621</v>
      </c>
      <c r="C11603" s="31" t="s">
        <v>11613</v>
      </c>
      <c r="D11603" s="31">
        <v>1</v>
      </c>
      <c r="E11603" s="23">
        <f t="shared" si="166"/>
        <v>1.9040365575019039E-5</v>
      </c>
    </row>
    <row r="11604" spans="2:5" ht="25.5" customHeight="1">
      <c r="B11604" s="27" cm="1">
        <f t="array" ref="B11604">SUM(($D$9:D11604)/$D$6)</f>
        <v>0.9682406702207812</v>
      </c>
      <c r="C11604" s="31" t="s">
        <v>11614</v>
      </c>
      <c r="D11604" s="31">
        <v>1</v>
      </c>
      <c r="E11604" s="23">
        <f t="shared" si="166"/>
        <v>1.9040365575019039E-5</v>
      </c>
    </row>
    <row r="11605" spans="2:5" ht="25.5" customHeight="1">
      <c r="B11605" s="27" cm="1">
        <f t="array" ref="B11605">SUM(($D$9:D11605)/$D$6)</f>
        <v>0.96825971058635618</v>
      </c>
      <c r="C11605" s="31" t="s">
        <v>11615</v>
      </c>
      <c r="D11605" s="31">
        <v>1</v>
      </c>
      <c r="E11605" s="23">
        <f t="shared" si="166"/>
        <v>1.9040365575019039E-5</v>
      </c>
    </row>
    <row r="11606" spans="2:5" ht="25.5" customHeight="1">
      <c r="B11606" s="27" cm="1">
        <f t="array" ref="B11606">SUM(($D$9:D11606)/$D$6)</f>
        <v>0.96827875095193117</v>
      </c>
      <c r="C11606" s="31" t="s">
        <v>11616</v>
      </c>
      <c r="D11606" s="31">
        <v>1</v>
      </c>
      <c r="E11606" s="23">
        <f t="shared" si="166"/>
        <v>1.9040365575019039E-5</v>
      </c>
    </row>
    <row r="11607" spans="2:5" ht="25.5" customHeight="1">
      <c r="B11607" s="27" cm="1">
        <f t="array" ref="B11607">SUM(($D$9:D11607)/$D$6)</f>
        <v>0.96829779131750615</v>
      </c>
      <c r="C11607" s="31" t="s">
        <v>11617</v>
      </c>
      <c r="D11607" s="31">
        <v>1</v>
      </c>
      <c r="E11607" s="23">
        <f t="shared" si="166"/>
        <v>1.9040365575019039E-5</v>
      </c>
    </row>
    <row r="11608" spans="2:5" ht="25.5" customHeight="1">
      <c r="B11608" s="27" cm="1">
        <f t="array" ref="B11608">SUM(($D$9:D11608)/$D$6)</f>
        <v>0.96831683168308114</v>
      </c>
      <c r="C11608" s="31" t="s">
        <v>11618</v>
      </c>
      <c r="D11608" s="31">
        <v>1</v>
      </c>
      <c r="E11608" s="23">
        <f t="shared" si="166"/>
        <v>1.9040365575019039E-5</v>
      </c>
    </row>
    <row r="11609" spans="2:5" ht="25.5" customHeight="1">
      <c r="B11609" s="27" cm="1">
        <f t="array" ref="B11609">SUM(($D$9:D11609)/$D$6)</f>
        <v>0.96833587204865612</v>
      </c>
      <c r="C11609" s="31" t="s">
        <v>11619</v>
      </c>
      <c r="D11609" s="31">
        <v>1</v>
      </c>
      <c r="E11609" s="23">
        <f t="shared" si="166"/>
        <v>1.9040365575019039E-5</v>
      </c>
    </row>
    <row r="11610" spans="2:5" ht="25.5" customHeight="1">
      <c r="B11610" s="27" cm="1">
        <f t="array" ref="B11610">SUM(($D$9:D11610)/$D$6)</f>
        <v>0.96835491241423111</v>
      </c>
      <c r="C11610" s="31" t="s">
        <v>11620</v>
      </c>
      <c r="D11610" s="31">
        <v>1</v>
      </c>
      <c r="E11610" s="23">
        <f t="shared" si="166"/>
        <v>1.9040365575019039E-5</v>
      </c>
    </row>
    <row r="11611" spans="2:5" ht="25.5" customHeight="1">
      <c r="B11611" s="27" cm="1">
        <f t="array" ref="B11611">SUM(($D$9:D11611)/$D$6)</f>
        <v>0.96837395277980609</v>
      </c>
      <c r="C11611" s="31" t="s">
        <v>11621</v>
      </c>
      <c r="D11611" s="31">
        <v>1</v>
      </c>
      <c r="E11611" s="23">
        <f t="shared" si="166"/>
        <v>1.9040365575019039E-5</v>
      </c>
    </row>
    <row r="11612" spans="2:5" ht="25.5" customHeight="1">
      <c r="B11612" s="27" cm="1">
        <f t="array" ref="B11612">SUM(($D$9:D11612)/$D$6)</f>
        <v>0.96839299314538108</v>
      </c>
      <c r="C11612" s="31" t="s">
        <v>11622</v>
      </c>
      <c r="D11612" s="31">
        <v>1</v>
      </c>
      <c r="E11612" s="23">
        <f t="shared" si="166"/>
        <v>1.9040365575019039E-5</v>
      </c>
    </row>
    <row r="11613" spans="2:5" ht="25.5" customHeight="1">
      <c r="B11613" s="27" cm="1">
        <f t="array" ref="B11613">SUM(($D$9:D11613)/$D$6)</f>
        <v>0.96841203351095606</v>
      </c>
      <c r="C11613" s="31" t="s">
        <v>11623</v>
      </c>
      <c r="D11613" s="31">
        <v>1</v>
      </c>
      <c r="E11613" s="23">
        <f t="shared" si="166"/>
        <v>1.9040365575019039E-5</v>
      </c>
    </row>
    <row r="11614" spans="2:5" ht="25.5" customHeight="1">
      <c r="B11614" s="27" cm="1">
        <f t="array" ref="B11614">SUM(($D$9:D11614)/$D$6)</f>
        <v>0.96843107387653105</v>
      </c>
      <c r="C11614" s="31" t="s">
        <v>11624</v>
      </c>
      <c r="D11614" s="31">
        <v>1</v>
      </c>
      <c r="E11614" s="23">
        <f t="shared" si="166"/>
        <v>1.9040365575019039E-5</v>
      </c>
    </row>
    <row r="11615" spans="2:5" ht="25.5" customHeight="1">
      <c r="B11615" s="27" cm="1">
        <f t="array" ref="B11615">SUM(($D$9:D11615)/$D$6)</f>
        <v>0.96845011424210603</v>
      </c>
      <c r="C11615" s="31" t="s">
        <v>11625</v>
      </c>
      <c r="D11615" s="31">
        <v>1</v>
      </c>
      <c r="E11615" s="23">
        <f t="shared" si="166"/>
        <v>1.9040365575019039E-5</v>
      </c>
    </row>
    <row r="11616" spans="2:5" ht="25.5" customHeight="1">
      <c r="B11616" s="27" cm="1">
        <f t="array" ref="B11616">SUM(($D$9:D11616)/$D$6)</f>
        <v>0.96846915460768102</v>
      </c>
      <c r="C11616" s="31" t="s">
        <v>11626</v>
      </c>
      <c r="D11616" s="31">
        <v>1</v>
      </c>
      <c r="E11616" s="23">
        <f t="shared" si="166"/>
        <v>1.9040365575019039E-5</v>
      </c>
    </row>
    <row r="11617" spans="2:5" ht="25.5" customHeight="1">
      <c r="B11617" s="27" cm="1">
        <f t="array" ref="B11617">SUM(($D$9:D11617)/$D$6)</f>
        <v>0.968488194973256</v>
      </c>
      <c r="C11617" s="31" t="s">
        <v>11627</v>
      </c>
      <c r="D11617" s="31">
        <v>1</v>
      </c>
      <c r="E11617" s="23">
        <f t="shared" si="166"/>
        <v>1.9040365575019039E-5</v>
      </c>
    </row>
    <row r="11618" spans="2:5" ht="25.5" customHeight="1">
      <c r="B11618" s="27" cm="1">
        <f t="array" ref="B11618">SUM(($D$9:D11618)/$D$6)</f>
        <v>0.96850723533883099</v>
      </c>
      <c r="C11618" s="31" t="s">
        <v>11628</v>
      </c>
      <c r="D11618" s="31">
        <v>1</v>
      </c>
      <c r="E11618" s="23">
        <f t="shared" si="166"/>
        <v>1.9040365575019039E-5</v>
      </c>
    </row>
    <row r="11619" spans="2:5" ht="25.5" customHeight="1">
      <c r="B11619" s="27" cm="1">
        <f t="array" ref="B11619">SUM(($D$9:D11619)/$D$6)</f>
        <v>0.96852627570440597</v>
      </c>
      <c r="C11619" s="31" t="s">
        <v>11629</v>
      </c>
      <c r="D11619" s="31">
        <v>1</v>
      </c>
      <c r="E11619" s="23">
        <f t="shared" si="166"/>
        <v>1.9040365575019039E-5</v>
      </c>
    </row>
    <row r="11620" spans="2:5" ht="25.5" customHeight="1">
      <c r="B11620" s="27" cm="1">
        <f t="array" ref="B11620">SUM(($D$9:D11620)/$D$6)</f>
        <v>0.96854531606998095</v>
      </c>
      <c r="C11620" s="31" t="s">
        <v>11630</v>
      </c>
      <c r="D11620" s="31">
        <v>1</v>
      </c>
      <c r="E11620" s="23">
        <f t="shared" si="166"/>
        <v>1.9040365575019039E-5</v>
      </c>
    </row>
    <row r="11621" spans="2:5" ht="25.5" customHeight="1">
      <c r="B11621" s="27" cm="1">
        <f t="array" ref="B11621">SUM(($D$9:D11621)/$D$6)</f>
        <v>0.96856435643555594</v>
      </c>
      <c r="C11621" s="31" t="s">
        <v>11631</v>
      </c>
      <c r="D11621" s="31">
        <v>1</v>
      </c>
      <c r="E11621" s="23">
        <f t="shared" si="166"/>
        <v>1.9040365575019039E-5</v>
      </c>
    </row>
    <row r="11622" spans="2:5" ht="25.5" customHeight="1">
      <c r="B11622" s="27" cm="1">
        <f t="array" ref="B11622">SUM(($D$9:D11622)/$D$6)</f>
        <v>0.96858339680113092</v>
      </c>
      <c r="C11622" s="31" t="s">
        <v>11632</v>
      </c>
      <c r="D11622" s="31">
        <v>1</v>
      </c>
      <c r="E11622" s="23">
        <f t="shared" si="166"/>
        <v>1.9040365575019039E-5</v>
      </c>
    </row>
    <row r="11623" spans="2:5" ht="25.5" customHeight="1">
      <c r="B11623" s="27" cm="1">
        <f t="array" ref="B11623">SUM(($D$9:D11623)/$D$6)</f>
        <v>0.96860243716670591</v>
      </c>
      <c r="C11623" s="31" t="s">
        <v>11633</v>
      </c>
      <c r="D11623" s="31">
        <v>1</v>
      </c>
      <c r="E11623" s="23">
        <f t="shared" si="166"/>
        <v>1.9040365575019039E-5</v>
      </c>
    </row>
    <row r="11624" spans="2:5" ht="25.5" customHeight="1">
      <c r="B11624" s="27" cm="1">
        <f t="array" ref="B11624">SUM(($D$9:D11624)/$D$6)</f>
        <v>0.96862147753228089</v>
      </c>
      <c r="C11624" s="31" t="s">
        <v>11634</v>
      </c>
      <c r="D11624" s="31">
        <v>1</v>
      </c>
      <c r="E11624" s="23">
        <f t="shared" si="166"/>
        <v>1.9040365575019039E-5</v>
      </c>
    </row>
    <row r="11625" spans="2:5" ht="25.5" customHeight="1">
      <c r="B11625" s="27" cm="1">
        <f t="array" ref="B11625">SUM(($D$9:D11625)/$D$6)</f>
        <v>0.96864051789785588</v>
      </c>
      <c r="C11625" s="31" t="s">
        <v>11635</v>
      </c>
      <c r="D11625" s="31">
        <v>1</v>
      </c>
      <c r="E11625" s="23">
        <f t="shared" si="166"/>
        <v>1.9040365575019039E-5</v>
      </c>
    </row>
    <row r="11626" spans="2:5" ht="25.5" customHeight="1">
      <c r="B11626" s="27" cm="1">
        <f t="array" ref="B11626">SUM(($D$9:D11626)/$D$6)</f>
        <v>0.96865955826343086</v>
      </c>
      <c r="C11626" s="31" t="s">
        <v>11636</v>
      </c>
      <c r="D11626" s="31">
        <v>1</v>
      </c>
      <c r="E11626" s="23">
        <f t="shared" si="166"/>
        <v>1.9040365575019039E-5</v>
      </c>
    </row>
    <row r="11627" spans="2:5" ht="25.5" customHeight="1">
      <c r="B11627" s="27" cm="1">
        <f t="array" ref="B11627">SUM(($D$9:D11627)/$D$6)</f>
        <v>0.96867859862900585</v>
      </c>
      <c r="C11627" s="31" t="s">
        <v>11637</v>
      </c>
      <c r="D11627" s="31">
        <v>1</v>
      </c>
      <c r="E11627" s="23">
        <f t="shared" si="166"/>
        <v>1.9040365575019039E-5</v>
      </c>
    </row>
    <row r="11628" spans="2:5" ht="25.5" customHeight="1">
      <c r="B11628" s="27" cm="1">
        <f t="array" ref="B11628">SUM(($D$9:D11628)/$D$6)</f>
        <v>0.96869763899458083</v>
      </c>
      <c r="C11628" s="31" t="s">
        <v>11638</v>
      </c>
      <c r="D11628" s="31">
        <v>1</v>
      </c>
      <c r="E11628" s="23">
        <f t="shared" si="166"/>
        <v>1.9040365575019039E-5</v>
      </c>
    </row>
    <row r="11629" spans="2:5" ht="25.5" customHeight="1">
      <c r="B11629" s="27" cm="1">
        <f t="array" ref="B11629">SUM(($D$9:D11629)/$D$6)</f>
        <v>0.96871667936015582</v>
      </c>
      <c r="C11629" s="31" t="s">
        <v>11639</v>
      </c>
      <c r="D11629" s="31">
        <v>1</v>
      </c>
      <c r="E11629" s="23">
        <f t="shared" si="166"/>
        <v>1.9040365575019039E-5</v>
      </c>
    </row>
    <row r="11630" spans="2:5" ht="25.5" customHeight="1">
      <c r="B11630" s="27" cm="1">
        <f t="array" ref="B11630">SUM(($D$9:D11630)/$D$6)</f>
        <v>0.9687357197257308</v>
      </c>
      <c r="C11630" s="31" t="s">
        <v>11640</v>
      </c>
      <c r="D11630" s="31">
        <v>1</v>
      </c>
      <c r="E11630" s="23">
        <f t="shared" si="166"/>
        <v>1.9040365575019039E-5</v>
      </c>
    </row>
    <row r="11631" spans="2:5" ht="25.5" customHeight="1">
      <c r="B11631" s="27" cm="1">
        <f t="array" ref="B11631">SUM(($D$9:D11631)/$D$6)</f>
        <v>0.96875476009130579</v>
      </c>
      <c r="C11631" s="31" t="s">
        <v>11641</v>
      </c>
      <c r="D11631" s="31">
        <v>1</v>
      </c>
      <c r="E11631" s="23">
        <f t="shared" si="166"/>
        <v>1.9040365575019039E-5</v>
      </c>
    </row>
    <row r="11632" spans="2:5" ht="25.5" customHeight="1">
      <c r="B11632" s="27" cm="1">
        <f t="array" ref="B11632">SUM(($D$9:D11632)/$D$6)</f>
        <v>0.96877380045688077</v>
      </c>
      <c r="C11632" s="31" t="s">
        <v>11642</v>
      </c>
      <c r="D11632" s="31">
        <v>1</v>
      </c>
      <c r="E11632" s="23">
        <f t="shared" si="166"/>
        <v>1.9040365575019039E-5</v>
      </c>
    </row>
    <row r="11633" spans="2:5" ht="25.5" customHeight="1">
      <c r="B11633" s="27" cm="1">
        <f t="array" ref="B11633">SUM(($D$9:D11633)/$D$6)</f>
        <v>0.96879284082245576</v>
      </c>
      <c r="C11633" s="31" t="s">
        <v>11643</v>
      </c>
      <c r="D11633" s="31">
        <v>1</v>
      </c>
      <c r="E11633" s="23">
        <f t="shared" si="166"/>
        <v>1.9040365575019039E-5</v>
      </c>
    </row>
    <row r="11634" spans="2:5" ht="25.5" customHeight="1">
      <c r="B11634" s="27" cm="1">
        <f t="array" ref="B11634">SUM(($D$9:D11634)/$D$6)</f>
        <v>0.96881188118803074</v>
      </c>
      <c r="C11634" s="31" t="s">
        <v>11644</v>
      </c>
      <c r="D11634" s="31">
        <v>1</v>
      </c>
      <c r="E11634" s="23">
        <f t="shared" si="166"/>
        <v>1.9040365575019039E-5</v>
      </c>
    </row>
    <row r="11635" spans="2:5" ht="25.5" customHeight="1">
      <c r="B11635" s="27" cm="1">
        <f t="array" ref="B11635">SUM(($D$9:D11635)/$D$6)</f>
        <v>0.96883092155360573</v>
      </c>
      <c r="C11635" s="31" t="s">
        <v>11645</v>
      </c>
      <c r="D11635" s="31">
        <v>1</v>
      </c>
      <c r="E11635" s="23">
        <f t="shared" si="166"/>
        <v>1.9040365575019039E-5</v>
      </c>
    </row>
    <row r="11636" spans="2:5" ht="25.5" customHeight="1">
      <c r="B11636" s="27" cm="1">
        <f t="array" ref="B11636">SUM(($D$9:D11636)/$D$6)</f>
        <v>0.96884996191918071</v>
      </c>
      <c r="C11636" s="31" t="s">
        <v>11646</v>
      </c>
      <c r="D11636" s="31">
        <v>1</v>
      </c>
      <c r="E11636" s="23">
        <f t="shared" si="166"/>
        <v>1.9040365575019039E-5</v>
      </c>
    </row>
    <row r="11637" spans="2:5" ht="25.5" customHeight="1">
      <c r="B11637" s="27" cm="1">
        <f t="array" ref="B11637">SUM(($D$9:D11637)/$D$6)</f>
        <v>0.9688690022847557</v>
      </c>
      <c r="C11637" s="31" t="s">
        <v>11647</v>
      </c>
      <c r="D11637" s="31">
        <v>1</v>
      </c>
      <c r="E11637" s="23">
        <f t="shared" si="166"/>
        <v>1.9040365575019039E-5</v>
      </c>
    </row>
    <row r="11638" spans="2:5" ht="25.5" customHeight="1">
      <c r="B11638" s="27" cm="1">
        <f t="array" ref="B11638">SUM(($D$9:D11638)/$D$6)</f>
        <v>0.96888804265033068</v>
      </c>
      <c r="C11638" s="31" t="s">
        <v>11648</v>
      </c>
      <c r="D11638" s="31">
        <v>1</v>
      </c>
      <c r="E11638" s="23">
        <f t="shared" si="166"/>
        <v>1.9040365575019039E-5</v>
      </c>
    </row>
    <row r="11639" spans="2:5" ht="25.5" customHeight="1">
      <c r="B11639" s="27" cm="1">
        <f t="array" ref="B11639">SUM(($D$9:D11639)/$D$6)</f>
        <v>0.96890708301590567</v>
      </c>
      <c r="C11639" s="31" t="s">
        <v>11649</v>
      </c>
      <c r="D11639" s="31">
        <v>1</v>
      </c>
      <c r="E11639" s="23">
        <f t="shared" si="166"/>
        <v>1.9040365575019039E-5</v>
      </c>
    </row>
    <row r="11640" spans="2:5" ht="25.5" customHeight="1">
      <c r="B11640" s="27" cm="1">
        <f t="array" ref="B11640">SUM(($D$9:D11640)/$D$6)</f>
        <v>0.96892612338148065</v>
      </c>
      <c r="C11640" s="31" t="s">
        <v>11650</v>
      </c>
      <c r="D11640" s="31">
        <v>1</v>
      </c>
      <c r="E11640" s="23">
        <f t="shared" si="166"/>
        <v>1.9040365575019039E-5</v>
      </c>
    </row>
    <row r="11641" spans="2:5" ht="25.5" customHeight="1">
      <c r="B11641" s="27" cm="1">
        <f t="array" ref="B11641">SUM(($D$9:D11641)/$D$6)</f>
        <v>0.96894516374705564</v>
      </c>
      <c r="C11641" s="31" t="s">
        <v>11651</v>
      </c>
      <c r="D11641" s="31">
        <v>1</v>
      </c>
      <c r="E11641" s="23">
        <f t="shared" si="166"/>
        <v>1.9040365575019039E-5</v>
      </c>
    </row>
    <row r="11642" spans="2:5" ht="25.5" customHeight="1">
      <c r="B11642" s="27" cm="1">
        <f t="array" ref="B11642">SUM(($D$9:D11642)/$D$6)</f>
        <v>0.96896420411263062</v>
      </c>
      <c r="C11642" s="31" t="s">
        <v>11652</v>
      </c>
      <c r="D11642" s="31">
        <v>1</v>
      </c>
      <c r="E11642" s="23">
        <f t="shared" si="166"/>
        <v>1.9040365575019039E-5</v>
      </c>
    </row>
    <row r="11643" spans="2:5" ht="25.5" customHeight="1">
      <c r="B11643" s="27" cm="1">
        <f t="array" ref="B11643">SUM(($D$9:D11643)/$D$6)</f>
        <v>0.96898324447820561</v>
      </c>
      <c r="C11643" s="31" t="s">
        <v>11653</v>
      </c>
      <c r="D11643" s="31">
        <v>1</v>
      </c>
      <c r="E11643" s="23">
        <f t="shared" si="166"/>
        <v>1.9040365575019039E-5</v>
      </c>
    </row>
    <row r="11644" spans="2:5" ht="25.5" customHeight="1">
      <c r="B11644" s="27" cm="1">
        <f t="array" ref="B11644">SUM(($D$9:D11644)/$D$6)</f>
        <v>0.96900228484378059</v>
      </c>
      <c r="C11644" s="31" t="s">
        <v>11654</v>
      </c>
      <c r="D11644" s="31">
        <v>1</v>
      </c>
      <c r="E11644" s="23">
        <f t="shared" si="166"/>
        <v>1.9040365575019039E-5</v>
      </c>
    </row>
    <row r="11645" spans="2:5" ht="25.5" customHeight="1">
      <c r="B11645" s="27" cm="1">
        <f t="array" ref="B11645">SUM(($D$9:D11645)/$D$6)</f>
        <v>0.96902132520935558</v>
      </c>
      <c r="C11645" s="31" t="s">
        <v>11655</v>
      </c>
      <c r="D11645" s="31">
        <v>1</v>
      </c>
      <c r="E11645" s="23">
        <f t="shared" si="166"/>
        <v>1.9040365575019039E-5</v>
      </c>
    </row>
    <row r="11646" spans="2:5" ht="25.5" customHeight="1">
      <c r="B11646" s="27" cm="1">
        <f t="array" ref="B11646">SUM(($D$9:D11646)/$D$6)</f>
        <v>0.96904036557493056</v>
      </c>
      <c r="C11646" s="31" t="s">
        <v>11656</v>
      </c>
      <c r="D11646" s="31">
        <v>1</v>
      </c>
      <c r="E11646" s="23">
        <f t="shared" si="166"/>
        <v>1.9040365575019039E-5</v>
      </c>
    </row>
    <row r="11647" spans="2:5" ht="25.5" customHeight="1">
      <c r="B11647" s="27" cm="1">
        <f t="array" ref="B11647">SUM(($D$9:D11647)/$D$6)</f>
        <v>0.96905940594050555</v>
      </c>
      <c r="C11647" s="31" t="s">
        <v>11657</v>
      </c>
      <c r="D11647" s="31">
        <v>1</v>
      </c>
      <c r="E11647" s="23">
        <f t="shared" si="166"/>
        <v>1.9040365575019039E-5</v>
      </c>
    </row>
    <row r="11648" spans="2:5" ht="25.5" customHeight="1">
      <c r="B11648" s="27" cm="1">
        <f t="array" ref="B11648">SUM(($D$9:D11648)/$D$6)</f>
        <v>0.96907844630608053</v>
      </c>
      <c r="C11648" s="31" t="s">
        <v>11658</v>
      </c>
      <c r="D11648" s="31">
        <v>1</v>
      </c>
      <c r="E11648" s="23">
        <f t="shared" si="166"/>
        <v>1.9040365575019039E-5</v>
      </c>
    </row>
    <row r="11649" spans="2:5" ht="25.5" customHeight="1">
      <c r="B11649" s="27" cm="1">
        <f t="array" ref="B11649">SUM(($D$9:D11649)/$D$6)</f>
        <v>0.96909748667165552</v>
      </c>
      <c r="C11649" s="31" t="s">
        <v>11659</v>
      </c>
      <c r="D11649" s="31">
        <v>1</v>
      </c>
      <c r="E11649" s="23">
        <f t="shared" si="166"/>
        <v>1.9040365575019039E-5</v>
      </c>
    </row>
    <row r="11650" spans="2:5" ht="25.5" customHeight="1">
      <c r="B11650" s="27" cm="1">
        <f t="array" ref="B11650">SUM(($D$9:D11650)/$D$6)</f>
        <v>0.9691165270372305</v>
      </c>
      <c r="C11650" s="31" t="s">
        <v>11660</v>
      </c>
      <c r="D11650" s="31">
        <v>1</v>
      </c>
      <c r="E11650" s="23">
        <f t="shared" si="166"/>
        <v>1.9040365575019039E-5</v>
      </c>
    </row>
    <row r="11651" spans="2:5" ht="25.5" customHeight="1">
      <c r="B11651" s="27" cm="1">
        <f t="array" ref="B11651">SUM(($D$9:D11651)/$D$6)</f>
        <v>0.96913556740280549</v>
      </c>
      <c r="C11651" s="31" t="s">
        <v>11661</v>
      </c>
      <c r="D11651" s="31">
        <v>1</v>
      </c>
      <c r="E11651" s="23">
        <f t="shared" si="166"/>
        <v>1.9040365575019039E-5</v>
      </c>
    </row>
    <row r="11652" spans="2:5" ht="25.5" customHeight="1">
      <c r="B11652" s="27" cm="1">
        <f t="array" ref="B11652">SUM(($D$9:D11652)/$D$6)</f>
        <v>0.96915460776838047</v>
      </c>
      <c r="C11652" s="31" t="s">
        <v>11662</v>
      </c>
      <c r="D11652" s="31">
        <v>1</v>
      </c>
      <c r="E11652" s="23">
        <f t="shared" ref="E11652:E11715" si="167">D11652/$D$6</f>
        <v>1.9040365575019039E-5</v>
      </c>
    </row>
    <row r="11653" spans="2:5" ht="25.5" customHeight="1">
      <c r="B11653" s="27" cm="1">
        <f t="array" ref="B11653">SUM(($D$9:D11653)/$D$6)</f>
        <v>0.96917364813395546</v>
      </c>
      <c r="C11653" s="31" t="s">
        <v>11663</v>
      </c>
      <c r="D11653" s="31">
        <v>1</v>
      </c>
      <c r="E11653" s="23">
        <f t="shared" si="167"/>
        <v>1.9040365575019039E-5</v>
      </c>
    </row>
    <row r="11654" spans="2:5" ht="25.5" customHeight="1">
      <c r="B11654" s="27" cm="1">
        <f t="array" ref="B11654">SUM(($D$9:D11654)/$D$6)</f>
        <v>0.96919268849953044</v>
      </c>
      <c r="C11654" s="31" t="s">
        <v>11664</v>
      </c>
      <c r="D11654" s="31">
        <v>1</v>
      </c>
      <c r="E11654" s="23">
        <f t="shared" si="167"/>
        <v>1.9040365575019039E-5</v>
      </c>
    </row>
    <row r="11655" spans="2:5" ht="25.5" customHeight="1">
      <c r="B11655" s="27" cm="1">
        <f t="array" ref="B11655">SUM(($D$9:D11655)/$D$6)</f>
        <v>0.96921172886510543</v>
      </c>
      <c r="C11655" s="31" t="s">
        <v>11665</v>
      </c>
      <c r="D11655" s="31">
        <v>1</v>
      </c>
      <c r="E11655" s="23">
        <f t="shared" si="167"/>
        <v>1.9040365575019039E-5</v>
      </c>
    </row>
    <row r="11656" spans="2:5" ht="25.5" customHeight="1">
      <c r="B11656" s="27" cm="1">
        <f t="array" ref="B11656">SUM(($D$9:D11656)/$D$6)</f>
        <v>0.96923076923068041</v>
      </c>
      <c r="C11656" s="31" t="s">
        <v>11666</v>
      </c>
      <c r="D11656" s="31">
        <v>1</v>
      </c>
      <c r="E11656" s="23">
        <f t="shared" si="167"/>
        <v>1.9040365575019039E-5</v>
      </c>
    </row>
    <row r="11657" spans="2:5" ht="25.5" customHeight="1">
      <c r="B11657" s="27" cm="1">
        <f t="array" ref="B11657">SUM(($D$9:D11657)/$D$6)</f>
        <v>0.9692498095962554</v>
      </c>
      <c r="C11657" s="31" t="s">
        <v>11667</v>
      </c>
      <c r="D11657" s="31">
        <v>1</v>
      </c>
      <c r="E11657" s="23">
        <f t="shared" si="167"/>
        <v>1.9040365575019039E-5</v>
      </c>
    </row>
    <row r="11658" spans="2:5" ht="25.5" customHeight="1">
      <c r="B11658" s="27" cm="1">
        <f t="array" ref="B11658">SUM(($D$9:D11658)/$D$6)</f>
        <v>0.96926884996183038</v>
      </c>
      <c r="C11658" s="31" t="s">
        <v>11668</v>
      </c>
      <c r="D11658" s="31">
        <v>1</v>
      </c>
      <c r="E11658" s="23">
        <f t="shared" si="167"/>
        <v>1.9040365575019039E-5</v>
      </c>
    </row>
    <row r="11659" spans="2:5" ht="25.5" customHeight="1">
      <c r="B11659" s="27" cm="1">
        <f t="array" ref="B11659">SUM(($D$9:D11659)/$D$6)</f>
        <v>0.96928789032740537</v>
      </c>
      <c r="C11659" s="31" t="s">
        <v>11669</v>
      </c>
      <c r="D11659" s="31">
        <v>1</v>
      </c>
      <c r="E11659" s="23">
        <f t="shared" si="167"/>
        <v>1.9040365575019039E-5</v>
      </c>
    </row>
    <row r="11660" spans="2:5" ht="25.5" customHeight="1">
      <c r="B11660" s="27" cm="1">
        <f t="array" ref="B11660">SUM(($D$9:D11660)/$D$6)</f>
        <v>0.96930693069298035</v>
      </c>
      <c r="C11660" s="31" t="s">
        <v>11670</v>
      </c>
      <c r="D11660" s="31">
        <v>1</v>
      </c>
      <c r="E11660" s="23">
        <f t="shared" si="167"/>
        <v>1.9040365575019039E-5</v>
      </c>
    </row>
    <row r="11661" spans="2:5" ht="25.5" customHeight="1">
      <c r="B11661" s="27" cm="1">
        <f t="array" ref="B11661">SUM(($D$9:D11661)/$D$6)</f>
        <v>0.96932597105855534</v>
      </c>
      <c r="C11661" s="31" t="s">
        <v>11671</v>
      </c>
      <c r="D11661" s="31">
        <v>1</v>
      </c>
      <c r="E11661" s="23">
        <f t="shared" si="167"/>
        <v>1.9040365575019039E-5</v>
      </c>
    </row>
    <row r="11662" spans="2:5" ht="25.5" customHeight="1">
      <c r="B11662" s="27" cm="1">
        <f t="array" ref="B11662">SUM(($D$9:D11662)/$D$6)</f>
        <v>0.96934501142413032</v>
      </c>
      <c r="C11662" s="31" t="s">
        <v>11672</v>
      </c>
      <c r="D11662" s="31">
        <v>1</v>
      </c>
      <c r="E11662" s="23">
        <f t="shared" si="167"/>
        <v>1.9040365575019039E-5</v>
      </c>
    </row>
    <row r="11663" spans="2:5" ht="25.5" customHeight="1">
      <c r="B11663" s="27" cm="1">
        <f t="array" ref="B11663">SUM(($D$9:D11663)/$D$6)</f>
        <v>0.96936405178970531</v>
      </c>
      <c r="C11663" s="31" t="s">
        <v>11673</v>
      </c>
      <c r="D11663" s="31">
        <v>1</v>
      </c>
      <c r="E11663" s="23">
        <f t="shared" si="167"/>
        <v>1.9040365575019039E-5</v>
      </c>
    </row>
    <row r="11664" spans="2:5" ht="25.5" customHeight="1">
      <c r="B11664" s="27" cm="1">
        <f t="array" ref="B11664">SUM(($D$9:D11664)/$D$6)</f>
        <v>0.96938309215528029</v>
      </c>
      <c r="C11664" s="31" t="s">
        <v>11674</v>
      </c>
      <c r="D11664" s="31">
        <v>1</v>
      </c>
      <c r="E11664" s="23">
        <f t="shared" si="167"/>
        <v>1.9040365575019039E-5</v>
      </c>
    </row>
    <row r="11665" spans="2:5" ht="25.5" customHeight="1">
      <c r="B11665" s="27" cm="1">
        <f t="array" ref="B11665">SUM(($D$9:D11665)/$D$6)</f>
        <v>0.96940213252085528</v>
      </c>
      <c r="C11665" s="31" t="s">
        <v>11675</v>
      </c>
      <c r="D11665" s="31">
        <v>1</v>
      </c>
      <c r="E11665" s="23">
        <f t="shared" si="167"/>
        <v>1.9040365575019039E-5</v>
      </c>
    </row>
    <row r="11666" spans="2:5" ht="25.5" customHeight="1">
      <c r="B11666" s="27" cm="1">
        <f t="array" ref="B11666">SUM(($D$9:D11666)/$D$6)</f>
        <v>0.96942117288643026</v>
      </c>
      <c r="C11666" s="31" t="s">
        <v>11676</v>
      </c>
      <c r="D11666" s="31">
        <v>1</v>
      </c>
      <c r="E11666" s="23">
        <f t="shared" si="167"/>
        <v>1.9040365575019039E-5</v>
      </c>
    </row>
    <row r="11667" spans="2:5" ht="25.5" customHeight="1">
      <c r="B11667" s="27" cm="1">
        <f t="array" ref="B11667">SUM(($D$9:D11667)/$D$6)</f>
        <v>0.96944021325200525</v>
      </c>
      <c r="C11667" s="31" t="s">
        <v>11677</v>
      </c>
      <c r="D11667" s="31">
        <v>1</v>
      </c>
      <c r="E11667" s="23">
        <f t="shared" si="167"/>
        <v>1.9040365575019039E-5</v>
      </c>
    </row>
    <row r="11668" spans="2:5" ht="25.5" customHeight="1">
      <c r="B11668" s="27" cm="1">
        <f t="array" ref="B11668">SUM(($D$9:D11668)/$D$6)</f>
        <v>0.96945925361758023</v>
      </c>
      <c r="C11668" s="31" t="s">
        <v>11678</v>
      </c>
      <c r="D11668" s="31">
        <v>1</v>
      </c>
      <c r="E11668" s="23">
        <f t="shared" si="167"/>
        <v>1.9040365575019039E-5</v>
      </c>
    </row>
    <row r="11669" spans="2:5" ht="25.5" customHeight="1">
      <c r="B11669" s="27" cm="1">
        <f t="array" ref="B11669">SUM(($D$9:D11669)/$D$6)</f>
        <v>0.96947829398315521</v>
      </c>
      <c r="C11669" s="31" t="s">
        <v>11679</v>
      </c>
      <c r="D11669" s="31">
        <v>1</v>
      </c>
      <c r="E11669" s="23">
        <f t="shared" si="167"/>
        <v>1.9040365575019039E-5</v>
      </c>
    </row>
    <row r="11670" spans="2:5" ht="25.5" customHeight="1">
      <c r="B11670" s="27" cm="1">
        <f t="array" ref="B11670">SUM(($D$9:D11670)/$D$6)</f>
        <v>0.9694973343487302</v>
      </c>
      <c r="C11670" s="31" t="s">
        <v>11680</v>
      </c>
      <c r="D11670" s="31">
        <v>1</v>
      </c>
      <c r="E11670" s="23">
        <f t="shared" si="167"/>
        <v>1.9040365575019039E-5</v>
      </c>
    </row>
    <row r="11671" spans="2:5" ht="25.5" customHeight="1">
      <c r="B11671" s="27" cm="1">
        <f t="array" ref="B11671">SUM(($D$9:D11671)/$D$6)</f>
        <v>0.96951637471430518</v>
      </c>
      <c r="C11671" s="31" t="s">
        <v>11681</v>
      </c>
      <c r="D11671" s="31">
        <v>1</v>
      </c>
      <c r="E11671" s="23">
        <f t="shared" si="167"/>
        <v>1.9040365575019039E-5</v>
      </c>
    </row>
    <row r="11672" spans="2:5" ht="25.5" customHeight="1">
      <c r="B11672" s="27" cm="1">
        <f t="array" ref="B11672">SUM(($D$9:D11672)/$D$6)</f>
        <v>0.96953541507988017</v>
      </c>
      <c r="C11672" s="31" t="s">
        <v>11682</v>
      </c>
      <c r="D11672" s="31">
        <v>1</v>
      </c>
      <c r="E11672" s="23">
        <f t="shared" si="167"/>
        <v>1.9040365575019039E-5</v>
      </c>
    </row>
    <row r="11673" spans="2:5" ht="25.5" customHeight="1">
      <c r="B11673" s="27" cm="1">
        <f t="array" ref="B11673">SUM(($D$9:D11673)/$D$6)</f>
        <v>0.96955445544545515</v>
      </c>
      <c r="C11673" s="31" t="s">
        <v>11683</v>
      </c>
      <c r="D11673" s="31">
        <v>1</v>
      </c>
      <c r="E11673" s="23">
        <f t="shared" si="167"/>
        <v>1.9040365575019039E-5</v>
      </c>
    </row>
    <row r="11674" spans="2:5" ht="25.5" customHeight="1">
      <c r="B11674" s="27" cm="1">
        <f t="array" ref="B11674">SUM(($D$9:D11674)/$D$6)</f>
        <v>0.96957349581103014</v>
      </c>
      <c r="C11674" s="31" t="s">
        <v>11684</v>
      </c>
      <c r="D11674" s="31">
        <v>1</v>
      </c>
      <c r="E11674" s="23">
        <f t="shared" si="167"/>
        <v>1.9040365575019039E-5</v>
      </c>
    </row>
    <row r="11675" spans="2:5" ht="25.5" customHeight="1">
      <c r="B11675" s="27" cm="1">
        <f t="array" ref="B11675">SUM(($D$9:D11675)/$D$6)</f>
        <v>0.96959253617660512</v>
      </c>
      <c r="C11675" s="31" t="s">
        <v>11685</v>
      </c>
      <c r="D11675" s="31">
        <v>1</v>
      </c>
      <c r="E11675" s="23">
        <f t="shared" si="167"/>
        <v>1.9040365575019039E-5</v>
      </c>
    </row>
    <row r="11676" spans="2:5" ht="25.5" customHeight="1">
      <c r="B11676" s="27" cm="1">
        <f t="array" ref="B11676">SUM(($D$9:D11676)/$D$6)</f>
        <v>0.96961157654218011</v>
      </c>
      <c r="C11676" s="31" t="s">
        <v>11686</v>
      </c>
      <c r="D11676" s="31">
        <v>1</v>
      </c>
      <c r="E11676" s="23">
        <f t="shared" si="167"/>
        <v>1.9040365575019039E-5</v>
      </c>
    </row>
    <row r="11677" spans="2:5" ht="25.5" customHeight="1">
      <c r="B11677" s="27" cm="1">
        <f t="array" ref="B11677">SUM(($D$9:D11677)/$D$6)</f>
        <v>0.96963061690775509</v>
      </c>
      <c r="C11677" s="31" t="s">
        <v>11687</v>
      </c>
      <c r="D11677" s="31">
        <v>1</v>
      </c>
      <c r="E11677" s="23">
        <f t="shared" si="167"/>
        <v>1.9040365575019039E-5</v>
      </c>
    </row>
    <row r="11678" spans="2:5" ht="25.5" customHeight="1">
      <c r="B11678" s="27" cm="1">
        <f t="array" ref="B11678">SUM(($D$9:D11678)/$D$6)</f>
        <v>0.96964965727333008</v>
      </c>
      <c r="C11678" s="31" t="s">
        <v>11688</v>
      </c>
      <c r="D11678" s="31">
        <v>1</v>
      </c>
      <c r="E11678" s="23">
        <f t="shared" si="167"/>
        <v>1.9040365575019039E-5</v>
      </c>
    </row>
    <row r="11679" spans="2:5" ht="25.5" customHeight="1">
      <c r="B11679" s="27" cm="1">
        <f t="array" ref="B11679">SUM(($D$9:D11679)/$D$6)</f>
        <v>0.96966869763890506</v>
      </c>
      <c r="C11679" s="31" t="s">
        <v>11689</v>
      </c>
      <c r="D11679" s="31">
        <v>1</v>
      </c>
      <c r="E11679" s="23">
        <f t="shared" si="167"/>
        <v>1.9040365575019039E-5</v>
      </c>
    </row>
    <row r="11680" spans="2:5" ht="25.5" customHeight="1">
      <c r="B11680" s="27" cm="1">
        <f t="array" ref="B11680">SUM(($D$9:D11680)/$D$6)</f>
        <v>0.96968773800448005</v>
      </c>
      <c r="C11680" s="31" t="s">
        <v>11690</v>
      </c>
      <c r="D11680" s="31">
        <v>1</v>
      </c>
      <c r="E11680" s="23">
        <f t="shared" si="167"/>
        <v>1.9040365575019039E-5</v>
      </c>
    </row>
    <row r="11681" spans="2:5" ht="25.5" customHeight="1">
      <c r="B11681" s="27" cm="1">
        <f t="array" ref="B11681">SUM(($D$9:D11681)/$D$6)</f>
        <v>0.96970677837005503</v>
      </c>
      <c r="C11681" s="31" t="s">
        <v>11691</v>
      </c>
      <c r="D11681" s="31">
        <v>1</v>
      </c>
      <c r="E11681" s="23">
        <f t="shared" si="167"/>
        <v>1.9040365575019039E-5</v>
      </c>
    </row>
    <row r="11682" spans="2:5" ht="25.5" customHeight="1">
      <c r="B11682" s="27" cm="1">
        <f t="array" ref="B11682">SUM(($D$9:D11682)/$D$6)</f>
        <v>0.96972581873563002</v>
      </c>
      <c r="C11682" s="31" t="s">
        <v>11692</v>
      </c>
      <c r="D11682" s="31">
        <v>1</v>
      </c>
      <c r="E11682" s="23">
        <f t="shared" si="167"/>
        <v>1.9040365575019039E-5</v>
      </c>
    </row>
    <row r="11683" spans="2:5" ht="25.5" customHeight="1">
      <c r="B11683" s="27" cm="1">
        <f t="array" ref="B11683">SUM(($D$9:D11683)/$D$6)</f>
        <v>0.969744859101205</v>
      </c>
      <c r="C11683" s="31" t="s">
        <v>11693</v>
      </c>
      <c r="D11683" s="31">
        <v>1</v>
      </c>
      <c r="E11683" s="23">
        <f t="shared" si="167"/>
        <v>1.9040365575019039E-5</v>
      </c>
    </row>
    <row r="11684" spans="2:5" ht="25.5" customHeight="1">
      <c r="B11684" s="27" cm="1">
        <f t="array" ref="B11684">SUM(($D$9:D11684)/$D$6)</f>
        <v>0.96976389946677999</v>
      </c>
      <c r="C11684" s="31" t="s">
        <v>11694</v>
      </c>
      <c r="D11684" s="31">
        <v>1</v>
      </c>
      <c r="E11684" s="23">
        <f t="shared" si="167"/>
        <v>1.9040365575019039E-5</v>
      </c>
    </row>
    <row r="11685" spans="2:5" ht="25.5" customHeight="1">
      <c r="B11685" s="27" cm="1">
        <f t="array" ref="B11685">SUM(($D$9:D11685)/$D$6)</f>
        <v>0.96978293983235497</v>
      </c>
      <c r="C11685" s="31" t="s">
        <v>11695</v>
      </c>
      <c r="D11685" s="31">
        <v>1</v>
      </c>
      <c r="E11685" s="23">
        <f t="shared" si="167"/>
        <v>1.9040365575019039E-5</v>
      </c>
    </row>
    <row r="11686" spans="2:5" ht="25.5" customHeight="1">
      <c r="B11686" s="27" cm="1">
        <f t="array" ref="B11686">SUM(($D$9:D11686)/$D$6)</f>
        <v>0.96980198019792996</v>
      </c>
      <c r="C11686" s="31" t="s">
        <v>11696</v>
      </c>
      <c r="D11686" s="31">
        <v>1</v>
      </c>
      <c r="E11686" s="23">
        <f t="shared" si="167"/>
        <v>1.9040365575019039E-5</v>
      </c>
    </row>
    <row r="11687" spans="2:5" ht="25.5" customHeight="1">
      <c r="B11687" s="27" cm="1">
        <f t="array" ref="B11687">SUM(($D$9:D11687)/$D$6)</f>
        <v>0.96982102056350494</v>
      </c>
      <c r="C11687" s="31" t="s">
        <v>11697</v>
      </c>
      <c r="D11687" s="31">
        <v>1</v>
      </c>
      <c r="E11687" s="23">
        <f t="shared" si="167"/>
        <v>1.9040365575019039E-5</v>
      </c>
    </row>
    <row r="11688" spans="2:5" ht="25.5" customHeight="1">
      <c r="B11688" s="27" cm="1">
        <f t="array" ref="B11688">SUM(($D$9:D11688)/$D$6)</f>
        <v>0.96984006092907993</v>
      </c>
      <c r="C11688" s="31" t="s">
        <v>11698</v>
      </c>
      <c r="D11688" s="31">
        <v>1</v>
      </c>
      <c r="E11688" s="23">
        <f t="shared" si="167"/>
        <v>1.9040365575019039E-5</v>
      </c>
    </row>
    <row r="11689" spans="2:5" ht="25.5" customHeight="1">
      <c r="B11689" s="27" cm="1">
        <f t="array" ref="B11689">SUM(($D$9:D11689)/$D$6)</f>
        <v>0.96985910129465491</v>
      </c>
      <c r="C11689" s="31" t="s">
        <v>11699</v>
      </c>
      <c r="D11689" s="31">
        <v>1</v>
      </c>
      <c r="E11689" s="23">
        <f t="shared" si="167"/>
        <v>1.9040365575019039E-5</v>
      </c>
    </row>
    <row r="11690" spans="2:5" ht="25.5" customHeight="1">
      <c r="B11690" s="27" cm="1">
        <f t="array" ref="B11690">SUM(($D$9:D11690)/$D$6)</f>
        <v>0.9698781416602299</v>
      </c>
      <c r="C11690" s="31" t="s">
        <v>11700</v>
      </c>
      <c r="D11690" s="31">
        <v>1</v>
      </c>
      <c r="E11690" s="23">
        <f t="shared" si="167"/>
        <v>1.9040365575019039E-5</v>
      </c>
    </row>
    <row r="11691" spans="2:5" ht="25.5" customHeight="1">
      <c r="B11691" s="27" cm="1">
        <f t="array" ref="B11691">SUM(($D$9:D11691)/$D$6)</f>
        <v>0.96989718202580488</v>
      </c>
      <c r="C11691" s="31" t="s">
        <v>11701</v>
      </c>
      <c r="D11691" s="31">
        <v>1</v>
      </c>
      <c r="E11691" s="23">
        <f t="shared" si="167"/>
        <v>1.9040365575019039E-5</v>
      </c>
    </row>
    <row r="11692" spans="2:5" ht="25.5" customHeight="1">
      <c r="B11692" s="27" cm="1">
        <f t="array" ref="B11692">SUM(($D$9:D11692)/$D$6)</f>
        <v>0.96991622239137987</v>
      </c>
      <c r="C11692" s="31" t="s">
        <v>11702</v>
      </c>
      <c r="D11692" s="31">
        <v>1</v>
      </c>
      <c r="E11692" s="23">
        <f t="shared" si="167"/>
        <v>1.9040365575019039E-5</v>
      </c>
    </row>
    <row r="11693" spans="2:5" ht="25.5" customHeight="1">
      <c r="B11693" s="27" cm="1">
        <f t="array" ref="B11693">SUM(($D$9:D11693)/$D$6)</f>
        <v>0.96993526275695485</v>
      </c>
      <c r="C11693" s="31" t="s">
        <v>11703</v>
      </c>
      <c r="D11693" s="31">
        <v>1</v>
      </c>
      <c r="E11693" s="23">
        <f t="shared" si="167"/>
        <v>1.9040365575019039E-5</v>
      </c>
    </row>
    <row r="11694" spans="2:5" ht="25.5" customHeight="1">
      <c r="B11694" s="27" cm="1">
        <f t="array" ref="B11694">SUM(($D$9:D11694)/$D$6)</f>
        <v>0.96995430312252984</v>
      </c>
      <c r="C11694" s="31" t="s">
        <v>11704</v>
      </c>
      <c r="D11694" s="31">
        <v>1</v>
      </c>
      <c r="E11694" s="23">
        <f t="shared" si="167"/>
        <v>1.9040365575019039E-5</v>
      </c>
    </row>
    <row r="11695" spans="2:5" ht="25.5" customHeight="1">
      <c r="B11695" s="27" cm="1">
        <f t="array" ref="B11695">SUM(($D$9:D11695)/$D$6)</f>
        <v>0.96997334348810482</v>
      </c>
      <c r="C11695" s="31" t="s">
        <v>11705</v>
      </c>
      <c r="D11695" s="31">
        <v>1</v>
      </c>
      <c r="E11695" s="23">
        <f t="shared" si="167"/>
        <v>1.9040365575019039E-5</v>
      </c>
    </row>
    <row r="11696" spans="2:5" ht="25.5" customHeight="1">
      <c r="B11696" s="27" cm="1">
        <f t="array" ref="B11696">SUM(($D$9:D11696)/$D$6)</f>
        <v>0.96999238385367981</v>
      </c>
      <c r="C11696" s="31" t="s">
        <v>11706</v>
      </c>
      <c r="D11696" s="31">
        <v>1</v>
      </c>
      <c r="E11696" s="23">
        <f t="shared" si="167"/>
        <v>1.9040365575019039E-5</v>
      </c>
    </row>
    <row r="11697" spans="2:5" ht="25.5" customHeight="1">
      <c r="B11697" s="27" cm="1">
        <f t="array" ref="B11697">SUM(($D$9:D11697)/$D$6)</f>
        <v>0.97001142421925479</v>
      </c>
      <c r="C11697" s="31" t="s">
        <v>11707</v>
      </c>
      <c r="D11697" s="31">
        <v>1</v>
      </c>
      <c r="E11697" s="23">
        <f t="shared" si="167"/>
        <v>1.9040365575019039E-5</v>
      </c>
    </row>
    <row r="11698" spans="2:5" ht="25.5" customHeight="1">
      <c r="B11698" s="27" cm="1">
        <f t="array" ref="B11698">SUM(($D$9:D11698)/$D$6)</f>
        <v>0.97003046458482978</v>
      </c>
      <c r="C11698" s="31" t="s">
        <v>11708</v>
      </c>
      <c r="D11698" s="31">
        <v>1</v>
      </c>
      <c r="E11698" s="23">
        <f t="shared" si="167"/>
        <v>1.9040365575019039E-5</v>
      </c>
    </row>
    <row r="11699" spans="2:5" ht="25.5" customHeight="1">
      <c r="B11699" s="27" cm="1">
        <f t="array" ref="B11699">SUM(($D$9:D11699)/$D$6)</f>
        <v>0.97004950495040476</v>
      </c>
      <c r="C11699" s="31" t="s">
        <v>11709</v>
      </c>
      <c r="D11699" s="31">
        <v>1</v>
      </c>
      <c r="E11699" s="23">
        <f t="shared" si="167"/>
        <v>1.9040365575019039E-5</v>
      </c>
    </row>
    <row r="11700" spans="2:5" ht="25.5" customHeight="1">
      <c r="B11700" s="27" cm="1">
        <f t="array" ref="B11700">SUM(($D$9:D11700)/$D$6)</f>
        <v>0.97006854531597975</v>
      </c>
      <c r="C11700" s="31" t="s">
        <v>11710</v>
      </c>
      <c r="D11700" s="31">
        <v>1</v>
      </c>
      <c r="E11700" s="23">
        <f t="shared" si="167"/>
        <v>1.9040365575019039E-5</v>
      </c>
    </row>
    <row r="11701" spans="2:5" ht="25.5" customHeight="1">
      <c r="B11701" s="27" cm="1">
        <f t="array" ref="B11701">SUM(($D$9:D11701)/$D$6)</f>
        <v>0.97008758568155473</v>
      </c>
      <c r="C11701" s="31" t="s">
        <v>11711</v>
      </c>
      <c r="D11701" s="31">
        <v>1</v>
      </c>
      <c r="E11701" s="23">
        <f t="shared" si="167"/>
        <v>1.9040365575019039E-5</v>
      </c>
    </row>
    <row r="11702" spans="2:5" ht="25.5" customHeight="1">
      <c r="B11702" s="27" cm="1">
        <f t="array" ref="B11702">SUM(($D$9:D11702)/$D$6)</f>
        <v>0.97010662604712972</v>
      </c>
      <c r="C11702" s="31" t="s">
        <v>11712</v>
      </c>
      <c r="D11702" s="31">
        <v>1</v>
      </c>
      <c r="E11702" s="23">
        <f t="shared" si="167"/>
        <v>1.9040365575019039E-5</v>
      </c>
    </row>
    <row r="11703" spans="2:5" ht="25.5" customHeight="1">
      <c r="B11703" s="27" cm="1">
        <f t="array" ref="B11703">SUM(($D$9:D11703)/$D$6)</f>
        <v>0.9701256664127047</v>
      </c>
      <c r="C11703" s="31" t="s">
        <v>11713</v>
      </c>
      <c r="D11703" s="31">
        <v>1</v>
      </c>
      <c r="E11703" s="23">
        <f t="shared" si="167"/>
        <v>1.9040365575019039E-5</v>
      </c>
    </row>
    <row r="11704" spans="2:5" ht="25.5" customHeight="1">
      <c r="B11704" s="27" cm="1">
        <f t="array" ref="B11704">SUM(($D$9:D11704)/$D$6)</f>
        <v>0.97014470677827969</v>
      </c>
      <c r="C11704" s="31" t="s">
        <v>11714</v>
      </c>
      <c r="D11704" s="31">
        <v>1</v>
      </c>
      <c r="E11704" s="23">
        <f t="shared" si="167"/>
        <v>1.9040365575019039E-5</v>
      </c>
    </row>
    <row r="11705" spans="2:5" ht="25.5" customHeight="1">
      <c r="B11705" s="27" cm="1">
        <f t="array" ref="B11705">SUM(($D$9:D11705)/$D$6)</f>
        <v>0.97016374714385467</v>
      </c>
      <c r="C11705" s="31" t="s">
        <v>11715</v>
      </c>
      <c r="D11705" s="31">
        <v>1</v>
      </c>
      <c r="E11705" s="23">
        <f t="shared" si="167"/>
        <v>1.9040365575019039E-5</v>
      </c>
    </row>
    <row r="11706" spans="2:5" ht="25.5" customHeight="1">
      <c r="B11706" s="27" cm="1">
        <f t="array" ref="B11706">SUM(($D$9:D11706)/$D$6)</f>
        <v>0.97018278750942966</v>
      </c>
      <c r="C11706" s="31" t="s">
        <v>11716</v>
      </c>
      <c r="D11706" s="31">
        <v>1</v>
      </c>
      <c r="E11706" s="23">
        <f t="shared" si="167"/>
        <v>1.9040365575019039E-5</v>
      </c>
    </row>
    <row r="11707" spans="2:5" ht="25.5" customHeight="1">
      <c r="B11707" s="27" cm="1">
        <f t="array" ref="B11707">SUM(($D$9:D11707)/$D$6)</f>
        <v>0.97020182787500464</v>
      </c>
      <c r="C11707" s="31" t="s">
        <v>11717</v>
      </c>
      <c r="D11707" s="31">
        <v>1</v>
      </c>
      <c r="E11707" s="23">
        <f t="shared" si="167"/>
        <v>1.9040365575019039E-5</v>
      </c>
    </row>
    <row r="11708" spans="2:5" ht="25.5" customHeight="1">
      <c r="B11708" s="27" cm="1">
        <f t="array" ref="B11708">SUM(($D$9:D11708)/$D$6)</f>
        <v>0.97022086824057963</v>
      </c>
      <c r="C11708" s="31" t="s">
        <v>11718</v>
      </c>
      <c r="D11708" s="31">
        <v>1</v>
      </c>
      <c r="E11708" s="23">
        <f t="shared" si="167"/>
        <v>1.9040365575019039E-5</v>
      </c>
    </row>
    <row r="11709" spans="2:5" ht="25.5" customHeight="1">
      <c r="B11709" s="27" cm="1">
        <f t="array" ref="B11709">SUM(($D$9:D11709)/$D$6)</f>
        <v>0.97023990860615461</v>
      </c>
      <c r="C11709" s="31" t="s">
        <v>11719</v>
      </c>
      <c r="D11709" s="31">
        <v>1</v>
      </c>
      <c r="E11709" s="23">
        <f t="shared" si="167"/>
        <v>1.9040365575019039E-5</v>
      </c>
    </row>
    <row r="11710" spans="2:5" ht="25.5" customHeight="1">
      <c r="B11710" s="27" cm="1">
        <f t="array" ref="B11710">SUM(($D$9:D11710)/$D$6)</f>
        <v>0.9702589489717296</v>
      </c>
      <c r="C11710" s="31" t="s">
        <v>11720</v>
      </c>
      <c r="D11710" s="31">
        <v>1</v>
      </c>
      <c r="E11710" s="23">
        <f t="shared" si="167"/>
        <v>1.9040365575019039E-5</v>
      </c>
    </row>
    <row r="11711" spans="2:5" ht="25.5" customHeight="1">
      <c r="B11711" s="27" cm="1">
        <f t="array" ref="B11711">SUM(($D$9:D11711)/$D$6)</f>
        <v>0.97027798933730458</v>
      </c>
      <c r="C11711" s="31" t="s">
        <v>11721</v>
      </c>
      <c r="D11711" s="31">
        <v>1</v>
      </c>
      <c r="E11711" s="23">
        <f t="shared" si="167"/>
        <v>1.9040365575019039E-5</v>
      </c>
    </row>
    <row r="11712" spans="2:5" ht="25.5" customHeight="1">
      <c r="B11712" s="27" cm="1">
        <f t="array" ref="B11712">SUM(($D$9:D11712)/$D$6)</f>
        <v>0.97029702970287957</v>
      </c>
      <c r="C11712" s="31" t="s">
        <v>11722</v>
      </c>
      <c r="D11712" s="31">
        <v>1</v>
      </c>
      <c r="E11712" s="23">
        <f t="shared" si="167"/>
        <v>1.9040365575019039E-5</v>
      </c>
    </row>
    <row r="11713" spans="2:5" ht="25.5" customHeight="1">
      <c r="B11713" s="27" cm="1">
        <f t="array" ref="B11713">SUM(($D$9:D11713)/$D$6)</f>
        <v>0.97031607006845455</v>
      </c>
      <c r="C11713" s="31" t="s">
        <v>11723</v>
      </c>
      <c r="D11713" s="31">
        <v>1</v>
      </c>
      <c r="E11713" s="23">
        <f t="shared" si="167"/>
        <v>1.9040365575019039E-5</v>
      </c>
    </row>
    <row r="11714" spans="2:5" ht="25.5" customHeight="1">
      <c r="B11714" s="27" cm="1">
        <f t="array" ref="B11714">SUM(($D$9:D11714)/$D$6)</f>
        <v>0.97033511043402954</v>
      </c>
      <c r="C11714" s="31" t="s">
        <v>11724</v>
      </c>
      <c r="D11714" s="31">
        <v>1</v>
      </c>
      <c r="E11714" s="23">
        <f t="shared" si="167"/>
        <v>1.9040365575019039E-5</v>
      </c>
    </row>
    <row r="11715" spans="2:5" ht="25.5" customHeight="1">
      <c r="B11715" s="27" cm="1">
        <f t="array" ref="B11715">SUM(($D$9:D11715)/$D$6)</f>
        <v>0.97035415079960452</v>
      </c>
      <c r="C11715" s="31" t="s">
        <v>11725</v>
      </c>
      <c r="D11715" s="31">
        <v>1</v>
      </c>
      <c r="E11715" s="23">
        <f t="shared" si="167"/>
        <v>1.9040365575019039E-5</v>
      </c>
    </row>
    <row r="11716" spans="2:5" ht="25.5" customHeight="1">
      <c r="B11716" s="27" cm="1">
        <f t="array" ref="B11716">SUM(($D$9:D11716)/$D$6)</f>
        <v>0.97037319116517951</v>
      </c>
      <c r="C11716" s="31" t="s">
        <v>11726</v>
      </c>
      <c r="D11716" s="31">
        <v>1</v>
      </c>
      <c r="E11716" s="23">
        <f t="shared" ref="E11716:E11779" si="168">D11716/$D$6</f>
        <v>1.9040365575019039E-5</v>
      </c>
    </row>
    <row r="11717" spans="2:5" ht="25.5" customHeight="1">
      <c r="B11717" s="27" cm="1">
        <f t="array" ref="B11717">SUM(($D$9:D11717)/$D$6)</f>
        <v>0.97039223153075449</v>
      </c>
      <c r="C11717" s="31" t="s">
        <v>11727</v>
      </c>
      <c r="D11717" s="31">
        <v>1</v>
      </c>
      <c r="E11717" s="23">
        <f t="shared" si="168"/>
        <v>1.9040365575019039E-5</v>
      </c>
    </row>
    <row r="11718" spans="2:5" ht="25.5" customHeight="1">
      <c r="B11718" s="27" cm="1">
        <f t="array" ref="B11718">SUM(($D$9:D11718)/$D$6)</f>
        <v>0.97041127189632947</v>
      </c>
      <c r="C11718" s="31" t="s">
        <v>11728</v>
      </c>
      <c r="D11718" s="31">
        <v>1</v>
      </c>
      <c r="E11718" s="23">
        <f t="shared" si="168"/>
        <v>1.9040365575019039E-5</v>
      </c>
    </row>
    <row r="11719" spans="2:5" ht="25.5" customHeight="1">
      <c r="B11719" s="27" cm="1">
        <f t="array" ref="B11719">SUM(($D$9:D11719)/$D$6)</f>
        <v>0.97043031226190446</v>
      </c>
      <c r="C11719" s="31" t="s">
        <v>11729</v>
      </c>
      <c r="D11719" s="31">
        <v>1</v>
      </c>
      <c r="E11719" s="23">
        <f t="shared" si="168"/>
        <v>1.9040365575019039E-5</v>
      </c>
    </row>
    <row r="11720" spans="2:5" ht="25.5" customHeight="1">
      <c r="B11720" s="27" cm="1">
        <f t="array" ref="B11720">SUM(($D$9:D11720)/$D$6)</f>
        <v>0.97044935262747944</v>
      </c>
      <c r="C11720" s="31" t="s">
        <v>11730</v>
      </c>
      <c r="D11720" s="31">
        <v>1</v>
      </c>
      <c r="E11720" s="23">
        <f t="shared" si="168"/>
        <v>1.9040365575019039E-5</v>
      </c>
    </row>
    <row r="11721" spans="2:5" ht="25.5" customHeight="1">
      <c r="B11721" s="27" cm="1">
        <f t="array" ref="B11721">SUM(($D$9:D11721)/$D$6)</f>
        <v>0.97046839299305443</v>
      </c>
      <c r="C11721" s="31" t="s">
        <v>11731</v>
      </c>
      <c r="D11721" s="31">
        <v>1</v>
      </c>
      <c r="E11721" s="23">
        <f t="shared" si="168"/>
        <v>1.9040365575019039E-5</v>
      </c>
    </row>
    <row r="11722" spans="2:5" ht="25.5" customHeight="1">
      <c r="B11722" s="27" cm="1">
        <f t="array" ref="B11722">SUM(($D$9:D11722)/$D$6)</f>
        <v>0.97048743335862941</v>
      </c>
      <c r="C11722" s="31" t="s">
        <v>11732</v>
      </c>
      <c r="D11722" s="31">
        <v>1</v>
      </c>
      <c r="E11722" s="23">
        <f t="shared" si="168"/>
        <v>1.9040365575019039E-5</v>
      </c>
    </row>
    <row r="11723" spans="2:5" ht="25.5" customHeight="1">
      <c r="B11723" s="27" cm="1">
        <f t="array" ref="B11723">SUM(($D$9:D11723)/$D$6)</f>
        <v>0.9705064737242044</v>
      </c>
      <c r="C11723" s="31" t="s">
        <v>11733</v>
      </c>
      <c r="D11723" s="31">
        <v>1</v>
      </c>
      <c r="E11723" s="23">
        <f t="shared" si="168"/>
        <v>1.9040365575019039E-5</v>
      </c>
    </row>
    <row r="11724" spans="2:5" ht="25.5" customHeight="1">
      <c r="B11724" s="27" cm="1">
        <f t="array" ref="B11724">SUM(($D$9:D11724)/$D$6)</f>
        <v>0.97052551408977938</v>
      </c>
      <c r="C11724" s="31" t="s">
        <v>11734</v>
      </c>
      <c r="D11724" s="31">
        <v>1</v>
      </c>
      <c r="E11724" s="23">
        <f t="shared" si="168"/>
        <v>1.9040365575019039E-5</v>
      </c>
    </row>
    <row r="11725" spans="2:5" ht="25.5" customHeight="1">
      <c r="B11725" s="27" cm="1">
        <f t="array" ref="B11725">SUM(($D$9:D11725)/$D$6)</f>
        <v>0.97054455445535437</v>
      </c>
      <c r="C11725" s="31" t="s">
        <v>11735</v>
      </c>
      <c r="D11725" s="31">
        <v>1</v>
      </c>
      <c r="E11725" s="23">
        <f t="shared" si="168"/>
        <v>1.9040365575019039E-5</v>
      </c>
    </row>
    <row r="11726" spans="2:5" ht="25.5" customHeight="1">
      <c r="B11726" s="27" cm="1">
        <f t="array" ref="B11726">SUM(($D$9:D11726)/$D$6)</f>
        <v>0.97056359482092935</v>
      </c>
      <c r="C11726" s="31" t="s">
        <v>11736</v>
      </c>
      <c r="D11726" s="31">
        <v>1</v>
      </c>
      <c r="E11726" s="23">
        <f t="shared" si="168"/>
        <v>1.9040365575019039E-5</v>
      </c>
    </row>
    <row r="11727" spans="2:5" ht="25.5" customHeight="1">
      <c r="B11727" s="27" cm="1">
        <f t="array" ref="B11727">SUM(($D$9:D11727)/$D$6)</f>
        <v>0.97058263518650434</v>
      </c>
      <c r="C11727" s="31" t="s">
        <v>11737</v>
      </c>
      <c r="D11727" s="31">
        <v>1</v>
      </c>
      <c r="E11727" s="23">
        <f t="shared" si="168"/>
        <v>1.9040365575019039E-5</v>
      </c>
    </row>
    <row r="11728" spans="2:5" ht="25.5" customHeight="1">
      <c r="B11728" s="27" cm="1">
        <f t="array" ref="B11728">SUM(($D$9:D11728)/$D$6)</f>
        <v>0.97060167555207932</v>
      </c>
      <c r="C11728" s="31" t="s">
        <v>11738</v>
      </c>
      <c r="D11728" s="31">
        <v>1</v>
      </c>
      <c r="E11728" s="23">
        <f t="shared" si="168"/>
        <v>1.9040365575019039E-5</v>
      </c>
    </row>
    <row r="11729" spans="2:5" ht="25.5" customHeight="1">
      <c r="B11729" s="27" cm="1">
        <f t="array" ref="B11729">SUM(($D$9:D11729)/$D$6)</f>
        <v>0.97062071591765431</v>
      </c>
      <c r="C11729" s="31" t="s">
        <v>11739</v>
      </c>
      <c r="D11729" s="31">
        <v>1</v>
      </c>
      <c r="E11729" s="23">
        <f t="shared" si="168"/>
        <v>1.9040365575019039E-5</v>
      </c>
    </row>
    <row r="11730" spans="2:5" ht="25.5" customHeight="1">
      <c r="B11730" s="27" cm="1">
        <f t="array" ref="B11730">SUM(($D$9:D11730)/$D$6)</f>
        <v>0.97063975628322929</v>
      </c>
      <c r="C11730" s="31" t="s">
        <v>11740</v>
      </c>
      <c r="D11730" s="31">
        <v>1</v>
      </c>
      <c r="E11730" s="23">
        <f t="shared" si="168"/>
        <v>1.9040365575019039E-5</v>
      </c>
    </row>
    <row r="11731" spans="2:5" ht="25.5" customHeight="1">
      <c r="B11731" s="27" cm="1">
        <f t="array" ref="B11731">SUM(($D$9:D11731)/$D$6)</f>
        <v>0.97065879664880428</v>
      </c>
      <c r="C11731" s="31" t="s">
        <v>11741</v>
      </c>
      <c r="D11731" s="31">
        <v>1</v>
      </c>
      <c r="E11731" s="23">
        <f t="shared" si="168"/>
        <v>1.9040365575019039E-5</v>
      </c>
    </row>
    <row r="11732" spans="2:5" ht="25.5" customHeight="1">
      <c r="B11732" s="27" cm="1">
        <f t="array" ref="B11732">SUM(($D$9:D11732)/$D$6)</f>
        <v>0.97067783701437926</v>
      </c>
      <c r="C11732" s="31" t="s">
        <v>11742</v>
      </c>
      <c r="D11732" s="31">
        <v>1</v>
      </c>
      <c r="E11732" s="23">
        <f t="shared" si="168"/>
        <v>1.9040365575019039E-5</v>
      </c>
    </row>
    <row r="11733" spans="2:5" ht="25.5" customHeight="1">
      <c r="B11733" s="27" cm="1">
        <f t="array" ref="B11733">SUM(($D$9:D11733)/$D$6)</f>
        <v>0.97069687737995425</v>
      </c>
      <c r="C11733" s="31" t="s">
        <v>11743</v>
      </c>
      <c r="D11733" s="31">
        <v>1</v>
      </c>
      <c r="E11733" s="23">
        <f t="shared" si="168"/>
        <v>1.9040365575019039E-5</v>
      </c>
    </row>
    <row r="11734" spans="2:5" ht="25.5" customHeight="1">
      <c r="B11734" s="27" cm="1">
        <f t="array" ref="B11734">SUM(($D$9:D11734)/$D$6)</f>
        <v>0.97071591774552923</v>
      </c>
      <c r="C11734" s="31" t="s">
        <v>11744</v>
      </c>
      <c r="D11734" s="31">
        <v>1</v>
      </c>
      <c r="E11734" s="23">
        <f t="shared" si="168"/>
        <v>1.9040365575019039E-5</v>
      </c>
    </row>
    <row r="11735" spans="2:5" ht="25.5" customHeight="1">
      <c r="B11735" s="27" cm="1">
        <f t="array" ref="B11735">SUM(($D$9:D11735)/$D$6)</f>
        <v>0.97073495811110422</v>
      </c>
      <c r="C11735" s="31" t="s">
        <v>11745</v>
      </c>
      <c r="D11735" s="31">
        <v>1</v>
      </c>
      <c r="E11735" s="23">
        <f t="shared" si="168"/>
        <v>1.9040365575019039E-5</v>
      </c>
    </row>
    <row r="11736" spans="2:5" ht="25.5" customHeight="1">
      <c r="B11736" s="27" cm="1">
        <f t="array" ref="B11736">SUM(($D$9:D11736)/$D$6)</f>
        <v>0.9707539984766792</v>
      </c>
      <c r="C11736" s="31" t="s">
        <v>11746</v>
      </c>
      <c r="D11736" s="31">
        <v>1</v>
      </c>
      <c r="E11736" s="23">
        <f t="shared" si="168"/>
        <v>1.9040365575019039E-5</v>
      </c>
    </row>
    <row r="11737" spans="2:5" ht="25.5" customHeight="1">
      <c r="B11737" s="27" cm="1">
        <f t="array" ref="B11737">SUM(($D$9:D11737)/$D$6)</f>
        <v>0.97077303884225419</v>
      </c>
      <c r="C11737" s="31" t="s">
        <v>11747</v>
      </c>
      <c r="D11737" s="31">
        <v>1</v>
      </c>
      <c r="E11737" s="23">
        <f t="shared" si="168"/>
        <v>1.9040365575019039E-5</v>
      </c>
    </row>
    <row r="11738" spans="2:5" ht="25.5" customHeight="1">
      <c r="B11738" s="27" cm="1">
        <f t="array" ref="B11738">SUM(($D$9:D11738)/$D$6)</f>
        <v>0.97079207920782917</v>
      </c>
      <c r="C11738" s="31" t="s">
        <v>11748</v>
      </c>
      <c r="D11738" s="31">
        <v>1</v>
      </c>
      <c r="E11738" s="23">
        <f t="shared" si="168"/>
        <v>1.9040365575019039E-5</v>
      </c>
    </row>
    <row r="11739" spans="2:5" ht="25.5" customHeight="1">
      <c r="B11739" s="27" cm="1">
        <f t="array" ref="B11739">SUM(($D$9:D11739)/$D$6)</f>
        <v>0.97081111957340416</v>
      </c>
      <c r="C11739" s="31" t="s">
        <v>11749</v>
      </c>
      <c r="D11739" s="31">
        <v>1</v>
      </c>
      <c r="E11739" s="23">
        <f t="shared" si="168"/>
        <v>1.9040365575019039E-5</v>
      </c>
    </row>
    <row r="11740" spans="2:5" ht="25.5" customHeight="1">
      <c r="B11740" s="27" cm="1">
        <f t="array" ref="B11740">SUM(($D$9:D11740)/$D$6)</f>
        <v>0.97083015993897914</v>
      </c>
      <c r="C11740" s="31" t="s">
        <v>11750</v>
      </c>
      <c r="D11740" s="31">
        <v>1</v>
      </c>
      <c r="E11740" s="23">
        <f t="shared" si="168"/>
        <v>1.9040365575019039E-5</v>
      </c>
    </row>
    <row r="11741" spans="2:5" ht="25.5" customHeight="1">
      <c r="B11741" s="27" cm="1">
        <f t="array" ref="B11741">SUM(($D$9:D11741)/$D$6)</f>
        <v>0.97084920030455413</v>
      </c>
      <c r="C11741" s="31" t="s">
        <v>11751</v>
      </c>
      <c r="D11741" s="31">
        <v>1</v>
      </c>
      <c r="E11741" s="23">
        <f t="shared" si="168"/>
        <v>1.9040365575019039E-5</v>
      </c>
    </row>
    <row r="11742" spans="2:5" ht="25.5" customHeight="1">
      <c r="B11742" s="27" cm="1">
        <f t="array" ref="B11742">SUM(($D$9:D11742)/$D$6)</f>
        <v>0.97086824067012911</v>
      </c>
      <c r="C11742" s="31" t="s">
        <v>11752</v>
      </c>
      <c r="D11742" s="31">
        <v>1</v>
      </c>
      <c r="E11742" s="23">
        <f t="shared" si="168"/>
        <v>1.9040365575019039E-5</v>
      </c>
    </row>
    <row r="11743" spans="2:5" ht="25.5" customHeight="1">
      <c r="B11743" s="27" cm="1">
        <f t="array" ref="B11743">SUM(($D$9:D11743)/$D$6)</f>
        <v>0.9708872810357041</v>
      </c>
      <c r="C11743" s="31" t="s">
        <v>11753</v>
      </c>
      <c r="D11743" s="31">
        <v>1</v>
      </c>
      <c r="E11743" s="23">
        <f t="shared" si="168"/>
        <v>1.9040365575019039E-5</v>
      </c>
    </row>
    <row r="11744" spans="2:5" ht="25.5" customHeight="1">
      <c r="B11744" s="27" cm="1">
        <f t="array" ref="B11744">SUM(($D$9:D11744)/$D$6)</f>
        <v>0.97090632140127908</v>
      </c>
      <c r="C11744" s="31" t="s">
        <v>11754</v>
      </c>
      <c r="D11744" s="31">
        <v>1</v>
      </c>
      <c r="E11744" s="23">
        <f t="shared" si="168"/>
        <v>1.9040365575019039E-5</v>
      </c>
    </row>
    <row r="11745" spans="2:5" ht="25.5" customHeight="1">
      <c r="B11745" s="27" cm="1">
        <f t="array" ref="B11745">SUM(($D$9:D11745)/$D$6)</f>
        <v>0.97092536176685407</v>
      </c>
      <c r="C11745" s="31" t="s">
        <v>11755</v>
      </c>
      <c r="D11745" s="31">
        <v>1</v>
      </c>
      <c r="E11745" s="23">
        <f t="shared" si="168"/>
        <v>1.9040365575019039E-5</v>
      </c>
    </row>
    <row r="11746" spans="2:5" ht="25.5" customHeight="1">
      <c r="B11746" s="27" cm="1">
        <f t="array" ref="B11746">SUM(($D$9:D11746)/$D$6)</f>
        <v>0.97094440213242905</v>
      </c>
      <c r="C11746" s="31" t="s">
        <v>11756</v>
      </c>
      <c r="D11746" s="31">
        <v>1</v>
      </c>
      <c r="E11746" s="23">
        <f t="shared" si="168"/>
        <v>1.9040365575019039E-5</v>
      </c>
    </row>
    <row r="11747" spans="2:5" ht="25.5" customHeight="1">
      <c r="B11747" s="27" cm="1">
        <f t="array" ref="B11747">SUM(($D$9:D11747)/$D$6)</f>
        <v>0.97096344249800404</v>
      </c>
      <c r="C11747" s="31" t="s">
        <v>11757</v>
      </c>
      <c r="D11747" s="31">
        <v>1</v>
      </c>
      <c r="E11747" s="23">
        <f t="shared" si="168"/>
        <v>1.9040365575019039E-5</v>
      </c>
    </row>
    <row r="11748" spans="2:5" ht="25.5" customHeight="1">
      <c r="B11748" s="27" cm="1">
        <f t="array" ref="B11748">SUM(($D$9:D11748)/$D$6)</f>
        <v>0.97098248286357902</v>
      </c>
      <c r="C11748" s="31" t="s">
        <v>11758</v>
      </c>
      <c r="D11748" s="31">
        <v>1</v>
      </c>
      <c r="E11748" s="23">
        <f t="shared" si="168"/>
        <v>1.9040365575019039E-5</v>
      </c>
    </row>
    <row r="11749" spans="2:5" ht="25.5" customHeight="1">
      <c r="B11749" s="27" cm="1">
        <f t="array" ref="B11749">SUM(($D$9:D11749)/$D$6)</f>
        <v>0.97100152322915401</v>
      </c>
      <c r="C11749" s="31" t="s">
        <v>11759</v>
      </c>
      <c r="D11749" s="31">
        <v>1</v>
      </c>
      <c r="E11749" s="23">
        <f t="shared" si="168"/>
        <v>1.9040365575019039E-5</v>
      </c>
    </row>
    <row r="11750" spans="2:5" ht="25.5" customHeight="1">
      <c r="B11750" s="27" cm="1">
        <f t="array" ref="B11750">SUM(($D$9:D11750)/$D$6)</f>
        <v>0.97102056359472899</v>
      </c>
      <c r="C11750" s="31" t="s">
        <v>11760</v>
      </c>
      <c r="D11750" s="31">
        <v>1</v>
      </c>
      <c r="E11750" s="23">
        <f t="shared" si="168"/>
        <v>1.9040365575019039E-5</v>
      </c>
    </row>
    <row r="11751" spans="2:5" ht="25.5" customHeight="1">
      <c r="B11751" s="27" cm="1">
        <f t="array" ref="B11751">SUM(($D$9:D11751)/$D$6)</f>
        <v>0.97103960396030398</v>
      </c>
      <c r="C11751" s="31" t="s">
        <v>11761</v>
      </c>
      <c r="D11751" s="31">
        <v>1</v>
      </c>
      <c r="E11751" s="23">
        <f t="shared" si="168"/>
        <v>1.9040365575019039E-5</v>
      </c>
    </row>
    <row r="11752" spans="2:5" ht="25.5" customHeight="1">
      <c r="B11752" s="27" cm="1">
        <f t="array" ref="B11752">SUM(($D$9:D11752)/$D$6)</f>
        <v>0.97105864432587896</v>
      </c>
      <c r="C11752" s="31" t="s">
        <v>11762</v>
      </c>
      <c r="D11752" s="31">
        <v>1</v>
      </c>
      <c r="E11752" s="23">
        <f t="shared" si="168"/>
        <v>1.9040365575019039E-5</v>
      </c>
    </row>
    <row r="11753" spans="2:5" ht="25.5" customHeight="1">
      <c r="B11753" s="27" cm="1">
        <f t="array" ref="B11753">SUM(($D$9:D11753)/$D$6)</f>
        <v>0.97107768469145395</v>
      </c>
      <c r="C11753" s="31" t="s">
        <v>11763</v>
      </c>
      <c r="D11753" s="31">
        <v>1</v>
      </c>
      <c r="E11753" s="23">
        <f t="shared" si="168"/>
        <v>1.9040365575019039E-5</v>
      </c>
    </row>
    <row r="11754" spans="2:5" ht="25.5" customHeight="1">
      <c r="B11754" s="27" cm="1">
        <f t="array" ref="B11754">SUM(($D$9:D11754)/$D$6)</f>
        <v>0.97109672505702893</v>
      </c>
      <c r="C11754" s="31" t="s">
        <v>11764</v>
      </c>
      <c r="D11754" s="31">
        <v>1</v>
      </c>
      <c r="E11754" s="23">
        <f t="shared" si="168"/>
        <v>1.9040365575019039E-5</v>
      </c>
    </row>
    <row r="11755" spans="2:5" ht="25.5" customHeight="1">
      <c r="B11755" s="27" cm="1">
        <f t="array" ref="B11755">SUM(($D$9:D11755)/$D$6)</f>
        <v>0.97111576542260392</v>
      </c>
      <c r="C11755" s="31" t="s">
        <v>11765</v>
      </c>
      <c r="D11755" s="31">
        <v>1</v>
      </c>
      <c r="E11755" s="23">
        <f t="shared" si="168"/>
        <v>1.9040365575019039E-5</v>
      </c>
    </row>
    <row r="11756" spans="2:5" ht="25.5" customHeight="1">
      <c r="B11756" s="27" cm="1">
        <f t="array" ref="B11756">SUM(($D$9:D11756)/$D$6)</f>
        <v>0.9711348057881789</v>
      </c>
      <c r="C11756" s="31" t="s">
        <v>11766</v>
      </c>
      <c r="D11756" s="31">
        <v>1</v>
      </c>
      <c r="E11756" s="23">
        <f t="shared" si="168"/>
        <v>1.9040365575019039E-5</v>
      </c>
    </row>
    <row r="11757" spans="2:5" ht="25.5" customHeight="1">
      <c r="B11757" s="27" cm="1">
        <f t="array" ref="B11757">SUM(($D$9:D11757)/$D$6)</f>
        <v>0.97115384615375389</v>
      </c>
      <c r="C11757" s="31" t="s">
        <v>11767</v>
      </c>
      <c r="D11757" s="31">
        <v>1</v>
      </c>
      <c r="E11757" s="23">
        <f t="shared" si="168"/>
        <v>1.9040365575019039E-5</v>
      </c>
    </row>
    <row r="11758" spans="2:5" ht="25.5" customHeight="1">
      <c r="B11758" s="27" cm="1">
        <f t="array" ref="B11758">SUM(($D$9:D11758)/$D$6)</f>
        <v>0.97117288651932887</v>
      </c>
      <c r="C11758" s="31" t="s">
        <v>11768</v>
      </c>
      <c r="D11758" s="31">
        <v>1</v>
      </c>
      <c r="E11758" s="23">
        <f t="shared" si="168"/>
        <v>1.9040365575019039E-5</v>
      </c>
    </row>
    <row r="11759" spans="2:5" ht="25.5" customHeight="1">
      <c r="B11759" s="27" cm="1">
        <f t="array" ref="B11759">SUM(($D$9:D11759)/$D$6)</f>
        <v>0.97119192688490386</v>
      </c>
      <c r="C11759" s="31" t="s">
        <v>11769</v>
      </c>
      <c r="D11759" s="31">
        <v>1</v>
      </c>
      <c r="E11759" s="23">
        <f t="shared" si="168"/>
        <v>1.9040365575019039E-5</v>
      </c>
    </row>
    <row r="11760" spans="2:5" ht="25.5" customHeight="1">
      <c r="B11760" s="27" cm="1">
        <f t="array" ref="B11760">SUM(($D$9:D11760)/$D$6)</f>
        <v>0.97121096725047884</v>
      </c>
      <c r="C11760" s="31" t="s">
        <v>11770</v>
      </c>
      <c r="D11760" s="31">
        <v>1</v>
      </c>
      <c r="E11760" s="23">
        <f t="shared" si="168"/>
        <v>1.9040365575019039E-5</v>
      </c>
    </row>
    <row r="11761" spans="2:5" ht="25.5" customHeight="1">
      <c r="B11761" s="27" cm="1">
        <f t="array" ref="B11761">SUM(($D$9:D11761)/$D$6)</f>
        <v>0.97123000761605383</v>
      </c>
      <c r="C11761" s="31" t="s">
        <v>11771</v>
      </c>
      <c r="D11761" s="31">
        <v>1</v>
      </c>
      <c r="E11761" s="23">
        <f t="shared" si="168"/>
        <v>1.9040365575019039E-5</v>
      </c>
    </row>
    <row r="11762" spans="2:5" ht="25.5" customHeight="1">
      <c r="B11762" s="27" cm="1">
        <f t="array" ref="B11762">SUM(($D$9:D11762)/$D$6)</f>
        <v>0.97124904798162881</v>
      </c>
      <c r="C11762" s="31" t="s">
        <v>11772</v>
      </c>
      <c r="D11762" s="31">
        <v>1</v>
      </c>
      <c r="E11762" s="23">
        <f t="shared" si="168"/>
        <v>1.9040365575019039E-5</v>
      </c>
    </row>
    <row r="11763" spans="2:5" ht="25.5" customHeight="1">
      <c r="B11763" s="27" cm="1">
        <f t="array" ref="B11763">SUM(($D$9:D11763)/$D$6)</f>
        <v>0.9712680883472038</v>
      </c>
      <c r="C11763" s="31" t="s">
        <v>11773</v>
      </c>
      <c r="D11763" s="31">
        <v>1</v>
      </c>
      <c r="E11763" s="23">
        <f t="shared" si="168"/>
        <v>1.9040365575019039E-5</v>
      </c>
    </row>
    <row r="11764" spans="2:5" ht="25.5" customHeight="1">
      <c r="B11764" s="27" cm="1">
        <f t="array" ref="B11764">SUM(($D$9:D11764)/$D$6)</f>
        <v>0.97128712871277878</v>
      </c>
      <c r="C11764" s="31" t="s">
        <v>11774</v>
      </c>
      <c r="D11764" s="31">
        <v>1</v>
      </c>
      <c r="E11764" s="23">
        <f t="shared" si="168"/>
        <v>1.9040365575019039E-5</v>
      </c>
    </row>
    <row r="11765" spans="2:5" ht="25.5" customHeight="1">
      <c r="B11765" s="27" cm="1">
        <f t="array" ref="B11765">SUM(($D$9:D11765)/$D$6)</f>
        <v>0.97130616907835376</v>
      </c>
      <c r="C11765" s="31" t="s">
        <v>11775</v>
      </c>
      <c r="D11765" s="31">
        <v>1</v>
      </c>
      <c r="E11765" s="23">
        <f t="shared" si="168"/>
        <v>1.9040365575019039E-5</v>
      </c>
    </row>
    <row r="11766" spans="2:5" ht="25.5" customHeight="1">
      <c r="B11766" s="27" cm="1">
        <f t="array" ref="B11766">SUM(($D$9:D11766)/$D$6)</f>
        <v>0.97132520944392875</v>
      </c>
      <c r="C11766" s="31" t="s">
        <v>11776</v>
      </c>
      <c r="D11766" s="31">
        <v>1</v>
      </c>
      <c r="E11766" s="23">
        <f t="shared" si="168"/>
        <v>1.9040365575019039E-5</v>
      </c>
    </row>
    <row r="11767" spans="2:5" ht="25.5" customHeight="1">
      <c r="B11767" s="27" cm="1">
        <f t="array" ref="B11767">SUM(($D$9:D11767)/$D$6)</f>
        <v>0.97134424980950373</v>
      </c>
      <c r="C11767" s="31" t="s">
        <v>11777</v>
      </c>
      <c r="D11767" s="31">
        <v>1</v>
      </c>
      <c r="E11767" s="23">
        <f t="shared" si="168"/>
        <v>1.9040365575019039E-5</v>
      </c>
    </row>
    <row r="11768" spans="2:5" ht="25.5" customHeight="1">
      <c r="B11768" s="27" cm="1">
        <f t="array" ref="B11768">SUM(($D$9:D11768)/$D$6)</f>
        <v>0.97136329017507872</v>
      </c>
      <c r="C11768" s="31" t="s">
        <v>11778</v>
      </c>
      <c r="D11768" s="31">
        <v>1</v>
      </c>
      <c r="E11768" s="23">
        <f t="shared" si="168"/>
        <v>1.9040365575019039E-5</v>
      </c>
    </row>
    <row r="11769" spans="2:5" ht="25.5" customHeight="1">
      <c r="B11769" s="27" cm="1">
        <f t="array" ref="B11769">SUM(($D$9:D11769)/$D$6)</f>
        <v>0.9713823305406537</v>
      </c>
      <c r="C11769" s="31" t="s">
        <v>11779</v>
      </c>
      <c r="D11769" s="31">
        <v>1</v>
      </c>
      <c r="E11769" s="23">
        <f t="shared" si="168"/>
        <v>1.9040365575019039E-5</v>
      </c>
    </row>
    <row r="11770" spans="2:5" ht="25.5" customHeight="1">
      <c r="B11770" s="27" cm="1">
        <f t="array" ref="B11770">SUM(($D$9:D11770)/$D$6)</f>
        <v>0.97140137090622869</v>
      </c>
      <c r="C11770" s="31" t="s">
        <v>11780</v>
      </c>
      <c r="D11770" s="31">
        <v>1</v>
      </c>
      <c r="E11770" s="23">
        <f t="shared" si="168"/>
        <v>1.9040365575019039E-5</v>
      </c>
    </row>
    <row r="11771" spans="2:5" ht="25.5" customHeight="1">
      <c r="B11771" s="27" cm="1">
        <f t="array" ref="B11771">SUM(($D$9:D11771)/$D$6)</f>
        <v>0.97142041127180367</v>
      </c>
      <c r="C11771" s="31" t="s">
        <v>11781</v>
      </c>
      <c r="D11771" s="31">
        <v>1</v>
      </c>
      <c r="E11771" s="23">
        <f t="shared" si="168"/>
        <v>1.9040365575019039E-5</v>
      </c>
    </row>
    <row r="11772" spans="2:5" ht="25.5" customHeight="1">
      <c r="B11772" s="27" cm="1">
        <f t="array" ref="B11772">SUM(($D$9:D11772)/$D$6)</f>
        <v>0.97143945163737866</v>
      </c>
      <c r="C11772" s="31" t="s">
        <v>11782</v>
      </c>
      <c r="D11772" s="31">
        <v>1</v>
      </c>
      <c r="E11772" s="23">
        <f t="shared" si="168"/>
        <v>1.9040365575019039E-5</v>
      </c>
    </row>
    <row r="11773" spans="2:5" ht="25.5" customHeight="1">
      <c r="B11773" s="27" cm="1">
        <f t="array" ref="B11773">SUM(($D$9:D11773)/$D$6)</f>
        <v>0.97145849200295364</v>
      </c>
      <c r="C11773" s="31" t="s">
        <v>11783</v>
      </c>
      <c r="D11773" s="31">
        <v>1</v>
      </c>
      <c r="E11773" s="23">
        <f t="shared" si="168"/>
        <v>1.9040365575019039E-5</v>
      </c>
    </row>
    <row r="11774" spans="2:5" ht="25.5" customHeight="1">
      <c r="B11774" s="27" cm="1">
        <f t="array" ref="B11774">SUM(($D$9:D11774)/$D$6)</f>
        <v>0.97147753236852863</v>
      </c>
      <c r="C11774" s="31" t="s">
        <v>11784</v>
      </c>
      <c r="D11774" s="31">
        <v>1</v>
      </c>
      <c r="E11774" s="23">
        <f t="shared" si="168"/>
        <v>1.9040365575019039E-5</v>
      </c>
    </row>
    <row r="11775" spans="2:5" ht="25.5" customHeight="1">
      <c r="B11775" s="27" cm="1">
        <f t="array" ref="B11775">SUM(($D$9:D11775)/$D$6)</f>
        <v>0.97149657273410361</v>
      </c>
      <c r="C11775" s="31" t="s">
        <v>11785</v>
      </c>
      <c r="D11775" s="31">
        <v>1</v>
      </c>
      <c r="E11775" s="23">
        <f t="shared" si="168"/>
        <v>1.9040365575019039E-5</v>
      </c>
    </row>
    <row r="11776" spans="2:5" ht="25.5" customHeight="1">
      <c r="B11776" s="27" cm="1">
        <f t="array" ref="B11776">SUM(($D$9:D11776)/$D$6)</f>
        <v>0.9715156130996786</v>
      </c>
      <c r="C11776" s="31" t="s">
        <v>11786</v>
      </c>
      <c r="D11776" s="31">
        <v>1</v>
      </c>
      <c r="E11776" s="23">
        <f t="shared" si="168"/>
        <v>1.9040365575019039E-5</v>
      </c>
    </row>
    <row r="11777" spans="2:5" ht="25.5" customHeight="1">
      <c r="B11777" s="27" cm="1">
        <f t="array" ref="B11777">SUM(($D$9:D11777)/$D$6)</f>
        <v>0.97153465346525358</v>
      </c>
      <c r="C11777" s="31" t="s">
        <v>11787</v>
      </c>
      <c r="D11777" s="31">
        <v>1</v>
      </c>
      <c r="E11777" s="23">
        <f t="shared" si="168"/>
        <v>1.9040365575019039E-5</v>
      </c>
    </row>
    <row r="11778" spans="2:5" ht="25.5" customHeight="1">
      <c r="B11778" s="27" cm="1">
        <f t="array" ref="B11778">SUM(($D$9:D11778)/$D$6)</f>
        <v>0.97155369383082857</v>
      </c>
      <c r="C11778" s="31" t="s">
        <v>11788</v>
      </c>
      <c r="D11778" s="31">
        <v>1</v>
      </c>
      <c r="E11778" s="23">
        <f t="shared" si="168"/>
        <v>1.9040365575019039E-5</v>
      </c>
    </row>
    <row r="11779" spans="2:5" ht="25.5" customHeight="1">
      <c r="B11779" s="27" cm="1">
        <f t="array" ref="B11779">SUM(($D$9:D11779)/$D$6)</f>
        <v>0.97157273419640355</v>
      </c>
      <c r="C11779" s="31" t="s">
        <v>11789</v>
      </c>
      <c r="D11779" s="31">
        <v>1</v>
      </c>
      <c r="E11779" s="23">
        <f t="shared" si="168"/>
        <v>1.9040365575019039E-5</v>
      </c>
    </row>
    <row r="11780" spans="2:5" ht="25.5" customHeight="1">
      <c r="B11780" s="27" cm="1">
        <f t="array" ref="B11780">SUM(($D$9:D11780)/$D$6)</f>
        <v>0.97159177456197854</v>
      </c>
      <c r="C11780" s="31" t="s">
        <v>11790</v>
      </c>
      <c r="D11780" s="31">
        <v>1</v>
      </c>
      <c r="E11780" s="23">
        <f t="shared" ref="E11780:E11843" si="169">D11780/$D$6</f>
        <v>1.9040365575019039E-5</v>
      </c>
    </row>
    <row r="11781" spans="2:5" ht="25.5" customHeight="1">
      <c r="B11781" s="27" cm="1">
        <f t="array" ref="B11781">SUM(($D$9:D11781)/$D$6)</f>
        <v>0.97161081492755352</v>
      </c>
      <c r="C11781" s="31" t="s">
        <v>11791</v>
      </c>
      <c r="D11781" s="31">
        <v>1</v>
      </c>
      <c r="E11781" s="23">
        <f t="shared" si="169"/>
        <v>1.9040365575019039E-5</v>
      </c>
    </row>
    <row r="11782" spans="2:5" ht="25.5" customHeight="1">
      <c r="B11782" s="27" cm="1">
        <f t="array" ref="B11782">SUM(($D$9:D11782)/$D$6)</f>
        <v>0.97162985529312851</v>
      </c>
      <c r="C11782" s="31" t="s">
        <v>11792</v>
      </c>
      <c r="D11782" s="31">
        <v>1</v>
      </c>
      <c r="E11782" s="23">
        <f t="shared" si="169"/>
        <v>1.9040365575019039E-5</v>
      </c>
    </row>
    <row r="11783" spans="2:5" ht="25.5" customHeight="1">
      <c r="B11783" s="27" cm="1">
        <f t="array" ref="B11783">SUM(($D$9:D11783)/$D$6)</f>
        <v>0.97164889565870349</v>
      </c>
      <c r="C11783" s="31" t="s">
        <v>11793</v>
      </c>
      <c r="D11783" s="31">
        <v>1</v>
      </c>
      <c r="E11783" s="23">
        <f t="shared" si="169"/>
        <v>1.9040365575019039E-5</v>
      </c>
    </row>
    <row r="11784" spans="2:5" ht="25.5" customHeight="1">
      <c r="B11784" s="27" cm="1">
        <f t="array" ref="B11784">SUM(($D$9:D11784)/$D$6)</f>
        <v>0.97166793602427848</v>
      </c>
      <c r="C11784" s="31" t="s">
        <v>11794</v>
      </c>
      <c r="D11784" s="31">
        <v>1</v>
      </c>
      <c r="E11784" s="23">
        <f t="shared" si="169"/>
        <v>1.9040365575019039E-5</v>
      </c>
    </row>
    <row r="11785" spans="2:5" ht="25.5" customHeight="1">
      <c r="B11785" s="27" cm="1">
        <f t="array" ref="B11785">SUM(($D$9:D11785)/$D$6)</f>
        <v>0.97168697638985346</v>
      </c>
      <c r="C11785" s="31" t="s">
        <v>11795</v>
      </c>
      <c r="D11785" s="31">
        <v>1</v>
      </c>
      <c r="E11785" s="23">
        <f t="shared" si="169"/>
        <v>1.9040365575019039E-5</v>
      </c>
    </row>
    <row r="11786" spans="2:5" ht="25.5" customHeight="1">
      <c r="B11786" s="27" cm="1">
        <f t="array" ref="B11786">SUM(($D$9:D11786)/$D$6)</f>
        <v>0.97170601675542845</v>
      </c>
      <c r="C11786" s="31" t="s">
        <v>11796</v>
      </c>
      <c r="D11786" s="31">
        <v>1</v>
      </c>
      <c r="E11786" s="23">
        <f t="shared" si="169"/>
        <v>1.9040365575019039E-5</v>
      </c>
    </row>
    <row r="11787" spans="2:5" ht="25.5" customHeight="1">
      <c r="B11787" s="27" cm="1">
        <f t="array" ref="B11787">SUM(($D$9:D11787)/$D$6)</f>
        <v>0.97172505712100343</v>
      </c>
      <c r="C11787" s="31" t="s">
        <v>11797</v>
      </c>
      <c r="D11787" s="31">
        <v>1</v>
      </c>
      <c r="E11787" s="23">
        <f t="shared" si="169"/>
        <v>1.9040365575019039E-5</v>
      </c>
    </row>
    <row r="11788" spans="2:5" ht="25.5" customHeight="1">
      <c r="B11788" s="27" cm="1">
        <f t="array" ref="B11788">SUM(($D$9:D11788)/$D$6)</f>
        <v>0.97174409748657842</v>
      </c>
      <c r="C11788" s="31" t="s">
        <v>11798</v>
      </c>
      <c r="D11788" s="31">
        <v>1</v>
      </c>
      <c r="E11788" s="23">
        <f t="shared" si="169"/>
        <v>1.9040365575019039E-5</v>
      </c>
    </row>
    <row r="11789" spans="2:5" ht="25.5" customHeight="1">
      <c r="B11789" s="27" cm="1">
        <f t="array" ref="B11789">SUM(($D$9:D11789)/$D$6)</f>
        <v>0.9717631378521534</v>
      </c>
      <c r="C11789" s="31" t="s">
        <v>11799</v>
      </c>
      <c r="D11789" s="31">
        <v>1</v>
      </c>
      <c r="E11789" s="23">
        <f t="shared" si="169"/>
        <v>1.9040365575019039E-5</v>
      </c>
    </row>
    <row r="11790" spans="2:5" ht="25.5" customHeight="1">
      <c r="B11790" s="27" cm="1">
        <f t="array" ref="B11790">SUM(($D$9:D11790)/$D$6)</f>
        <v>0.97178217821772839</v>
      </c>
      <c r="C11790" s="31" t="s">
        <v>11800</v>
      </c>
      <c r="D11790" s="31">
        <v>1</v>
      </c>
      <c r="E11790" s="23">
        <f t="shared" si="169"/>
        <v>1.9040365575019039E-5</v>
      </c>
    </row>
    <row r="11791" spans="2:5" ht="25.5" customHeight="1">
      <c r="B11791" s="27" cm="1">
        <f t="array" ref="B11791">SUM(($D$9:D11791)/$D$6)</f>
        <v>0.97180121858330337</v>
      </c>
      <c r="C11791" s="31" t="s">
        <v>11801</v>
      </c>
      <c r="D11791" s="31">
        <v>1</v>
      </c>
      <c r="E11791" s="23">
        <f t="shared" si="169"/>
        <v>1.9040365575019039E-5</v>
      </c>
    </row>
    <row r="11792" spans="2:5" ht="25.5" customHeight="1">
      <c r="B11792" s="27" cm="1">
        <f t="array" ref="B11792">SUM(($D$9:D11792)/$D$6)</f>
        <v>0.97182025894887836</v>
      </c>
      <c r="C11792" s="31" t="s">
        <v>11802</v>
      </c>
      <c r="D11792" s="31">
        <v>1</v>
      </c>
      <c r="E11792" s="23">
        <f t="shared" si="169"/>
        <v>1.9040365575019039E-5</v>
      </c>
    </row>
    <row r="11793" spans="2:5" ht="25.5" customHeight="1">
      <c r="B11793" s="27" cm="1">
        <f t="array" ref="B11793">SUM(($D$9:D11793)/$D$6)</f>
        <v>0.97183929931445334</v>
      </c>
      <c r="C11793" s="31" t="s">
        <v>11803</v>
      </c>
      <c r="D11793" s="31">
        <v>1</v>
      </c>
      <c r="E11793" s="23">
        <f t="shared" si="169"/>
        <v>1.9040365575019039E-5</v>
      </c>
    </row>
    <row r="11794" spans="2:5" ht="25.5" customHeight="1">
      <c r="B11794" s="27" cm="1">
        <f t="array" ref="B11794">SUM(($D$9:D11794)/$D$6)</f>
        <v>0.97185833968002833</v>
      </c>
      <c r="C11794" s="31" t="s">
        <v>11804</v>
      </c>
      <c r="D11794" s="31">
        <v>1</v>
      </c>
      <c r="E11794" s="23">
        <f t="shared" si="169"/>
        <v>1.9040365575019039E-5</v>
      </c>
    </row>
    <row r="11795" spans="2:5" ht="25.5" customHeight="1">
      <c r="B11795" s="27" cm="1">
        <f t="array" ref="B11795">SUM(($D$9:D11795)/$D$6)</f>
        <v>0.97187738004560331</v>
      </c>
      <c r="C11795" s="31" t="s">
        <v>11805</v>
      </c>
      <c r="D11795" s="31">
        <v>1</v>
      </c>
      <c r="E11795" s="23">
        <f t="shared" si="169"/>
        <v>1.9040365575019039E-5</v>
      </c>
    </row>
    <row r="11796" spans="2:5" ht="25.5" customHeight="1">
      <c r="B11796" s="27" cm="1">
        <f t="array" ref="B11796">SUM(($D$9:D11796)/$D$6)</f>
        <v>0.9718964204111783</v>
      </c>
      <c r="C11796" s="31" t="s">
        <v>11806</v>
      </c>
      <c r="D11796" s="31">
        <v>1</v>
      </c>
      <c r="E11796" s="23">
        <f t="shared" si="169"/>
        <v>1.9040365575019039E-5</v>
      </c>
    </row>
    <row r="11797" spans="2:5" ht="25.5" customHeight="1">
      <c r="B11797" s="27" cm="1">
        <f t="array" ref="B11797">SUM(($D$9:D11797)/$D$6)</f>
        <v>0.97191546077675328</v>
      </c>
      <c r="C11797" s="31" t="s">
        <v>11807</v>
      </c>
      <c r="D11797" s="31">
        <v>1</v>
      </c>
      <c r="E11797" s="23">
        <f t="shared" si="169"/>
        <v>1.9040365575019039E-5</v>
      </c>
    </row>
    <row r="11798" spans="2:5" ht="25.5" customHeight="1">
      <c r="B11798" s="27" cm="1">
        <f t="array" ref="B11798">SUM(($D$9:D11798)/$D$6)</f>
        <v>0.97193450114232827</v>
      </c>
      <c r="C11798" s="31" t="s">
        <v>11808</v>
      </c>
      <c r="D11798" s="31">
        <v>1</v>
      </c>
      <c r="E11798" s="23">
        <f t="shared" si="169"/>
        <v>1.9040365575019039E-5</v>
      </c>
    </row>
    <row r="11799" spans="2:5" ht="25.5" customHeight="1">
      <c r="B11799" s="27" cm="1">
        <f t="array" ref="B11799">SUM(($D$9:D11799)/$D$6)</f>
        <v>0.97195354150790325</v>
      </c>
      <c r="C11799" s="31" t="s">
        <v>11809</v>
      </c>
      <c r="D11799" s="31">
        <v>1</v>
      </c>
      <c r="E11799" s="23">
        <f t="shared" si="169"/>
        <v>1.9040365575019039E-5</v>
      </c>
    </row>
    <row r="11800" spans="2:5" ht="25.5" customHeight="1">
      <c r="B11800" s="27" cm="1">
        <f t="array" ref="B11800">SUM(($D$9:D11800)/$D$6)</f>
        <v>0.97197258187347824</v>
      </c>
      <c r="C11800" s="31" t="s">
        <v>11810</v>
      </c>
      <c r="D11800" s="31">
        <v>1</v>
      </c>
      <c r="E11800" s="23">
        <f t="shared" si="169"/>
        <v>1.9040365575019039E-5</v>
      </c>
    </row>
    <row r="11801" spans="2:5" ht="25.5" customHeight="1">
      <c r="B11801" s="27" cm="1">
        <f t="array" ref="B11801">SUM(($D$9:D11801)/$D$6)</f>
        <v>0.97199162223905322</v>
      </c>
      <c r="C11801" s="31" t="s">
        <v>11811</v>
      </c>
      <c r="D11801" s="31">
        <v>1</v>
      </c>
      <c r="E11801" s="23">
        <f t="shared" si="169"/>
        <v>1.9040365575019039E-5</v>
      </c>
    </row>
    <row r="11802" spans="2:5" ht="25.5" customHeight="1">
      <c r="B11802" s="27" cm="1">
        <f t="array" ref="B11802">SUM(($D$9:D11802)/$D$6)</f>
        <v>0.97201066260462821</v>
      </c>
      <c r="C11802" s="31" t="s">
        <v>11812</v>
      </c>
      <c r="D11802" s="31">
        <v>1</v>
      </c>
      <c r="E11802" s="23">
        <f t="shared" si="169"/>
        <v>1.9040365575019039E-5</v>
      </c>
    </row>
    <row r="11803" spans="2:5" ht="25.5" customHeight="1">
      <c r="B11803" s="27" cm="1">
        <f t="array" ref="B11803">SUM(($D$9:D11803)/$D$6)</f>
        <v>0.97202970297020319</v>
      </c>
      <c r="C11803" s="31" t="s">
        <v>11813</v>
      </c>
      <c r="D11803" s="31">
        <v>1</v>
      </c>
      <c r="E11803" s="23">
        <f t="shared" si="169"/>
        <v>1.9040365575019039E-5</v>
      </c>
    </row>
    <row r="11804" spans="2:5" ht="25.5" customHeight="1">
      <c r="B11804" s="27" cm="1">
        <f t="array" ref="B11804">SUM(($D$9:D11804)/$D$6)</f>
        <v>0.97204874333577818</v>
      </c>
      <c r="C11804" s="31" t="s">
        <v>11814</v>
      </c>
      <c r="D11804" s="31">
        <v>1</v>
      </c>
      <c r="E11804" s="23">
        <f t="shared" si="169"/>
        <v>1.9040365575019039E-5</v>
      </c>
    </row>
    <row r="11805" spans="2:5" ht="25.5" customHeight="1">
      <c r="B11805" s="27" cm="1">
        <f t="array" ref="B11805">SUM(($D$9:D11805)/$D$6)</f>
        <v>0.97206778370135316</v>
      </c>
      <c r="C11805" s="31" t="s">
        <v>11815</v>
      </c>
      <c r="D11805" s="31">
        <v>1</v>
      </c>
      <c r="E11805" s="23">
        <f t="shared" si="169"/>
        <v>1.9040365575019039E-5</v>
      </c>
    </row>
    <row r="11806" spans="2:5" ht="25.5" customHeight="1">
      <c r="B11806" s="27" cm="1">
        <f t="array" ref="B11806">SUM(($D$9:D11806)/$D$6)</f>
        <v>0.97208682406692815</v>
      </c>
      <c r="C11806" s="31" t="s">
        <v>11816</v>
      </c>
      <c r="D11806" s="31">
        <v>1</v>
      </c>
      <c r="E11806" s="23">
        <f t="shared" si="169"/>
        <v>1.9040365575019039E-5</v>
      </c>
    </row>
    <row r="11807" spans="2:5" ht="25.5" customHeight="1">
      <c r="B11807" s="27" cm="1">
        <f t="array" ref="B11807">SUM(($D$9:D11807)/$D$6)</f>
        <v>0.97210586443250313</v>
      </c>
      <c r="C11807" s="31" t="s">
        <v>11817</v>
      </c>
      <c r="D11807" s="31">
        <v>1</v>
      </c>
      <c r="E11807" s="23">
        <f t="shared" si="169"/>
        <v>1.9040365575019039E-5</v>
      </c>
    </row>
    <row r="11808" spans="2:5" ht="25.5" customHeight="1">
      <c r="B11808" s="27" cm="1">
        <f t="array" ref="B11808">SUM(($D$9:D11808)/$D$6)</f>
        <v>0.97212490479807812</v>
      </c>
      <c r="C11808" s="31" t="s">
        <v>11818</v>
      </c>
      <c r="D11808" s="31">
        <v>1</v>
      </c>
      <c r="E11808" s="23">
        <f t="shared" si="169"/>
        <v>1.9040365575019039E-5</v>
      </c>
    </row>
    <row r="11809" spans="2:5" ht="25.5" customHeight="1">
      <c r="B11809" s="27" cm="1">
        <f t="array" ref="B11809">SUM(($D$9:D11809)/$D$6)</f>
        <v>0.9721439451636531</v>
      </c>
      <c r="C11809" s="31" t="s">
        <v>11819</v>
      </c>
      <c r="D11809" s="31">
        <v>1</v>
      </c>
      <c r="E11809" s="23">
        <f t="shared" si="169"/>
        <v>1.9040365575019039E-5</v>
      </c>
    </row>
    <row r="11810" spans="2:5" ht="25.5" customHeight="1">
      <c r="B11810" s="27" cm="1">
        <f t="array" ref="B11810">SUM(($D$9:D11810)/$D$6)</f>
        <v>0.97216298552922809</v>
      </c>
      <c r="C11810" s="31" t="s">
        <v>11820</v>
      </c>
      <c r="D11810" s="31">
        <v>1</v>
      </c>
      <c r="E11810" s="23">
        <f t="shared" si="169"/>
        <v>1.9040365575019039E-5</v>
      </c>
    </row>
    <row r="11811" spans="2:5" ht="25.5" customHeight="1">
      <c r="B11811" s="27" cm="1">
        <f t="array" ref="B11811">SUM(($D$9:D11811)/$D$6)</f>
        <v>0.97218202589480307</v>
      </c>
      <c r="C11811" s="31" t="s">
        <v>11821</v>
      </c>
      <c r="D11811" s="31">
        <v>1</v>
      </c>
      <c r="E11811" s="23">
        <f t="shared" si="169"/>
        <v>1.9040365575019039E-5</v>
      </c>
    </row>
    <row r="11812" spans="2:5" ht="25.5" customHeight="1">
      <c r="B11812" s="27" cm="1">
        <f t="array" ref="B11812">SUM(($D$9:D11812)/$D$6)</f>
        <v>0.97220106626037806</v>
      </c>
      <c r="C11812" s="31" t="s">
        <v>11822</v>
      </c>
      <c r="D11812" s="31">
        <v>1</v>
      </c>
      <c r="E11812" s="23">
        <f t="shared" si="169"/>
        <v>1.9040365575019039E-5</v>
      </c>
    </row>
    <row r="11813" spans="2:5" ht="25.5" customHeight="1">
      <c r="B11813" s="27" cm="1">
        <f t="array" ref="B11813">SUM(($D$9:D11813)/$D$6)</f>
        <v>0.97222010662595304</v>
      </c>
      <c r="C11813" s="31" t="s">
        <v>11823</v>
      </c>
      <c r="D11813" s="31">
        <v>1</v>
      </c>
      <c r="E11813" s="23">
        <f t="shared" si="169"/>
        <v>1.9040365575019039E-5</v>
      </c>
    </row>
    <row r="11814" spans="2:5" ht="25.5" customHeight="1">
      <c r="B11814" s="27" cm="1">
        <f t="array" ref="B11814">SUM(($D$9:D11814)/$D$6)</f>
        <v>0.97223914699152802</v>
      </c>
      <c r="C11814" s="31" t="s">
        <v>11824</v>
      </c>
      <c r="D11814" s="31">
        <v>1</v>
      </c>
      <c r="E11814" s="23">
        <f t="shared" si="169"/>
        <v>1.9040365575019039E-5</v>
      </c>
    </row>
    <row r="11815" spans="2:5" ht="25.5" customHeight="1">
      <c r="B11815" s="27" cm="1">
        <f t="array" ref="B11815">SUM(($D$9:D11815)/$D$6)</f>
        <v>0.97225818735710301</v>
      </c>
      <c r="C11815" s="31" t="s">
        <v>11825</v>
      </c>
      <c r="D11815" s="31">
        <v>1</v>
      </c>
      <c r="E11815" s="23">
        <f t="shared" si="169"/>
        <v>1.9040365575019039E-5</v>
      </c>
    </row>
    <row r="11816" spans="2:5" ht="25.5" customHeight="1">
      <c r="B11816" s="27" cm="1">
        <f t="array" ref="B11816">SUM(($D$9:D11816)/$D$6)</f>
        <v>0.97227722772267799</v>
      </c>
      <c r="C11816" s="31" t="s">
        <v>11826</v>
      </c>
      <c r="D11816" s="31">
        <v>1</v>
      </c>
      <c r="E11816" s="23">
        <f t="shared" si="169"/>
        <v>1.9040365575019039E-5</v>
      </c>
    </row>
    <row r="11817" spans="2:5" ht="25.5" customHeight="1">
      <c r="B11817" s="27" cm="1">
        <f t="array" ref="B11817">SUM(($D$9:D11817)/$D$6)</f>
        <v>0.97229626808825298</v>
      </c>
      <c r="C11817" s="31" t="s">
        <v>11827</v>
      </c>
      <c r="D11817" s="31">
        <v>1</v>
      </c>
      <c r="E11817" s="23">
        <f t="shared" si="169"/>
        <v>1.9040365575019039E-5</v>
      </c>
    </row>
    <row r="11818" spans="2:5" ht="25.5" customHeight="1">
      <c r="B11818" s="27" cm="1">
        <f t="array" ref="B11818">SUM(($D$9:D11818)/$D$6)</f>
        <v>0.97231530845382796</v>
      </c>
      <c r="C11818" s="31" t="s">
        <v>11828</v>
      </c>
      <c r="D11818" s="31">
        <v>1</v>
      </c>
      <c r="E11818" s="23">
        <f t="shared" si="169"/>
        <v>1.9040365575019039E-5</v>
      </c>
    </row>
    <row r="11819" spans="2:5" ht="25.5" customHeight="1">
      <c r="B11819" s="27" cm="1">
        <f t="array" ref="B11819">SUM(($D$9:D11819)/$D$6)</f>
        <v>0.97233434881940295</v>
      </c>
      <c r="C11819" s="31" t="s">
        <v>11829</v>
      </c>
      <c r="D11819" s="31">
        <v>1</v>
      </c>
      <c r="E11819" s="23">
        <f t="shared" si="169"/>
        <v>1.9040365575019039E-5</v>
      </c>
    </row>
    <row r="11820" spans="2:5" ht="25.5" customHeight="1">
      <c r="B11820" s="27" cm="1">
        <f t="array" ref="B11820">SUM(($D$9:D11820)/$D$6)</f>
        <v>0.97235338918497793</v>
      </c>
      <c r="C11820" s="31" t="s">
        <v>11830</v>
      </c>
      <c r="D11820" s="31">
        <v>1</v>
      </c>
      <c r="E11820" s="23">
        <f t="shared" si="169"/>
        <v>1.9040365575019039E-5</v>
      </c>
    </row>
    <row r="11821" spans="2:5" ht="25.5" customHeight="1">
      <c r="B11821" s="27" cm="1">
        <f t="array" ref="B11821">SUM(($D$9:D11821)/$D$6)</f>
        <v>0.97237242955055292</v>
      </c>
      <c r="C11821" s="31" t="s">
        <v>11831</v>
      </c>
      <c r="D11821" s="31">
        <v>1</v>
      </c>
      <c r="E11821" s="23">
        <f t="shared" si="169"/>
        <v>1.9040365575019039E-5</v>
      </c>
    </row>
    <row r="11822" spans="2:5" ht="25.5" customHeight="1">
      <c r="B11822" s="27" cm="1">
        <f t="array" ref="B11822">SUM(($D$9:D11822)/$D$6)</f>
        <v>0.9723914699161279</v>
      </c>
      <c r="C11822" s="31" t="s">
        <v>11832</v>
      </c>
      <c r="D11822" s="31">
        <v>1</v>
      </c>
      <c r="E11822" s="23">
        <f t="shared" si="169"/>
        <v>1.9040365575019039E-5</v>
      </c>
    </row>
    <row r="11823" spans="2:5" ht="25.5" customHeight="1">
      <c r="B11823" s="27" cm="1">
        <f t="array" ref="B11823">SUM(($D$9:D11823)/$D$6)</f>
        <v>0.97241051028170289</v>
      </c>
      <c r="C11823" s="31" t="s">
        <v>11833</v>
      </c>
      <c r="D11823" s="31">
        <v>1</v>
      </c>
      <c r="E11823" s="23">
        <f t="shared" si="169"/>
        <v>1.9040365575019039E-5</v>
      </c>
    </row>
    <row r="11824" spans="2:5" ht="25.5" customHeight="1">
      <c r="B11824" s="27" cm="1">
        <f t="array" ref="B11824">SUM(($D$9:D11824)/$D$6)</f>
        <v>0.97242955064727787</v>
      </c>
      <c r="C11824" s="31" t="s">
        <v>11834</v>
      </c>
      <c r="D11824" s="31">
        <v>1</v>
      </c>
      <c r="E11824" s="23">
        <f t="shared" si="169"/>
        <v>1.9040365575019039E-5</v>
      </c>
    </row>
    <row r="11825" spans="2:5" ht="25.5" customHeight="1">
      <c r="B11825" s="27" cm="1">
        <f t="array" ref="B11825">SUM(($D$9:D11825)/$D$6)</f>
        <v>0.97244859101285286</v>
      </c>
      <c r="C11825" s="31" t="s">
        <v>11835</v>
      </c>
      <c r="D11825" s="31">
        <v>1</v>
      </c>
      <c r="E11825" s="23">
        <f t="shared" si="169"/>
        <v>1.9040365575019039E-5</v>
      </c>
    </row>
    <row r="11826" spans="2:5" ht="25.5" customHeight="1">
      <c r="B11826" s="27" cm="1">
        <f t="array" ref="B11826">SUM(($D$9:D11826)/$D$6)</f>
        <v>0.97246763137842784</v>
      </c>
      <c r="C11826" s="31" t="s">
        <v>11836</v>
      </c>
      <c r="D11826" s="31">
        <v>1</v>
      </c>
      <c r="E11826" s="23">
        <f t="shared" si="169"/>
        <v>1.9040365575019039E-5</v>
      </c>
    </row>
    <row r="11827" spans="2:5" ht="25.5" customHeight="1">
      <c r="B11827" s="27" cm="1">
        <f t="array" ref="B11827">SUM(($D$9:D11827)/$D$6)</f>
        <v>0.97248667174400283</v>
      </c>
      <c r="C11827" s="31" t="s">
        <v>11837</v>
      </c>
      <c r="D11827" s="31">
        <v>1</v>
      </c>
      <c r="E11827" s="23">
        <f t="shared" si="169"/>
        <v>1.9040365575019039E-5</v>
      </c>
    </row>
    <row r="11828" spans="2:5" ht="25.5" customHeight="1">
      <c r="B11828" s="27" cm="1">
        <f t="array" ref="B11828">SUM(($D$9:D11828)/$D$6)</f>
        <v>0.97250571210957781</v>
      </c>
      <c r="C11828" s="31" t="s">
        <v>11838</v>
      </c>
      <c r="D11828" s="31">
        <v>1</v>
      </c>
      <c r="E11828" s="23">
        <f t="shared" si="169"/>
        <v>1.9040365575019039E-5</v>
      </c>
    </row>
    <row r="11829" spans="2:5" ht="25.5" customHeight="1">
      <c r="B11829" s="27" cm="1">
        <f t="array" ref="B11829">SUM(($D$9:D11829)/$D$6)</f>
        <v>0.9725247524751528</v>
      </c>
      <c r="C11829" s="31" t="s">
        <v>11839</v>
      </c>
      <c r="D11829" s="31">
        <v>1</v>
      </c>
      <c r="E11829" s="23">
        <f t="shared" si="169"/>
        <v>1.9040365575019039E-5</v>
      </c>
    </row>
    <row r="11830" spans="2:5" ht="25.5" customHeight="1">
      <c r="B11830" s="27" cm="1">
        <f t="array" ref="B11830">SUM(($D$9:D11830)/$D$6)</f>
        <v>0.97254379284072778</v>
      </c>
      <c r="C11830" s="31" t="s">
        <v>11840</v>
      </c>
      <c r="D11830" s="31">
        <v>1</v>
      </c>
      <c r="E11830" s="23">
        <f t="shared" si="169"/>
        <v>1.9040365575019039E-5</v>
      </c>
    </row>
    <row r="11831" spans="2:5" ht="25.5" customHeight="1">
      <c r="B11831" s="27" cm="1">
        <f t="array" ref="B11831">SUM(($D$9:D11831)/$D$6)</f>
        <v>0.97256283320630277</v>
      </c>
      <c r="C11831" s="31" t="s">
        <v>11841</v>
      </c>
      <c r="D11831" s="31">
        <v>1</v>
      </c>
      <c r="E11831" s="23">
        <f t="shared" si="169"/>
        <v>1.9040365575019039E-5</v>
      </c>
    </row>
    <row r="11832" spans="2:5" ht="25.5" customHeight="1">
      <c r="B11832" s="27" cm="1">
        <f t="array" ref="B11832">SUM(($D$9:D11832)/$D$6)</f>
        <v>0.97258187357187775</v>
      </c>
      <c r="C11832" s="31" t="s">
        <v>11842</v>
      </c>
      <c r="D11832" s="31">
        <v>1</v>
      </c>
      <c r="E11832" s="23">
        <f t="shared" si="169"/>
        <v>1.9040365575019039E-5</v>
      </c>
    </row>
    <row r="11833" spans="2:5" ht="25.5" customHeight="1">
      <c r="B11833" s="27" cm="1">
        <f t="array" ref="B11833">SUM(($D$9:D11833)/$D$6)</f>
        <v>0.97260091393745274</v>
      </c>
      <c r="C11833" s="31" t="s">
        <v>11843</v>
      </c>
      <c r="D11833" s="31">
        <v>1</v>
      </c>
      <c r="E11833" s="23">
        <f t="shared" si="169"/>
        <v>1.9040365575019039E-5</v>
      </c>
    </row>
    <row r="11834" spans="2:5" ht="25.5" customHeight="1">
      <c r="B11834" s="27" cm="1">
        <f t="array" ref="B11834">SUM(($D$9:D11834)/$D$6)</f>
        <v>0.97261995430302772</v>
      </c>
      <c r="C11834" s="31" t="s">
        <v>11844</v>
      </c>
      <c r="D11834" s="31">
        <v>1</v>
      </c>
      <c r="E11834" s="23">
        <f t="shared" si="169"/>
        <v>1.9040365575019039E-5</v>
      </c>
    </row>
    <row r="11835" spans="2:5" ht="25.5" customHeight="1">
      <c r="B11835" s="27" cm="1">
        <f t="array" ref="B11835">SUM(($D$9:D11835)/$D$6)</f>
        <v>0.97263899466860271</v>
      </c>
      <c r="C11835" s="31" t="s">
        <v>11845</v>
      </c>
      <c r="D11835" s="31">
        <v>1</v>
      </c>
      <c r="E11835" s="23">
        <f t="shared" si="169"/>
        <v>1.9040365575019039E-5</v>
      </c>
    </row>
    <row r="11836" spans="2:5" ht="25.5" customHeight="1">
      <c r="B11836" s="27" cm="1">
        <f t="array" ref="B11836">SUM(($D$9:D11836)/$D$6)</f>
        <v>0.97265803503417769</v>
      </c>
      <c r="C11836" s="31" t="s">
        <v>11846</v>
      </c>
      <c r="D11836" s="31">
        <v>1</v>
      </c>
      <c r="E11836" s="23">
        <f t="shared" si="169"/>
        <v>1.9040365575019039E-5</v>
      </c>
    </row>
    <row r="11837" spans="2:5" ht="25.5" customHeight="1">
      <c r="B11837" s="27" cm="1">
        <f t="array" ref="B11837">SUM(($D$9:D11837)/$D$6)</f>
        <v>0.97267707539975268</v>
      </c>
      <c r="C11837" s="31" t="s">
        <v>11847</v>
      </c>
      <c r="D11837" s="31">
        <v>1</v>
      </c>
      <c r="E11837" s="23">
        <f t="shared" si="169"/>
        <v>1.9040365575019039E-5</v>
      </c>
    </row>
    <row r="11838" spans="2:5" ht="25.5" customHeight="1">
      <c r="B11838" s="27" cm="1">
        <f t="array" ref="B11838">SUM(($D$9:D11838)/$D$6)</f>
        <v>0.97269611576532766</v>
      </c>
      <c r="C11838" s="31" t="s">
        <v>11848</v>
      </c>
      <c r="D11838" s="31">
        <v>1</v>
      </c>
      <c r="E11838" s="23">
        <f t="shared" si="169"/>
        <v>1.9040365575019039E-5</v>
      </c>
    </row>
    <row r="11839" spans="2:5" ht="25.5" customHeight="1">
      <c r="B11839" s="27" cm="1">
        <f t="array" ref="B11839">SUM(($D$9:D11839)/$D$6)</f>
        <v>0.97271515613090265</v>
      </c>
      <c r="C11839" s="31" t="s">
        <v>11849</v>
      </c>
      <c r="D11839" s="31">
        <v>1</v>
      </c>
      <c r="E11839" s="23">
        <f t="shared" si="169"/>
        <v>1.9040365575019039E-5</v>
      </c>
    </row>
    <row r="11840" spans="2:5" ht="25.5" customHeight="1">
      <c r="B11840" s="27" cm="1">
        <f t="array" ref="B11840">SUM(($D$9:D11840)/$D$6)</f>
        <v>0.97273419649647763</v>
      </c>
      <c r="C11840" s="31" t="s">
        <v>11850</v>
      </c>
      <c r="D11840" s="31">
        <v>1</v>
      </c>
      <c r="E11840" s="23">
        <f t="shared" si="169"/>
        <v>1.9040365575019039E-5</v>
      </c>
    </row>
    <row r="11841" spans="2:5" ht="25.5" customHeight="1">
      <c r="B11841" s="27" cm="1">
        <f t="array" ref="B11841">SUM(($D$9:D11841)/$D$6)</f>
        <v>0.97275323686205262</v>
      </c>
      <c r="C11841" s="31" t="s">
        <v>11851</v>
      </c>
      <c r="D11841" s="31">
        <v>1</v>
      </c>
      <c r="E11841" s="23">
        <f t="shared" si="169"/>
        <v>1.9040365575019039E-5</v>
      </c>
    </row>
    <row r="11842" spans="2:5" ht="25.5" customHeight="1">
      <c r="B11842" s="27" cm="1">
        <f t="array" ref="B11842">SUM(($D$9:D11842)/$D$6)</f>
        <v>0.9727722772276276</v>
      </c>
      <c r="C11842" s="31" t="s">
        <v>11852</v>
      </c>
      <c r="D11842" s="31">
        <v>1</v>
      </c>
      <c r="E11842" s="23">
        <f t="shared" si="169"/>
        <v>1.9040365575019039E-5</v>
      </c>
    </row>
    <row r="11843" spans="2:5" ht="25.5" customHeight="1">
      <c r="B11843" s="27" cm="1">
        <f t="array" ref="B11843">SUM(($D$9:D11843)/$D$6)</f>
        <v>0.97279131759320259</v>
      </c>
      <c r="C11843" s="31" t="s">
        <v>11853</v>
      </c>
      <c r="D11843" s="31">
        <v>1</v>
      </c>
      <c r="E11843" s="23">
        <f t="shared" si="169"/>
        <v>1.9040365575019039E-5</v>
      </c>
    </row>
    <row r="11844" spans="2:5" ht="25.5" customHeight="1">
      <c r="B11844" s="27" cm="1">
        <f t="array" ref="B11844">SUM(($D$9:D11844)/$D$6)</f>
        <v>0.97281035795877757</v>
      </c>
      <c r="C11844" s="31" t="s">
        <v>11854</v>
      </c>
      <c r="D11844" s="31">
        <v>1</v>
      </c>
      <c r="E11844" s="23">
        <f t="shared" ref="E11844:E11907" si="170">D11844/$D$6</f>
        <v>1.9040365575019039E-5</v>
      </c>
    </row>
    <row r="11845" spans="2:5" ht="25.5" customHeight="1">
      <c r="B11845" s="27" cm="1">
        <f t="array" ref="B11845">SUM(($D$9:D11845)/$D$6)</f>
        <v>0.97282939832435256</v>
      </c>
      <c r="C11845" s="31" t="s">
        <v>11855</v>
      </c>
      <c r="D11845" s="31">
        <v>1</v>
      </c>
      <c r="E11845" s="23">
        <f t="shared" si="170"/>
        <v>1.9040365575019039E-5</v>
      </c>
    </row>
    <row r="11846" spans="2:5" ht="25.5" customHeight="1">
      <c r="B11846" s="27" cm="1">
        <f t="array" ref="B11846">SUM(($D$9:D11846)/$D$6)</f>
        <v>0.97284843868992754</v>
      </c>
      <c r="C11846" s="31" t="s">
        <v>11856</v>
      </c>
      <c r="D11846" s="31">
        <v>1</v>
      </c>
      <c r="E11846" s="23">
        <f t="shared" si="170"/>
        <v>1.9040365575019039E-5</v>
      </c>
    </row>
    <row r="11847" spans="2:5" ht="25.5" customHeight="1">
      <c r="B11847" s="27" cm="1">
        <f t="array" ref="B11847">SUM(($D$9:D11847)/$D$6)</f>
        <v>0.97286747905550253</v>
      </c>
      <c r="C11847" s="31" t="s">
        <v>11857</v>
      </c>
      <c r="D11847" s="31">
        <v>1</v>
      </c>
      <c r="E11847" s="23">
        <f t="shared" si="170"/>
        <v>1.9040365575019039E-5</v>
      </c>
    </row>
    <row r="11848" spans="2:5" ht="25.5" customHeight="1">
      <c r="B11848" s="27" cm="1">
        <f t="array" ref="B11848">SUM(($D$9:D11848)/$D$6)</f>
        <v>0.97288651942107751</v>
      </c>
      <c r="C11848" s="31" t="s">
        <v>11858</v>
      </c>
      <c r="D11848" s="31">
        <v>1</v>
      </c>
      <c r="E11848" s="23">
        <f t="shared" si="170"/>
        <v>1.9040365575019039E-5</v>
      </c>
    </row>
    <row r="11849" spans="2:5" ht="25.5" customHeight="1">
      <c r="B11849" s="27" cm="1">
        <f t="array" ref="B11849">SUM(($D$9:D11849)/$D$6)</f>
        <v>0.9729055597866525</v>
      </c>
      <c r="C11849" s="31" t="s">
        <v>11859</v>
      </c>
      <c r="D11849" s="31">
        <v>1</v>
      </c>
      <c r="E11849" s="23">
        <f t="shared" si="170"/>
        <v>1.9040365575019039E-5</v>
      </c>
    </row>
    <row r="11850" spans="2:5" ht="25.5" customHeight="1">
      <c r="B11850" s="27" cm="1">
        <f t="array" ref="B11850">SUM(($D$9:D11850)/$D$6)</f>
        <v>0.97292460015222748</v>
      </c>
      <c r="C11850" s="31" t="s">
        <v>11860</v>
      </c>
      <c r="D11850" s="31">
        <v>1</v>
      </c>
      <c r="E11850" s="23">
        <f t="shared" si="170"/>
        <v>1.9040365575019039E-5</v>
      </c>
    </row>
    <row r="11851" spans="2:5" ht="25.5" customHeight="1">
      <c r="B11851" s="27" cm="1">
        <f t="array" ref="B11851">SUM(($D$9:D11851)/$D$6)</f>
        <v>0.97294364051780247</v>
      </c>
      <c r="C11851" s="31" t="s">
        <v>11861</v>
      </c>
      <c r="D11851" s="31">
        <v>1</v>
      </c>
      <c r="E11851" s="23">
        <f t="shared" si="170"/>
        <v>1.9040365575019039E-5</v>
      </c>
    </row>
    <row r="11852" spans="2:5" ht="25.5" customHeight="1">
      <c r="B11852" s="27" cm="1">
        <f t="array" ref="B11852">SUM(($D$9:D11852)/$D$6)</f>
        <v>0.97296268088337745</v>
      </c>
      <c r="C11852" s="31" t="s">
        <v>11862</v>
      </c>
      <c r="D11852" s="31">
        <v>1</v>
      </c>
      <c r="E11852" s="23">
        <f t="shared" si="170"/>
        <v>1.9040365575019039E-5</v>
      </c>
    </row>
    <row r="11853" spans="2:5" ht="25.5" customHeight="1">
      <c r="B11853" s="27" cm="1">
        <f t="array" ref="B11853">SUM(($D$9:D11853)/$D$6)</f>
        <v>0.97298172124895244</v>
      </c>
      <c r="C11853" s="31" t="s">
        <v>11863</v>
      </c>
      <c r="D11853" s="31">
        <v>1</v>
      </c>
      <c r="E11853" s="23">
        <f t="shared" si="170"/>
        <v>1.9040365575019039E-5</v>
      </c>
    </row>
    <row r="11854" spans="2:5" ht="25.5" customHeight="1">
      <c r="B11854" s="27" cm="1">
        <f t="array" ref="B11854">SUM(($D$9:D11854)/$D$6)</f>
        <v>0.97300076161452742</v>
      </c>
      <c r="C11854" s="31" t="s">
        <v>11864</v>
      </c>
      <c r="D11854" s="31">
        <v>1</v>
      </c>
      <c r="E11854" s="23">
        <f t="shared" si="170"/>
        <v>1.9040365575019039E-5</v>
      </c>
    </row>
    <row r="11855" spans="2:5" ht="25.5" customHeight="1">
      <c r="B11855" s="27" cm="1">
        <f t="array" ref="B11855">SUM(($D$9:D11855)/$D$6)</f>
        <v>0.97301980198010241</v>
      </c>
      <c r="C11855" s="31" t="s">
        <v>11865</v>
      </c>
      <c r="D11855" s="31">
        <v>1</v>
      </c>
      <c r="E11855" s="23">
        <f t="shared" si="170"/>
        <v>1.9040365575019039E-5</v>
      </c>
    </row>
    <row r="11856" spans="2:5" ht="25.5" customHeight="1">
      <c r="B11856" s="27" cm="1">
        <f t="array" ref="B11856">SUM(($D$9:D11856)/$D$6)</f>
        <v>0.97303884234567739</v>
      </c>
      <c r="C11856" s="31" t="s">
        <v>11866</v>
      </c>
      <c r="D11856" s="31">
        <v>1</v>
      </c>
      <c r="E11856" s="23">
        <f t="shared" si="170"/>
        <v>1.9040365575019039E-5</v>
      </c>
    </row>
    <row r="11857" spans="2:5" ht="25.5" customHeight="1">
      <c r="B11857" s="27" cm="1">
        <f t="array" ref="B11857">SUM(($D$9:D11857)/$D$6)</f>
        <v>0.97305788271125238</v>
      </c>
      <c r="C11857" s="31" t="s">
        <v>11867</v>
      </c>
      <c r="D11857" s="31">
        <v>1</v>
      </c>
      <c r="E11857" s="23">
        <f t="shared" si="170"/>
        <v>1.9040365575019039E-5</v>
      </c>
    </row>
    <row r="11858" spans="2:5" ht="25.5" customHeight="1">
      <c r="B11858" s="27" cm="1">
        <f t="array" ref="B11858">SUM(($D$9:D11858)/$D$6)</f>
        <v>0.97307692307682736</v>
      </c>
      <c r="C11858" s="31" t="s">
        <v>11868</v>
      </c>
      <c r="D11858" s="31">
        <v>1</v>
      </c>
      <c r="E11858" s="23">
        <f t="shared" si="170"/>
        <v>1.9040365575019039E-5</v>
      </c>
    </row>
    <row r="11859" spans="2:5" ht="25.5" customHeight="1">
      <c r="B11859" s="27" cm="1">
        <f t="array" ref="B11859">SUM(($D$9:D11859)/$D$6)</f>
        <v>0.97309596344240235</v>
      </c>
      <c r="C11859" s="31" t="s">
        <v>11869</v>
      </c>
      <c r="D11859" s="31">
        <v>1</v>
      </c>
      <c r="E11859" s="23">
        <f t="shared" si="170"/>
        <v>1.9040365575019039E-5</v>
      </c>
    </row>
    <row r="11860" spans="2:5" ht="25.5" customHeight="1">
      <c r="B11860" s="27" cm="1">
        <f t="array" ref="B11860">SUM(($D$9:D11860)/$D$6)</f>
        <v>0.97311500380797733</v>
      </c>
      <c r="C11860" s="31" t="s">
        <v>11870</v>
      </c>
      <c r="D11860" s="31">
        <v>1</v>
      </c>
      <c r="E11860" s="23">
        <f t="shared" si="170"/>
        <v>1.9040365575019039E-5</v>
      </c>
    </row>
    <row r="11861" spans="2:5" ht="25.5" customHeight="1">
      <c r="B11861" s="27" cm="1">
        <f t="array" ref="B11861">SUM(($D$9:D11861)/$D$6)</f>
        <v>0.97313404417355232</v>
      </c>
      <c r="C11861" s="31" t="s">
        <v>11871</v>
      </c>
      <c r="D11861" s="31">
        <v>1</v>
      </c>
      <c r="E11861" s="23">
        <f t="shared" si="170"/>
        <v>1.9040365575019039E-5</v>
      </c>
    </row>
    <row r="11862" spans="2:5" ht="25.5" customHeight="1">
      <c r="B11862" s="27" cm="1">
        <f t="array" ref="B11862">SUM(($D$9:D11862)/$D$6)</f>
        <v>0.9731530845391273</v>
      </c>
      <c r="C11862" s="31" t="s">
        <v>11872</v>
      </c>
      <c r="D11862" s="31">
        <v>1</v>
      </c>
      <c r="E11862" s="23">
        <f t="shared" si="170"/>
        <v>1.9040365575019039E-5</v>
      </c>
    </row>
    <row r="11863" spans="2:5" ht="25.5" customHeight="1">
      <c r="B11863" s="27" cm="1">
        <f t="array" ref="B11863">SUM(($D$9:D11863)/$D$6)</f>
        <v>0.97317212490470228</v>
      </c>
      <c r="C11863" s="31" t="s">
        <v>11873</v>
      </c>
      <c r="D11863" s="31">
        <v>1</v>
      </c>
      <c r="E11863" s="23">
        <f t="shared" si="170"/>
        <v>1.9040365575019039E-5</v>
      </c>
    </row>
    <row r="11864" spans="2:5" ht="25.5" customHeight="1">
      <c r="B11864" s="27" cm="1">
        <f t="array" ref="B11864">SUM(($D$9:D11864)/$D$6)</f>
        <v>0.97319116527027727</v>
      </c>
      <c r="C11864" s="31" t="s">
        <v>11874</v>
      </c>
      <c r="D11864" s="31">
        <v>1</v>
      </c>
      <c r="E11864" s="23">
        <f t="shared" si="170"/>
        <v>1.9040365575019039E-5</v>
      </c>
    </row>
    <row r="11865" spans="2:5" ht="25.5" customHeight="1">
      <c r="B11865" s="27" cm="1">
        <f t="array" ref="B11865">SUM(($D$9:D11865)/$D$6)</f>
        <v>0.97321020563585225</v>
      </c>
      <c r="C11865" s="31" t="s">
        <v>11875</v>
      </c>
      <c r="D11865" s="31">
        <v>1</v>
      </c>
      <c r="E11865" s="23">
        <f t="shared" si="170"/>
        <v>1.9040365575019039E-5</v>
      </c>
    </row>
    <row r="11866" spans="2:5" ht="25.5" customHeight="1">
      <c r="B11866" s="27" cm="1">
        <f t="array" ref="B11866">SUM(($D$9:D11866)/$D$6)</f>
        <v>0.97322924600142724</v>
      </c>
      <c r="C11866" s="31" t="s">
        <v>11876</v>
      </c>
      <c r="D11866" s="31">
        <v>1</v>
      </c>
      <c r="E11866" s="23">
        <f t="shared" si="170"/>
        <v>1.9040365575019039E-5</v>
      </c>
    </row>
    <row r="11867" spans="2:5" ht="25.5" customHeight="1">
      <c r="B11867" s="27" cm="1">
        <f t="array" ref="B11867">SUM(($D$9:D11867)/$D$6)</f>
        <v>0.97324828636700222</v>
      </c>
      <c r="C11867" s="31" t="s">
        <v>11877</v>
      </c>
      <c r="D11867" s="31">
        <v>1</v>
      </c>
      <c r="E11867" s="23">
        <f t="shared" si="170"/>
        <v>1.9040365575019039E-5</v>
      </c>
    </row>
    <row r="11868" spans="2:5" ht="25.5" customHeight="1">
      <c r="B11868" s="27" cm="1">
        <f t="array" ref="B11868">SUM(($D$9:D11868)/$D$6)</f>
        <v>0.97326732673257721</v>
      </c>
      <c r="C11868" s="31" t="s">
        <v>11878</v>
      </c>
      <c r="D11868" s="31">
        <v>1</v>
      </c>
      <c r="E11868" s="23">
        <f t="shared" si="170"/>
        <v>1.9040365575019039E-5</v>
      </c>
    </row>
    <row r="11869" spans="2:5" ht="25.5" customHeight="1">
      <c r="B11869" s="27" cm="1">
        <f t="array" ref="B11869">SUM(($D$9:D11869)/$D$6)</f>
        <v>0.97328636709815219</v>
      </c>
      <c r="C11869" s="31" t="s">
        <v>11879</v>
      </c>
      <c r="D11869" s="31">
        <v>1</v>
      </c>
      <c r="E11869" s="23">
        <f t="shared" si="170"/>
        <v>1.9040365575019039E-5</v>
      </c>
    </row>
    <row r="11870" spans="2:5" ht="25.5" customHeight="1">
      <c r="B11870" s="27" cm="1">
        <f t="array" ref="B11870">SUM(($D$9:D11870)/$D$6)</f>
        <v>0.97330540746372718</v>
      </c>
      <c r="C11870" s="31" t="s">
        <v>11880</v>
      </c>
      <c r="D11870" s="31">
        <v>1</v>
      </c>
      <c r="E11870" s="23">
        <f t="shared" si="170"/>
        <v>1.9040365575019039E-5</v>
      </c>
    </row>
    <row r="11871" spans="2:5" ht="25.5" customHeight="1">
      <c r="B11871" s="27" cm="1">
        <f t="array" ref="B11871">SUM(($D$9:D11871)/$D$6)</f>
        <v>0.97332444782930216</v>
      </c>
      <c r="C11871" s="31" t="s">
        <v>11881</v>
      </c>
      <c r="D11871" s="31">
        <v>1</v>
      </c>
      <c r="E11871" s="23">
        <f t="shared" si="170"/>
        <v>1.9040365575019039E-5</v>
      </c>
    </row>
    <row r="11872" spans="2:5" ht="25.5" customHeight="1">
      <c r="B11872" s="27" cm="1">
        <f t="array" ref="B11872">SUM(($D$9:D11872)/$D$6)</f>
        <v>0.97334348819487715</v>
      </c>
      <c r="C11872" s="31" t="s">
        <v>11882</v>
      </c>
      <c r="D11872" s="31">
        <v>1</v>
      </c>
      <c r="E11872" s="23">
        <f t="shared" si="170"/>
        <v>1.9040365575019039E-5</v>
      </c>
    </row>
    <row r="11873" spans="2:5" ht="25.5" customHeight="1">
      <c r="B11873" s="27" cm="1">
        <f t="array" ref="B11873">SUM(($D$9:D11873)/$D$6)</f>
        <v>0.97336252856045213</v>
      </c>
      <c r="C11873" s="31" t="s">
        <v>11883</v>
      </c>
      <c r="D11873" s="31">
        <v>1</v>
      </c>
      <c r="E11873" s="23">
        <f t="shared" si="170"/>
        <v>1.9040365575019039E-5</v>
      </c>
    </row>
    <row r="11874" spans="2:5" ht="25.5" customHeight="1">
      <c r="B11874" s="27" cm="1">
        <f t="array" ref="B11874">SUM(($D$9:D11874)/$D$6)</f>
        <v>0.97338156892602712</v>
      </c>
      <c r="C11874" s="31" t="s">
        <v>11884</v>
      </c>
      <c r="D11874" s="31">
        <v>1</v>
      </c>
      <c r="E11874" s="23">
        <f t="shared" si="170"/>
        <v>1.9040365575019039E-5</v>
      </c>
    </row>
    <row r="11875" spans="2:5" ht="25.5" customHeight="1">
      <c r="B11875" s="27" cm="1">
        <f t="array" ref="B11875">SUM(($D$9:D11875)/$D$6)</f>
        <v>0.9734006092916021</v>
      </c>
      <c r="C11875" s="31" t="s">
        <v>11885</v>
      </c>
      <c r="D11875" s="31">
        <v>1</v>
      </c>
      <c r="E11875" s="23">
        <f t="shared" si="170"/>
        <v>1.9040365575019039E-5</v>
      </c>
    </row>
    <row r="11876" spans="2:5" ht="25.5" customHeight="1">
      <c r="B11876" s="27" cm="1">
        <f t="array" ref="B11876">SUM(($D$9:D11876)/$D$6)</f>
        <v>0.97341964965717709</v>
      </c>
      <c r="C11876" s="31" t="s">
        <v>11886</v>
      </c>
      <c r="D11876" s="31">
        <v>1</v>
      </c>
      <c r="E11876" s="23">
        <f t="shared" si="170"/>
        <v>1.9040365575019039E-5</v>
      </c>
    </row>
    <row r="11877" spans="2:5" ht="25.5" customHeight="1">
      <c r="B11877" s="27" cm="1">
        <f t="array" ref="B11877">SUM(($D$9:D11877)/$D$6)</f>
        <v>0.97343869002275207</v>
      </c>
      <c r="C11877" s="31" t="s">
        <v>11887</v>
      </c>
      <c r="D11877" s="31">
        <v>1</v>
      </c>
      <c r="E11877" s="23">
        <f t="shared" si="170"/>
        <v>1.9040365575019039E-5</v>
      </c>
    </row>
    <row r="11878" spans="2:5" ht="25.5" customHeight="1">
      <c r="B11878" s="27" cm="1">
        <f t="array" ref="B11878">SUM(($D$9:D11878)/$D$6)</f>
        <v>0.97345773038832706</v>
      </c>
      <c r="C11878" s="31" t="s">
        <v>11888</v>
      </c>
      <c r="D11878" s="31">
        <v>1</v>
      </c>
      <c r="E11878" s="23">
        <f t="shared" si="170"/>
        <v>1.9040365575019039E-5</v>
      </c>
    </row>
    <row r="11879" spans="2:5" ht="25.5" customHeight="1">
      <c r="B11879" s="27" cm="1">
        <f t="array" ref="B11879">SUM(($D$9:D11879)/$D$6)</f>
        <v>0.97347677075390204</v>
      </c>
      <c r="C11879" s="31" t="s">
        <v>11889</v>
      </c>
      <c r="D11879" s="31">
        <v>1</v>
      </c>
      <c r="E11879" s="23">
        <f t="shared" si="170"/>
        <v>1.9040365575019039E-5</v>
      </c>
    </row>
    <row r="11880" spans="2:5" ht="25.5" customHeight="1">
      <c r="B11880" s="27" cm="1">
        <f t="array" ref="B11880">SUM(($D$9:D11880)/$D$6)</f>
        <v>0.97349581111947703</v>
      </c>
      <c r="C11880" s="31" t="s">
        <v>11890</v>
      </c>
      <c r="D11880" s="31">
        <v>1</v>
      </c>
      <c r="E11880" s="23">
        <f t="shared" si="170"/>
        <v>1.9040365575019039E-5</v>
      </c>
    </row>
    <row r="11881" spans="2:5" ht="25.5" customHeight="1">
      <c r="B11881" s="27" cm="1">
        <f t="array" ref="B11881">SUM(($D$9:D11881)/$D$6)</f>
        <v>0.97351485148505201</v>
      </c>
      <c r="C11881" s="31" t="s">
        <v>11891</v>
      </c>
      <c r="D11881" s="31">
        <v>1</v>
      </c>
      <c r="E11881" s="23">
        <f t="shared" si="170"/>
        <v>1.9040365575019039E-5</v>
      </c>
    </row>
    <row r="11882" spans="2:5" ht="25.5" customHeight="1">
      <c r="B11882" s="27" cm="1">
        <f t="array" ref="B11882">SUM(($D$9:D11882)/$D$6)</f>
        <v>0.973533891850627</v>
      </c>
      <c r="C11882" s="31" t="s">
        <v>11892</v>
      </c>
      <c r="D11882" s="31">
        <v>1</v>
      </c>
      <c r="E11882" s="23">
        <f t="shared" si="170"/>
        <v>1.9040365575019039E-5</v>
      </c>
    </row>
    <row r="11883" spans="2:5" ht="25.5" customHeight="1">
      <c r="B11883" s="27" cm="1">
        <f t="array" ref="B11883">SUM(($D$9:D11883)/$D$6)</f>
        <v>0.97355293221620198</v>
      </c>
      <c r="C11883" s="31" t="s">
        <v>11893</v>
      </c>
      <c r="D11883" s="31">
        <v>1</v>
      </c>
      <c r="E11883" s="23">
        <f t="shared" si="170"/>
        <v>1.9040365575019039E-5</v>
      </c>
    </row>
    <row r="11884" spans="2:5" ht="25.5" customHeight="1">
      <c r="B11884" s="27" cm="1">
        <f t="array" ref="B11884">SUM(($D$9:D11884)/$D$6)</f>
        <v>0.97357197258177697</v>
      </c>
      <c r="C11884" s="31" t="s">
        <v>11894</v>
      </c>
      <c r="D11884" s="31">
        <v>1</v>
      </c>
      <c r="E11884" s="23">
        <f t="shared" si="170"/>
        <v>1.9040365575019039E-5</v>
      </c>
    </row>
    <row r="11885" spans="2:5" ht="25.5" customHeight="1">
      <c r="B11885" s="27" cm="1">
        <f t="array" ref="B11885">SUM(($D$9:D11885)/$D$6)</f>
        <v>0.97359101294735195</v>
      </c>
      <c r="C11885" s="31" t="s">
        <v>11895</v>
      </c>
      <c r="D11885" s="31">
        <v>1</v>
      </c>
      <c r="E11885" s="23">
        <f t="shared" si="170"/>
        <v>1.9040365575019039E-5</v>
      </c>
    </row>
    <row r="11886" spans="2:5" ht="25.5" customHeight="1">
      <c r="B11886" s="27" cm="1">
        <f t="array" ref="B11886">SUM(($D$9:D11886)/$D$6)</f>
        <v>0.97361005331292694</v>
      </c>
      <c r="C11886" s="31" t="s">
        <v>11896</v>
      </c>
      <c r="D11886" s="31">
        <v>1</v>
      </c>
      <c r="E11886" s="23">
        <f t="shared" si="170"/>
        <v>1.9040365575019039E-5</v>
      </c>
    </row>
    <row r="11887" spans="2:5" ht="25.5" customHeight="1">
      <c r="B11887" s="27" cm="1">
        <f t="array" ref="B11887">SUM(($D$9:D11887)/$D$6)</f>
        <v>0.97362909367850192</v>
      </c>
      <c r="C11887" s="31" t="s">
        <v>11897</v>
      </c>
      <c r="D11887" s="31">
        <v>1</v>
      </c>
      <c r="E11887" s="23">
        <f t="shared" si="170"/>
        <v>1.9040365575019039E-5</v>
      </c>
    </row>
    <row r="11888" spans="2:5" ht="25.5" customHeight="1">
      <c r="B11888" s="27" cm="1">
        <f t="array" ref="B11888">SUM(($D$9:D11888)/$D$6)</f>
        <v>0.97364813404407691</v>
      </c>
      <c r="C11888" s="31" t="s">
        <v>11898</v>
      </c>
      <c r="D11888" s="31">
        <v>1</v>
      </c>
      <c r="E11888" s="23">
        <f t="shared" si="170"/>
        <v>1.9040365575019039E-5</v>
      </c>
    </row>
    <row r="11889" spans="2:5" ht="25.5" customHeight="1">
      <c r="B11889" s="27" cm="1">
        <f t="array" ref="B11889">SUM(($D$9:D11889)/$D$6)</f>
        <v>0.97366717440965189</v>
      </c>
      <c r="C11889" s="31" t="s">
        <v>11899</v>
      </c>
      <c r="D11889" s="31">
        <v>1</v>
      </c>
      <c r="E11889" s="23">
        <f t="shared" si="170"/>
        <v>1.9040365575019039E-5</v>
      </c>
    </row>
    <row r="11890" spans="2:5" ht="25.5" customHeight="1">
      <c r="B11890" s="27" cm="1">
        <f t="array" ref="B11890">SUM(($D$9:D11890)/$D$6)</f>
        <v>0.97368621477522688</v>
      </c>
      <c r="C11890" s="31" t="s">
        <v>11900</v>
      </c>
      <c r="D11890" s="31">
        <v>1</v>
      </c>
      <c r="E11890" s="23">
        <f t="shared" si="170"/>
        <v>1.9040365575019039E-5</v>
      </c>
    </row>
    <row r="11891" spans="2:5" ht="25.5" customHeight="1">
      <c r="B11891" s="27" cm="1">
        <f t="array" ref="B11891">SUM(($D$9:D11891)/$D$6)</f>
        <v>0.97370525514080186</v>
      </c>
      <c r="C11891" s="31" t="s">
        <v>11901</v>
      </c>
      <c r="D11891" s="31">
        <v>1</v>
      </c>
      <c r="E11891" s="23">
        <f t="shared" si="170"/>
        <v>1.9040365575019039E-5</v>
      </c>
    </row>
    <row r="11892" spans="2:5" ht="25.5" customHeight="1">
      <c r="B11892" s="27" cm="1">
        <f t="array" ref="B11892">SUM(($D$9:D11892)/$D$6)</f>
        <v>0.97372429550637685</v>
      </c>
      <c r="C11892" s="31" t="s">
        <v>11902</v>
      </c>
      <c r="D11892" s="31">
        <v>1</v>
      </c>
      <c r="E11892" s="23">
        <f t="shared" si="170"/>
        <v>1.9040365575019039E-5</v>
      </c>
    </row>
    <row r="11893" spans="2:5" ht="25.5" customHeight="1">
      <c r="B11893" s="27" cm="1">
        <f t="array" ref="B11893">SUM(($D$9:D11893)/$D$6)</f>
        <v>0.97374333587195183</v>
      </c>
      <c r="C11893" s="31" t="s">
        <v>11903</v>
      </c>
      <c r="D11893" s="31">
        <v>1</v>
      </c>
      <c r="E11893" s="23">
        <f t="shared" si="170"/>
        <v>1.9040365575019039E-5</v>
      </c>
    </row>
    <row r="11894" spans="2:5" ht="25.5" customHeight="1">
      <c r="B11894" s="27" cm="1">
        <f t="array" ref="B11894">SUM(($D$9:D11894)/$D$6)</f>
        <v>0.97376237623752682</v>
      </c>
      <c r="C11894" s="31" t="s">
        <v>11904</v>
      </c>
      <c r="D11894" s="31">
        <v>1</v>
      </c>
      <c r="E11894" s="23">
        <f t="shared" si="170"/>
        <v>1.9040365575019039E-5</v>
      </c>
    </row>
    <row r="11895" spans="2:5" ht="25.5" customHeight="1">
      <c r="B11895" s="27" cm="1">
        <f t="array" ref="B11895">SUM(($D$9:D11895)/$D$6)</f>
        <v>0.9737814166031018</v>
      </c>
      <c r="C11895" s="31" t="s">
        <v>11905</v>
      </c>
      <c r="D11895" s="31">
        <v>1</v>
      </c>
      <c r="E11895" s="23">
        <f t="shared" si="170"/>
        <v>1.9040365575019039E-5</v>
      </c>
    </row>
    <row r="11896" spans="2:5" ht="25.5" customHeight="1">
      <c r="B11896" s="27" cm="1">
        <f t="array" ref="B11896">SUM(($D$9:D11896)/$D$6)</f>
        <v>0.97380045696867679</v>
      </c>
      <c r="C11896" s="31" t="s">
        <v>11906</v>
      </c>
      <c r="D11896" s="31">
        <v>1</v>
      </c>
      <c r="E11896" s="23">
        <f t="shared" si="170"/>
        <v>1.9040365575019039E-5</v>
      </c>
    </row>
    <row r="11897" spans="2:5" ht="25.5" customHeight="1">
      <c r="B11897" s="27" cm="1">
        <f t="array" ref="B11897">SUM(($D$9:D11897)/$D$6)</f>
        <v>0.97381949733425177</v>
      </c>
      <c r="C11897" s="31" t="s">
        <v>11907</v>
      </c>
      <c r="D11897" s="31">
        <v>1</v>
      </c>
      <c r="E11897" s="23">
        <f t="shared" si="170"/>
        <v>1.9040365575019039E-5</v>
      </c>
    </row>
    <row r="11898" spans="2:5" ht="25.5" customHeight="1">
      <c r="B11898" s="27" cm="1">
        <f t="array" ref="B11898">SUM(($D$9:D11898)/$D$6)</f>
        <v>0.97383853769982676</v>
      </c>
      <c r="C11898" s="31" t="s">
        <v>11908</v>
      </c>
      <c r="D11898" s="31">
        <v>1</v>
      </c>
      <c r="E11898" s="23">
        <f t="shared" si="170"/>
        <v>1.9040365575019039E-5</v>
      </c>
    </row>
    <row r="11899" spans="2:5" ht="25.5" customHeight="1">
      <c r="B11899" s="27" cm="1">
        <f t="array" ref="B11899">SUM(($D$9:D11899)/$D$6)</f>
        <v>0.97385757806540174</v>
      </c>
      <c r="C11899" s="31" t="s">
        <v>11909</v>
      </c>
      <c r="D11899" s="31">
        <v>1</v>
      </c>
      <c r="E11899" s="23">
        <f t="shared" si="170"/>
        <v>1.9040365575019039E-5</v>
      </c>
    </row>
    <row r="11900" spans="2:5" ht="25.5" customHeight="1">
      <c r="B11900" s="27" cm="1">
        <f t="array" ref="B11900">SUM(($D$9:D11900)/$D$6)</f>
        <v>0.97387661843097673</v>
      </c>
      <c r="C11900" s="31" t="s">
        <v>11910</v>
      </c>
      <c r="D11900" s="31">
        <v>1</v>
      </c>
      <c r="E11900" s="23">
        <f t="shared" si="170"/>
        <v>1.9040365575019039E-5</v>
      </c>
    </row>
    <row r="11901" spans="2:5" ht="25.5" customHeight="1">
      <c r="B11901" s="27" cm="1">
        <f t="array" ref="B11901">SUM(($D$9:D11901)/$D$6)</f>
        <v>0.97389565879655171</v>
      </c>
      <c r="C11901" s="31" t="s">
        <v>11911</v>
      </c>
      <c r="D11901" s="31">
        <v>1</v>
      </c>
      <c r="E11901" s="23">
        <f t="shared" si="170"/>
        <v>1.9040365575019039E-5</v>
      </c>
    </row>
    <row r="11902" spans="2:5" ht="25.5" customHeight="1">
      <c r="B11902" s="27" cm="1">
        <f t="array" ref="B11902">SUM(($D$9:D11902)/$D$6)</f>
        <v>0.9739146991621267</v>
      </c>
      <c r="C11902" s="31" t="s">
        <v>11912</v>
      </c>
      <c r="D11902" s="31">
        <v>1</v>
      </c>
      <c r="E11902" s="23">
        <f t="shared" si="170"/>
        <v>1.9040365575019039E-5</v>
      </c>
    </row>
    <row r="11903" spans="2:5" ht="25.5" customHeight="1">
      <c r="B11903" s="27" cm="1">
        <f t="array" ref="B11903">SUM(($D$9:D11903)/$D$6)</f>
        <v>0.97393373952770168</v>
      </c>
      <c r="C11903" s="31" t="s">
        <v>11913</v>
      </c>
      <c r="D11903" s="31">
        <v>1</v>
      </c>
      <c r="E11903" s="23">
        <f t="shared" si="170"/>
        <v>1.9040365575019039E-5</v>
      </c>
    </row>
    <row r="11904" spans="2:5" ht="25.5" customHeight="1">
      <c r="B11904" s="27" cm="1">
        <f t="array" ref="B11904">SUM(($D$9:D11904)/$D$6)</f>
        <v>0.97395277989327667</v>
      </c>
      <c r="C11904" s="31" t="s">
        <v>11914</v>
      </c>
      <c r="D11904" s="31">
        <v>1</v>
      </c>
      <c r="E11904" s="23">
        <f t="shared" si="170"/>
        <v>1.9040365575019039E-5</v>
      </c>
    </row>
    <row r="11905" spans="2:5" ht="25.5" customHeight="1">
      <c r="B11905" s="27" cm="1">
        <f t="array" ref="B11905">SUM(($D$9:D11905)/$D$6)</f>
        <v>0.97397182025885165</v>
      </c>
      <c r="C11905" s="31" t="s">
        <v>11915</v>
      </c>
      <c r="D11905" s="31">
        <v>1</v>
      </c>
      <c r="E11905" s="23">
        <f t="shared" si="170"/>
        <v>1.9040365575019039E-5</v>
      </c>
    </row>
    <row r="11906" spans="2:5" ht="25.5" customHeight="1">
      <c r="B11906" s="27" cm="1">
        <f t="array" ref="B11906">SUM(($D$9:D11906)/$D$6)</f>
        <v>0.97399086062442664</v>
      </c>
      <c r="C11906" s="31" t="s">
        <v>11916</v>
      </c>
      <c r="D11906" s="31">
        <v>1</v>
      </c>
      <c r="E11906" s="23">
        <f t="shared" si="170"/>
        <v>1.9040365575019039E-5</v>
      </c>
    </row>
    <row r="11907" spans="2:5" ht="25.5" customHeight="1">
      <c r="B11907" s="27" cm="1">
        <f t="array" ref="B11907">SUM(($D$9:D11907)/$D$6)</f>
        <v>0.97400990099000162</v>
      </c>
      <c r="C11907" s="31" t="s">
        <v>11917</v>
      </c>
      <c r="D11907" s="31">
        <v>1</v>
      </c>
      <c r="E11907" s="23">
        <f t="shared" si="170"/>
        <v>1.9040365575019039E-5</v>
      </c>
    </row>
    <row r="11908" spans="2:5" ht="25.5" customHeight="1">
      <c r="B11908" s="27" cm="1">
        <f t="array" ref="B11908">SUM(($D$9:D11908)/$D$6)</f>
        <v>0.97402894135557661</v>
      </c>
      <c r="C11908" s="31" t="s">
        <v>11918</v>
      </c>
      <c r="D11908" s="31">
        <v>1</v>
      </c>
      <c r="E11908" s="23">
        <f t="shared" ref="E11908:E11971" si="171">D11908/$D$6</f>
        <v>1.9040365575019039E-5</v>
      </c>
    </row>
    <row r="11909" spans="2:5" ht="25.5" customHeight="1">
      <c r="B11909" s="27" cm="1">
        <f t="array" ref="B11909">SUM(($D$9:D11909)/$D$6)</f>
        <v>0.97404798172115159</v>
      </c>
      <c r="C11909" s="31" t="s">
        <v>11919</v>
      </c>
      <c r="D11909" s="31">
        <v>1</v>
      </c>
      <c r="E11909" s="23">
        <f t="shared" si="171"/>
        <v>1.9040365575019039E-5</v>
      </c>
    </row>
    <row r="11910" spans="2:5" ht="25.5" customHeight="1">
      <c r="B11910" s="27" cm="1">
        <f t="array" ref="B11910">SUM(($D$9:D11910)/$D$6)</f>
        <v>0.97406702208672657</v>
      </c>
      <c r="C11910" s="31" t="s">
        <v>11920</v>
      </c>
      <c r="D11910" s="31">
        <v>1</v>
      </c>
      <c r="E11910" s="23">
        <f t="shared" si="171"/>
        <v>1.9040365575019039E-5</v>
      </c>
    </row>
    <row r="11911" spans="2:5" ht="25.5" customHeight="1">
      <c r="B11911" s="27" cm="1">
        <f t="array" ref="B11911">SUM(($D$9:D11911)/$D$6)</f>
        <v>0.97408606245230156</v>
      </c>
      <c r="C11911" s="31" t="s">
        <v>11921</v>
      </c>
      <c r="D11911" s="31">
        <v>1</v>
      </c>
      <c r="E11911" s="23">
        <f t="shared" si="171"/>
        <v>1.9040365575019039E-5</v>
      </c>
    </row>
    <row r="11912" spans="2:5" ht="25.5" customHeight="1">
      <c r="B11912" s="27" cm="1">
        <f t="array" ref="B11912">SUM(($D$9:D11912)/$D$6)</f>
        <v>0.97410510281787654</v>
      </c>
      <c r="C11912" s="31" t="s">
        <v>11922</v>
      </c>
      <c r="D11912" s="31">
        <v>1</v>
      </c>
      <c r="E11912" s="23">
        <f t="shared" si="171"/>
        <v>1.9040365575019039E-5</v>
      </c>
    </row>
    <row r="11913" spans="2:5" ht="25.5" customHeight="1">
      <c r="B11913" s="27" cm="1">
        <f t="array" ref="B11913">SUM(($D$9:D11913)/$D$6)</f>
        <v>0.97412414318345153</v>
      </c>
      <c r="C11913" s="31" t="s">
        <v>11923</v>
      </c>
      <c r="D11913" s="31">
        <v>1</v>
      </c>
      <c r="E11913" s="23">
        <f t="shared" si="171"/>
        <v>1.9040365575019039E-5</v>
      </c>
    </row>
    <row r="11914" spans="2:5" ht="25.5" customHeight="1">
      <c r="B11914" s="27" cm="1">
        <f t="array" ref="B11914">SUM(($D$9:D11914)/$D$6)</f>
        <v>0.97414318354902651</v>
      </c>
      <c r="C11914" s="31" t="s">
        <v>11924</v>
      </c>
      <c r="D11914" s="31">
        <v>1</v>
      </c>
      <c r="E11914" s="23">
        <f t="shared" si="171"/>
        <v>1.9040365575019039E-5</v>
      </c>
    </row>
    <row r="11915" spans="2:5" ht="25.5" customHeight="1">
      <c r="B11915" s="27" cm="1">
        <f t="array" ref="B11915">SUM(($D$9:D11915)/$D$6)</f>
        <v>0.9741622239146015</v>
      </c>
      <c r="C11915" s="31" t="s">
        <v>11925</v>
      </c>
      <c r="D11915" s="31">
        <v>1</v>
      </c>
      <c r="E11915" s="23">
        <f t="shared" si="171"/>
        <v>1.9040365575019039E-5</v>
      </c>
    </row>
    <row r="11916" spans="2:5" ht="25.5" customHeight="1">
      <c r="B11916" s="27" cm="1">
        <f t="array" ref="B11916">SUM(($D$9:D11916)/$D$6)</f>
        <v>0.97418126428017648</v>
      </c>
      <c r="C11916" s="31" t="s">
        <v>11926</v>
      </c>
      <c r="D11916" s="31">
        <v>1</v>
      </c>
      <c r="E11916" s="23">
        <f t="shared" si="171"/>
        <v>1.9040365575019039E-5</v>
      </c>
    </row>
    <row r="11917" spans="2:5" ht="25.5" customHeight="1">
      <c r="B11917" s="27" cm="1">
        <f t="array" ref="B11917">SUM(($D$9:D11917)/$D$6)</f>
        <v>0.97420030464575147</v>
      </c>
      <c r="C11917" s="31" t="s">
        <v>11927</v>
      </c>
      <c r="D11917" s="31">
        <v>1</v>
      </c>
      <c r="E11917" s="23">
        <f t="shared" si="171"/>
        <v>1.9040365575019039E-5</v>
      </c>
    </row>
    <row r="11918" spans="2:5" ht="25.5" customHeight="1">
      <c r="B11918" s="27" cm="1">
        <f t="array" ref="B11918">SUM(($D$9:D11918)/$D$6)</f>
        <v>0.97421934501132645</v>
      </c>
      <c r="C11918" s="31" t="s">
        <v>11928</v>
      </c>
      <c r="D11918" s="31">
        <v>1</v>
      </c>
      <c r="E11918" s="23">
        <f t="shared" si="171"/>
        <v>1.9040365575019039E-5</v>
      </c>
    </row>
    <row r="11919" spans="2:5" ht="25.5" customHeight="1">
      <c r="B11919" s="27" cm="1">
        <f t="array" ref="B11919">SUM(($D$9:D11919)/$D$6)</f>
        <v>0.97423838537690144</v>
      </c>
      <c r="C11919" s="31" t="s">
        <v>11929</v>
      </c>
      <c r="D11919" s="31">
        <v>1</v>
      </c>
      <c r="E11919" s="23">
        <f t="shared" si="171"/>
        <v>1.9040365575019039E-5</v>
      </c>
    </row>
    <row r="11920" spans="2:5" ht="25.5" customHeight="1">
      <c r="B11920" s="27" cm="1">
        <f t="array" ref="B11920">SUM(($D$9:D11920)/$D$6)</f>
        <v>0.97425742574247642</v>
      </c>
      <c r="C11920" s="31" t="s">
        <v>11930</v>
      </c>
      <c r="D11920" s="31">
        <v>1</v>
      </c>
      <c r="E11920" s="23">
        <f t="shared" si="171"/>
        <v>1.9040365575019039E-5</v>
      </c>
    </row>
    <row r="11921" spans="2:5" ht="25.5" customHeight="1">
      <c r="B11921" s="27" cm="1">
        <f t="array" ref="B11921">SUM(($D$9:D11921)/$D$6)</f>
        <v>0.97427646610805141</v>
      </c>
      <c r="C11921" s="31" t="s">
        <v>11931</v>
      </c>
      <c r="D11921" s="31">
        <v>1</v>
      </c>
      <c r="E11921" s="23">
        <f t="shared" si="171"/>
        <v>1.9040365575019039E-5</v>
      </c>
    </row>
    <row r="11922" spans="2:5" ht="25.5" customHeight="1">
      <c r="B11922" s="27" cm="1">
        <f t="array" ref="B11922">SUM(($D$9:D11922)/$D$6)</f>
        <v>0.97429550647362639</v>
      </c>
      <c r="C11922" s="31" t="s">
        <v>11932</v>
      </c>
      <c r="D11922" s="31">
        <v>1</v>
      </c>
      <c r="E11922" s="23">
        <f t="shared" si="171"/>
        <v>1.9040365575019039E-5</v>
      </c>
    </row>
    <row r="11923" spans="2:5" ht="25.5" customHeight="1">
      <c r="B11923" s="27" cm="1">
        <f t="array" ref="B11923">SUM(($D$9:D11923)/$D$6)</f>
        <v>0.97431454683920138</v>
      </c>
      <c r="C11923" s="31" t="s">
        <v>11933</v>
      </c>
      <c r="D11923" s="31">
        <v>1</v>
      </c>
      <c r="E11923" s="23">
        <f t="shared" si="171"/>
        <v>1.9040365575019039E-5</v>
      </c>
    </row>
    <row r="11924" spans="2:5" ht="25.5" customHeight="1">
      <c r="B11924" s="27" cm="1">
        <f t="array" ref="B11924">SUM(($D$9:D11924)/$D$6)</f>
        <v>0.97433358720477636</v>
      </c>
      <c r="C11924" s="31" t="s">
        <v>11934</v>
      </c>
      <c r="D11924" s="31">
        <v>1</v>
      </c>
      <c r="E11924" s="23">
        <f t="shared" si="171"/>
        <v>1.9040365575019039E-5</v>
      </c>
    </row>
    <row r="11925" spans="2:5" ht="25.5" customHeight="1">
      <c r="B11925" s="27" cm="1">
        <f t="array" ref="B11925">SUM(($D$9:D11925)/$D$6)</f>
        <v>0.97435262757035135</v>
      </c>
      <c r="C11925" s="31" t="s">
        <v>11935</v>
      </c>
      <c r="D11925" s="31">
        <v>1</v>
      </c>
      <c r="E11925" s="23">
        <f t="shared" si="171"/>
        <v>1.9040365575019039E-5</v>
      </c>
    </row>
    <row r="11926" spans="2:5" ht="25.5" customHeight="1">
      <c r="B11926" s="27" cm="1">
        <f t="array" ref="B11926">SUM(($D$9:D11926)/$D$6)</f>
        <v>0.97437166793592633</v>
      </c>
      <c r="C11926" s="31" t="s">
        <v>11936</v>
      </c>
      <c r="D11926" s="31">
        <v>1</v>
      </c>
      <c r="E11926" s="23">
        <f t="shared" si="171"/>
        <v>1.9040365575019039E-5</v>
      </c>
    </row>
    <row r="11927" spans="2:5" ht="25.5" customHeight="1">
      <c r="B11927" s="27" cm="1">
        <f t="array" ref="B11927">SUM(($D$9:D11927)/$D$6)</f>
        <v>0.97439070830150132</v>
      </c>
      <c r="C11927" s="31" t="s">
        <v>11937</v>
      </c>
      <c r="D11927" s="31">
        <v>1</v>
      </c>
      <c r="E11927" s="23">
        <f t="shared" si="171"/>
        <v>1.9040365575019039E-5</v>
      </c>
    </row>
    <row r="11928" spans="2:5" ht="25.5" customHeight="1">
      <c r="B11928" s="27" cm="1">
        <f t="array" ref="B11928">SUM(($D$9:D11928)/$D$6)</f>
        <v>0.9744097486670763</v>
      </c>
      <c r="C11928" s="31" t="s">
        <v>11938</v>
      </c>
      <c r="D11928" s="31">
        <v>1</v>
      </c>
      <c r="E11928" s="23">
        <f t="shared" si="171"/>
        <v>1.9040365575019039E-5</v>
      </c>
    </row>
    <row r="11929" spans="2:5" ht="25.5" customHeight="1">
      <c r="B11929" s="27" cm="1">
        <f t="array" ref="B11929">SUM(($D$9:D11929)/$D$6)</f>
        <v>0.97442878903265129</v>
      </c>
      <c r="C11929" s="31" t="s">
        <v>11939</v>
      </c>
      <c r="D11929" s="31">
        <v>1</v>
      </c>
      <c r="E11929" s="23">
        <f t="shared" si="171"/>
        <v>1.9040365575019039E-5</v>
      </c>
    </row>
    <row r="11930" spans="2:5" ht="25.5" customHeight="1">
      <c r="B11930" s="27" cm="1">
        <f t="array" ref="B11930">SUM(($D$9:D11930)/$D$6)</f>
        <v>0.97444782939822627</v>
      </c>
      <c r="C11930" s="31" t="s">
        <v>11940</v>
      </c>
      <c r="D11930" s="31">
        <v>1</v>
      </c>
      <c r="E11930" s="23">
        <f t="shared" si="171"/>
        <v>1.9040365575019039E-5</v>
      </c>
    </row>
    <row r="11931" spans="2:5" ht="25.5" customHeight="1">
      <c r="B11931" s="27" cm="1">
        <f t="array" ref="B11931">SUM(($D$9:D11931)/$D$6)</f>
        <v>0.97446686976380126</v>
      </c>
      <c r="C11931" s="31" t="s">
        <v>11941</v>
      </c>
      <c r="D11931" s="31">
        <v>1</v>
      </c>
      <c r="E11931" s="23">
        <f t="shared" si="171"/>
        <v>1.9040365575019039E-5</v>
      </c>
    </row>
    <row r="11932" spans="2:5" ht="25.5" customHeight="1">
      <c r="B11932" s="27" cm="1">
        <f t="array" ref="B11932">SUM(($D$9:D11932)/$D$6)</f>
        <v>0.97448591012937624</v>
      </c>
      <c r="C11932" s="31" t="s">
        <v>11942</v>
      </c>
      <c r="D11932" s="31">
        <v>1</v>
      </c>
      <c r="E11932" s="23">
        <f t="shared" si="171"/>
        <v>1.9040365575019039E-5</v>
      </c>
    </row>
    <row r="11933" spans="2:5" ht="25.5" customHeight="1">
      <c r="B11933" s="27" cm="1">
        <f t="array" ref="B11933">SUM(($D$9:D11933)/$D$6)</f>
        <v>0.97450495049495123</v>
      </c>
      <c r="C11933" s="31" t="s">
        <v>11943</v>
      </c>
      <c r="D11933" s="31">
        <v>1</v>
      </c>
      <c r="E11933" s="23">
        <f t="shared" si="171"/>
        <v>1.9040365575019039E-5</v>
      </c>
    </row>
    <row r="11934" spans="2:5" ht="25.5" customHeight="1">
      <c r="B11934" s="27" cm="1">
        <f t="array" ref="B11934">SUM(($D$9:D11934)/$D$6)</f>
        <v>0.97452399086052621</v>
      </c>
      <c r="C11934" s="31" t="s">
        <v>11944</v>
      </c>
      <c r="D11934" s="31">
        <v>1</v>
      </c>
      <c r="E11934" s="23">
        <f t="shared" si="171"/>
        <v>1.9040365575019039E-5</v>
      </c>
    </row>
    <row r="11935" spans="2:5" ht="25.5" customHeight="1">
      <c r="B11935" s="27" cm="1">
        <f t="array" ref="B11935">SUM(($D$9:D11935)/$D$6)</f>
        <v>0.9745430312261012</v>
      </c>
      <c r="C11935" s="31" t="s">
        <v>11945</v>
      </c>
      <c r="D11935" s="31">
        <v>1</v>
      </c>
      <c r="E11935" s="23">
        <f t="shared" si="171"/>
        <v>1.9040365575019039E-5</v>
      </c>
    </row>
    <row r="11936" spans="2:5" ht="25.5" customHeight="1">
      <c r="B11936" s="27" cm="1">
        <f t="array" ref="B11936">SUM(($D$9:D11936)/$D$6)</f>
        <v>0.97456207159167618</v>
      </c>
      <c r="C11936" s="31" t="s">
        <v>11946</v>
      </c>
      <c r="D11936" s="31">
        <v>1</v>
      </c>
      <c r="E11936" s="23">
        <f t="shared" si="171"/>
        <v>1.9040365575019039E-5</v>
      </c>
    </row>
    <row r="11937" spans="2:5" ht="25.5" customHeight="1">
      <c r="B11937" s="27" cm="1">
        <f t="array" ref="B11937">SUM(($D$9:D11937)/$D$6)</f>
        <v>0.97458111195725117</v>
      </c>
      <c r="C11937" s="31" t="s">
        <v>11947</v>
      </c>
      <c r="D11937" s="31">
        <v>1</v>
      </c>
      <c r="E11937" s="23">
        <f t="shared" si="171"/>
        <v>1.9040365575019039E-5</v>
      </c>
    </row>
    <row r="11938" spans="2:5" ht="25.5" customHeight="1">
      <c r="B11938" s="27" cm="1">
        <f t="array" ref="B11938">SUM(($D$9:D11938)/$D$6)</f>
        <v>0.97460015232282615</v>
      </c>
      <c r="C11938" s="31" t="s">
        <v>11948</v>
      </c>
      <c r="D11938" s="31">
        <v>1</v>
      </c>
      <c r="E11938" s="23">
        <f t="shared" si="171"/>
        <v>1.9040365575019039E-5</v>
      </c>
    </row>
    <row r="11939" spans="2:5" ht="25.5" customHeight="1">
      <c r="B11939" s="27" cm="1">
        <f t="array" ref="B11939">SUM(($D$9:D11939)/$D$6)</f>
        <v>0.97461919268840114</v>
      </c>
      <c r="C11939" s="31" t="s">
        <v>11949</v>
      </c>
      <c r="D11939" s="31">
        <v>1</v>
      </c>
      <c r="E11939" s="23">
        <f t="shared" si="171"/>
        <v>1.9040365575019039E-5</v>
      </c>
    </row>
    <row r="11940" spans="2:5" ht="25.5" customHeight="1">
      <c r="B11940" s="27" cm="1">
        <f t="array" ref="B11940">SUM(($D$9:D11940)/$D$6)</f>
        <v>0.97463823305397612</v>
      </c>
      <c r="C11940" s="31" t="s">
        <v>11950</v>
      </c>
      <c r="D11940" s="31">
        <v>1</v>
      </c>
      <c r="E11940" s="23">
        <f t="shared" si="171"/>
        <v>1.9040365575019039E-5</v>
      </c>
    </row>
    <row r="11941" spans="2:5" ht="25.5" customHeight="1">
      <c r="B11941" s="27" cm="1">
        <f t="array" ref="B11941">SUM(($D$9:D11941)/$D$6)</f>
        <v>0.97465727341955111</v>
      </c>
      <c r="C11941" s="31" t="s">
        <v>11951</v>
      </c>
      <c r="D11941" s="31">
        <v>1</v>
      </c>
      <c r="E11941" s="23">
        <f t="shared" si="171"/>
        <v>1.9040365575019039E-5</v>
      </c>
    </row>
    <row r="11942" spans="2:5" ht="25.5" customHeight="1">
      <c r="B11942" s="27" cm="1">
        <f t="array" ref="B11942">SUM(($D$9:D11942)/$D$6)</f>
        <v>0.97467631378512609</v>
      </c>
      <c r="C11942" s="31" t="s">
        <v>11952</v>
      </c>
      <c r="D11942" s="31">
        <v>1</v>
      </c>
      <c r="E11942" s="23">
        <f t="shared" si="171"/>
        <v>1.9040365575019039E-5</v>
      </c>
    </row>
    <row r="11943" spans="2:5" ht="25.5" customHeight="1">
      <c r="B11943" s="27" cm="1">
        <f t="array" ref="B11943">SUM(($D$9:D11943)/$D$6)</f>
        <v>0.97469535415070108</v>
      </c>
      <c r="C11943" s="31" t="s">
        <v>11953</v>
      </c>
      <c r="D11943" s="31">
        <v>1</v>
      </c>
      <c r="E11943" s="23">
        <f t="shared" si="171"/>
        <v>1.9040365575019039E-5</v>
      </c>
    </row>
    <row r="11944" spans="2:5" ht="25.5" customHeight="1">
      <c r="B11944" s="27" cm="1">
        <f t="array" ref="B11944">SUM(($D$9:D11944)/$D$6)</f>
        <v>0.97471439451627606</v>
      </c>
      <c r="C11944" s="31" t="s">
        <v>11954</v>
      </c>
      <c r="D11944" s="31">
        <v>1</v>
      </c>
      <c r="E11944" s="23">
        <f t="shared" si="171"/>
        <v>1.9040365575019039E-5</v>
      </c>
    </row>
    <row r="11945" spans="2:5" ht="25.5" customHeight="1">
      <c r="B11945" s="27" cm="1">
        <f t="array" ref="B11945">SUM(($D$9:D11945)/$D$6)</f>
        <v>0.97473343488185105</v>
      </c>
      <c r="C11945" s="31" t="s">
        <v>11955</v>
      </c>
      <c r="D11945" s="31">
        <v>1</v>
      </c>
      <c r="E11945" s="23">
        <f t="shared" si="171"/>
        <v>1.9040365575019039E-5</v>
      </c>
    </row>
    <row r="11946" spans="2:5" ht="25.5" customHeight="1">
      <c r="B11946" s="27" cm="1">
        <f t="array" ref="B11946">SUM(($D$9:D11946)/$D$6)</f>
        <v>0.97475247524742603</v>
      </c>
      <c r="C11946" s="31" t="s">
        <v>11956</v>
      </c>
      <c r="D11946" s="31">
        <v>1</v>
      </c>
      <c r="E11946" s="23">
        <f t="shared" si="171"/>
        <v>1.9040365575019039E-5</v>
      </c>
    </row>
    <row r="11947" spans="2:5" ht="25.5" customHeight="1">
      <c r="B11947" s="27" cm="1">
        <f t="array" ref="B11947">SUM(($D$9:D11947)/$D$6)</f>
        <v>0.97477151561300102</v>
      </c>
      <c r="C11947" s="31" t="s">
        <v>11957</v>
      </c>
      <c r="D11947" s="31">
        <v>1</v>
      </c>
      <c r="E11947" s="23">
        <f t="shared" si="171"/>
        <v>1.9040365575019039E-5</v>
      </c>
    </row>
    <row r="11948" spans="2:5" ht="25.5" customHeight="1">
      <c r="B11948" s="27" cm="1">
        <f t="array" ref="B11948">SUM(($D$9:D11948)/$D$6)</f>
        <v>0.974790555978576</v>
      </c>
      <c r="C11948" s="31" t="s">
        <v>11958</v>
      </c>
      <c r="D11948" s="31">
        <v>1</v>
      </c>
      <c r="E11948" s="23">
        <f t="shared" si="171"/>
        <v>1.9040365575019039E-5</v>
      </c>
    </row>
    <row r="11949" spans="2:5" ht="25.5" customHeight="1">
      <c r="B11949" s="27" cm="1">
        <f t="array" ref="B11949">SUM(($D$9:D11949)/$D$6)</f>
        <v>0.97480959634415099</v>
      </c>
      <c r="C11949" s="31" t="s">
        <v>11959</v>
      </c>
      <c r="D11949" s="31">
        <v>1</v>
      </c>
      <c r="E11949" s="23">
        <f t="shared" si="171"/>
        <v>1.9040365575019039E-5</v>
      </c>
    </row>
    <row r="11950" spans="2:5" ht="25.5" customHeight="1">
      <c r="B11950" s="27" cm="1">
        <f t="array" ref="B11950">SUM(($D$9:D11950)/$D$6)</f>
        <v>0.97482863670972597</v>
      </c>
      <c r="C11950" s="31" t="s">
        <v>11960</v>
      </c>
      <c r="D11950" s="31">
        <v>1</v>
      </c>
      <c r="E11950" s="23">
        <f t="shared" si="171"/>
        <v>1.9040365575019039E-5</v>
      </c>
    </row>
    <row r="11951" spans="2:5" ht="25.5" customHeight="1">
      <c r="B11951" s="27" cm="1">
        <f t="array" ref="B11951">SUM(($D$9:D11951)/$D$6)</f>
        <v>0.97484767707530096</v>
      </c>
      <c r="C11951" s="31" t="s">
        <v>11961</v>
      </c>
      <c r="D11951" s="31">
        <v>1</v>
      </c>
      <c r="E11951" s="23">
        <f t="shared" si="171"/>
        <v>1.9040365575019039E-5</v>
      </c>
    </row>
    <row r="11952" spans="2:5" ht="25.5" customHeight="1">
      <c r="B11952" s="27" cm="1">
        <f t="array" ref="B11952">SUM(($D$9:D11952)/$D$6)</f>
        <v>0.97486671744087594</v>
      </c>
      <c r="C11952" s="31" t="s">
        <v>11962</v>
      </c>
      <c r="D11952" s="31">
        <v>1</v>
      </c>
      <c r="E11952" s="23">
        <f t="shared" si="171"/>
        <v>1.9040365575019039E-5</v>
      </c>
    </row>
    <row r="11953" spans="2:5" ht="25.5" customHeight="1">
      <c r="B11953" s="27" cm="1">
        <f t="array" ref="B11953">SUM(($D$9:D11953)/$D$6)</f>
        <v>0.97488575780645093</v>
      </c>
      <c r="C11953" s="31" t="s">
        <v>11963</v>
      </c>
      <c r="D11953" s="31">
        <v>1</v>
      </c>
      <c r="E11953" s="23">
        <f t="shared" si="171"/>
        <v>1.9040365575019039E-5</v>
      </c>
    </row>
    <row r="11954" spans="2:5" ht="25.5" customHeight="1">
      <c r="B11954" s="27" cm="1">
        <f t="array" ref="B11954">SUM(($D$9:D11954)/$D$6)</f>
        <v>0.97490479817202591</v>
      </c>
      <c r="C11954" s="31" t="s">
        <v>11964</v>
      </c>
      <c r="D11954" s="31">
        <v>1</v>
      </c>
      <c r="E11954" s="23">
        <f t="shared" si="171"/>
        <v>1.9040365575019039E-5</v>
      </c>
    </row>
    <row r="11955" spans="2:5" ht="25.5" customHeight="1">
      <c r="B11955" s="27" cm="1">
        <f t="array" ref="B11955">SUM(($D$9:D11955)/$D$6)</f>
        <v>0.9749238385376009</v>
      </c>
      <c r="C11955" s="31" t="s">
        <v>11965</v>
      </c>
      <c r="D11955" s="31">
        <v>1</v>
      </c>
      <c r="E11955" s="23">
        <f t="shared" si="171"/>
        <v>1.9040365575019039E-5</v>
      </c>
    </row>
    <row r="11956" spans="2:5" ht="25.5" customHeight="1">
      <c r="B11956" s="27" cm="1">
        <f t="array" ref="B11956">SUM(($D$9:D11956)/$D$6)</f>
        <v>0.97494287890317588</v>
      </c>
      <c r="C11956" s="31" t="s">
        <v>11966</v>
      </c>
      <c r="D11956" s="31">
        <v>1</v>
      </c>
      <c r="E11956" s="23">
        <f t="shared" si="171"/>
        <v>1.9040365575019039E-5</v>
      </c>
    </row>
    <row r="11957" spans="2:5" ht="25.5" customHeight="1">
      <c r="B11957" s="27" cm="1">
        <f t="array" ref="B11957">SUM(($D$9:D11957)/$D$6)</f>
        <v>0.97496191926875087</v>
      </c>
      <c r="C11957" s="31" t="s">
        <v>11967</v>
      </c>
      <c r="D11957" s="31">
        <v>1</v>
      </c>
      <c r="E11957" s="23">
        <f t="shared" si="171"/>
        <v>1.9040365575019039E-5</v>
      </c>
    </row>
    <row r="11958" spans="2:5" ht="25.5" customHeight="1">
      <c r="B11958" s="27" cm="1">
        <f t="array" ref="B11958">SUM(($D$9:D11958)/$D$6)</f>
        <v>0.97498095963432585</v>
      </c>
      <c r="C11958" s="31" t="s">
        <v>11968</v>
      </c>
      <c r="D11958" s="31">
        <v>1</v>
      </c>
      <c r="E11958" s="23">
        <f t="shared" si="171"/>
        <v>1.9040365575019039E-5</v>
      </c>
    </row>
    <row r="11959" spans="2:5" ht="25.5" customHeight="1">
      <c r="B11959" s="27" cm="1">
        <f t="array" ref="B11959">SUM(($D$9:D11959)/$D$6)</f>
        <v>0.97499999999990083</v>
      </c>
      <c r="C11959" s="31" t="s">
        <v>11969</v>
      </c>
      <c r="D11959" s="31">
        <v>1</v>
      </c>
      <c r="E11959" s="23">
        <f t="shared" si="171"/>
        <v>1.9040365575019039E-5</v>
      </c>
    </row>
    <row r="11960" spans="2:5" ht="25.5" customHeight="1">
      <c r="B11960" s="27" cm="1">
        <f t="array" ref="B11960">SUM(($D$9:D11960)/$D$6)</f>
        <v>0.97501904036547582</v>
      </c>
      <c r="C11960" s="31" t="s">
        <v>11970</v>
      </c>
      <c r="D11960" s="31">
        <v>1</v>
      </c>
      <c r="E11960" s="23">
        <f t="shared" si="171"/>
        <v>1.9040365575019039E-5</v>
      </c>
    </row>
    <row r="11961" spans="2:5" ht="25.5" customHeight="1">
      <c r="B11961" s="27" cm="1">
        <f t="array" ref="B11961">SUM(($D$9:D11961)/$D$6)</f>
        <v>0.9750380807310508</v>
      </c>
      <c r="C11961" s="31" t="s">
        <v>11971</v>
      </c>
      <c r="D11961" s="31">
        <v>1</v>
      </c>
      <c r="E11961" s="23">
        <f t="shared" si="171"/>
        <v>1.9040365575019039E-5</v>
      </c>
    </row>
    <row r="11962" spans="2:5" ht="25.5" customHeight="1">
      <c r="B11962" s="27" cm="1">
        <f t="array" ref="B11962">SUM(($D$9:D11962)/$D$6)</f>
        <v>0.97505712109662579</v>
      </c>
      <c r="C11962" s="31" t="s">
        <v>11972</v>
      </c>
      <c r="D11962" s="31">
        <v>1</v>
      </c>
      <c r="E11962" s="23">
        <f t="shared" si="171"/>
        <v>1.9040365575019039E-5</v>
      </c>
    </row>
    <row r="11963" spans="2:5" ht="25.5" customHeight="1">
      <c r="B11963" s="27" cm="1">
        <f t="array" ref="B11963">SUM(($D$9:D11963)/$D$6)</f>
        <v>0.97507616146220077</v>
      </c>
      <c r="C11963" s="31" t="s">
        <v>11973</v>
      </c>
      <c r="D11963" s="31">
        <v>1</v>
      </c>
      <c r="E11963" s="23">
        <f t="shared" si="171"/>
        <v>1.9040365575019039E-5</v>
      </c>
    </row>
    <row r="11964" spans="2:5" ht="25.5" customHeight="1">
      <c r="B11964" s="27" cm="1">
        <f t="array" ref="B11964">SUM(($D$9:D11964)/$D$6)</f>
        <v>0.97509520182777576</v>
      </c>
      <c r="C11964" s="31" t="s">
        <v>11974</v>
      </c>
      <c r="D11964" s="31">
        <v>1</v>
      </c>
      <c r="E11964" s="23">
        <f t="shared" si="171"/>
        <v>1.9040365575019039E-5</v>
      </c>
    </row>
    <row r="11965" spans="2:5" ht="25.5" customHeight="1">
      <c r="B11965" s="27" cm="1">
        <f t="array" ref="B11965">SUM(($D$9:D11965)/$D$6)</f>
        <v>0.97511424219335074</v>
      </c>
      <c r="C11965" s="31" t="s">
        <v>11975</v>
      </c>
      <c r="D11965" s="31">
        <v>1</v>
      </c>
      <c r="E11965" s="23">
        <f t="shared" si="171"/>
        <v>1.9040365575019039E-5</v>
      </c>
    </row>
    <row r="11966" spans="2:5" ht="25.5" customHeight="1">
      <c r="B11966" s="27" cm="1">
        <f t="array" ref="B11966">SUM(($D$9:D11966)/$D$6)</f>
        <v>0.97513328255892573</v>
      </c>
      <c r="C11966" s="31" t="s">
        <v>11976</v>
      </c>
      <c r="D11966" s="31">
        <v>1</v>
      </c>
      <c r="E11966" s="23">
        <f t="shared" si="171"/>
        <v>1.9040365575019039E-5</v>
      </c>
    </row>
    <row r="11967" spans="2:5" ht="25.5" customHeight="1">
      <c r="B11967" s="27" cm="1">
        <f t="array" ref="B11967">SUM(($D$9:D11967)/$D$6)</f>
        <v>0.97515232292450071</v>
      </c>
      <c r="C11967" s="31" t="s">
        <v>11977</v>
      </c>
      <c r="D11967" s="31">
        <v>1</v>
      </c>
      <c r="E11967" s="23">
        <f t="shared" si="171"/>
        <v>1.9040365575019039E-5</v>
      </c>
    </row>
    <row r="11968" spans="2:5" ht="25.5" customHeight="1">
      <c r="B11968" s="27" cm="1">
        <f t="array" ref="B11968">SUM(($D$9:D11968)/$D$6)</f>
        <v>0.9751713632900757</v>
      </c>
      <c r="C11968" s="31" t="s">
        <v>11978</v>
      </c>
      <c r="D11968" s="31">
        <v>1</v>
      </c>
      <c r="E11968" s="23">
        <f t="shared" si="171"/>
        <v>1.9040365575019039E-5</v>
      </c>
    </row>
    <row r="11969" spans="2:5" ht="25.5" customHeight="1">
      <c r="B11969" s="27" cm="1">
        <f t="array" ref="B11969">SUM(($D$9:D11969)/$D$6)</f>
        <v>0.97519040365565068</v>
      </c>
      <c r="C11969" s="31" t="s">
        <v>11979</v>
      </c>
      <c r="D11969" s="31">
        <v>1</v>
      </c>
      <c r="E11969" s="23">
        <f t="shared" si="171"/>
        <v>1.9040365575019039E-5</v>
      </c>
    </row>
    <row r="11970" spans="2:5" ht="25.5" customHeight="1">
      <c r="B11970" s="27" cm="1">
        <f t="array" ref="B11970">SUM(($D$9:D11970)/$D$6)</f>
        <v>0.97520944402122567</v>
      </c>
      <c r="C11970" s="31" t="s">
        <v>11980</v>
      </c>
      <c r="D11970" s="31">
        <v>1</v>
      </c>
      <c r="E11970" s="23">
        <f t="shared" si="171"/>
        <v>1.9040365575019039E-5</v>
      </c>
    </row>
    <row r="11971" spans="2:5" ht="25.5" customHeight="1">
      <c r="B11971" s="27" cm="1">
        <f t="array" ref="B11971">SUM(($D$9:D11971)/$D$6)</f>
        <v>0.97522848438680065</v>
      </c>
      <c r="C11971" s="31" t="s">
        <v>11981</v>
      </c>
      <c r="D11971" s="31">
        <v>1</v>
      </c>
      <c r="E11971" s="23">
        <f t="shared" si="171"/>
        <v>1.9040365575019039E-5</v>
      </c>
    </row>
    <row r="11972" spans="2:5" ht="25.5" customHeight="1">
      <c r="B11972" s="27" cm="1">
        <f t="array" ref="B11972">SUM(($D$9:D11972)/$D$6)</f>
        <v>0.97524752475237564</v>
      </c>
      <c r="C11972" s="31" t="s">
        <v>11982</v>
      </c>
      <c r="D11972" s="31">
        <v>1</v>
      </c>
      <c r="E11972" s="23">
        <f t="shared" ref="E11972:E12035" si="172">D11972/$D$6</f>
        <v>1.9040365575019039E-5</v>
      </c>
    </row>
    <row r="11973" spans="2:5" ht="25.5" customHeight="1">
      <c r="B11973" s="27" cm="1">
        <f t="array" ref="B11973">SUM(($D$9:D11973)/$D$6)</f>
        <v>0.97526656511795062</v>
      </c>
      <c r="C11973" s="31" t="s">
        <v>11983</v>
      </c>
      <c r="D11973" s="31">
        <v>1</v>
      </c>
      <c r="E11973" s="23">
        <f t="shared" si="172"/>
        <v>1.9040365575019039E-5</v>
      </c>
    </row>
    <row r="11974" spans="2:5" ht="25.5" customHeight="1">
      <c r="B11974" s="27" cm="1">
        <f t="array" ref="B11974">SUM(($D$9:D11974)/$D$6)</f>
        <v>0.97528560548352561</v>
      </c>
      <c r="C11974" s="31" t="s">
        <v>11984</v>
      </c>
      <c r="D11974" s="31">
        <v>1</v>
      </c>
      <c r="E11974" s="23">
        <f t="shared" si="172"/>
        <v>1.9040365575019039E-5</v>
      </c>
    </row>
    <row r="11975" spans="2:5" ht="25.5" customHeight="1">
      <c r="B11975" s="27" cm="1">
        <f t="array" ref="B11975">SUM(($D$9:D11975)/$D$6)</f>
        <v>0.97530464584910059</v>
      </c>
      <c r="C11975" s="31" t="s">
        <v>11985</v>
      </c>
      <c r="D11975" s="31">
        <v>1</v>
      </c>
      <c r="E11975" s="23">
        <f t="shared" si="172"/>
        <v>1.9040365575019039E-5</v>
      </c>
    </row>
    <row r="11976" spans="2:5" ht="25.5" customHeight="1">
      <c r="B11976" s="27" cm="1">
        <f t="array" ref="B11976">SUM(($D$9:D11976)/$D$6)</f>
        <v>0.97532368621467558</v>
      </c>
      <c r="C11976" s="31" t="s">
        <v>11986</v>
      </c>
      <c r="D11976" s="31">
        <v>1</v>
      </c>
      <c r="E11976" s="23">
        <f t="shared" si="172"/>
        <v>1.9040365575019039E-5</v>
      </c>
    </row>
    <row r="11977" spans="2:5" ht="25.5" customHeight="1">
      <c r="B11977" s="27" cm="1">
        <f t="array" ref="B11977">SUM(($D$9:D11977)/$D$6)</f>
        <v>0.97534272658025056</v>
      </c>
      <c r="C11977" s="31" t="s">
        <v>11987</v>
      </c>
      <c r="D11977" s="31">
        <v>1</v>
      </c>
      <c r="E11977" s="23">
        <f t="shared" si="172"/>
        <v>1.9040365575019039E-5</v>
      </c>
    </row>
    <row r="11978" spans="2:5" ht="25.5" customHeight="1">
      <c r="B11978" s="27" cm="1">
        <f t="array" ref="B11978">SUM(($D$9:D11978)/$D$6)</f>
        <v>0.97536176694582555</v>
      </c>
      <c r="C11978" s="31" t="s">
        <v>11988</v>
      </c>
      <c r="D11978" s="31">
        <v>1</v>
      </c>
      <c r="E11978" s="23">
        <f t="shared" si="172"/>
        <v>1.9040365575019039E-5</v>
      </c>
    </row>
    <row r="11979" spans="2:5" ht="25.5" customHeight="1">
      <c r="B11979" s="27" cm="1">
        <f t="array" ref="B11979">SUM(($D$9:D11979)/$D$6)</f>
        <v>0.97538080731140053</v>
      </c>
      <c r="C11979" s="31" t="s">
        <v>11989</v>
      </c>
      <c r="D11979" s="31">
        <v>1</v>
      </c>
      <c r="E11979" s="23">
        <f t="shared" si="172"/>
        <v>1.9040365575019039E-5</v>
      </c>
    </row>
    <row r="11980" spans="2:5" ht="25.5" customHeight="1">
      <c r="B11980" s="27" cm="1">
        <f t="array" ref="B11980">SUM(($D$9:D11980)/$D$6)</f>
        <v>0.97539984767697552</v>
      </c>
      <c r="C11980" s="31" t="s">
        <v>11990</v>
      </c>
      <c r="D11980" s="31">
        <v>1</v>
      </c>
      <c r="E11980" s="23">
        <f t="shared" si="172"/>
        <v>1.9040365575019039E-5</v>
      </c>
    </row>
    <row r="11981" spans="2:5" ht="25.5" customHeight="1">
      <c r="B11981" s="27" cm="1">
        <f t="array" ref="B11981">SUM(($D$9:D11981)/$D$6)</f>
        <v>0.9754188880425505</v>
      </c>
      <c r="C11981" s="31" t="s">
        <v>11991</v>
      </c>
      <c r="D11981" s="31">
        <v>1</v>
      </c>
      <c r="E11981" s="23">
        <f t="shared" si="172"/>
        <v>1.9040365575019039E-5</v>
      </c>
    </row>
    <row r="11982" spans="2:5" ht="25.5" customHeight="1">
      <c r="B11982" s="27" cm="1">
        <f t="array" ref="B11982">SUM(($D$9:D11982)/$D$6)</f>
        <v>0.97543792840812549</v>
      </c>
      <c r="C11982" s="31" t="s">
        <v>11992</v>
      </c>
      <c r="D11982" s="31">
        <v>1</v>
      </c>
      <c r="E11982" s="23">
        <f t="shared" si="172"/>
        <v>1.9040365575019039E-5</v>
      </c>
    </row>
    <row r="11983" spans="2:5" ht="25.5" customHeight="1">
      <c r="B11983" s="27" cm="1">
        <f t="array" ref="B11983">SUM(($D$9:D11983)/$D$6)</f>
        <v>0.97545696877370047</v>
      </c>
      <c r="C11983" s="31" t="s">
        <v>11993</v>
      </c>
      <c r="D11983" s="31">
        <v>1</v>
      </c>
      <c r="E11983" s="23">
        <f t="shared" si="172"/>
        <v>1.9040365575019039E-5</v>
      </c>
    </row>
    <row r="11984" spans="2:5" ht="25.5" customHeight="1">
      <c r="B11984" s="27" cm="1">
        <f t="array" ref="B11984">SUM(($D$9:D11984)/$D$6)</f>
        <v>0.97547600913927546</v>
      </c>
      <c r="C11984" s="31" t="s">
        <v>11994</v>
      </c>
      <c r="D11984" s="31">
        <v>1</v>
      </c>
      <c r="E11984" s="23">
        <f t="shared" si="172"/>
        <v>1.9040365575019039E-5</v>
      </c>
    </row>
    <row r="11985" spans="2:5" ht="25.5" customHeight="1">
      <c r="B11985" s="27" cm="1">
        <f t="array" ref="B11985">SUM(($D$9:D11985)/$D$6)</f>
        <v>0.97549504950485044</v>
      </c>
      <c r="C11985" s="31" t="s">
        <v>11995</v>
      </c>
      <c r="D11985" s="31">
        <v>1</v>
      </c>
      <c r="E11985" s="23">
        <f t="shared" si="172"/>
        <v>1.9040365575019039E-5</v>
      </c>
    </row>
    <row r="11986" spans="2:5" ht="25.5" customHeight="1">
      <c r="B11986" s="27" cm="1">
        <f t="array" ref="B11986">SUM(($D$9:D11986)/$D$6)</f>
        <v>0.97551408987042543</v>
      </c>
      <c r="C11986" s="31" t="s">
        <v>11996</v>
      </c>
      <c r="D11986" s="31">
        <v>1</v>
      </c>
      <c r="E11986" s="23">
        <f t="shared" si="172"/>
        <v>1.9040365575019039E-5</v>
      </c>
    </row>
    <row r="11987" spans="2:5" ht="25.5" customHeight="1">
      <c r="B11987" s="27" cm="1">
        <f t="array" ref="B11987">SUM(($D$9:D11987)/$D$6)</f>
        <v>0.97553313023600041</v>
      </c>
      <c r="C11987" s="31" t="s">
        <v>11997</v>
      </c>
      <c r="D11987" s="31">
        <v>1</v>
      </c>
      <c r="E11987" s="23">
        <f t="shared" si="172"/>
        <v>1.9040365575019039E-5</v>
      </c>
    </row>
    <row r="11988" spans="2:5" ht="25.5" customHeight="1">
      <c r="B11988" s="27" cm="1">
        <f t="array" ref="B11988">SUM(($D$9:D11988)/$D$6)</f>
        <v>0.9755521706015754</v>
      </c>
      <c r="C11988" s="31" t="s">
        <v>11998</v>
      </c>
      <c r="D11988" s="31">
        <v>1</v>
      </c>
      <c r="E11988" s="23">
        <f t="shared" si="172"/>
        <v>1.9040365575019039E-5</v>
      </c>
    </row>
    <row r="11989" spans="2:5" ht="25.5" customHeight="1">
      <c r="B11989" s="27" cm="1">
        <f t="array" ref="B11989">SUM(($D$9:D11989)/$D$6)</f>
        <v>0.97557121096715038</v>
      </c>
      <c r="C11989" s="31" t="s">
        <v>11999</v>
      </c>
      <c r="D11989" s="31">
        <v>1</v>
      </c>
      <c r="E11989" s="23">
        <f t="shared" si="172"/>
        <v>1.9040365575019039E-5</v>
      </c>
    </row>
    <row r="11990" spans="2:5" ht="25.5" customHeight="1">
      <c r="B11990" s="27" cm="1">
        <f t="array" ref="B11990">SUM(($D$9:D11990)/$D$6)</f>
        <v>0.97559025133272537</v>
      </c>
      <c r="C11990" s="31" t="s">
        <v>12000</v>
      </c>
      <c r="D11990" s="31">
        <v>1</v>
      </c>
      <c r="E11990" s="23">
        <f t="shared" si="172"/>
        <v>1.9040365575019039E-5</v>
      </c>
    </row>
    <row r="11991" spans="2:5" ht="25.5" customHeight="1">
      <c r="B11991" s="27" cm="1">
        <f t="array" ref="B11991">SUM(($D$9:D11991)/$D$6)</f>
        <v>0.97560929169830035</v>
      </c>
      <c r="C11991" s="31" t="s">
        <v>12001</v>
      </c>
      <c r="D11991" s="31">
        <v>1</v>
      </c>
      <c r="E11991" s="23">
        <f t="shared" si="172"/>
        <v>1.9040365575019039E-5</v>
      </c>
    </row>
    <row r="11992" spans="2:5" ht="25.5" customHeight="1">
      <c r="B11992" s="27" cm="1">
        <f t="array" ref="B11992">SUM(($D$9:D11992)/$D$6)</f>
        <v>0.97562833206387534</v>
      </c>
      <c r="C11992" s="31" t="s">
        <v>12002</v>
      </c>
      <c r="D11992" s="31">
        <v>1</v>
      </c>
      <c r="E11992" s="23">
        <f t="shared" si="172"/>
        <v>1.9040365575019039E-5</v>
      </c>
    </row>
    <row r="11993" spans="2:5" ht="25.5" customHeight="1">
      <c r="B11993" s="27" cm="1">
        <f t="array" ref="B11993">SUM(($D$9:D11993)/$D$6)</f>
        <v>0.97564737242945032</v>
      </c>
      <c r="C11993" s="31" t="s">
        <v>12003</v>
      </c>
      <c r="D11993" s="31">
        <v>1</v>
      </c>
      <c r="E11993" s="23">
        <f t="shared" si="172"/>
        <v>1.9040365575019039E-5</v>
      </c>
    </row>
    <row r="11994" spans="2:5" ht="25.5" customHeight="1">
      <c r="B11994" s="27" cm="1">
        <f t="array" ref="B11994">SUM(($D$9:D11994)/$D$6)</f>
        <v>0.97566641279502531</v>
      </c>
      <c r="C11994" s="31" t="s">
        <v>12004</v>
      </c>
      <c r="D11994" s="31">
        <v>1</v>
      </c>
      <c r="E11994" s="23">
        <f t="shared" si="172"/>
        <v>1.9040365575019039E-5</v>
      </c>
    </row>
    <row r="11995" spans="2:5" ht="25.5" customHeight="1">
      <c r="B11995" s="27" cm="1">
        <f t="array" ref="B11995">SUM(($D$9:D11995)/$D$6)</f>
        <v>0.97568545316060029</v>
      </c>
      <c r="C11995" s="31" t="s">
        <v>12005</v>
      </c>
      <c r="D11995" s="31">
        <v>1</v>
      </c>
      <c r="E11995" s="23">
        <f t="shared" si="172"/>
        <v>1.9040365575019039E-5</v>
      </c>
    </row>
    <row r="11996" spans="2:5" ht="25.5" customHeight="1">
      <c r="B11996" s="27" cm="1">
        <f t="array" ref="B11996">SUM(($D$9:D11996)/$D$6)</f>
        <v>0.97570449352617528</v>
      </c>
      <c r="C11996" s="31" t="s">
        <v>12006</v>
      </c>
      <c r="D11996" s="31">
        <v>1</v>
      </c>
      <c r="E11996" s="23">
        <f t="shared" si="172"/>
        <v>1.9040365575019039E-5</v>
      </c>
    </row>
    <row r="11997" spans="2:5" ht="25.5" customHeight="1">
      <c r="B11997" s="27" cm="1">
        <f t="array" ref="B11997">SUM(($D$9:D11997)/$D$6)</f>
        <v>0.97572353389175026</v>
      </c>
      <c r="C11997" s="31" t="s">
        <v>12007</v>
      </c>
      <c r="D11997" s="31">
        <v>1</v>
      </c>
      <c r="E11997" s="23">
        <f t="shared" si="172"/>
        <v>1.9040365575019039E-5</v>
      </c>
    </row>
    <row r="11998" spans="2:5" ht="25.5" customHeight="1">
      <c r="B11998" s="27" cm="1">
        <f t="array" ref="B11998">SUM(($D$9:D11998)/$D$6)</f>
        <v>0.97574257425732525</v>
      </c>
      <c r="C11998" s="31" t="s">
        <v>12008</v>
      </c>
      <c r="D11998" s="31">
        <v>1</v>
      </c>
      <c r="E11998" s="23">
        <f t="shared" si="172"/>
        <v>1.9040365575019039E-5</v>
      </c>
    </row>
    <row r="11999" spans="2:5" ht="25.5" customHeight="1">
      <c r="B11999" s="27" cm="1">
        <f t="array" ref="B11999">SUM(($D$9:D11999)/$D$6)</f>
        <v>0.97576161462290023</v>
      </c>
      <c r="C11999" s="31" t="s">
        <v>12009</v>
      </c>
      <c r="D11999" s="31">
        <v>1</v>
      </c>
      <c r="E11999" s="23">
        <f t="shared" si="172"/>
        <v>1.9040365575019039E-5</v>
      </c>
    </row>
    <row r="12000" spans="2:5" ht="25.5" customHeight="1">
      <c r="B12000" s="27" cm="1">
        <f t="array" ref="B12000">SUM(($D$9:D12000)/$D$6)</f>
        <v>0.97578065498847522</v>
      </c>
      <c r="C12000" s="31" t="s">
        <v>12010</v>
      </c>
      <c r="D12000" s="31">
        <v>1</v>
      </c>
      <c r="E12000" s="23">
        <f t="shared" si="172"/>
        <v>1.9040365575019039E-5</v>
      </c>
    </row>
    <row r="12001" spans="2:5" ht="25.5" customHeight="1">
      <c r="B12001" s="27" cm="1">
        <f t="array" ref="B12001">SUM(($D$9:D12001)/$D$6)</f>
        <v>0.9757996953540502</v>
      </c>
      <c r="C12001" s="31" t="s">
        <v>12011</v>
      </c>
      <c r="D12001" s="31">
        <v>1</v>
      </c>
      <c r="E12001" s="23">
        <f t="shared" si="172"/>
        <v>1.9040365575019039E-5</v>
      </c>
    </row>
    <row r="12002" spans="2:5" ht="25.5" customHeight="1">
      <c r="B12002" s="27" cm="1">
        <f t="array" ref="B12002">SUM(($D$9:D12002)/$D$6)</f>
        <v>0.97581873571962519</v>
      </c>
      <c r="C12002" s="31" t="s">
        <v>12012</v>
      </c>
      <c r="D12002" s="31">
        <v>1</v>
      </c>
      <c r="E12002" s="23">
        <f t="shared" si="172"/>
        <v>1.9040365575019039E-5</v>
      </c>
    </row>
    <row r="12003" spans="2:5" ht="25.5" customHeight="1">
      <c r="B12003" s="27" cm="1">
        <f t="array" ref="B12003">SUM(($D$9:D12003)/$D$6)</f>
        <v>0.97583777608520017</v>
      </c>
      <c r="C12003" s="31" t="s">
        <v>12013</v>
      </c>
      <c r="D12003" s="31">
        <v>1</v>
      </c>
      <c r="E12003" s="23">
        <f t="shared" si="172"/>
        <v>1.9040365575019039E-5</v>
      </c>
    </row>
    <row r="12004" spans="2:5" ht="25.5" customHeight="1">
      <c r="B12004" s="27" cm="1">
        <f t="array" ref="B12004">SUM(($D$9:D12004)/$D$6)</f>
        <v>0.97585681645077516</v>
      </c>
      <c r="C12004" s="31" t="s">
        <v>12014</v>
      </c>
      <c r="D12004" s="31">
        <v>1</v>
      </c>
      <c r="E12004" s="23">
        <f t="shared" si="172"/>
        <v>1.9040365575019039E-5</v>
      </c>
    </row>
    <row r="12005" spans="2:5" ht="25.5" customHeight="1">
      <c r="B12005" s="27" cm="1">
        <f t="array" ref="B12005">SUM(($D$9:D12005)/$D$6)</f>
        <v>0.97587585681635014</v>
      </c>
      <c r="C12005" s="31" t="s">
        <v>12015</v>
      </c>
      <c r="D12005" s="31">
        <v>1</v>
      </c>
      <c r="E12005" s="23">
        <f t="shared" si="172"/>
        <v>1.9040365575019039E-5</v>
      </c>
    </row>
    <row r="12006" spans="2:5" ht="25.5" customHeight="1">
      <c r="B12006" s="27" cm="1">
        <f t="array" ref="B12006">SUM(($D$9:D12006)/$D$6)</f>
        <v>0.97589489718192513</v>
      </c>
      <c r="C12006" s="31" t="s">
        <v>12016</v>
      </c>
      <c r="D12006" s="31">
        <v>1</v>
      </c>
      <c r="E12006" s="23">
        <f t="shared" si="172"/>
        <v>1.9040365575019039E-5</v>
      </c>
    </row>
    <row r="12007" spans="2:5" ht="25.5" customHeight="1">
      <c r="B12007" s="27" cm="1">
        <f t="array" ref="B12007">SUM(($D$9:D12007)/$D$6)</f>
        <v>0.97591393754750011</v>
      </c>
      <c r="C12007" s="31" t="s">
        <v>12017</v>
      </c>
      <c r="D12007" s="31">
        <v>1</v>
      </c>
      <c r="E12007" s="23">
        <f t="shared" si="172"/>
        <v>1.9040365575019039E-5</v>
      </c>
    </row>
    <row r="12008" spans="2:5" ht="25.5" customHeight="1">
      <c r="B12008" s="27" cm="1">
        <f t="array" ref="B12008">SUM(($D$9:D12008)/$D$6)</f>
        <v>0.97593297791307509</v>
      </c>
      <c r="C12008" s="31" t="s">
        <v>12018</v>
      </c>
      <c r="D12008" s="31">
        <v>1</v>
      </c>
      <c r="E12008" s="23">
        <f t="shared" si="172"/>
        <v>1.9040365575019039E-5</v>
      </c>
    </row>
    <row r="12009" spans="2:5" ht="25.5" customHeight="1">
      <c r="B12009" s="27" cm="1">
        <f t="array" ref="B12009">SUM(($D$9:D12009)/$D$6)</f>
        <v>0.97595201827865008</v>
      </c>
      <c r="C12009" s="31" t="s">
        <v>12019</v>
      </c>
      <c r="D12009" s="31">
        <v>1</v>
      </c>
      <c r="E12009" s="23">
        <f t="shared" si="172"/>
        <v>1.9040365575019039E-5</v>
      </c>
    </row>
    <row r="12010" spans="2:5" ht="25.5" customHeight="1">
      <c r="B12010" s="27" cm="1">
        <f t="array" ref="B12010">SUM(($D$9:D12010)/$D$6)</f>
        <v>0.97597105864422506</v>
      </c>
      <c r="C12010" s="31" t="s">
        <v>12020</v>
      </c>
      <c r="D12010" s="31">
        <v>1</v>
      </c>
      <c r="E12010" s="23">
        <f t="shared" si="172"/>
        <v>1.9040365575019039E-5</v>
      </c>
    </row>
    <row r="12011" spans="2:5" ht="25.5" customHeight="1">
      <c r="B12011" s="27" cm="1">
        <f t="array" ref="B12011">SUM(($D$9:D12011)/$D$6)</f>
        <v>0.97599009900980005</v>
      </c>
      <c r="C12011" s="31" t="s">
        <v>12021</v>
      </c>
      <c r="D12011" s="31">
        <v>1</v>
      </c>
      <c r="E12011" s="23">
        <f t="shared" si="172"/>
        <v>1.9040365575019039E-5</v>
      </c>
    </row>
    <row r="12012" spans="2:5" ht="25.5" customHeight="1">
      <c r="B12012" s="27" cm="1">
        <f t="array" ref="B12012">SUM(($D$9:D12012)/$D$6)</f>
        <v>0.97600913937537503</v>
      </c>
      <c r="C12012" s="31" t="s">
        <v>12022</v>
      </c>
      <c r="D12012" s="31">
        <v>1</v>
      </c>
      <c r="E12012" s="23">
        <f t="shared" si="172"/>
        <v>1.9040365575019039E-5</v>
      </c>
    </row>
    <row r="12013" spans="2:5" ht="25.5" customHeight="1">
      <c r="B12013" s="27" cm="1">
        <f t="array" ref="B12013">SUM(($D$9:D12013)/$D$6)</f>
        <v>0.97602817974095002</v>
      </c>
      <c r="C12013" s="31" t="s">
        <v>12023</v>
      </c>
      <c r="D12013" s="31">
        <v>1</v>
      </c>
      <c r="E12013" s="23">
        <f t="shared" si="172"/>
        <v>1.9040365575019039E-5</v>
      </c>
    </row>
    <row r="12014" spans="2:5" ht="25.5" customHeight="1">
      <c r="B12014" s="27" cm="1">
        <f t="array" ref="B12014">SUM(($D$9:D12014)/$D$6)</f>
        <v>0.976047220106525</v>
      </c>
      <c r="C12014" s="31" t="s">
        <v>12024</v>
      </c>
      <c r="D12014" s="31">
        <v>1</v>
      </c>
      <c r="E12014" s="23">
        <f t="shared" si="172"/>
        <v>1.9040365575019039E-5</v>
      </c>
    </row>
    <row r="12015" spans="2:5" ht="25.5" customHeight="1">
      <c r="B12015" s="27" cm="1">
        <f t="array" ref="B12015">SUM(($D$9:D12015)/$D$6)</f>
        <v>0.97606626047209999</v>
      </c>
      <c r="C12015" s="31" t="s">
        <v>12025</v>
      </c>
      <c r="D12015" s="31">
        <v>1</v>
      </c>
      <c r="E12015" s="23">
        <f t="shared" si="172"/>
        <v>1.9040365575019039E-5</v>
      </c>
    </row>
    <row r="12016" spans="2:5" ht="25.5" customHeight="1">
      <c r="B12016" s="27" cm="1">
        <f t="array" ref="B12016">SUM(($D$9:D12016)/$D$6)</f>
        <v>0.97608530083767497</v>
      </c>
      <c r="C12016" s="31" t="s">
        <v>12026</v>
      </c>
      <c r="D12016" s="31">
        <v>1</v>
      </c>
      <c r="E12016" s="23">
        <f t="shared" si="172"/>
        <v>1.9040365575019039E-5</v>
      </c>
    </row>
    <row r="12017" spans="2:5" ht="25.5" customHeight="1">
      <c r="B12017" s="27" cm="1">
        <f t="array" ref="B12017">SUM(($D$9:D12017)/$D$6)</f>
        <v>0.97610434120324996</v>
      </c>
      <c r="C12017" s="31" t="s">
        <v>12027</v>
      </c>
      <c r="D12017" s="31">
        <v>1</v>
      </c>
      <c r="E12017" s="23">
        <f t="shared" si="172"/>
        <v>1.9040365575019039E-5</v>
      </c>
    </row>
    <row r="12018" spans="2:5" ht="25.5" customHeight="1">
      <c r="B12018" s="27" cm="1">
        <f t="array" ref="B12018">SUM(($D$9:D12018)/$D$6)</f>
        <v>0.97612338156882494</v>
      </c>
      <c r="C12018" s="31" t="s">
        <v>12028</v>
      </c>
      <c r="D12018" s="31">
        <v>1</v>
      </c>
      <c r="E12018" s="23">
        <f t="shared" si="172"/>
        <v>1.9040365575019039E-5</v>
      </c>
    </row>
    <row r="12019" spans="2:5" ht="25.5" customHeight="1">
      <c r="B12019" s="27" cm="1">
        <f t="array" ref="B12019">SUM(($D$9:D12019)/$D$6)</f>
        <v>0.97614242193439993</v>
      </c>
      <c r="C12019" s="31" t="s">
        <v>12029</v>
      </c>
      <c r="D12019" s="31">
        <v>1</v>
      </c>
      <c r="E12019" s="23">
        <f t="shared" si="172"/>
        <v>1.9040365575019039E-5</v>
      </c>
    </row>
    <row r="12020" spans="2:5" ht="25.5" customHeight="1">
      <c r="B12020" s="27" cm="1">
        <f t="array" ref="B12020">SUM(($D$9:D12020)/$D$6)</f>
        <v>0.97616146229997491</v>
      </c>
      <c r="C12020" s="31" t="s">
        <v>12030</v>
      </c>
      <c r="D12020" s="31">
        <v>1</v>
      </c>
      <c r="E12020" s="23">
        <f t="shared" si="172"/>
        <v>1.9040365575019039E-5</v>
      </c>
    </row>
    <row r="12021" spans="2:5" ht="25.5" customHeight="1">
      <c r="B12021" s="27" cm="1">
        <f t="array" ref="B12021">SUM(($D$9:D12021)/$D$6)</f>
        <v>0.9761805026655499</v>
      </c>
      <c r="C12021" s="31" t="s">
        <v>12031</v>
      </c>
      <c r="D12021" s="31">
        <v>1</v>
      </c>
      <c r="E12021" s="23">
        <f t="shared" si="172"/>
        <v>1.9040365575019039E-5</v>
      </c>
    </row>
    <row r="12022" spans="2:5" ht="25.5" customHeight="1">
      <c r="B12022" s="27" cm="1">
        <f t="array" ref="B12022">SUM(($D$9:D12022)/$D$6)</f>
        <v>0.97619954303112488</v>
      </c>
      <c r="C12022" s="31" t="s">
        <v>12032</v>
      </c>
      <c r="D12022" s="31">
        <v>1</v>
      </c>
      <c r="E12022" s="23">
        <f t="shared" si="172"/>
        <v>1.9040365575019039E-5</v>
      </c>
    </row>
    <row r="12023" spans="2:5" ht="25.5" customHeight="1">
      <c r="B12023" s="27" cm="1">
        <f t="array" ref="B12023">SUM(($D$9:D12023)/$D$6)</f>
        <v>0.97621858339669987</v>
      </c>
      <c r="C12023" s="31" t="s">
        <v>12033</v>
      </c>
      <c r="D12023" s="31">
        <v>1</v>
      </c>
      <c r="E12023" s="23">
        <f t="shared" si="172"/>
        <v>1.9040365575019039E-5</v>
      </c>
    </row>
    <row r="12024" spans="2:5" ht="25.5" customHeight="1">
      <c r="B12024" s="27" cm="1">
        <f t="array" ref="B12024">SUM(($D$9:D12024)/$D$6)</f>
        <v>0.97623762376227485</v>
      </c>
      <c r="C12024" s="31" t="s">
        <v>12034</v>
      </c>
      <c r="D12024" s="31">
        <v>1</v>
      </c>
      <c r="E12024" s="23">
        <f t="shared" si="172"/>
        <v>1.9040365575019039E-5</v>
      </c>
    </row>
    <row r="12025" spans="2:5" ht="25.5" customHeight="1">
      <c r="B12025" s="27" cm="1">
        <f t="array" ref="B12025">SUM(($D$9:D12025)/$D$6)</f>
        <v>0.97625666412784984</v>
      </c>
      <c r="C12025" s="31" t="s">
        <v>12035</v>
      </c>
      <c r="D12025" s="31">
        <v>1</v>
      </c>
      <c r="E12025" s="23">
        <f t="shared" si="172"/>
        <v>1.9040365575019039E-5</v>
      </c>
    </row>
    <row r="12026" spans="2:5" ht="25.5" customHeight="1">
      <c r="B12026" s="27" cm="1">
        <f t="array" ref="B12026">SUM(($D$9:D12026)/$D$6)</f>
        <v>0.97627570449342482</v>
      </c>
      <c r="C12026" s="31" t="s">
        <v>12036</v>
      </c>
      <c r="D12026" s="31">
        <v>1</v>
      </c>
      <c r="E12026" s="23">
        <f t="shared" si="172"/>
        <v>1.9040365575019039E-5</v>
      </c>
    </row>
    <row r="12027" spans="2:5" ht="25.5" customHeight="1">
      <c r="B12027" s="27" cm="1">
        <f t="array" ref="B12027">SUM(($D$9:D12027)/$D$6)</f>
        <v>0.97629474485899981</v>
      </c>
      <c r="C12027" s="31" t="s">
        <v>12037</v>
      </c>
      <c r="D12027" s="31">
        <v>1</v>
      </c>
      <c r="E12027" s="23">
        <f t="shared" si="172"/>
        <v>1.9040365575019039E-5</v>
      </c>
    </row>
    <row r="12028" spans="2:5" ht="25.5" customHeight="1">
      <c r="B12028" s="27" cm="1">
        <f t="array" ref="B12028">SUM(($D$9:D12028)/$D$6)</f>
        <v>0.97631378522457479</v>
      </c>
      <c r="C12028" s="31" t="s">
        <v>12038</v>
      </c>
      <c r="D12028" s="31">
        <v>1</v>
      </c>
      <c r="E12028" s="23">
        <f t="shared" si="172"/>
        <v>1.9040365575019039E-5</v>
      </c>
    </row>
    <row r="12029" spans="2:5" ht="25.5" customHeight="1">
      <c r="B12029" s="27" cm="1">
        <f t="array" ref="B12029">SUM(($D$9:D12029)/$D$6)</f>
        <v>0.97633282559014978</v>
      </c>
      <c r="C12029" s="31" t="s">
        <v>12039</v>
      </c>
      <c r="D12029" s="31">
        <v>1</v>
      </c>
      <c r="E12029" s="23">
        <f t="shared" si="172"/>
        <v>1.9040365575019039E-5</v>
      </c>
    </row>
    <row r="12030" spans="2:5" ht="25.5" customHeight="1">
      <c r="B12030" s="27" cm="1">
        <f t="array" ref="B12030">SUM(($D$9:D12030)/$D$6)</f>
        <v>0.97635186595572476</v>
      </c>
      <c r="C12030" s="31" t="s">
        <v>12040</v>
      </c>
      <c r="D12030" s="31">
        <v>1</v>
      </c>
      <c r="E12030" s="23">
        <f t="shared" si="172"/>
        <v>1.9040365575019039E-5</v>
      </c>
    </row>
    <row r="12031" spans="2:5" ht="25.5" customHeight="1">
      <c r="B12031" s="27" cm="1">
        <f t="array" ref="B12031">SUM(($D$9:D12031)/$D$6)</f>
        <v>0.97637090632129975</v>
      </c>
      <c r="C12031" s="31" t="s">
        <v>12041</v>
      </c>
      <c r="D12031" s="31">
        <v>1</v>
      </c>
      <c r="E12031" s="23">
        <f t="shared" si="172"/>
        <v>1.9040365575019039E-5</v>
      </c>
    </row>
    <row r="12032" spans="2:5" ht="25.5" customHeight="1">
      <c r="B12032" s="27" cm="1">
        <f t="array" ref="B12032">SUM(($D$9:D12032)/$D$6)</f>
        <v>0.97638994668687473</v>
      </c>
      <c r="C12032" s="31" t="s">
        <v>12042</v>
      </c>
      <c r="D12032" s="31">
        <v>1</v>
      </c>
      <c r="E12032" s="23">
        <f t="shared" si="172"/>
        <v>1.9040365575019039E-5</v>
      </c>
    </row>
    <row r="12033" spans="2:5" ht="25.5" customHeight="1">
      <c r="B12033" s="27" cm="1">
        <f t="array" ref="B12033">SUM(($D$9:D12033)/$D$6)</f>
        <v>0.97640898705244972</v>
      </c>
      <c r="C12033" s="31" t="s">
        <v>12043</v>
      </c>
      <c r="D12033" s="31">
        <v>1</v>
      </c>
      <c r="E12033" s="23">
        <f t="shared" si="172"/>
        <v>1.9040365575019039E-5</v>
      </c>
    </row>
    <row r="12034" spans="2:5" ht="25.5" customHeight="1">
      <c r="B12034" s="27" cm="1">
        <f t="array" ref="B12034">SUM(($D$9:D12034)/$D$6)</f>
        <v>0.9764280274180247</v>
      </c>
      <c r="C12034" s="31" t="s">
        <v>12044</v>
      </c>
      <c r="D12034" s="31">
        <v>1</v>
      </c>
      <c r="E12034" s="23">
        <f t="shared" si="172"/>
        <v>1.9040365575019039E-5</v>
      </c>
    </row>
    <row r="12035" spans="2:5" ht="25.5" customHeight="1">
      <c r="B12035" s="27" cm="1">
        <f t="array" ref="B12035">SUM(($D$9:D12035)/$D$6)</f>
        <v>0.97644706778359969</v>
      </c>
      <c r="C12035" s="31" t="s">
        <v>12045</v>
      </c>
      <c r="D12035" s="31">
        <v>1</v>
      </c>
      <c r="E12035" s="23">
        <f t="shared" si="172"/>
        <v>1.9040365575019039E-5</v>
      </c>
    </row>
    <row r="12036" spans="2:5" ht="25.5" customHeight="1">
      <c r="B12036" s="27" cm="1">
        <f t="array" ref="B12036">SUM(($D$9:D12036)/$D$6)</f>
        <v>0.97646610814917467</v>
      </c>
      <c r="C12036" s="31" t="s">
        <v>12046</v>
      </c>
      <c r="D12036" s="31">
        <v>1</v>
      </c>
      <c r="E12036" s="23">
        <f t="shared" ref="E12036:E12099" si="173">D12036/$D$6</f>
        <v>1.9040365575019039E-5</v>
      </c>
    </row>
    <row r="12037" spans="2:5" ht="25.5" customHeight="1">
      <c r="B12037" s="27" cm="1">
        <f t="array" ref="B12037">SUM(($D$9:D12037)/$D$6)</f>
        <v>0.97648514851474966</v>
      </c>
      <c r="C12037" s="31" t="s">
        <v>12047</v>
      </c>
      <c r="D12037" s="31">
        <v>1</v>
      </c>
      <c r="E12037" s="23">
        <f t="shared" si="173"/>
        <v>1.9040365575019039E-5</v>
      </c>
    </row>
    <row r="12038" spans="2:5" ht="25.5" customHeight="1">
      <c r="B12038" s="27" cm="1">
        <f t="array" ref="B12038">SUM(($D$9:D12038)/$D$6)</f>
        <v>0.97650418888032464</v>
      </c>
      <c r="C12038" s="31" t="s">
        <v>12048</v>
      </c>
      <c r="D12038" s="31">
        <v>1</v>
      </c>
      <c r="E12038" s="23">
        <f t="shared" si="173"/>
        <v>1.9040365575019039E-5</v>
      </c>
    </row>
    <row r="12039" spans="2:5" ht="25.5" customHeight="1">
      <c r="B12039" s="27" cm="1">
        <f t="array" ref="B12039">SUM(($D$9:D12039)/$D$6)</f>
        <v>0.97652322924589963</v>
      </c>
      <c r="C12039" s="31" t="s">
        <v>12049</v>
      </c>
      <c r="D12039" s="31">
        <v>1</v>
      </c>
      <c r="E12039" s="23">
        <f t="shared" si="173"/>
        <v>1.9040365575019039E-5</v>
      </c>
    </row>
    <row r="12040" spans="2:5" ht="25.5" customHeight="1">
      <c r="B12040" s="27" cm="1">
        <f t="array" ref="B12040">SUM(($D$9:D12040)/$D$6)</f>
        <v>0.97654226961147461</v>
      </c>
      <c r="C12040" s="31" t="s">
        <v>12050</v>
      </c>
      <c r="D12040" s="31">
        <v>1</v>
      </c>
      <c r="E12040" s="23">
        <f t="shared" si="173"/>
        <v>1.9040365575019039E-5</v>
      </c>
    </row>
    <row r="12041" spans="2:5" ht="25.5" customHeight="1">
      <c r="B12041" s="27" cm="1">
        <f t="array" ref="B12041">SUM(($D$9:D12041)/$D$6)</f>
        <v>0.9765613099770496</v>
      </c>
      <c r="C12041" s="31" t="s">
        <v>12051</v>
      </c>
      <c r="D12041" s="31">
        <v>1</v>
      </c>
      <c r="E12041" s="23">
        <f t="shared" si="173"/>
        <v>1.9040365575019039E-5</v>
      </c>
    </row>
    <row r="12042" spans="2:5" ht="25.5" customHeight="1">
      <c r="B12042" s="27" cm="1">
        <f t="array" ref="B12042">SUM(($D$9:D12042)/$D$6)</f>
        <v>0.97658035034262458</v>
      </c>
      <c r="C12042" s="31" t="s">
        <v>12052</v>
      </c>
      <c r="D12042" s="31">
        <v>1</v>
      </c>
      <c r="E12042" s="23">
        <f t="shared" si="173"/>
        <v>1.9040365575019039E-5</v>
      </c>
    </row>
    <row r="12043" spans="2:5" ht="25.5" customHeight="1">
      <c r="B12043" s="27" cm="1">
        <f t="array" ref="B12043">SUM(($D$9:D12043)/$D$6)</f>
        <v>0.97659939070819957</v>
      </c>
      <c r="C12043" s="31" t="s">
        <v>12053</v>
      </c>
      <c r="D12043" s="31">
        <v>1</v>
      </c>
      <c r="E12043" s="23">
        <f t="shared" si="173"/>
        <v>1.9040365575019039E-5</v>
      </c>
    </row>
    <row r="12044" spans="2:5" ht="25.5" customHeight="1">
      <c r="B12044" s="27" cm="1">
        <f t="array" ref="B12044">SUM(($D$9:D12044)/$D$6)</f>
        <v>0.97661843107377455</v>
      </c>
      <c r="C12044" s="31" t="s">
        <v>12054</v>
      </c>
      <c r="D12044" s="31">
        <v>1</v>
      </c>
      <c r="E12044" s="23">
        <f t="shared" si="173"/>
        <v>1.9040365575019039E-5</v>
      </c>
    </row>
    <row r="12045" spans="2:5" ht="25.5" customHeight="1">
      <c r="B12045" s="27" cm="1">
        <f t="array" ref="B12045">SUM(($D$9:D12045)/$D$6)</f>
        <v>0.97663747143934954</v>
      </c>
      <c r="C12045" s="31" t="s">
        <v>12055</v>
      </c>
      <c r="D12045" s="31">
        <v>1</v>
      </c>
      <c r="E12045" s="23">
        <f t="shared" si="173"/>
        <v>1.9040365575019039E-5</v>
      </c>
    </row>
    <row r="12046" spans="2:5" ht="25.5" customHeight="1">
      <c r="B12046" s="27" cm="1">
        <f t="array" ref="B12046">SUM(($D$9:D12046)/$D$6)</f>
        <v>0.97665651180492452</v>
      </c>
      <c r="C12046" s="31" t="s">
        <v>12056</v>
      </c>
      <c r="D12046" s="31">
        <v>1</v>
      </c>
      <c r="E12046" s="23">
        <f t="shared" si="173"/>
        <v>1.9040365575019039E-5</v>
      </c>
    </row>
    <row r="12047" spans="2:5" ht="25.5" customHeight="1">
      <c r="B12047" s="27" cm="1">
        <f t="array" ref="B12047">SUM(($D$9:D12047)/$D$6)</f>
        <v>0.97667555217049951</v>
      </c>
      <c r="C12047" s="31" t="s">
        <v>12057</v>
      </c>
      <c r="D12047" s="31">
        <v>1</v>
      </c>
      <c r="E12047" s="23">
        <f t="shared" si="173"/>
        <v>1.9040365575019039E-5</v>
      </c>
    </row>
    <row r="12048" spans="2:5" ht="25.5" customHeight="1">
      <c r="B12048" s="27" cm="1">
        <f t="array" ref="B12048">SUM(($D$9:D12048)/$D$6)</f>
        <v>0.97669459253607449</v>
      </c>
      <c r="C12048" s="31" t="s">
        <v>12058</v>
      </c>
      <c r="D12048" s="31">
        <v>1</v>
      </c>
      <c r="E12048" s="23">
        <f t="shared" si="173"/>
        <v>1.9040365575019039E-5</v>
      </c>
    </row>
    <row r="12049" spans="2:5" ht="25.5" customHeight="1">
      <c r="B12049" s="27" cm="1">
        <f t="array" ref="B12049">SUM(($D$9:D12049)/$D$6)</f>
        <v>0.97671363290164948</v>
      </c>
      <c r="C12049" s="31" t="s">
        <v>12059</v>
      </c>
      <c r="D12049" s="31">
        <v>1</v>
      </c>
      <c r="E12049" s="23">
        <f t="shared" si="173"/>
        <v>1.9040365575019039E-5</v>
      </c>
    </row>
    <row r="12050" spans="2:5" ht="25.5" customHeight="1">
      <c r="B12050" s="27" cm="1">
        <f t="array" ref="B12050">SUM(($D$9:D12050)/$D$6)</f>
        <v>0.97673267326722446</v>
      </c>
      <c r="C12050" s="31" t="s">
        <v>12060</v>
      </c>
      <c r="D12050" s="31">
        <v>1</v>
      </c>
      <c r="E12050" s="23">
        <f t="shared" si="173"/>
        <v>1.9040365575019039E-5</v>
      </c>
    </row>
    <row r="12051" spans="2:5" ht="25.5" customHeight="1">
      <c r="B12051" s="27" cm="1">
        <f t="array" ref="B12051">SUM(($D$9:D12051)/$D$6)</f>
        <v>0.97675171363279945</v>
      </c>
      <c r="C12051" s="31" t="s">
        <v>12061</v>
      </c>
      <c r="D12051" s="31">
        <v>1</v>
      </c>
      <c r="E12051" s="23">
        <f t="shared" si="173"/>
        <v>1.9040365575019039E-5</v>
      </c>
    </row>
    <row r="12052" spans="2:5" ht="25.5" customHeight="1">
      <c r="B12052" s="27" cm="1">
        <f t="array" ref="B12052">SUM(($D$9:D12052)/$D$6)</f>
        <v>0.97677075399837443</v>
      </c>
      <c r="C12052" s="31" t="s">
        <v>12062</v>
      </c>
      <c r="D12052" s="31">
        <v>1</v>
      </c>
      <c r="E12052" s="23">
        <f t="shared" si="173"/>
        <v>1.9040365575019039E-5</v>
      </c>
    </row>
    <row r="12053" spans="2:5" ht="25.5" customHeight="1">
      <c r="B12053" s="27" cm="1">
        <f t="array" ref="B12053">SUM(($D$9:D12053)/$D$6)</f>
        <v>0.97678979436394942</v>
      </c>
      <c r="C12053" s="31" t="s">
        <v>12063</v>
      </c>
      <c r="D12053" s="31">
        <v>1</v>
      </c>
      <c r="E12053" s="23">
        <f t="shared" si="173"/>
        <v>1.9040365575019039E-5</v>
      </c>
    </row>
    <row r="12054" spans="2:5" ht="25.5" customHeight="1">
      <c r="B12054" s="27" cm="1">
        <f t="array" ref="B12054">SUM(($D$9:D12054)/$D$6)</f>
        <v>0.9768088347295244</v>
      </c>
      <c r="C12054" s="31" t="s">
        <v>12064</v>
      </c>
      <c r="D12054" s="31">
        <v>1</v>
      </c>
      <c r="E12054" s="23">
        <f t="shared" si="173"/>
        <v>1.9040365575019039E-5</v>
      </c>
    </row>
    <row r="12055" spans="2:5" ht="25.5" customHeight="1">
      <c r="B12055" s="27" cm="1">
        <f t="array" ref="B12055">SUM(($D$9:D12055)/$D$6)</f>
        <v>0.97682787509509938</v>
      </c>
      <c r="C12055" s="31" t="s">
        <v>12065</v>
      </c>
      <c r="D12055" s="31">
        <v>1</v>
      </c>
      <c r="E12055" s="23">
        <f t="shared" si="173"/>
        <v>1.9040365575019039E-5</v>
      </c>
    </row>
    <row r="12056" spans="2:5" ht="25.5" customHeight="1">
      <c r="B12056" s="27" cm="1">
        <f t="array" ref="B12056">SUM(($D$9:D12056)/$D$6)</f>
        <v>0.97684691546067437</v>
      </c>
      <c r="C12056" s="31" t="s">
        <v>12066</v>
      </c>
      <c r="D12056" s="31">
        <v>1</v>
      </c>
      <c r="E12056" s="23">
        <f t="shared" si="173"/>
        <v>1.9040365575019039E-5</v>
      </c>
    </row>
    <row r="12057" spans="2:5" ht="25.5" customHeight="1">
      <c r="B12057" s="27" cm="1">
        <f t="array" ref="B12057">SUM(($D$9:D12057)/$D$6)</f>
        <v>0.97686595582624935</v>
      </c>
      <c r="C12057" s="31" t="s">
        <v>12067</v>
      </c>
      <c r="D12057" s="31">
        <v>1</v>
      </c>
      <c r="E12057" s="23">
        <f t="shared" si="173"/>
        <v>1.9040365575019039E-5</v>
      </c>
    </row>
    <row r="12058" spans="2:5" ht="25.5" customHeight="1">
      <c r="B12058" s="27" cm="1">
        <f t="array" ref="B12058">SUM(($D$9:D12058)/$D$6)</f>
        <v>0.97688499619182434</v>
      </c>
      <c r="C12058" s="31" t="s">
        <v>12068</v>
      </c>
      <c r="D12058" s="31">
        <v>1</v>
      </c>
      <c r="E12058" s="23">
        <f t="shared" si="173"/>
        <v>1.9040365575019039E-5</v>
      </c>
    </row>
    <row r="12059" spans="2:5" ht="25.5" customHeight="1">
      <c r="B12059" s="27" cm="1">
        <f t="array" ref="B12059">SUM(($D$9:D12059)/$D$6)</f>
        <v>0.97690403655739932</v>
      </c>
      <c r="C12059" s="31" t="s">
        <v>12069</v>
      </c>
      <c r="D12059" s="31">
        <v>1</v>
      </c>
      <c r="E12059" s="23">
        <f t="shared" si="173"/>
        <v>1.9040365575019039E-5</v>
      </c>
    </row>
    <row r="12060" spans="2:5" ht="25.5" customHeight="1">
      <c r="B12060" s="27" cm="1">
        <f t="array" ref="B12060">SUM(($D$9:D12060)/$D$6)</f>
        <v>0.97692307692297431</v>
      </c>
      <c r="C12060" s="31" t="s">
        <v>12070</v>
      </c>
      <c r="D12060" s="31">
        <v>1</v>
      </c>
      <c r="E12060" s="23">
        <f t="shared" si="173"/>
        <v>1.9040365575019039E-5</v>
      </c>
    </row>
    <row r="12061" spans="2:5" ht="25.5" customHeight="1">
      <c r="B12061" s="27" cm="1">
        <f t="array" ref="B12061">SUM(($D$9:D12061)/$D$6)</f>
        <v>0.97694211728854929</v>
      </c>
      <c r="C12061" s="31" t="s">
        <v>12071</v>
      </c>
      <c r="D12061" s="31">
        <v>1</v>
      </c>
      <c r="E12061" s="23">
        <f t="shared" si="173"/>
        <v>1.9040365575019039E-5</v>
      </c>
    </row>
    <row r="12062" spans="2:5" ht="25.5" customHeight="1">
      <c r="B12062" s="27" cm="1">
        <f t="array" ref="B12062">SUM(($D$9:D12062)/$D$6)</f>
        <v>0.97696115765412428</v>
      </c>
      <c r="C12062" s="31" t="s">
        <v>12072</v>
      </c>
      <c r="D12062" s="31">
        <v>1</v>
      </c>
      <c r="E12062" s="23">
        <f t="shared" si="173"/>
        <v>1.9040365575019039E-5</v>
      </c>
    </row>
    <row r="12063" spans="2:5" ht="25.5" customHeight="1">
      <c r="B12063" s="27" cm="1">
        <f t="array" ref="B12063">SUM(($D$9:D12063)/$D$6)</f>
        <v>0.97698019801969926</v>
      </c>
      <c r="C12063" s="31" t="s">
        <v>12073</v>
      </c>
      <c r="D12063" s="31">
        <v>1</v>
      </c>
      <c r="E12063" s="23">
        <f t="shared" si="173"/>
        <v>1.9040365575019039E-5</v>
      </c>
    </row>
    <row r="12064" spans="2:5" ht="25.5" customHeight="1">
      <c r="B12064" s="27" cm="1">
        <f t="array" ref="B12064">SUM(($D$9:D12064)/$D$6)</f>
        <v>0.97699923838527425</v>
      </c>
      <c r="C12064" s="31" t="s">
        <v>12074</v>
      </c>
      <c r="D12064" s="31">
        <v>1</v>
      </c>
      <c r="E12064" s="23">
        <f t="shared" si="173"/>
        <v>1.9040365575019039E-5</v>
      </c>
    </row>
    <row r="12065" spans="2:5" ht="25.5" customHeight="1">
      <c r="B12065" s="27" cm="1">
        <f t="array" ref="B12065">SUM(($D$9:D12065)/$D$6)</f>
        <v>0.97701827875084923</v>
      </c>
      <c r="C12065" s="31" t="s">
        <v>12075</v>
      </c>
      <c r="D12065" s="31">
        <v>1</v>
      </c>
      <c r="E12065" s="23">
        <f t="shared" si="173"/>
        <v>1.9040365575019039E-5</v>
      </c>
    </row>
    <row r="12066" spans="2:5" ht="25.5" customHeight="1">
      <c r="B12066" s="27" cm="1">
        <f t="array" ref="B12066">SUM(($D$9:D12066)/$D$6)</f>
        <v>0.97703731911642422</v>
      </c>
      <c r="C12066" s="31" t="s">
        <v>12076</v>
      </c>
      <c r="D12066" s="31">
        <v>1</v>
      </c>
      <c r="E12066" s="23">
        <f t="shared" si="173"/>
        <v>1.9040365575019039E-5</v>
      </c>
    </row>
    <row r="12067" spans="2:5" ht="25.5" customHeight="1">
      <c r="B12067" s="27" cm="1">
        <f t="array" ref="B12067">SUM(($D$9:D12067)/$D$6)</f>
        <v>0.9770563594819992</v>
      </c>
      <c r="C12067" s="31" t="s">
        <v>12077</v>
      </c>
      <c r="D12067" s="31">
        <v>1</v>
      </c>
      <c r="E12067" s="23">
        <f t="shared" si="173"/>
        <v>1.9040365575019039E-5</v>
      </c>
    </row>
    <row r="12068" spans="2:5" ht="25.5" customHeight="1">
      <c r="B12068" s="27" cm="1">
        <f t="array" ref="B12068">SUM(($D$9:D12068)/$D$6)</f>
        <v>0.97707539984757419</v>
      </c>
      <c r="C12068" s="31" t="s">
        <v>12078</v>
      </c>
      <c r="D12068" s="31">
        <v>1</v>
      </c>
      <c r="E12068" s="23">
        <f t="shared" si="173"/>
        <v>1.9040365575019039E-5</v>
      </c>
    </row>
    <row r="12069" spans="2:5" ht="25.5" customHeight="1">
      <c r="B12069" s="27" cm="1">
        <f t="array" ref="B12069">SUM(($D$9:D12069)/$D$6)</f>
        <v>0.97709444021314917</v>
      </c>
      <c r="C12069" s="31" t="s">
        <v>12079</v>
      </c>
      <c r="D12069" s="31">
        <v>1</v>
      </c>
      <c r="E12069" s="23">
        <f t="shared" si="173"/>
        <v>1.9040365575019039E-5</v>
      </c>
    </row>
    <row r="12070" spans="2:5" ht="25.5" customHeight="1">
      <c r="B12070" s="27" cm="1">
        <f t="array" ref="B12070">SUM(($D$9:D12070)/$D$6)</f>
        <v>0.97711348057872416</v>
      </c>
      <c r="C12070" s="31" t="s">
        <v>12080</v>
      </c>
      <c r="D12070" s="31">
        <v>1</v>
      </c>
      <c r="E12070" s="23">
        <f t="shared" si="173"/>
        <v>1.9040365575019039E-5</v>
      </c>
    </row>
    <row r="12071" spans="2:5" ht="25.5" customHeight="1">
      <c r="B12071" s="27" cm="1">
        <f t="array" ref="B12071">SUM(($D$9:D12071)/$D$6)</f>
        <v>0.97713252094429914</v>
      </c>
      <c r="C12071" s="31" t="s">
        <v>12081</v>
      </c>
      <c r="D12071" s="31">
        <v>1</v>
      </c>
      <c r="E12071" s="23">
        <f t="shared" si="173"/>
        <v>1.9040365575019039E-5</v>
      </c>
    </row>
    <row r="12072" spans="2:5" ht="25.5" customHeight="1">
      <c r="B12072" s="27" cm="1">
        <f t="array" ref="B12072">SUM(($D$9:D12072)/$D$6)</f>
        <v>0.97715156130987413</v>
      </c>
      <c r="C12072" s="31" t="s">
        <v>12082</v>
      </c>
      <c r="D12072" s="31">
        <v>1</v>
      </c>
      <c r="E12072" s="23">
        <f t="shared" si="173"/>
        <v>1.9040365575019039E-5</v>
      </c>
    </row>
    <row r="12073" spans="2:5" ht="25.5" customHeight="1">
      <c r="B12073" s="27" cm="1">
        <f t="array" ref="B12073">SUM(($D$9:D12073)/$D$6)</f>
        <v>0.97717060167544911</v>
      </c>
      <c r="C12073" s="31" t="s">
        <v>12083</v>
      </c>
      <c r="D12073" s="31">
        <v>1</v>
      </c>
      <c r="E12073" s="23">
        <f t="shared" si="173"/>
        <v>1.9040365575019039E-5</v>
      </c>
    </row>
    <row r="12074" spans="2:5" ht="25.5" customHeight="1">
      <c r="B12074" s="27" cm="1">
        <f t="array" ref="B12074">SUM(($D$9:D12074)/$D$6)</f>
        <v>0.9771896420410241</v>
      </c>
      <c r="C12074" s="31" t="s">
        <v>12084</v>
      </c>
      <c r="D12074" s="31">
        <v>1</v>
      </c>
      <c r="E12074" s="23">
        <f t="shared" si="173"/>
        <v>1.9040365575019039E-5</v>
      </c>
    </row>
    <row r="12075" spans="2:5" ht="25.5" customHeight="1">
      <c r="B12075" s="27" cm="1">
        <f t="array" ref="B12075">SUM(($D$9:D12075)/$D$6)</f>
        <v>0.97720868240659908</v>
      </c>
      <c r="C12075" s="31" t="s">
        <v>12085</v>
      </c>
      <c r="D12075" s="31">
        <v>1</v>
      </c>
      <c r="E12075" s="23">
        <f t="shared" si="173"/>
        <v>1.9040365575019039E-5</v>
      </c>
    </row>
    <row r="12076" spans="2:5" ht="25.5" customHeight="1">
      <c r="B12076" s="27" cm="1">
        <f t="array" ref="B12076">SUM(($D$9:D12076)/$D$6)</f>
        <v>0.97722772277217407</v>
      </c>
      <c r="C12076" s="31" t="s">
        <v>12086</v>
      </c>
      <c r="D12076" s="31">
        <v>1</v>
      </c>
      <c r="E12076" s="23">
        <f t="shared" si="173"/>
        <v>1.9040365575019039E-5</v>
      </c>
    </row>
    <row r="12077" spans="2:5" ht="25.5" customHeight="1">
      <c r="B12077" s="27" cm="1">
        <f t="array" ref="B12077">SUM(($D$9:D12077)/$D$6)</f>
        <v>0.97724676313774905</v>
      </c>
      <c r="C12077" s="31" t="s">
        <v>12087</v>
      </c>
      <c r="D12077" s="31">
        <v>1</v>
      </c>
      <c r="E12077" s="23">
        <f t="shared" si="173"/>
        <v>1.9040365575019039E-5</v>
      </c>
    </row>
    <row r="12078" spans="2:5" ht="25.5" customHeight="1">
      <c r="B12078" s="27" cm="1">
        <f t="array" ref="B12078">SUM(($D$9:D12078)/$D$6)</f>
        <v>0.97726580350332404</v>
      </c>
      <c r="C12078" s="31" t="s">
        <v>12088</v>
      </c>
      <c r="D12078" s="31">
        <v>1</v>
      </c>
      <c r="E12078" s="23">
        <f t="shared" si="173"/>
        <v>1.9040365575019039E-5</v>
      </c>
    </row>
    <row r="12079" spans="2:5" ht="25.5" customHeight="1">
      <c r="B12079" s="27" cm="1">
        <f t="array" ref="B12079">SUM(($D$9:D12079)/$D$6)</f>
        <v>0.97728484386889902</v>
      </c>
      <c r="C12079" s="31" t="s">
        <v>12089</v>
      </c>
      <c r="D12079" s="31">
        <v>1</v>
      </c>
      <c r="E12079" s="23">
        <f t="shared" si="173"/>
        <v>1.9040365575019039E-5</v>
      </c>
    </row>
    <row r="12080" spans="2:5" ht="25.5" customHeight="1">
      <c r="B12080" s="27" cm="1">
        <f t="array" ref="B12080">SUM(($D$9:D12080)/$D$6)</f>
        <v>0.97730388423447401</v>
      </c>
      <c r="C12080" s="31" t="s">
        <v>12090</v>
      </c>
      <c r="D12080" s="31">
        <v>1</v>
      </c>
      <c r="E12080" s="23">
        <f t="shared" si="173"/>
        <v>1.9040365575019039E-5</v>
      </c>
    </row>
    <row r="12081" spans="2:5" ht="25.5" customHeight="1">
      <c r="B12081" s="27" cm="1">
        <f t="array" ref="B12081">SUM(($D$9:D12081)/$D$6)</f>
        <v>0.97732292460004899</v>
      </c>
      <c r="C12081" s="31" t="s">
        <v>12091</v>
      </c>
      <c r="D12081" s="31">
        <v>1</v>
      </c>
      <c r="E12081" s="23">
        <f t="shared" si="173"/>
        <v>1.9040365575019039E-5</v>
      </c>
    </row>
    <row r="12082" spans="2:5" ht="25.5" customHeight="1">
      <c r="B12082" s="27" cm="1">
        <f t="array" ref="B12082">SUM(($D$9:D12082)/$D$6)</f>
        <v>0.97734196496562398</v>
      </c>
      <c r="C12082" s="31" t="s">
        <v>12092</v>
      </c>
      <c r="D12082" s="31">
        <v>1</v>
      </c>
      <c r="E12082" s="23">
        <f t="shared" si="173"/>
        <v>1.9040365575019039E-5</v>
      </c>
    </row>
    <row r="12083" spans="2:5" ht="25.5" customHeight="1">
      <c r="B12083" s="27" cm="1">
        <f t="array" ref="B12083">SUM(($D$9:D12083)/$D$6)</f>
        <v>0.97736100533119896</v>
      </c>
      <c r="C12083" s="31" t="s">
        <v>12093</v>
      </c>
      <c r="D12083" s="31">
        <v>1</v>
      </c>
      <c r="E12083" s="23">
        <f t="shared" si="173"/>
        <v>1.9040365575019039E-5</v>
      </c>
    </row>
    <row r="12084" spans="2:5" ht="25.5" customHeight="1">
      <c r="B12084" s="27" cm="1">
        <f t="array" ref="B12084">SUM(($D$9:D12084)/$D$6)</f>
        <v>0.97738004569677395</v>
      </c>
      <c r="C12084" s="31" t="s">
        <v>12094</v>
      </c>
      <c r="D12084" s="31">
        <v>1</v>
      </c>
      <c r="E12084" s="23">
        <f t="shared" si="173"/>
        <v>1.9040365575019039E-5</v>
      </c>
    </row>
    <row r="12085" spans="2:5" ht="25.5" customHeight="1">
      <c r="B12085" s="27" cm="1">
        <f t="array" ref="B12085">SUM(($D$9:D12085)/$D$6)</f>
        <v>0.97739908606234893</v>
      </c>
      <c r="C12085" s="31" t="s">
        <v>12095</v>
      </c>
      <c r="D12085" s="31">
        <v>1</v>
      </c>
      <c r="E12085" s="23">
        <f t="shared" si="173"/>
        <v>1.9040365575019039E-5</v>
      </c>
    </row>
    <row r="12086" spans="2:5" ht="25.5" customHeight="1">
      <c r="B12086" s="27" cm="1">
        <f t="array" ref="B12086">SUM(($D$9:D12086)/$D$6)</f>
        <v>0.97741812642792392</v>
      </c>
      <c r="C12086" s="31" t="s">
        <v>12096</v>
      </c>
      <c r="D12086" s="31">
        <v>1</v>
      </c>
      <c r="E12086" s="23">
        <f t="shared" si="173"/>
        <v>1.9040365575019039E-5</v>
      </c>
    </row>
    <row r="12087" spans="2:5" ht="25.5" customHeight="1">
      <c r="B12087" s="27" cm="1">
        <f t="array" ref="B12087">SUM(($D$9:D12087)/$D$6)</f>
        <v>0.9774371667934989</v>
      </c>
      <c r="C12087" s="31" t="s">
        <v>12097</v>
      </c>
      <c r="D12087" s="31">
        <v>1</v>
      </c>
      <c r="E12087" s="23">
        <f t="shared" si="173"/>
        <v>1.9040365575019039E-5</v>
      </c>
    </row>
    <row r="12088" spans="2:5" ht="25.5" customHeight="1">
      <c r="B12088" s="27" cm="1">
        <f t="array" ref="B12088">SUM(($D$9:D12088)/$D$6)</f>
        <v>0.97745620715907389</v>
      </c>
      <c r="C12088" s="31" t="s">
        <v>12098</v>
      </c>
      <c r="D12088" s="31">
        <v>1</v>
      </c>
      <c r="E12088" s="23">
        <f t="shared" si="173"/>
        <v>1.9040365575019039E-5</v>
      </c>
    </row>
    <row r="12089" spans="2:5" ht="25.5" customHeight="1">
      <c r="B12089" s="27" cm="1">
        <f t="array" ref="B12089">SUM(($D$9:D12089)/$D$6)</f>
        <v>0.97747524752464887</v>
      </c>
      <c r="C12089" s="31" t="s">
        <v>12099</v>
      </c>
      <c r="D12089" s="31">
        <v>1</v>
      </c>
      <c r="E12089" s="23">
        <f t="shared" si="173"/>
        <v>1.9040365575019039E-5</v>
      </c>
    </row>
    <row r="12090" spans="2:5" ht="25.5" customHeight="1">
      <c r="B12090" s="27" cm="1">
        <f t="array" ref="B12090">SUM(($D$9:D12090)/$D$6)</f>
        <v>0.97749428789022386</v>
      </c>
      <c r="C12090" s="31" t="s">
        <v>12100</v>
      </c>
      <c r="D12090" s="31">
        <v>1</v>
      </c>
      <c r="E12090" s="23">
        <f t="shared" si="173"/>
        <v>1.9040365575019039E-5</v>
      </c>
    </row>
    <row r="12091" spans="2:5" ht="25.5" customHeight="1">
      <c r="B12091" s="27" cm="1">
        <f t="array" ref="B12091">SUM(($D$9:D12091)/$D$6)</f>
        <v>0.97751332825579884</v>
      </c>
      <c r="C12091" s="31" t="s">
        <v>12101</v>
      </c>
      <c r="D12091" s="31">
        <v>1</v>
      </c>
      <c r="E12091" s="23">
        <f t="shared" si="173"/>
        <v>1.9040365575019039E-5</v>
      </c>
    </row>
    <row r="12092" spans="2:5" ht="25.5" customHeight="1">
      <c r="B12092" s="27" cm="1">
        <f t="array" ref="B12092">SUM(($D$9:D12092)/$D$6)</f>
        <v>0.97753236862137383</v>
      </c>
      <c r="C12092" s="31" t="s">
        <v>12102</v>
      </c>
      <c r="D12092" s="31">
        <v>1</v>
      </c>
      <c r="E12092" s="23">
        <f t="shared" si="173"/>
        <v>1.9040365575019039E-5</v>
      </c>
    </row>
    <row r="12093" spans="2:5" ht="25.5" customHeight="1">
      <c r="B12093" s="27" cm="1">
        <f t="array" ref="B12093">SUM(($D$9:D12093)/$D$6)</f>
        <v>0.97755140898694881</v>
      </c>
      <c r="C12093" s="31" t="s">
        <v>12103</v>
      </c>
      <c r="D12093" s="31">
        <v>1</v>
      </c>
      <c r="E12093" s="23">
        <f t="shared" si="173"/>
        <v>1.9040365575019039E-5</v>
      </c>
    </row>
    <row r="12094" spans="2:5" ht="25.5" customHeight="1">
      <c r="B12094" s="27" cm="1">
        <f t="array" ref="B12094">SUM(($D$9:D12094)/$D$6)</f>
        <v>0.9775704493525238</v>
      </c>
      <c r="C12094" s="31" t="s">
        <v>12104</v>
      </c>
      <c r="D12094" s="31">
        <v>1</v>
      </c>
      <c r="E12094" s="23">
        <f t="shared" si="173"/>
        <v>1.9040365575019039E-5</v>
      </c>
    </row>
    <row r="12095" spans="2:5" ht="25.5" customHeight="1">
      <c r="B12095" s="27" cm="1">
        <f t="array" ref="B12095">SUM(($D$9:D12095)/$D$6)</f>
        <v>0.97758948971809878</v>
      </c>
      <c r="C12095" s="31" t="s">
        <v>12105</v>
      </c>
      <c r="D12095" s="31">
        <v>1</v>
      </c>
      <c r="E12095" s="23">
        <f t="shared" si="173"/>
        <v>1.9040365575019039E-5</v>
      </c>
    </row>
    <row r="12096" spans="2:5" ht="25.5" customHeight="1">
      <c r="B12096" s="27" cm="1">
        <f t="array" ref="B12096">SUM(($D$9:D12096)/$D$6)</f>
        <v>0.97760853008367377</v>
      </c>
      <c r="C12096" s="31" t="s">
        <v>12106</v>
      </c>
      <c r="D12096" s="31">
        <v>1</v>
      </c>
      <c r="E12096" s="23">
        <f t="shared" si="173"/>
        <v>1.9040365575019039E-5</v>
      </c>
    </row>
    <row r="12097" spans="2:5" ht="25.5" customHeight="1">
      <c r="B12097" s="27" cm="1">
        <f t="array" ref="B12097">SUM(($D$9:D12097)/$D$6)</f>
        <v>0.97762757044924875</v>
      </c>
      <c r="C12097" s="31" t="s">
        <v>12107</v>
      </c>
      <c r="D12097" s="31">
        <v>1</v>
      </c>
      <c r="E12097" s="23">
        <f t="shared" si="173"/>
        <v>1.9040365575019039E-5</v>
      </c>
    </row>
    <row r="12098" spans="2:5" ht="25.5" customHeight="1">
      <c r="B12098" s="27" cm="1">
        <f t="array" ref="B12098">SUM(($D$9:D12098)/$D$6)</f>
        <v>0.97764661081482374</v>
      </c>
      <c r="C12098" s="31" t="s">
        <v>12108</v>
      </c>
      <c r="D12098" s="31">
        <v>1</v>
      </c>
      <c r="E12098" s="23">
        <f t="shared" si="173"/>
        <v>1.9040365575019039E-5</v>
      </c>
    </row>
    <row r="12099" spans="2:5" ht="25.5" customHeight="1">
      <c r="B12099" s="27" cm="1">
        <f t="array" ref="B12099">SUM(($D$9:D12099)/$D$6)</f>
        <v>0.97766565118039872</v>
      </c>
      <c r="C12099" s="31" t="s">
        <v>12109</v>
      </c>
      <c r="D12099" s="31">
        <v>1</v>
      </c>
      <c r="E12099" s="23">
        <f t="shared" si="173"/>
        <v>1.9040365575019039E-5</v>
      </c>
    </row>
    <row r="12100" spans="2:5" ht="25.5" customHeight="1">
      <c r="B12100" s="27" cm="1">
        <f t="array" ref="B12100">SUM(($D$9:D12100)/$D$6)</f>
        <v>0.97768469154597371</v>
      </c>
      <c r="C12100" s="31" t="s">
        <v>12110</v>
      </c>
      <c r="D12100" s="31">
        <v>1</v>
      </c>
      <c r="E12100" s="23">
        <f t="shared" ref="E12100:E12163" si="174">D12100/$D$6</f>
        <v>1.9040365575019039E-5</v>
      </c>
    </row>
    <row r="12101" spans="2:5" ht="25.5" customHeight="1">
      <c r="B12101" s="27" cm="1">
        <f t="array" ref="B12101">SUM(($D$9:D12101)/$D$6)</f>
        <v>0.97770373191154869</v>
      </c>
      <c r="C12101" s="31" t="s">
        <v>12111</v>
      </c>
      <c r="D12101" s="31">
        <v>1</v>
      </c>
      <c r="E12101" s="23">
        <f t="shared" si="174"/>
        <v>1.9040365575019039E-5</v>
      </c>
    </row>
    <row r="12102" spans="2:5" ht="25.5" customHeight="1">
      <c r="B12102" s="27" cm="1">
        <f t="array" ref="B12102">SUM(($D$9:D12102)/$D$6)</f>
        <v>0.97772277227712368</v>
      </c>
      <c r="C12102" s="31" t="s">
        <v>12112</v>
      </c>
      <c r="D12102" s="31">
        <v>1</v>
      </c>
      <c r="E12102" s="23">
        <f t="shared" si="174"/>
        <v>1.9040365575019039E-5</v>
      </c>
    </row>
    <row r="12103" spans="2:5" ht="25.5" customHeight="1">
      <c r="B12103" s="27" cm="1">
        <f t="array" ref="B12103">SUM(($D$9:D12103)/$D$6)</f>
        <v>0.97774181264269866</v>
      </c>
      <c r="C12103" s="31" t="s">
        <v>12113</v>
      </c>
      <c r="D12103" s="31">
        <v>1</v>
      </c>
      <c r="E12103" s="23">
        <f t="shared" si="174"/>
        <v>1.9040365575019039E-5</v>
      </c>
    </row>
    <row r="12104" spans="2:5" ht="25.5" customHeight="1">
      <c r="B12104" s="27" cm="1">
        <f t="array" ref="B12104">SUM(($D$9:D12104)/$D$6)</f>
        <v>0.97776085300827364</v>
      </c>
      <c r="C12104" s="31" t="s">
        <v>12114</v>
      </c>
      <c r="D12104" s="31">
        <v>1</v>
      </c>
      <c r="E12104" s="23">
        <f t="shared" si="174"/>
        <v>1.9040365575019039E-5</v>
      </c>
    </row>
    <row r="12105" spans="2:5" ht="25.5" customHeight="1">
      <c r="B12105" s="27" cm="1">
        <f t="array" ref="B12105">SUM(($D$9:D12105)/$D$6)</f>
        <v>0.97777989337384863</v>
      </c>
      <c r="C12105" s="31" t="s">
        <v>12115</v>
      </c>
      <c r="D12105" s="31">
        <v>1</v>
      </c>
      <c r="E12105" s="23">
        <f t="shared" si="174"/>
        <v>1.9040365575019039E-5</v>
      </c>
    </row>
    <row r="12106" spans="2:5" ht="25.5" customHeight="1">
      <c r="B12106" s="27" cm="1">
        <f t="array" ref="B12106">SUM(($D$9:D12106)/$D$6)</f>
        <v>0.97779893373942361</v>
      </c>
      <c r="C12106" s="31" t="s">
        <v>12116</v>
      </c>
      <c r="D12106" s="31">
        <v>1</v>
      </c>
      <c r="E12106" s="23">
        <f t="shared" si="174"/>
        <v>1.9040365575019039E-5</v>
      </c>
    </row>
    <row r="12107" spans="2:5" ht="25.5" customHeight="1">
      <c r="B12107" s="27" cm="1">
        <f t="array" ref="B12107">SUM(($D$9:D12107)/$D$6)</f>
        <v>0.9778179741049986</v>
      </c>
      <c r="C12107" s="31" t="s">
        <v>12117</v>
      </c>
      <c r="D12107" s="31">
        <v>1</v>
      </c>
      <c r="E12107" s="23">
        <f t="shared" si="174"/>
        <v>1.9040365575019039E-5</v>
      </c>
    </row>
    <row r="12108" spans="2:5" ht="25.5" customHeight="1">
      <c r="B12108" s="27" cm="1">
        <f t="array" ref="B12108">SUM(($D$9:D12108)/$D$6)</f>
        <v>0.97783701447057358</v>
      </c>
      <c r="C12108" s="31" t="s">
        <v>12118</v>
      </c>
      <c r="D12108" s="31">
        <v>1</v>
      </c>
      <c r="E12108" s="23">
        <f t="shared" si="174"/>
        <v>1.9040365575019039E-5</v>
      </c>
    </row>
    <row r="12109" spans="2:5" ht="25.5" customHeight="1">
      <c r="B12109" s="27" cm="1">
        <f t="array" ref="B12109">SUM(($D$9:D12109)/$D$6)</f>
        <v>0.97785605483614857</v>
      </c>
      <c r="C12109" s="31" t="s">
        <v>12119</v>
      </c>
      <c r="D12109" s="31">
        <v>1</v>
      </c>
      <c r="E12109" s="23">
        <f t="shared" si="174"/>
        <v>1.9040365575019039E-5</v>
      </c>
    </row>
    <row r="12110" spans="2:5" ht="25.5" customHeight="1">
      <c r="B12110" s="27" cm="1">
        <f t="array" ref="B12110">SUM(($D$9:D12110)/$D$6)</f>
        <v>0.97787509520172355</v>
      </c>
      <c r="C12110" s="31" t="s">
        <v>12120</v>
      </c>
      <c r="D12110" s="31">
        <v>1</v>
      </c>
      <c r="E12110" s="23">
        <f t="shared" si="174"/>
        <v>1.9040365575019039E-5</v>
      </c>
    </row>
    <row r="12111" spans="2:5" ht="25.5" customHeight="1">
      <c r="B12111" s="27" cm="1">
        <f t="array" ref="B12111">SUM(($D$9:D12111)/$D$6)</f>
        <v>0.97789413556729854</v>
      </c>
      <c r="C12111" s="31" t="s">
        <v>12121</v>
      </c>
      <c r="D12111" s="31">
        <v>1</v>
      </c>
      <c r="E12111" s="23">
        <f t="shared" si="174"/>
        <v>1.9040365575019039E-5</v>
      </c>
    </row>
    <row r="12112" spans="2:5" ht="25.5" customHeight="1">
      <c r="B12112" s="27" cm="1">
        <f t="array" ref="B12112">SUM(($D$9:D12112)/$D$6)</f>
        <v>0.97791317593287352</v>
      </c>
      <c r="C12112" s="31" t="s">
        <v>12122</v>
      </c>
      <c r="D12112" s="31">
        <v>1</v>
      </c>
      <c r="E12112" s="23">
        <f t="shared" si="174"/>
        <v>1.9040365575019039E-5</v>
      </c>
    </row>
    <row r="12113" spans="2:5" ht="25.5" customHeight="1">
      <c r="B12113" s="27" cm="1">
        <f t="array" ref="B12113">SUM(($D$9:D12113)/$D$6)</f>
        <v>0.97793221629844851</v>
      </c>
      <c r="C12113" s="31" t="s">
        <v>12123</v>
      </c>
      <c r="D12113" s="31">
        <v>1</v>
      </c>
      <c r="E12113" s="23">
        <f t="shared" si="174"/>
        <v>1.9040365575019039E-5</v>
      </c>
    </row>
    <row r="12114" spans="2:5" ht="25.5" customHeight="1">
      <c r="B12114" s="27" cm="1">
        <f t="array" ref="B12114">SUM(($D$9:D12114)/$D$6)</f>
        <v>0.97795125666402349</v>
      </c>
      <c r="C12114" s="31" t="s">
        <v>12124</v>
      </c>
      <c r="D12114" s="31">
        <v>1</v>
      </c>
      <c r="E12114" s="23">
        <f t="shared" si="174"/>
        <v>1.9040365575019039E-5</v>
      </c>
    </row>
    <row r="12115" spans="2:5" ht="25.5" customHeight="1">
      <c r="B12115" s="27" cm="1">
        <f t="array" ref="B12115">SUM(($D$9:D12115)/$D$6)</f>
        <v>0.97797029702959848</v>
      </c>
      <c r="C12115" s="31" t="s">
        <v>12125</v>
      </c>
      <c r="D12115" s="31">
        <v>1</v>
      </c>
      <c r="E12115" s="23">
        <f t="shared" si="174"/>
        <v>1.9040365575019039E-5</v>
      </c>
    </row>
    <row r="12116" spans="2:5" ht="25.5" customHeight="1">
      <c r="B12116" s="27" cm="1">
        <f t="array" ref="B12116">SUM(($D$9:D12116)/$D$6)</f>
        <v>0.97798933739517346</v>
      </c>
      <c r="C12116" s="31" t="s">
        <v>12126</v>
      </c>
      <c r="D12116" s="31">
        <v>1</v>
      </c>
      <c r="E12116" s="23">
        <f t="shared" si="174"/>
        <v>1.9040365575019039E-5</v>
      </c>
    </row>
    <row r="12117" spans="2:5" ht="25.5" customHeight="1">
      <c r="B12117" s="27" cm="1">
        <f t="array" ref="B12117">SUM(($D$9:D12117)/$D$6)</f>
        <v>0.97800837776074845</v>
      </c>
      <c r="C12117" s="31" t="s">
        <v>12127</v>
      </c>
      <c r="D12117" s="31">
        <v>1</v>
      </c>
      <c r="E12117" s="23">
        <f t="shared" si="174"/>
        <v>1.9040365575019039E-5</v>
      </c>
    </row>
    <row r="12118" spans="2:5" ht="25.5" customHeight="1">
      <c r="B12118" s="27" cm="1">
        <f t="array" ref="B12118">SUM(($D$9:D12118)/$D$6)</f>
        <v>0.97802741812632343</v>
      </c>
      <c r="C12118" s="31" t="s">
        <v>12128</v>
      </c>
      <c r="D12118" s="31">
        <v>1</v>
      </c>
      <c r="E12118" s="23">
        <f t="shared" si="174"/>
        <v>1.9040365575019039E-5</v>
      </c>
    </row>
    <row r="12119" spans="2:5" ht="25.5" customHeight="1">
      <c r="B12119" s="27" cm="1">
        <f t="array" ref="B12119">SUM(($D$9:D12119)/$D$6)</f>
        <v>0.97804645849189842</v>
      </c>
      <c r="C12119" s="31" t="s">
        <v>12129</v>
      </c>
      <c r="D12119" s="31">
        <v>1</v>
      </c>
      <c r="E12119" s="23">
        <f t="shared" si="174"/>
        <v>1.9040365575019039E-5</v>
      </c>
    </row>
    <row r="12120" spans="2:5" ht="25.5" customHeight="1">
      <c r="B12120" s="27" cm="1">
        <f t="array" ref="B12120">SUM(($D$9:D12120)/$D$6)</f>
        <v>0.9780654988574734</v>
      </c>
      <c r="C12120" s="31" t="s">
        <v>12130</v>
      </c>
      <c r="D12120" s="31">
        <v>1</v>
      </c>
      <c r="E12120" s="23">
        <f t="shared" si="174"/>
        <v>1.9040365575019039E-5</v>
      </c>
    </row>
    <row r="12121" spans="2:5" ht="25.5" customHeight="1">
      <c r="B12121" s="27" cm="1">
        <f t="array" ref="B12121">SUM(($D$9:D12121)/$D$6)</f>
        <v>0.97808453922304839</v>
      </c>
      <c r="C12121" s="31" t="s">
        <v>12131</v>
      </c>
      <c r="D12121" s="31">
        <v>1</v>
      </c>
      <c r="E12121" s="23">
        <f t="shared" si="174"/>
        <v>1.9040365575019039E-5</v>
      </c>
    </row>
    <row r="12122" spans="2:5" ht="25.5" customHeight="1">
      <c r="B12122" s="27" cm="1">
        <f t="array" ref="B12122">SUM(($D$9:D12122)/$D$6)</f>
        <v>0.97810357958862337</v>
      </c>
      <c r="C12122" s="31" t="s">
        <v>12132</v>
      </c>
      <c r="D12122" s="31">
        <v>1</v>
      </c>
      <c r="E12122" s="23">
        <f t="shared" si="174"/>
        <v>1.9040365575019039E-5</v>
      </c>
    </row>
    <row r="12123" spans="2:5" ht="25.5" customHeight="1">
      <c r="B12123" s="27" cm="1">
        <f t="array" ref="B12123">SUM(($D$9:D12123)/$D$6)</f>
        <v>0.97812261995419836</v>
      </c>
      <c r="C12123" s="31" t="s">
        <v>12133</v>
      </c>
      <c r="D12123" s="31">
        <v>1</v>
      </c>
      <c r="E12123" s="23">
        <f t="shared" si="174"/>
        <v>1.9040365575019039E-5</v>
      </c>
    </row>
    <row r="12124" spans="2:5" ht="25.5" customHeight="1">
      <c r="B12124" s="27" cm="1">
        <f t="array" ref="B12124">SUM(($D$9:D12124)/$D$6)</f>
        <v>0.97814166031977334</v>
      </c>
      <c r="C12124" s="31" t="s">
        <v>12134</v>
      </c>
      <c r="D12124" s="31">
        <v>1</v>
      </c>
      <c r="E12124" s="23">
        <f t="shared" si="174"/>
        <v>1.9040365575019039E-5</v>
      </c>
    </row>
    <row r="12125" spans="2:5" ht="25.5" customHeight="1">
      <c r="B12125" s="27" cm="1">
        <f t="array" ref="B12125">SUM(($D$9:D12125)/$D$6)</f>
        <v>0.97816070068534833</v>
      </c>
      <c r="C12125" s="31" t="s">
        <v>12135</v>
      </c>
      <c r="D12125" s="31">
        <v>1</v>
      </c>
      <c r="E12125" s="23">
        <f t="shared" si="174"/>
        <v>1.9040365575019039E-5</v>
      </c>
    </row>
    <row r="12126" spans="2:5" ht="25.5" customHeight="1">
      <c r="B12126" s="27" cm="1">
        <f t="array" ref="B12126">SUM(($D$9:D12126)/$D$6)</f>
        <v>0.97817974105092331</v>
      </c>
      <c r="C12126" s="31" t="s">
        <v>12136</v>
      </c>
      <c r="D12126" s="31">
        <v>1</v>
      </c>
      <c r="E12126" s="23">
        <f t="shared" si="174"/>
        <v>1.9040365575019039E-5</v>
      </c>
    </row>
    <row r="12127" spans="2:5" ht="25.5" customHeight="1">
      <c r="B12127" s="27" cm="1">
        <f t="array" ref="B12127">SUM(($D$9:D12127)/$D$6)</f>
        <v>0.9781987814164983</v>
      </c>
      <c r="C12127" s="31" t="s">
        <v>12137</v>
      </c>
      <c r="D12127" s="31">
        <v>1</v>
      </c>
      <c r="E12127" s="23">
        <f t="shared" si="174"/>
        <v>1.9040365575019039E-5</v>
      </c>
    </row>
    <row r="12128" spans="2:5" ht="25.5" customHeight="1">
      <c r="B12128" s="27" cm="1">
        <f t="array" ref="B12128">SUM(($D$9:D12128)/$D$6)</f>
        <v>0.97821782178207328</v>
      </c>
      <c r="C12128" s="31" t="s">
        <v>12138</v>
      </c>
      <c r="D12128" s="31">
        <v>1</v>
      </c>
      <c r="E12128" s="23">
        <f t="shared" si="174"/>
        <v>1.9040365575019039E-5</v>
      </c>
    </row>
    <row r="12129" spans="2:5" ht="25.5" customHeight="1">
      <c r="B12129" s="27" cm="1">
        <f t="array" ref="B12129">SUM(($D$9:D12129)/$D$6)</f>
        <v>0.97823686214764827</v>
      </c>
      <c r="C12129" s="31" t="s">
        <v>12139</v>
      </c>
      <c r="D12129" s="31">
        <v>1</v>
      </c>
      <c r="E12129" s="23">
        <f t="shared" si="174"/>
        <v>1.9040365575019039E-5</v>
      </c>
    </row>
    <row r="12130" spans="2:5" ht="25.5" customHeight="1">
      <c r="B12130" s="27" cm="1">
        <f t="array" ref="B12130">SUM(($D$9:D12130)/$D$6)</f>
        <v>0.97825590251322325</v>
      </c>
      <c r="C12130" s="31" t="s">
        <v>12140</v>
      </c>
      <c r="D12130" s="31">
        <v>1</v>
      </c>
      <c r="E12130" s="23">
        <f t="shared" si="174"/>
        <v>1.9040365575019039E-5</v>
      </c>
    </row>
    <row r="12131" spans="2:5" ht="25.5" customHeight="1">
      <c r="B12131" s="27" cm="1">
        <f t="array" ref="B12131">SUM(($D$9:D12131)/$D$6)</f>
        <v>0.97827494287879824</v>
      </c>
      <c r="C12131" s="31" t="s">
        <v>12141</v>
      </c>
      <c r="D12131" s="31">
        <v>1</v>
      </c>
      <c r="E12131" s="23">
        <f t="shared" si="174"/>
        <v>1.9040365575019039E-5</v>
      </c>
    </row>
    <row r="12132" spans="2:5" ht="25.5" customHeight="1">
      <c r="B12132" s="27" cm="1">
        <f t="array" ref="B12132">SUM(($D$9:D12132)/$D$6)</f>
        <v>0.97829398324437322</v>
      </c>
      <c r="C12132" s="31" t="s">
        <v>12142</v>
      </c>
      <c r="D12132" s="31">
        <v>1</v>
      </c>
      <c r="E12132" s="23">
        <f t="shared" si="174"/>
        <v>1.9040365575019039E-5</v>
      </c>
    </row>
    <row r="12133" spans="2:5" ht="25.5" customHeight="1">
      <c r="B12133" s="27" cm="1">
        <f t="array" ref="B12133">SUM(($D$9:D12133)/$D$6)</f>
        <v>0.97831302360994821</v>
      </c>
      <c r="C12133" s="31" t="s">
        <v>12143</v>
      </c>
      <c r="D12133" s="31">
        <v>1</v>
      </c>
      <c r="E12133" s="23">
        <f t="shared" si="174"/>
        <v>1.9040365575019039E-5</v>
      </c>
    </row>
    <row r="12134" spans="2:5" ht="25.5" customHeight="1">
      <c r="B12134" s="27" cm="1">
        <f t="array" ref="B12134">SUM(($D$9:D12134)/$D$6)</f>
        <v>0.97833206397552319</v>
      </c>
      <c r="C12134" s="31" t="s">
        <v>12144</v>
      </c>
      <c r="D12134" s="31">
        <v>1</v>
      </c>
      <c r="E12134" s="23">
        <f t="shared" si="174"/>
        <v>1.9040365575019039E-5</v>
      </c>
    </row>
    <row r="12135" spans="2:5" ht="25.5" customHeight="1">
      <c r="B12135" s="27" cm="1">
        <f t="array" ref="B12135">SUM(($D$9:D12135)/$D$6)</f>
        <v>0.97835110434109818</v>
      </c>
      <c r="C12135" s="31" t="s">
        <v>12145</v>
      </c>
      <c r="D12135" s="31">
        <v>1</v>
      </c>
      <c r="E12135" s="23">
        <f t="shared" si="174"/>
        <v>1.9040365575019039E-5</v>
      </c>
    </row>
    <row r="12136" spans="2:5" ht="25.5" customHeight="1">
      <c r="B12136" s="27" cm="1">
        <f t="array" ref="B12136">SUM(($D$9:D12136)/$D$6)</f>
        <v>0.97837014470667316</v>
      </c>
      <c r="C12136" s="31" t="s">
        <v>12146</v>
      </c>
      <c r="D12136" s="31">
        <v>1</v>
      </c>
      <c r="E12136" s="23">
        <f t="shared" si="174"/>
        <v>1.9040365575019039E-5</v>
      </c>
    </row>
    <row r="12137" spans="2:5" ht="25.5" customHeight="1">
      <c r="B12137" s="27" cm="1">
        <f t="array" ref="B12137">SUM(($D$9:D12137)/$D$6)</f>
        <v>0.97838918507224815</v>
      </c>
      <c r="C12137" s="31" t="s">
        <v>12147</v>
      </c>
      <c r="D12137" s="31">
        <v>1</v>
      </c>
      <c r="E12137" s="23">
        <f t="shared" si="174"/>
        <v>1.9040365575019039E-5</v>
      </c>
    </row>
    <row r="12138" spans="2:5" ht="25.5" customHeight="1">
      <c r="B12138" s="27" cm="1">
        <f t="array" ref="B12138">SUM(($D$9:D12138)/$D$6)</f>
        <v>0.97840822543782313</v>
      </c>
      <c r="C12138" s="31" t="s">
        <v>12148</v>
      </c>
      <c r="D12138" s="31">
        <v>1</v>
      </c>
      <c r="E12138" s="23">
        <f t="shared" si="174"/>
        <v>1.9040365575019039E-5</v>
      </c>
    </row>
    <row r="12139" spans="2:5" ht="25.5" customHeight="1">
      <c r="B12139" s="27" cm="1">
        <f t="array" ref="B12139">SUM(($D$9:D12139)/$D$6)</f>
        <v>0.97842726580339812</v>
      </c>
      <c r="C12139" s="31" t="s">
        <v>12149</v>
      </c>
      <c r="D12139" s="31">
        <v>1</v>
      </c>
      <c r="E12139" s="23">
        <f t="shared" si="174"/>
        <v>1.9040365575019039E-5</v>
      </c>
    </row>
    <row r="12140" spans="2:5" ht="25.5" customHeight="1">
      <c r="B12140" s="27" cm="1">
        <f t="array" ref="B12140">SUM(($D$9:D12140)/$D$6)</f>
        <v>0.9784463061689731</v>
      </c>
      <c r="C12140" s="31" t="s">
        <v>12150</v>
      </c>
      <c r="D12140" s="31">
        <v>1</v>
      </c>
      <c r="E12140" s="23">
        <f t="shared" si="174"/>
        <v>1.9040365575019039E-5</v>
      </c>
    </row>
    <row r="12141" spans="2:5" ht="25.5" customHeight="1">
      <c r="B12141" s="27" cm="1">
        <f t="array" ref="B12141">SUM(($D$9:D12141)/$D$6)</f>
        <v>0.97846534653454809</v>
      </c>
      <c r="C12141" s="31" t="s">
        <v>12151</v>
      </c>
      <c r="D12141" s="31">
        <v>1</v>
      </c>
      <c r="E12141" s="23">
        <f t="shared" si="174"/>
        <v>1.9040365575019039E-5</v>
      </c>
    </row>
    <row r="12142" spans="2:5" ht="25.5" customHeight="1">
      <c r="B12142" s="27" cm="1">
        <f t="array" ref="B12142">SUM(($D$9:D12142)/$D$6)</f>
        <v>0.97848438690012307</v>
      </c>
      <c r="C12142" s="31" t="s">
        <v>12152</v>
      </c>
      <c r="D12142" s="31">
        <v>1</v>
      </c>
      <c r="E12142" s="23">
        <f t="shared" si="174"/>
        <v>1.9040365575019039E-5</v>
      </c>
    </row>
    <row r="12143" spans="2:5" ht="25.5" customHeight="1">
      <c r="B12143" s="27" cm="1">
        <f t="array" ref="B12143">SUM(($D$9:D12143)/$D$6)</f>
        <v>0.97850342726569806</v>
      </c>
      <c r="C12143" s="31" t="s">
        <v>12153</v>
      </c>
      <c r="D12143" s="31">
        <v>1</v>
      </c>
      <c r="E12143" s="23">
        <f t="shared" si="174"/>
        <v>1.9040365575019039E-5</v>
      </c>
    </row>
    <row r="12144" spans="2:5" ht="25.5" customHeight="1">
      <c r="B12144" s="27" cm="1">
        <f t="array" ref="B12144">SUM(($D$9:D12144)/$D$6)</f>
        <v>0.97852246763127304</v>
      </c>
      <c r="C12144" s="31" t="s">
        <v>12154</v>
      </c>
      <c r="D12144" s="31">
        <v>1</v>
      </c>
      <c r="E12144" s="23">
        <f t="shared" si="174"/>
        <v>1.9040365575019039E-5</v>
      </c>
    </row>
    <row r="12145" spans="2:5" ht="25.5" customHeight="1">
      <c r="B12145" s="27" cm="1">
        <f t="array" ref="B12145">SUM(($D$9:D12145)/$D$6)</f>
        <v>0.97854150799684803</v>
      </c>
      <c r="C12145" s="31" t="s">
        <v>12155</v>
      </c>
      <c r="D12145" s="31">
        <v>1</v>
      </c>
      <c r="E12145" s="23">
        <f t="shared" si="174"/>
        <v>1.9040365575019039E-5</v>
      </c>
    </row>
    <row r="12146" spans="2:5" ht="25.5" customHeight="1">
      <c r="B12146" s="27" cm="1">
        <f t="array" ref="B12146">SUM(($D$9:D12146)/$D$6)</f>
        <v>0.97856054836242301</v>
      </c>
      <c r="C12146" s="31" t="s">
        <v>12156</v>
      </c>
      <c r="D12146" s="31">
        <v>1</v>
      </c>
      <c r="E12146" s="23">
        <f t="shared" si="174"/>
        <v>1.9040365575019039E-5</v>
      </c>
    </row>
    <row r="12147" spans="2:5" ht="25.5" customHeight="1">
      <c r="B12147" s="27" cm="1">
        <f t="array" ref="B12147">SUM(($D$9:D12147)/$D$6)</f>
        <v>0.978579588727998</v>
      </c>
      <c r="C12147" s="31" t="s">
        <v>12157</v>
      </c>
      <c r="D12147" s="31">
        <v>1</v>
      </c>
      <c r="E12147" s="23">
        <f t="shared" si="174"/>
        <v>1.9040365575019039E-5</v>
      </c>
    </row>
    <row r="12148" spans="2:5" ht="25.5" customHeight="1">
      <c r="B12148" s="27" cm="1">
        <f t="array" ref="B12148">SUM(($D$9:D12148)/$D$6)</f>
        <v>0.97859862909357298</v>
      </c>
      <c r="C12148" s="31" t="s">
        <v>12158</v>
      </c>
      <c r="D12148" s="31">
        <v>1</v>
      </c>
      <c r="E12148" s="23">
        <f t="shared" si="174"/>
        <v>1.9040365575019039E-5</v>
      </c>
    </row>
    <row r="12149" spans="2:5" ht="25.5" customHeight="1">
      <c r="B12149" s="27" cm="1">
        <f t="array" ref="B12149">SUM(($D$9:D12149)/$D$6)</f>
        <v>0.97861766945914797</v>
      </c>
      <c r="C12149" s="31" t="s">
        <v>12159</v>
      </c>
      <c r="D12149" s="31">
        <v>1</v>
      </c>
      <c r="E12149" s="23">
        <f t="shared" si="174"/>
        <v>1.9040365575019039E-5</v>
      </c>
    </row>
    <row r="12150" spans="2:5" ht="25.5" customHeight="1">
      <c r="B12150" s="27" cm="1">
        <f t="array" ref="B12150">SUM(($D$9:D12150)/$D$6)</f>
        <v>0.97863670982472295</v>
      </c>
      <c r="C12150" s="31" t="s">
        <v>12160</v>
      </c>
      <c r="D12150" s="31">
        <v>1</v>
      </c>
      <c r="E12150" s="23">
        <f t="shared" si="174"/>
        <v>1.9040365575019039E-5</v>
      </c>
    </row>
    <row r="12151" spans="2:5" ht="25.5" customHeight="1">
      <c r="B12151" s="27" cm="1">
        <f t="array" ref="B12151">SUM(($D$9:D12151)/$D$6)</f>
        <v>0.97865575019029794</v>
      </c>
      <c r="C12151" s="31" t="s">
        <v>12161</v>
      </c>
      <c r="D12151" s="31">
        <v>1</v>
      </c>
      <c r="E12151" s="23">
        <f t="shared" si="174"/>
        <v>1.9040365575019039E-5</v>
      </c>
    </row>
    <row r="12152" spans="2:5" ht="25.5" customHeight="1">
      <c r="B12152" s="27" cm="1">
        <f t="array" ref="B12152">SUM(($D$9:D12152)/$D$6)</f>
        <v>0.97867479055587292</v>
      </c>
      <c r="C12152" s="31" t="s">
        <v>12162</v>
      </c>
      <c r="D12152" s="31">
        <v>1</v>
      </c>
      <c r="E12152" s="23">
        <f t="shared" si="174"/>
        <v>1.9040365575019039E-5</v>
      </c>
    </row>
    <row r="12153" spans="2:5" ht="25.5" customHeight="1">
      <c r="B12153" s="27" cm="1">
        <f t="array" ref="B12153">SUM(($D$9:D12153)/$D$6)</f>
        <v>0.9786938309214479</v>
      </c>
      <c r="C12153" s="31" t="s">
        <v>12163</v>
      </c>
      <c r="D12153" s="31">
        <v>1</v>
      </c>
      <c r="E12153" s="23">
        <f t="shared" si="174"/>
        <v>1.9040365575019039E-5</v>
      </c>
    </row>
    <row r="12154" spans="2:5" ht="25.5" customHeight="1">
      <c r="B12154" s="27" cm="1">
        <f t="array" ref="B12154">SUM(($D$9:D12154)/$D$6)</f>
        <v>0.97871287128702289</v>
      </c>
      <c r="C12154" s="31" t="s">
        <v>12164</v>
      </c>
      <c r="D12154" s="31">
        <v>1</v>
      </c>
      <c r="E12154" s="23">
        <f t="shared" si="174"/>
        <v>1.9040365575019039E-5</v>
      </c>
    </row>
    <row r="12155" spans="2:5" ht="25.5" customHeight="1">
      <c r="B12155" s="27" cm="1">
        <f t="array" ref="B12155">SUM(($D$9:D12155)/$D$6)</f>
        <v>0.97873191165259787</v>
      </c>
      <c r="C12155" s="31" t="s">
        <v>12165</v>
      </c>
      <c r="D12155" s="31">
        <v>1</v>
      </c>
      <c r="E12155" s="23">
        <f t="shared" si="174"/>
        <v>1.9040365575019039E-5</v>
      </c>
    </row>
    <row r="12156" spans="2:5" ht="25.5" customHeight="1">
      <c r="B12156" s="27" cm="1">
        <f t="array" ref="B12156">SUM(($D$9:D12156)/$D$6)</f>
        <v>0.97875095201817286</v>
      </c>
      <c r="C12156" s="31" t="s">
        <v>12166</v>
      </c>
      <c r="D12156" s="31">
        <v>1</v>
      </c>
      <c r="E12156" s="23">
        <f t="shared" si="174"/>
        <v>1.9040365575019039E-5</v>
      </c>
    </row>
    <row r="12157" spans="2:5" ht="25.5" customHeight="1">
      <c r="B12157" s="27" cm="1">
        <f t="array" ref="B12157">SUM(($D$9:D12157)/$D$6)</f>
        <v>0.97876999238374784</v>
      </c>
      <c r="C12157" s="31" t="s">
        <v>12167</v>
      </c>
      <c r="D12157" s="31">
        <v>1</v>
      </c>
      <c r="E12157" s="23">
        <f t="shared" si="174"/>
        <v>1.9040365575019039E-5</v>
      </c>
    </row>
    <row r="12158" spans="2:5" ht="25.5" customHeight="1">
      <c r="B12158" s="27" cm="1">
        <f t="array" ref="B12158">SUM(($D$9:D12158)/$D$6)</f>
        <v>0.97878903274932283</v>
      </c>
      <c r="C12158" s="31" t="s">
        <v>12168</v>
      </c>
      <c r="D12158" s="31">
        <v>1</v>
      </c>
      <c r="E12158" s="23">
        <f t="shared" si="174"/>
        <v>1.9040365575019039E-5</v>
      </c>
    </row>
    <row r="12159" spans="2:5" ht="25.5" customHeight="1">
      <c r="B12159" s="27" cm="1">
        <f t="array" ref="B12159">SUM(($D$9:D12159)/$D$6)</f>
        <v>0.97880807311489781</v>
      </c>
      <c r="C12159" s="31" t="s">
        <v>12169</v>
      </c>
      <c r="D12159" s="31">
        <v>1</v>
      </c>
      <c r="E12159" s="23">
        <f t="shared" si="174"/>
        <v>1.9040365575019039E-5</v>
      </c>
    </row>
    <row r="12160" spans="2:5" ht="25.5" customHeight="1">
      <c r="B12160" s="27" cm="1">
        <f t="array" ref="B12160">SUM(($D$9:D12160)/$D$6)</f>
        <v>0.9788271134804728</v>
      </c>
      <c r="C12160" s="31" t="s">
        <v>12170</v>
      </c>
      <c r="D12160" s="31">
        <v>1</v>
      </c>
      <c r="E12160" s="23">
        <f t="shared" si="174"/>
        <v>1.9040365575019039E-5</v>
      </c>
    </row>
    <row r="12161" spans="2:5" ht="25.5" customHeight="1">
      <c r="B12161" s="27" cm="1">
        <f t="array" ref="B12161">SUM(($D$9:D12161)/$D$6)</f>
        <v>0.97884615384604778</v>
      </c>
      <c r="C12161" s="31" t="s">
        <v>12171</v>
      </c>
      <c r="D12161" s="31">
        <v>1</v>
      </c>
      <c r="E12161" s="23">
        <f t="shared" si="174"/>
        <v>1.9040365575019039E-5</v>
      </c>
    </row>
    <row r="12162" spans="2:5" ht="25.5" customHeight="1">
      <c r="B12162" s="27" cm="1">
        <f t="array" ref="B12162">SUM(($D$9:D12162)/$D$6)</f>
        <v>0.97886519421162277</v>
      </c>
      <c r="C12162" s="31" t="s">
        <v>12172</v>
      </c>
      <c r="D12162" s="31">
        <v>1</v>
      </c>
      <c r="E12162" s="23">
        <f t="shared" si="174"/>
        <v>1.9040365575019039E-5</v>
      </c>
    </row>
    <row r="12163" spans="2:5" ht="25.5" customHeight="1">
      <c r="B12163" s="27" cm="1">
        <f t="array" ref="B12163">SUM(($D$9:D12163)/$D$6)</f>
        <v>0.97888423457719775</v>
      </c>
      <c r="C12163" s="31" t="s">
        <v>12173</v>
      </c>
      <c r="D12163" s="31">
        <v>1</v>
      </c>
      <c r="E12163" s="23">
        <f t="shared" si="174"/>
        <v>1.9040365575019039E-5</v>
      </c>
    </row>
    <row r="12164" spans="2:5" ht="25.5" customHeight="1">
      <c r="B12164" s="27" cm="1">
        <f t="array" ref="B12164">SUM(($D$9:D12164)/$D$6)</f>
        <v>0.97890327494277274</v>
      </c>
      <c r="C12164" s="31" t="s">
        <v>12174</v>
      </c>
      <c r="D12164" s="31">
        <v>1</v>
      </c>
      <c r="E12164" s="23">
        <f t="shared" ref="E12164:E12227" si="175">D12164/$D$6</f>
        <v>1.9040365575019039E-5</v>
      </c>
    </row>
    <row r="12165" spans="2:5" ht="25.5" customHeight="1">
      <c r="B12165" s="27" cm="1">
        <f t="array" ref="B12165">SUM(($D$9:D12165)/$D$6)</f>
        <v>0.97892231530834772</v>
      </c>
      <c r="C12165" s="31" t="s">
        <v>12175</v>
      </c>
      <c r="D12165" s="31">
        <v>1</v>
      </c>
      <c r="E12165" s="23">
        <f t="shared" si="175"/>
        <v>1.9040365575019039E-5</v>
      </c>
    </row>
    <row r="12166" spans="2:5" ht="25.5" customHeight="1">
      <c r="B12166" s="27" cm="1">
        <f t="array" ref="B12166">SUM(($D$9:D12166)/$D$6)</f>
        <v>0.97894135567392271</v>
      </c>
      <c r="C12166" s="31" t="s">
        <v>12176</v>
      </c>
      <c r="D12166" s="31">
        <v>1</v>
      </c>
      <c r="E12166" s="23">
        <f t="shared" si="175"/>
        <v>1.9040365575019039E-5</v>
      </c>
    </row>
    <row r="12167" spans="2:5" ht="25.5" customHeight="1">
      <c r="B12167" s="27" cm="1">
        <f t="array" ref="B12167">SUM(($D$9:D12167)/$D$6)</f>
        <v>0.97896039603949769</v>
      </c>
      <c r="C12167" s="31" t="s">
        <v>12177</v>
      </c>
      <c r="D12167" s="31">
        <v>1</v>
      </c>
      <c r="E12167" s="23">
        <f t="shared" si="175"/>
        <v>1.9040365575019039E-5</v>
      </c>
    </row>
    <row r="12168" spans="2:5" ht="25.5" customHeight="1">
      <c r="B12168" s="27" cm="1">
        <f t="array" ref="B12168">SUM(($D$9:D12168)/$D$6)</f>
        <v>0.97897943640507268</v>
      </c>
      <c r="C12168" s="31" t="s">
        <v>12178</v>
      </c>
      <c r="D12168" s="31">
        <v>1</v>
      </c>
      <c r="E12168" s="23">
        <f t="shared" si="175"/>
        <v>1.9040365575019039E-5</v>
      </c>
    </row>
    <row r="12169" spans="2:5" ht="25.5" customHeight="1">
      <c r="B12169" s="27" cm="1">
        <f t="array" ref="B12169">SUM(($D$9:D12169)/$D$6)</f>
        <v>0.97899847677064766</v>
      </c>
      <c r="C12169" s="31" t="s">
        <v>12179</v>
      </c>
      <c r="D12169" s="31">
        <v>1</v>
      </c>
      <c r="E12169" s="23">
        <f t="shared" si="175"/>
        <v>1.9040365575019039E-5</v>
      </c>
    </row>
    <row r="12170" spans="2:5" ht="25.5" customHeight="1">
      <c r="B12170" s="27" cm="1">
        <f t="array" ref="B12170">SUM(($D$9:D12170)/$D$6)</f>
        <v>0.97901751713622265</v>
      </c>
      <c r="C12170" s="31" t="s">
        <v>12180</v>
      </c>
      <c r="D12170" s="31">
        <v>1</v>
      </c>
      <c r="E12170" s="23">
        <f t="shared" si="175"/>
        <v>1.9040365575019039E-5</v>
      </c>
    </row>
    <row r="12171" spans="2:5" ht="25.5" customHeight="1">
      <c r="B12171" s="27" cm="1">
        <f t="array" ref="B12171">SUM(($D$9:D12171)/$D$6)</f>
        <v>0.97903655750179763</v>
      </c>
      <c r="C12171" s="31" t="s">
        <v>12181</v>
      </c>
      <c r="D12171" s="31">
        <v>1</v>
      </c>
      <c r="E12171" s="23">
        <f t="shared" si="175"/>
        <v>1.9040365575019039E-5</v>
      </c>
    </row>
    <row r="12172" spans="2:5" ht="25.5" customHeight="1">
      <c r="B12172" s="27" cm="1">
        <f t="array" ref="B12172">SUM(($D$9:D12172)/$D$6)</f>
        <v>0.97905559786737262</v>
      </c>
      <c r="C12172" s="31" t="s">
        <v>12182</v>
      </c>
      <c r="D12172" s="31">
        <v>1</v>
      </c>
      <c r="E12172" s="23">
        <f t="shared" si="175"/>
        <v>1.9040365575019039E-5</v>
      </c>
    </row>
    <row r="12173" spans="2:5" ht="25.5" customHeight="1">
      <c r="B12173" s="27" cm="1">
        <f t="array" ref="B12173">SUM(($D$9:D12173)/$D$6)</f>
        <v>0.9790746382329476</v>
      </c>
      <c r="C12173" s="31" t="s">
        <v>12183</v>
      </c>
      <c r="D12173" s="31">
        <v>1</v>
      </c>
      <c r="E12173" s="23">
        <f t="shared" si="175"/>
        <v>1.9040365575019039E-5</v>
      </c>
    </row>
    <row r="12174" spans="2:5" ht="25.5" customHeight="1">
      <c r="B12174" s="27" cm="1">
        <f t="array" ref="B12174">SUM(($D$9:D12174)/$D$6)</f>
        <v>0.97909367859852259</v>
      </c>
      <c r="C12174" s="31" t="s">
        <v>12184</v>
      </c>
      <c r="D12174" s="31">
        <v>1</v>
      </c>
      <c r="E12174" s="23">
        <f t="shared" si="175"/>
        <v>1.9040365575019039E-5</v>
      </c>
    </row>
    <row r="12175" spans="2:5" ht="25.5" customHeight="1">
      <c r="B12175" s="27" cm="1">
        <f t="array" ref="B12175">SUM(($D$9:D12175)/$D$6)</f>
        <v>0.97911271896409757</v>
      </c>
      <c r="C12175" s="31" t="s">
        <v>12185</v>
      </c>
      <c r="D12175" s="31">
        <v>1</v>
      </c>
      <c r="E12175" s="23">
        <f t="shared" si="175"/>
        <v>1.9040365575019039E-5</v>
      </c>
    </row>
    <row r="12176" spans="2:5" ht="25.5" customHeight="1">
      <c r="B12176" s="27" cm="1">
        <f t="array" ref="B12176">SUM(($D$9:D12176)/$D$6)</f>
        <v>0.97913175932967256</v>
      </c>
      <c r="C12176" s="31" t="s">
        <v>12186</v>
      </c>
      <c r="D12176" s="31">
        <v>1</v>
      </c>
      <c r="E12176" s="23">
        <f t="shared" si="175"/>
        <v>1.9040365575019039E-5</v>
      </c>
    </row>
    <row r="12177" spans="2:5" ht="25.5" customHeight="1">
      <c r="B12177" s="27" cm="1">
        <f t="array" ref="B12177">SUM(($D$9:D12177)/$D$6)</f>
        <v>0.97915079969524754</v>
      </c>
      <c r="C12177" s="31" t="s">
        <v>12187</v>
      </c>
      <c r="D12177" s="31">
        <v>1</v>
      </c>
      <c r="E12177" s="23">
        <f t="shared" si="175"/>
        <v>1.9040365575019039E-5</v>
      </c>
    </row>
    <row r="12178" spans="2:5" ht="25.5" customHeight="1">
      <c r="B12178" s="27" cm="1">
        <f t="array" ref="B12178">SUM(($D$9:D12178)/$D$6)</f>
        <v>0.97916984006082253</v>
      </c>
      <c r="C12178" s="31" t="s">
        <v>12188</v>
      </c>
      <c r="D12178" s="31">
        <v>1</v>
      </c>
      <c r="E12178" s="23">
        <f t="shared" si="175"/>
        <v>1.9040365575019039E-5</v>
      </c>
    </row>
    <row r="12179" spans="2:5" ht="25.5" customHeight="1">
      <c r="B12179" s="27" cm="1">
        <f t="array" ref="B12179">SUM(($D$9:D12179)/$D$6)</f>
        <v>0.97918888042639751</v>
      </c>
      <c r="C12179" s="31" t="s">
        <v>12189</v>
      </c>
      <c r="D12179" s="31">
        <v>1</v>
      </c>
      <c r="E12179" s="23">
        <f t="shared" si="175"/>
        <v>1.9040365575019039E-5</v>
      </c>
    </row>
    <row r="12180" spans="2:5" ht="25.5" customHeight="1">
      <c r="B12180" s="27" cm="1">
        <f t="array" ref="B12180">SUM(($D$9:D12180)/$D$6)</f>
        <v>0.9792079207919725</v>
      </c>
      <c r="C12180" s="31" t="s">
        <v>12190</v>
      </c>
      <c r="D12180" s="31">
        <v>1</v>
      </c>
      <c r="E12180" s="23">
        <f t="shared" si="175"/>
        <v>1.9040365575019039E-5</v>
      </c>
    </row>
    <row r="12181" spans="2:5" ht="25.5" customHeight="1">
      <c r="B12181" s="27" cm="1">
        <f t="array" ref="B12181">SUM(($D$9:D12181)/$D$6)</f>
        <v>0.97922696115754748</v>
      </c>
      <c r="C12181" s="31" t="s">
        <v>12191</v>
      </c>
      <c r="D12181" s="31">
        <v>1</v>
      </c>
      <c r="E12181" s="23">
        <f t="shared" si="175"/>
        <v>1.9040365575019039E-5</v>
      </c>
    </row>
    <row r="12182" spans="2:5" ht="25.5" customHeight="1">
      <c r="B12182" s="27" cm="1">
        <f t="array" ref="B12182">SUM(($D$9:D12182)/$D$6)</f>
        <v>0.97924600152312247</v>
      </c>
      <c r="C12182" s="31" t="s">
        <v>12192</v>
      </c>
      <c r="D12182" s="31">
        <v>1</v>
      </c>
      <c r="E12182" s="23">
        <f t="shared" si="175"/>
        <v>1.9040365575019039E-5</v>
      </c>
    </row>
    <row r="12183" spans="2:5" ht="25.5" customHeight="1">
      <c r="B12183" s="27" cm="1">
        <f t="array" ref="B12183">SUM(($D$9:D12183)/$D$6)</f>
        <v>0.97926504188869745</v>
      </c>
      <c r="C12183" s="31" t="s">
        <v>12193</v>
      </c>
      <c r="D12183" s="31">
        <v>1</v>
      </c>
      <c r="E12183" s="23">
        <f t="shared" si="175"/>
        <v>1.9040365575019039E-5</v>
      </c>
    </row>
    <row r="12184" spans="2:5" ht="25.5" customHeight="1">
      <c r="B12184" s="27" cm="1">
        <f t="array" ref="B12184">SUM(($D$9:D12184)/$D$6)</f>
        <v>0.97928408225427244</v>
      </c>
      <c r="C12184" s="31" t="s">
        <v>12194</v>
      </c>
      <c r="D12184" s="31">
        <v>1</v>
      </c>
      <c r="E12184" s="23">
        <f t="shared" si="175"/>
        <v>1.9040365575019039E-5</v>
      </c>
    </row>
    <row r="12185" spans="2:5" ht="25.5" customHeight="1">
      <c r="B12185" s="27" cm="1">
        <f t="array" ref="B12185">SUM(($D$9:D12185)/$D$6)</f>
        <v>0.97930312261984742</v>
      </c>
      <c r="C12185" s="31" t="s">
        <v>12195</v>
      </c>
      <c r="D12185" s="31">
        <v>1</v>
      </c>
      <c r="E12185" s="23">
        <f t="shared" si="175"/>
        <v>1.9040365575019039E-5</v>
      </c>
    </row>
    <row r="12186" spans="2:5" ht="25.5" customHeight="1">
      <c r="B12186" s="27" cm="1">
        <f t="array" ref="B12186">SUM(($D$9:D12186)/$D$6)</f>
        <v>0.97932216298542241</v>
      </c>
      <c r="C12186" s="31" t="s">
        <v>12196</v>
      </c>
      <c r="D12186" s="31">
        <v>1</v>
      </c>
      <c r="E12186" s="23">
        <f t="shared" si="175"/>
        <v>1.9040365575019039E-5</v>
      </c>
    </row>
    <row r="12187" spans="2:5" ht="25.5" customHeight="1">
      <c r="B12187" s="27" cm="1">
        <f t="array" ref="B12187">SUM(($D$9:D12187)/$D$6)</f>
        <v>0.97934120335099739</v>
      </c>
      <c r="C12187" s="31" t="s">
        <v>12197</v>
      </c>
      <c r="D12187" s="31">
        <v>1</v>
      </c>
      <c r="E12187" s="23">
        <f t="shared" si="175"/>
        <v>1.9040365575019039E-5</v>
      </c>
    </row>
    <row r="12188" spans="2:5" ht="25.5" customHeight="1">
      <c r="B12188" s="27" cm="1">
        <f t="array" ref="B12188">SUM(($D$9:D12188)/$D$6)</f>
        <v>0.97936024371657238</v>
      </c>
      <c r="C12188" s="31" t="s">
        <v>12198</v>
      </c>
      <c r="D12188" s="31">
        <v>1</v>
      </c>
      <c r="E12188" s="23">
        <f t="shared" si="175"/>
        <v>1.9040365575019039E-5</v>
      </c>
    </row>
    <row r="12189" spans="2:5" ht="25.5" customHeight="1">
      <c r="B12189" s="27" cm="1">
        <f t="array" ref="B12189">SUM(($D$9:D12189)/$D$6)</f>
        <v>0.97937928408214736</v>
      </c>
      <c r="C12189" s="31" t="s">
        <v>12199</v>
      </c>
      <c r="D12189" s="31">
        <v>1</v>
      </c>
      <c r="E12189" s="23">
        <f t="shared" si="175"/>
        <v>1.9040365575019039E-5</v>
      </c>
    </row>
    <row r="12190" spans="2:5" ht="25.5" customHeight="1">
      <c r="B12190" s="27" cm="1">
        <f t="array" ref="B12190">SUM(($D$9:D12190)/$D$6)</f>
        <v>0.97939832444772235</v>
      </c>
      <c r="C12190" s="31" t="s">
        <v>12200</v>
      </c>
      <c r="D12190" s="31">
        <v>1</v>
      </c>
      <c r="E12190" s="23">
        <f t="shared" si="175"/>
        <v>1.9040365575019039E-5</v>
      </c>
    </row>
    <row r="12191" spans="2:5" ht="25.5" customHeight="1">
      <c r="B12191" s="27" cm="1">
        <f t="array" ref="B12191">SUM(($D$9:D12191)/$D$6)</f>
        <v>0.97941736481329733</v>
      </c>
      <c r="C12191" s="31" t="s">
        <v>12201</v>
      </c>
      <c r="D12191" s="31">
        <v>1</v>
      </c>
      <c r="E12191" s="23">
        <f t="shared" si="175"/>
        <v>1.9040365575019039E-5</v>
      </c>
    </row>
    <row r="12192" spans="2:5" ht="25.5" customHeight="1">
      <c r="B12192" s="27" cm="1">
        <f t="array" ref="B12192">SUM(($D$9:D12192)/$D$6)</f>
        <v>0.97943640517887232</v>
      </c>
      <c r="C12192" s="31" t="s">
        <v>12202</v>
      </c>
      <c r="D12192" s="31">
        <v>1</v>
      </c>
      <c r="E12192" s="23">
        <f t="shared" si="175"/>
        <v>1.9040365575019039E-5</v>
      </c>
    </row>
    <row r="12193" spans="2:5" ht="25.5" customHeight="1">
      <c r="B12193" s="27" cm="1">
        <f t="array" ref="B12193">SUM(($D$9:D12193)/$D$6)</f>
        <v>0.9794554455444473</v>
      </c>
      <c r="C12193" s="31" t="s">
        <v>12203</v>
      </c>
      <c r="D12193" s="31">
        <v>1</v>
      </c>
      <c r="E12193" s="23">
        <f t="shared" si="175"/>
        <v>1.9040365575019039E-5</v>
      </c>
    </row>
    <row r="12194" spans="2:5" ht="25.5" customHeight="1">
      <c r="B12194" s="27" cm="1">
        <f t="array" ref="B12194">SUM(($D$9:D12194)/$D$6)</f>
        <v>0.97947448591002229</v>
      </c>
      <c r="C12194" s="31" t="s">
        <v>12204</v>
      </c>
      <c r="D12194" s="31">
        <v>1</v>
      </c>
      <c r="E12194" s="23">
        <f t="shared" si="175"/>
        <v>1.9040365575019039E-5</v>
      </c>
    </row>
    <row r="12195" spans="2:5" ht="25.5" customHeight="1">
      <c r="B12195" s="27" cm="1">
        <f t="array" ref="B12195">SUM(($D$9:D12195)/$D$6)</f>
        <v>0.97949352627559727</v>
      </c>
      <c r="C12195" s="31" t="s">
        <v>12205</v>
      </c>
      <c r="D12195" s="31">
        <v>1</v>
      </c>
      <c r="E12195" s="23">
        <f t="shared" si="175"/>
        <v>1.9040365575019039E-5</v>
      </c>
    </row>
    <row r="12196" spans="2:5" ht="25.5" customHeight="1">
      <c r="B12196" s="27" cm="1">
        <f t="array" ref="B12196">SUM(($D$9:D12196)/$D$6)</f>
        <v>0.97951256664117226</v>
      </c>
      <c r="C12196" s="31" t="s">
        <v>12206</v>
      </c>
      <c r="D12196" s="31">
        <v>1</v>
      </c>
      <c r="E12196" s="23">
        <f t="shared" si="175"/>
        <v>1.9040365575019039E-5</v>
      </c>
    </row>
    <row r="12197" spans="2:5" ht="25.5" customHeight="1">
      <c r="B12197" s="27" cm="1">
        <f t="array" ref="B12197">SUM(($D$9:D12197)/$D$6)</f>
        <v>0.97953160700674724</v>
      </c>
      <c r="C12197" s="31" t="s">
        <v>12207</v>
      </c>
      <c r="D12197" s="31">
        <v>1</v>
      </c>
      <c r="E12197" s="23">
        <f t="shared" si="175"/>
        <v>1.9040365575019039E-5</v>
      </c>
    </row>
    <row r="12198" spans="2:5" ht="25.5" customHeight="1">
      <c r="B12198" s="27" cm="1">
        <f t="array" ref="B12198">SUM(($D$9:D12198)/$D$6)</f>
        <v>0.97955064737232223</v>
      </c>
      <c r="C12198" s="31" t="s">
        <v>12208</v>
      </c>
      <c r="D12198" s="31">
        <v>1</v>
      </c>
      <c r="E12198" s="23">
        <f t="shared" si="175"/>
        <v>1.9040365575019039E-5</v>
      </c>
    </row>
    <row r="12199" spans="2:5" ht="25.5" customHeight="1">
      <c r="B12199" s="27" cm="1">
        <f t="array" ref="B12199">SUM(($D$9:D12199)/$D$6)</f>
        <v>0.97956968773789721</v>
      </c>
      <c r="C12199" s="31" t="s">
        <v>12209</v>
      </c>
      <c r="D12199" s="31">
        <v>1</v>
      </c>
      <c r="E12199" s="23">
        <f t="shared" si="175"/>
        <v>1.9040365575019039E-5</v>
      </c>
    </row>
    <row r="12200" spans="2:5" ht="25.5" customHeight="1">
      <c r="B12200" s="27" cm="1">
        <f t="array" ref="B12200">SUM(($D$9:D12200)/$D$6)</f>
        <v>0.97958872810347219</v>
      </c>
      <c r="C12200" s="31" t="s">
        <v>12210</v>
      </c>
      <c r="D12200" s="31">
        <v>1</v>
      </c>
      <c r="E12200" s="23">
        <f t="shared" si="175"/>
        <v>1.9040365575019039E-5</v>
      </c>
    </row>
    <row r="12201" spans="2:5" ht="25.5" customHeight="1">
      <c r="B12201" s="27" cm="1">
        <f t="array" ref="B12201">SUM(($D$9:D12201)/$D$6)</f>
        <v>0.97960776846904718</v>
      </c>
      <c r="C12201" s="31" t="s">
        <v>12211</v>
      </c>
      <c r="D12201" s="31">
        <v>1</v>
      </c>
      <c r="E12201" s="23">
        <f t="shared" si="175"/>
        <v>1.9040365575019039E-5</v>
      </c>
    </row>
    <row r="12202" spans="2:5" ht="25.5" customHeight="1">
      <c r="B12202" s="27" cm="1">
        <f t="array" ref="B12202">SUM(($D$9:D12202)/$D$6)</f>
        <v>0.97962680883462216</v>
      </c>
      <c r="C12202" s="31" t="s">
        <v>12212</v>
      </c>
      <c r="D12202" s="31">
        <v>1</v>
      </c>
      <c r="E12202" s="23">
        <f t="shared" si="175"/>
        <v>1.9040365575019039E-5</v>
      </c>
    </row>
    <row r="12203" spans="2:5" ht="25.5" customHeight="1">
      <c r="B12203" s="27" cm="1">
        <f t="array" ref="B12203">SUM(($D$9:D12203)/$D$6)</f>
        <v>0.97964584920019715</v>
      </c>
      <c r="C12203" s="31" t="s">
        <v>12213</v>
      </c>
      <c r="D12203" s="31">
        <v>1</v>
      </c>
      <c r="E12203" s="23">
        <f t="shared" si="175"/>
        <v>1.9040365575019039E-5</v>
      </c>
    </row>
    <row r="12204" spans="2:5" ht="25.5" customHeight="1">
      <c r="B12204" s="27" cm="1">
        <f t="array" ref="B12204">SUM(($D$9:D12204)/$D$6)</f>
        <v>0.97966488956577213</v>
      </c>
      <c r="C12204" s="31" t="s">
        <v>12214</v>
      </c>
      <c r="D12204" s="31">
        <v>1</v>
      </c>
      <c r="E12204" s="23">
        <f t="shared" si="175"/>
        <v>1.9040365575019039E-5</v>
      </c>
    </row>
    <row r="12205" spans="2:5" ht="25.5" customHeight="1">
      <c r="B12205" s="27" cm="1">
        <f t="array" ref="B12205">SUM(($D$9:D12205)/$D$6)</f>
        <v>0.97968392993134712</v>
      </c>
      <c r="C12205" s="31" t="s">
        <v>12215</v>
      </c>
      <c r="D12205" s="31">
        <v>1</v>
      </c>
      <c r="E12205" s="23">
        <f t="shared" si="175"/>
        <v>1.9040365575019039E-5</v>
      </c>
    </row>
    <row r="12206" spans="2:5" ht="25.5" customHeight="1">
      <c r="B12206" s="27" cm="1">
        <f t="array" ref="B12206">SUM(($D$9:D12206)/$D$6)</f>
        <v>0.9797029702969221</v>
      </c>
      <c r="C12206" s="31" t="s">
        <v>12216</v>
      </c>
      <c r="D12206" s="31">
        <v>1</v>
      </c>
      <c r="E12206" s="23">
        <f t="shared" si="175"/>
        <v>1.9040365575019039E-5</v>
      </c>
    </row>
    <row r="12207" spans="2:5" ht="25.5" customHeight="1">
      <c r="B12207" s="27" cm="1">
        <f t="array" ref="B12207">SUM(($D$9:D12207)/$D$6)</f>
        <v>0.97972201066249709</v>
      </c>
      <c r="C12207" s="31" t="s">
        <v>12217</v>
      </c>
      <c r="D12207" s="31">
        <v>1</v>
      </c>
      <c r="E12207" s="23">
        <f t="shared" si="175"/>
        <v>1.9040365575019039E-5</v>
      </c>
    </row>
    <row r="12208" spans="2:5" ht="25.5" customHeight="1">
      <c r="B12208" s="27" cm="1">
        <f t="array" ref="B12208">SUM(($D$9:D12208)/$D$6)</f>
        <v>0.97974105102807207</v>
      </c>
      <c r="C12208" s="31" t="s">
        <v>12218</v>
      </c>
      <c r="D12208" s="31">
        <v>1</v>
      </c>
      <c r="E12208" s="23">
        <f t="shared" si="175"/>
        <v>1.9040365575019039E-5</v>
      </c>
    </row>
    <row r="12209" spans="2:5" ht="25.5" customHeight="1">
      <c r="B12209" s="27" cm="1">
        <f t="array" ref="B12209">SUM(($D$9:D12209)/$D$6)</f>
        <v>0.97976009139364706</v>
      </c>
      <c r="C12209" s="31" t="s">
        <v>12219</v>
      </c>
      <c r="D12209" s="31">
        <v>1</v>
      </c>
      <c r="E12209" s="23">
        <f t="shared" si="175"/>
        <v>1.9040365575019039E-5</v>
      </c>
    </row>
    <row r="12210" spans="2:5" ht="25.5" customHeight="1">
      <c r="B12210" s="27" cm="1">
        <f t="array" ref="B12210">SUM(($D$9:D12210)/$D$6)</f>
        <v>0.97977913175922204</v>
      </c>
      <c r="C12210" s="31" t="s">
        <v>12220</v>
      </c>
      <c r="D12210" s="31">
        <v>1</v>
      </c>
      <c r="E12210" s="23">
        <f t="shared" si="175"/>
        <v>1.9040365575019039E-5</v>
      </c>
    </row>
    <row r="12211" spans="2:5" ht="25.5" customHeight="1">
      <c r="B12211" s="27" cm="1">
        <f t="array" ref="B12211">SUM(($D$9:D12211)/$D$6)</f>
        <v>0.97979817212479703</v>
      </c>
      <c r="C12211" s="31" t="s">
        <v>12221</v>
      </c>
      <c r="D12211" s="31">
        <v>1</v>
      </c>
      <c r="E12211" s="23">
        <f t="shared" si="175"/>
        <v>1.9040365575019039E-5</v>
      </c>
    </row>
    <row r="12212" spans="2:5" ht="25.5" customHeight="1">
      <c r="B12212" s="27" cm="1">
        <f t="array" ref="B12212">SUM(($D$9:D12212)/$D$6)</f>
        <v>0.97981721249037201</v>
      </c>
      <c r="C12212" s="31" t="s">
        <v>12222</v>
      </c>
      <c r="D12212" s="31">
        <v>1</v>
      </c>
      <c r="E12212" s="23">
        <f t="shared" si="175"/>
        <v>1.9040365575019039E-5</v>
      </c>
    </row>
    <row r="12213" spans="2:5" ht="25.5" customHeight="1">
      <c r="B12213" s="27" cm="1">
        <f t="array" ref="B12213">SUM(($D$9:D12213)/$D$6)</f>
        <v>0.979836252855947</v>
      </c>
      <c r="C12213" s="31" t="s">
        <v>12223</v>
      </c>
      <c r="D12213" s="31">
        <v>1</v>
      </c>
      <c r="E12213" s="23">
        <f t="shared" si="175"/>
        <v>1.9040365575019039E-5</v>
      </c>
    </row>
    <row r="12214" spans="2:5" ht="25.5" customHeight="1">
      <c r="B12214" s="27" cm="1">
        <f t="array" ref="B12214">SUM(($D$9:D12214)/$D$6)</f>
        <v>0.97985529322152198</v>
      </c>
      <c r="C12214" s="31" t="s">
        <v>12224</v>
      </c>
      <c r="D12214" s="31">
        <v>1</v>
      </c>
      <c r="E12214" s="23">
        <f t="shared" si="175"/>
        <v>1.9040365575019039E-5</v>
      </c>
    </row>
    <row r="12215" spans="2:5" ht="25.5" customHeight="1">
      <c r="B12215" s="27" cm="1">
        <f t="array" ref="B12215">SUM(($D$9:D12215)/$D$6)</f>
        <v>0.97987433358709697</v>
      </c>
      <c r="C12215" s="31" t="s">
        <v>12225</v>
      </c>
      <c r="D12215" s="31">
        <v>1</v>
      </c>
      <c r="E12215" s="23">
        <f t="shared" si="175"/>
        <v>1.9040365575019039E-5</v>
      </c>
    </row>
    <row r="12216" spans="2:5" ht="25.5" customHeight="1">
      <c r="B12216" s="27" cm="1">
        <f t="array" ref="B12216">SUM(($D$9:D12216)/$D$6)</f>
        <v>0.97989337395267195</v>
      </c>
      <c r="C12216" s="31" t="s">
        <v>12226</v>
      </c>
      <c r="D12216" s="31">
        <v>1</v>
      </c>
      <c r="E12216" s="23">
        <f t="shared" si="175"/>
        <v>1.9040365575019039E-5</v>
      </c>
    </row>
    <row r="12217" spans="2:5" ht="25.5" customHeight="1">
      <c r="B12217" s="27" cm="1">
        <f t="array" ref="B12217">SUM(($D$9:D12217)/$D$6)</f>
        <v>0.97991241431824694</v>
      </c>
      <c r="C12217" s="31" t="s">
        <v>12227</v>
      </c>
      <c r="D12217" s="31">
        <v>1</v>
      </c>
      <c r="E12217" s="23">
        <f t="shared" si="175"/>
        <v>1.9040365575019039E-5</v>
      </c>
    </row>
    <row r="12218" spans="2:5" ht="25.5" customHeight="1">
      <c r="B12218" s="27" cm="1">
        <f t="array" ref="B12218">SUM(($D$9:D12218)/$D$6)</f>
        <v>0.97993145468382192</v>
      </c>
      <c r="C12218" s="31" t="s">
        <v>12228</v>
      </c>
      <c r="D12218" s="31">
        <v>1</v>
      </c>
      <c r="E12218" s="23">
        <f t="shared" si="175"/>
        <v>1.9040365575019039E-5</v>
      </c>
    </row>
    <row r="12219" spans="2:5" ht="25.5" customHeight="1">
      <c r="B12219" s="27" cm="1">
        <f t="array" ref="B12219">SUM(($D$9:D12219)/$D$6)</f>
        <v>0.97995049504939691</v>
      </c>
      <c r="C12219" s="31" t="s">
        <v>12229</v>
      </c>
      <c r="D12219" s="31">
        <v>1</v>
      </c>
      <c r="E12219" s="23">
        <f t="shared" si="175"/>
        <v>1.9040365575019039E-5</v>
      </c>
    </row>
    <row r="12220" spans="2:5" ht="25.5" customHeight="1">
      <c r="B12220" s="27" cm="1">
        <f t="array" ref="B12220">SUM(($D$9:D12220)/$D$6)</f>
        <v>0.97996953541497189</v>
      </c>
      <c r="C12220" s="31" t="s">
        <v>12230</v>
      </c>
      <c r="D12220" s="31">
        <v>1</v>
      </c>
      <c r="E12220" s="23">
        <f t="shared" si="175"/>
        <v>1.9040365575019039E-5</v>
      </c>
    </row>
    <row r="12221" spans="2:5" ht="25.5" customHeight="1">
      <c r="B12221" s="27" cm="1">
        <f t="array" ref="B12221">SUM(($D$9:D12221)/$D$6)</f>
        <v>0.97998857578054688</v>
      </c>
      <c r="C12221" s="31" t="s">
        <v>12231</v>
      </c>
      <c r="D12221" s="31">
        <v>1</v>
      </c>
      <c r="E12221" s="23">
        <f t="shared" si="175"/>
        <v>1.9040365575019039E-5</v>
      </c>
    </row>
    <row r="12222" spans="2:5" ht="25.5" customHeight="1">
      <c r="B12222" s="27" cm="1">
        <f t="array" ref="B12222">SUM(($D$9:D12222)/$D$6)</f>
        <v>0.98000761614612186</v>
      </c>
      <c r="C12222" s="31" t="s">
        <v>12232</v>
      </c>
      <c r="D12222" s="31">
        <v>1</v>
      </c>
      <c r="E12222" s="23">
        <f t="shared" si="175"/>
        <v>1.9040365575019039E-5</v>
      </c>
    </row>
    <row r="12223" spans="2:5" ht="25.5" customHeight="1">
      <c r="B12223" s="27" cm="1">
        <f t="array" ref="B12223">SUM(($D$9:D12223)/$D$6)</f>
        <v>0.98002665651169685</v>
      </c>
      <c r="C12223" s="31" t="s">
        <v>12233</v>
      </c>
      <c r="D12223" s="31">
        <v>1</v>
      </c>
      <c r="E12223" s="23">
        <f t="shared" si="175"/>
        <v>1.9040365575019039E-5</v>
      </c>
    </row>
    <row r="12224" spans="2:5" ht="25.5" customHeight="1">
      <c r="B12224" s="27" cm="1">
        <f t="array" ref="B12224">SUM(($D$9:D12224)/$D$6)</f>
        <v>0.98004569687727183</v>
      </c>
      <c r="C12224" s="31" t="s">
        <v>12234</v>
      </c>
      <c r="D12224" s="31">
        <v>1</v>
      </c>
      <c r="E12224" s="23">
        <f t="shared" si="175"/>
        <v>1.9040365575019039E-5</v>
      </c>
    </row>
    <row r="12225" spans="2:5" ht="25.5" customHeight="1">
      <c r="B12225" s="27" cm="1">
        <f t="array" ref="B12225">SUM(($D$9:D12225)/$D$6)</f>
        <v>0.98006473724284682</v>
      </c>
      <c r="C12225" s="31" t="s">
        <v>12235</v>
      </c>
      <c r="D12225" s="31">
        <v>1</v>
      </c>
      <c r="E12225" s="23">
        <f t="shared" si="175"/>
        <v>1.9040365575019039E-5</v>
      </c>
    </row>
    <row r="12226" spans="2:5" ht="25.5" customHeight="1">
      <c r="B12226" s="27" cm="1">
        <f t="array" ref="B12226">SUM(($D$9:D12226)/$D$6)</f>
        <v>0.9800837776084218</v>
      </c>
      <c r="C12226" s="31" t="s">
        <v>12236</v>
      </c>
      <c r="D12226" s="31">
        <v>1</v>
      </c>
      <c r="E12226" s="23">
        <f t="shared" si="175"/>
        <v>1.9040365575019039E-5</v>
      </c>
    </row>
    <row r="12227" spans="2:5" ht="25.5" customHeight="1">
      <c r="B12227" s="27" cm="1">
        <f t="array" ref="B12227">SUM(($D$9:D12227)/$D$6)</f>
        <v>0.98010281797399679</v>
      </c>
      <c r="C12227" s="31" t="s">
        <v>12237</v>
      </c>
      <c r="D12227" s="31">
        <v>1</v>
      </c>
      <c r="E12227" s="23">
        <f t="shared" si="175"/>
        <v>1.9040365575019039E-5</v>
      </c>
    </row>
    <row r="12228" spans="2:5" ht="25.5" customHeight="1">
      <c r="B12228" s="27" cm="1">
        <f t="array" ref="B12228">SUM(($D$9:D12228)/$D$6)</f>
        <v>0.98012185833957177</v>
      </c>
      <c r="C12228" s="31" t="s">
        <v>12238</v>
      </c>
      <c r="D12228" s="31">
        <v>1</v>
      </c>
      <c r="E12228" s="23">
        <f t="shared" ref="E12228:E12291" si="176">D12228/$D$6</f>
        <v>1.9040365575019039E-5</v>
      </c>
    </row>
    <row r="12229" spans="2:5" ht="25.5" customHeight="1">
      <c r="B12229" s="27" cm="1">
        <f t="array" ref="B12229">SUM(($D$9:D12229)/$D$6)</f>
        <v>0.98014089870514676</v>
      </c>
      <c r="C12229" s="31" t="s">
        <v>12239</v>
      </c>
      <c r="D12229" s="31">
        <v>1</v>
      </c>
      <c r="E12229" s="23">
        <f t="shared" si="176"/>
        <v>1.9040365575019039E-5</v>
      </c>
    </row>
    <row r="12230" spans="2:5" ht="25.5" customHeight="1">
      <c r="B12230" s="27" cm="1">
        <f t="array" ref="B12230">SUM(($D$9:D12230)/$D$6)</f>
        <v>0.98015993907072174</v>
      </c>
      <c r="C12230" s="31" t="s">
        <v>12240</v>
      </c>
      <c r="D12230" s="31">
        <v>1</v>
      </c>
      <c r="E12230" s="23">
        <f t="shared" si="176"/>
        <v>1.9040365575019039E-5</v>
      </c>
    </row>
    <row r="12231" spans="2:5" ht="25.5" customHeight="1">
      <c r="B12231" s="27" cm="1">
        <f t="array" ref="B12231">SUM(($D$9:D12231)/$D$6)</f>
        <v>0.98017897943629673</v>
      </c>
      <c r="C12231" s="31" t="s">
        <v>12241</v>
      </c>
      <c r="D12231" s="31">
        <v>1</v>
      </c>
      <c r="E12231" s="23">
        <f t="shared" si="176"/>
        <v>1.9040365575019039E-5</v>
      </c>
    </row>
    <row r="12232" spans="2:5" ht="25.5" customHeight="1">
      <c r="B12232" s="27" cm="1">
        <f t="array" ref="B12232">SUM(($D$9:D12232)/$D$6)</f>
        <v>0.98019801980187171</v>
      </c>
      <c r="C12232" s="31" t="s">
        <v>12242</v>
      </c>
      <c r="D12232" s="31">
        <v>1</v>
      </c>
      <c r="E12232" s="23">
        <f t="shared" si="176"/>
        <v>1.9040365575019039E-5</v>
      </c>
    </row>
    <row r="12233" spans="2:5" ht="25.5" customHeight="1">
      <c r="B12233" s="27" cm="1">
        <f t="array" ref="B12233">SUM(($D$9:D12233)/$D$6)</f>
        <v>0.9802170601674467</v>
      </c>
      <c r="C12233" s="31" t="s">
        <v>12243</v>
      </c>
      <c r="D12233" s="31">
        <v>1</v>
      </c>
      <c r="E12233" s="23">
        <f t="shared" si="176"/>
        <v>1.9040365575019039E-5</v>
      </c>
    </row>
    <row r="12234" spans="2:5" ht="25.5" customHeight="1">
      <c r="B12234" s="27" cm="1">
        <f t="array" ref="B12234">SUM(($D$9:D12234)/$D$6)</f>
        <v>0.98023610053302168</v>
      </c>
      <c r="C12234" s="31" t="s">
        <v>12244</v>
      </c>
      <c r="D12234" s="31">
        <v>1</v>
      </c>
      <c r="E12234" s="23">
        <f t="shared" si="176"/>
        <v>1.9040365575019039E-5</v>
      </c>
    </row>
    <row r="12235" spans="2:5" ht="25.5" customHeight="1">
      <c r="B12235" s="27" cm="1">
        <f t="array" ref="B12235">SUM(($D$9:D12235)/$D$6)</f>
        <v>0.98025514089859667</v>
      </c>
      <c r="C12235" s="31" t="s">
        <v>12245</v>
      </c>
      <c r="D12235" s="31">
        <v>1</v>
      </c>
      <c r="E12235" s="23">
        <f t="shared" si="176"/>
        <v>1.9040365575019039E-5</v>
      </c>
    </row>
    <row r="12236" spans="2:5" ht="25.5" customHeight="1">
      <c r="B12236" s="27" cm="1">
        <f t="array" ref="B12236">SUM(($D$9:D12236)/$D$6)</f>
        <v>0.98027418126417165</v>
      </c>
      <c r="C12236" s="31" t="s">
        <v>12246</v>
      </c>
      <c r="D12236" s="31">
        <v>1</v>
      </c>
      <c r="E12236" s="23">
        <f t="shared" si="176"/>
        <v>1.9040365575019039E-5</v>
      </c>
    </row>
    <row r="12237" spans="2:5" ht="25.5" customHeight="1">
      <c r="B12237" s="27" cm="1">
        <f t="array" ref="B12237">SUM(($D$9:D12237)/$D$6)</f>
        <v>0.98029322162974664</v>
      </c>
      <c r="C12237" s="31" t="s">
        <v>12247</v>
      </c>
      <c r="D12237" s="31">
        <v>1</v>
      </c>
      <c r="E12237" s="23">
        <f t="shared" si="176"/>
        <v>1.9040365575019039E-5</v>
      </c>
    </row>
    <row r="12238" spans="2:5" ht="25.5" customHeight="1">
      <c r="B12238" s="27" cm="1">
        <f t="array" ref="B12238">SUM(($D$9:D12238)/$D$6)</f>
        <v>0.98031226199532162</v>
      </c>
      <c r="C12238" s="31" t="s">
        <v>12248</v>
      </c>
      <c r="D12238" s="31">
        <v>1</v>
      </c>
      <c r="E12238" s="23">
        <f t="shared" si="176"/>
        <v>1.9040365575019039E-5</v>
      </c>
    </row>
    <row r="12239" spans="2:5" ht="25.5" customHeight="1">
      <c r="B12239" s="27" cm="1">
        <f t="array" ref="B12239">SUM(($D$9:D12239)/$D$6)</f>
        <v>0.98033130236089661</v>
      </c>
      <c r="C12239" s="31" t="s">
        <v>12249</v>
      </c>
      <c r="D12239" s="31">
        <v>1</v>
      </c>
      <c r="E12239" s="23">
        <f t="shared" si="176"/>
        <v>1.9040365575019039E-5</v>
      </c>
    </row>
    <row r="12240" spans="2:5" ht="25.5" customHeight="1">
      <c r="B12240" s="27" cm="1">
        <f t="array" ref="B12240">SUM(($D$9:D12240)/$D$6)</f>
        <v>0.98035034272647159</v>
      </c>
      <c r="C12240" s="31" t="s">
        <v>12250</v>
      </c>
      <c r="D12240" s="31">
        <v>1</v>
      </c>
      <c r="E12240" s="23">
        <f t="shared" si="176"/>
        <v>1.9040365575019039E-5</v>
      </c>
    </row>
    <row r="12241" spans="2:5" ht="25.5" customHeight="1">
      <c r="B12241" s="27" cm="1">
        <f t="array" ref="B12241">SUM(($D$9:D12241)/$D$6)</f>
        <v>0.98036938309204658</v>
      </c>
      <c r="C12241" s="31" t="s">
        <v>12251</v>
      </c>
      <c r="D12241" s="31">
        <v>1</v>
      </c>
      <c r="E12241" s="23">
        <f t="shared" si="176"/>
        <v>1.9040365575019039E-5</v>
      </c>
    </row>
    <row r="12242" spans="2:5" ht="25.5" customHeight="1">
      <c r="B12242" s="27" cm="1">
        <f t="array" ref="B12242">SUM(($D$9:D12242)/$D$6)</f>
        <v>0.98038842345762156</v>
      </c>
      <c r="C12242" s="31" t="s">
        <v>12252</v>
      </c>
      <c r="D12242" s="31">
        <v>1</v>
      </c>
      <c r="E12242" s="23">
        <f t="shared" si="176"/>
        <v>1.9040365575019039E-5</v>
      </c>
    </row>
    <row r="12243" spans="2:5" ht="25.5" customHeight="1">
      <c r="B12243" s="27" cm="1">
        <f t="array" ref="B12243">SUM(($D$9:D12243)/$D$6)</f>
        <v>0.98040746382319655</v>
      </c>
      <c r="C12243" s="31" t="s">
        <v>12253</v>
      </c>
      <c r="D12243" s="31">
        <v>1</v>
      </c>
      <c r="E12243" s="23">
        <f t="shared" si="176"/>
        <v>1.9040365575019039E-5</v>
      </c>
    </row>
    <row r="12244" spans="2:5" ht="25.5" customHeight="1">
      <c r="B12244" s="27" cm="1">
        <f t="array" ref="B12244">SUM(($D$9:D12244)/$D$6)</f>
        <v>0.98042650418877153</v>
      </c>
      <c r="C12244" s="31" t="s">
        <v>12254</v>
      </c>
      <c r="D12244" s="31">
        <v>1</v>
      </c>
      <c r="E12244" s="23">
        <f t="shared" si="176"/>
        <v>1.9040365575019039E-5</v>
      </c>
    </row>
    <row r="12245" spans="2:5" ht="25.5" customHeight="1">
      <c r="B12245" s="27" cm="1">
        <f t="array" ref="B12245">SUM(($D$9:D12245)/$D$6)</f>
        <v>0.98044554455434652</v>
      </c>
      <c r="C12245" s="31" t="s">
        <v>12255</v>
      </c>
      <c r="D12245" s="31">
        <v>1</v>
      </c>
      <c r="E12245" s="23">
        <f t="shared" si="176"/>
        <v>1.9040365575019039E-5</v>
      </c>
    </row>
    <row r="12246" spans="2:5" ht="25.5" customHeight="1">
      <c r="B12246" s="27" cm="1">
        <f t="array" ref="B12246">SUM(($D$9:D12246)/$D$6)</f>
        <v>0.9804645849199215</v>
      </c>
      <c r="C12246" s="31" t="s">
        <v>12256</v>
      </c>
      <c r="D12246" s="31">
        <v>1</v>
      </c>
      <c r="E12246" s="23">
        <f t="shared" si="176"/>
        <v>1.9040365575019039E-5</v>
      </c>
    </row>
    <row r="12247" spans="2:5" ht="25.5" customHeight="1">
      <c r="B12247" s="27" cm="1">
        <f t="array" ref="B12247">SUM(($D$9:D12247)/$D$6)</f>
        <v>0.98048362528549649</v>
      </c>
      <c r="C12247" s="31" t="s">
        <v>12257</v>
      </c>
      <c r="D12247" s="31">
        <v>1</v>
      </c>
      <c r="E12247" s="23">
        <f t="shared" si="176"/>
        <v>1.9040365575019039E-5</v>
      </c>
    </row>
    <row r="12248" spans="2:5" ht="25.5" customHeight="1">
      <c r="B12248" s="27" cm="1">
        <f t="array" ref="B12248">SUM(($D$9:D12248)/$D$6)</f>
        <v>0.98050266565107147</v>
      </c>
      <c r="C12248" s="31" t="s">
        <v>12258</v>
      </c>
      <c r="D12248" s="31">
        <v>1</v>
      </c>
      <c r="E12248" s="23">
        <f t="shared" si="176"/>
        <v>1.9040365575019039E-5</v>
      </c>
    </row>
    <row r="12249" spans="2:5" ht="25.5" customHeight="1">
      <c r="B12249" s="27" cm="1">
        <f t="array" ref="B12249">SUM(($D$9:D12249)/$D$6)</f>
        <v>0.98052170601664645</v>
      </c>
      <c r="C12249" s="31" t="s">
        <v>12259</v>
      </c>
      <c r="D12249" s="31">
        <v>1</v>
      </c>
      <c r="E12249" s="23">
        <f t="shared" si="176"/>
        <v>1.9040365575019039E-5</v>
      </c>
    </row>
    <row r="12250" spans="2:5" ht="25.5" customHeight="1">
      <c r="B12250" s="27" cm="1">
        <f t="array" ref="B12250">SUM(($D$9:D12250)/$D$6)</f>
        <v>0.98054074638222144</v>
      </c>
      <c r="C12250" s="31" t="s">
        <v>12260</v>
      </c>
      <c r="D12250" s="31">
        <v>1</v>
      </c>
      <c r="E12250" s="23">
        <f t="shared" si="176"/>
        <v>1.9040365575019039E-5</v>
      </c>
    </row>
    <row r="12251" spans="2:5" ht="25.5" customHeight="1">
      <c r="B12251" s="27" cm="1">
        <f t="array" ref="B12251">SUM(($D$9:D12251)/$D$6)</f>
        <v>0.98055978674779642</v>
      </c>
      <c r="C12251" s="31" t="s">
        <v>12261</v>
      </c>
      <c r="D12251" s="31">
        <v>1</v>
      </c>
      <c r="E12251" s="23">
        <f t="shared" si="176"/>
        <v>1.9040365575019039E-5</v>
      </c>
    </row>
    <row r="12252" spans="2:5" ht="25.5" customHeight="1">
      <c r="B12252" s="27" cm="1">
        <f t="array" ref="B12252">SUM(($D$9:D12252)/$D$6)</f>
        <v>0.98057882711337141</v>
      </c>
      <c r="C12252" s="31" t="s">
        <v>12262</v>
      </c>
      <c r="D12252" s="31">
        <v>1</v>
      </c>
      <c r="E12252" s="23">
        <f t="shared" si="176"/>
        <v>1.9040365575019039E-5</v>
      </c>
    </row>
    <row r="12253" spans="2:5" ht="25.5" customHeight="1">
      <c r="B12253" s="27" cm="1">
        <f t="array" ref="B12253">SUM(($D$9:D12253)/$D$6)</f>
        <v>0.98059786747894639</v>
      </c>
      <c r="C12253" s="31" t="s">
        <v>12263</v>
      </c>
      <c r="D12253" s="31">
        <v>1</v>
      </c>
      <c r="E12253" s="23">
        <f t="shared" si="176"/>
        <v>1.9040365575019039E-5</v>
      </c>
    </row>
    <row r="12254" spans="2:5" ht="25.5" customHeight="1">
      <c r="B12254" s="27" cm="1">
        <f t="array" ref="B12254">SUM(($D$9:D12254)/$D$6)</f>
        <v>0.98061690784452138</v>
      </c>
      <c r="C12254" s="31" t="s">
        <v>12264</v>
      </c>
      <c r="D12254" s="31">
        <v>1</v>
      </c>
      <c r="E12254" s="23">
        <f t="shared" si="176"/>
        <v>1.9040365575019039E-5</v>
      </c>
    </row>
    <row r="12255" spans="2:5" ht="25.5" customHeight="1">
      <c r="B12255" s="27" cm="1">
        <f t="array" ref="B12255">SUM(($D$9:D12255)/$D$6)</f>
        <v>0.98063594821009636</v>
      </c>
      <c r="C12255" s="31" t="s">
        <v>12265</v>
      </c>
      <c r="D12255" s="31">
        <v>1</v>
      </c>
      <c r="E12255" s="23">
        <f t="shared" si="176"/>
        <v>1.9040365575019039E-5</v>
      </c>
    </row>
    <row r="12256" spans="2:5" ht="25.5" customHeight="1">
      <c r="B12256" s="27" cm="1">
        <f t="array" ref="B12256">SUM(($D$9:D12256)/$D$6)</f>
        <v>0.98065498857567135</v>
      </c>
      <c r="C12256" s="31" t="s">
        <v>12266</v>
      </c>
      <c r="D12256" s="31">
        <v>1</v>
      </c>
      <c r="E12256" s="23">
        <f t="shared" si="176"/>
        <v>1.9040365575019039E-5</v>
      </c>
    </row>
    <row r="12257" spans="2:5" ht="25.5" customHeight="1">
      <c r="B12257" s="27" cm="1">
        <f t="array" ref="B12257">SUM(($D$9:D12257)/$D$6)</f>
        <v>0.98067402894124633</v>
      </c>
      <c r="C12257" s="31" t="s">
        <v>12267</v>
      </c>
      <c r="D12257" s="31">
        <v>1</v>
      </c>
      <c r="E12257" s="23">
        <f t="shared" si="176"/>
        <v>1.9040365575019039E-5</v>
      </c>
    </row>
    <row r="12258" spans="2:5" ht="25.5" customHeight="1">
      <c r="B12258" s="27" cm="1">
        <f t="array" ref="B12258">SUM(($D$9:D12258)/$D$6)</f>
        <v>0.98069306930682132</v>
      </c>
      <c r="C12258" s="31" t="s">
        <v>12268</v>
      </c>
      <c r="D12258" s="31">
        <v>1</v>
      </c>
      <c r="E12258" s="23">
        <f t="shared" si="176"/>
        <v>1.9040365575019039E-5</v>
      </c>
    </row>
    <row r="12259" spans="2:5" ht="25.5" customHeight="1">
      <c r="B12259" s="27" cm="1">
        <f t="array" ref="B12259">SUM(($D$9:D12259)/$D$6)</f>
        <v>0.9807121096723963</v>
      </c>
      <c r="C12259" s="31" t="s">
        <v>12269</v>
      </c>
      <c r="D12259" s="31">
        <v>1</v>
      </c>
      <c r="E12259" s="23">
        <f t="shared" si="176"/>
        <v>1.9040365575019039E-5</v>
      </c>
    </row>
    <row r="12260" spans="2:5" ht="25.5" customHeight="1">
      <c r="B12260" s="27" cm="1">
        <f t="array" ref="B12260">SUM(($D$9:D12260)/$D$6)</f>
        <v>0.98073115003797129</v>
      </c>
      <c r="C12260" s="31" t="s">
        <v>12270</v>
      </c>
      <c r="D12260" s="31">
        <v>1</v>
      </c>
      <c r="E12260" s="23">
        <f t="shared" si="176"/>
        <v>1.9040365575019039E-5</v>
      </c>
    </row>
    <row r="12261" spans="2:5" ht="25.5" customHeight="1">
      <c r="B12261" s="27" cm="1">
        <f t="array" ref="B12261">SUM(($D$9:D12261)/$D$6)</f>
        <v>0.98075019040354627</v>
      </c>
      <c r="C12261" s="31" t="s">
        <v>12271</v>
      </c>
      <c r="D12261" s="31">
        <v>1</v>
      </c>
      <c r="E12261" s="23">
        <f t="shared" si="176"/>
        <v>1.9040365575019039E-5</v>
      </c>
    </row>
    <row r="12262" spans="2:5" ht="25.5" customHeight="1">
      <c r="B12262" s="27" cm="1">
        <f t="array" ref="B12262">SUM(($D$9:D12262)/$D$6)</f>
        <v>0.98076923076912126</v>
      </c>
      <c r="C12262" s="31" t="s">
        <v>12272</v>
      </c>
      <c r="D12262" s="31">
        <v>1</v>
      </c>
      <c r="E12262" s="23">
        <f t="shared" si="176"/>
        <v>1.9040365575019039E-5</v>
      </c>
    </row>
    <row r="12263" spans="2:5" ht="25.5" customHeight="1">
      <c r="B12263" s="27" cm="1">
        <f t="array" ref="B12263">SUM(($D$9:D12263)/$D$6)</f>
        <v>0.98078827113469624</v>
      </c>
      <c r="C12263" s="31" t="s">
        <v>12273</v>
      </c>
      <c r="D12263" s="31">
        <v>1</v>
      </c>
      <c r="E12263" s="23">
        <f t="shared" si="176"/>
        <v>1.9040365575019039E-5</v>
      </c>
    </row>
    <row r="12264" spans="2:5" ht="25.5" customHeight="1">
      <c r="B12264" s="27" cm="1">
        <f t="array" ref="B12264">SUM(($D$9:D12264)/$D$6)</f>
        <v>0.98080731150027123</v>
      </c>
      <c r="C12264" s="31" t="s">
        <v>12274</v>
      </c>
      <c r="D12264" s="31">
        <v>1</v>
      </c>
      <c r="E12264" s="23">
        <f t="shared" si="176"/>
        <v>1.9040365575019039E-5</v>
      </c>
    </row>
    <row r="12265" spans="2:5" ht="25.5" customHeight="1">
      <c r="B12265" s="27" cm="1">
        <f t="array" ref="B12265">SUM(($D$9:D12265)/$D$6)</f>
        <v>0.98082635186584621</v>
      </c>
      <c r="C12265" s="31" t="s">
        <v>12275</v>
      </c>
      <c r="D12265" s="31">
        <v>1</v>
      </c>
      <c r="E12265" s="23">
        <f t="shared" si="176"/>
        <v>1.9040365575019039E-5</v>
      </c>
    </row>
    <row r="12266" spans="2:5" ht="25.5" customHeight="1">
      <c r="B12266" s="27" cm="1">
        <f t="array" ref="B12266">SUM(($D$9:D12266)/$D$6)</f>
        <v>0.9808453922314212</v>
      </c>
      <c r="C12266" s="31" t="s">
        <v>12276</v>
      </c>
      <c r="D12266" s="31">
        <v>1</v>
      </c>
      <c r="E12266" s="23">
        <f t="shared" si="176"/>
        <v>1.9040365575019039E-5</v>
      </c>
    </row>
    <row r="12267" spans="2:5" ht="25.5" customHeight="1">
      <c r="B12267" s="27" cm="1">
        <f t="array" ref="B12267">SUM(($D$9:D12267)/$D$6)</f>
        <v>0.98086443259699618</v>
      </c>
      <c r="C12267" s="31" t="s">
        <v>12277</v>
      </c>
      <c r="D12267" s="31">
        <v>1</v>
      </c>
      <c r="E12267" s="23">
        <f t="shared" si="176"/>
        <v>1.9040365575019039E-5</v>
      </c>
    </row>
    <row r="12268" spans="2:5" ht="25.5" customHeight="1">
      <c r="B12268" s="27" cm="1">
        <f t="array" ref="B12268">SUM(($D$9:D12268)/$D$6)</f>
        <v>0.98088347296257117</v>
      </c>
      <c r="C12268" s="31" t="s">
        <v>12278</v>
      </c>
      <c r="D12268" s="31">
        <v>1</v>
      </c>
      <c r="E12268" s="23">
        <f t="shared" si="176"/>
        <v>1.9040365575019039E-5</v>
      </c>
    </row>
    <row r="12269" spans="2:5" ht="25.5" customHeight="1">
      <c r="B12269" s="27" cm="1">
        <f t="array" ref="B12269">SUM(($D$9:D12269)/$D$6)</f>
        <v>0.98090251332814615</v>
      </c>
      <c r="C12269" s="31" t="s">
        <v>12279</v>
      </c>
      <c r="D12269" s="31">
        <v>1</v>
      </c>
      <c r="E12269" s="23">
        <f t="shared" si="176"/>
        <v>1.9040365575019039E-5</v>
      </c>
    </row>
    <row r="12270" spans="2:5" ht="25.5" customHeight="1">
      <c r="B12270" s="27" cm="1">
        <f t="array" ref="B12270">SUM(($D$9:D12270)/$D$6)</f>
        <v>0.98092155369372114</v>
      </c>
      <c r="C12270" s="31" t="s">
        <v>12280</v>
      </c>
      <c r="D12270" s="31">
        <v>1</v>
      </c>
      <c r="E12270" s="23">
        <f t="shared" si="176"/>
        <v>1.9040365575019039E-5</v>
      </c>
    </row>
    <row r="12271" spans="2:5" ht="25.5" customHeight="1">
      <c r="B12271" s="27" cm="1">
        <f t="array" ref="B12271">SUM(($D$9:D12271)/$D$6)</f>
        <v>0.98094059405929612</v>
      </c>
      <c r="C12271" s="31" t="s">
        <v>12281</v>
      </c>
      <c r="D12271" s="31">
        <v>1</v>
      </c>
      <c r="E12271" s="23">
        <f t="shared" si="176"/>
        <v>1.9040365575019039E-5</v>
      </c>
    </row>
    <row r="12272" spans="2:5" ht="25.5" customHeight="1">
      <c r="B12272" s="27" cm="1">
        <f t="array" ref="B12272">SUM(($D$9:D12272)/$D$6)</f>
        <v>0.98095963442487111</v>
      </c>
      <c r="C12272" s="31" t="s">
        <v>12282</v>
      </c>
      <c r="D12272" s="31">
        <v>1</v>
      </c>
      <c r="E12272" s="23">
        <f t="shared" si="176"/>
        <v>1.9040365575019039E-5</v>
      </c>
    </row>
    <row r="12273" spans="2:5" ht="25.5" customHeight="1">
      <c r="B12273" s="27" cm="1">
        <f t="array" ref="B12273">SUM(($D$9:D12273)/$D$6)</f>
        <v>0.98097867479044609</v>
      </c>
      <c r="C12273" s="31" t="s">
        <v>12283</v>
      </c>
      <c r="D12273" s="31">
        <v>1</v>
      </c>
      <c r="E12273" s="23">
        <f t="shared" si="176"/>
        <v>1.9040365575019039E-5</v>
      </c>
    </row>
    <row r="12274" spans="2:5" ht="25.5" customHeight="1">
      <c r="B12274" s="27" cm="1">
        <f t="array" ref="B12274">SUM(($D$9:D12274)/$D$6)</f>
        <v>0.98099771515602108</v>
      </c>
      <c r="C12274" s="31" t="s">
        <v>12284</v>
      </c>
      <c r="D12274" s="31">
        <v>1</v>
      </c>
      <c r="E12274" s="23">
        <f t="shared" si="176"/>
        <v>1.9040365575019039E-5</v>
      </c>
    </row>
    <row r="12275" spans="2:5" ht="25.5" customHeight="1">
      <c r="B12275" s="27" cm="1">
        <f t="array" ref="B12275">SUM(($D$9:D12275)/$D$6)</f>
        <v>0.98101675552159606</v>
      </c>
      <c r="C12275" s="31" t="s">
        <v>12285</v>
      </c>
      <c r="D12275" s="31">
        <v>1</v>
      </c>
      <c r="E12275" s="23">
        <f t="shared" si="176"/>
        <v>1.9040365575019039E-5</v>
      </c>
    </row>
    <row r="12276" spans="2:5" ht="25.5" customHeight="1">
      <c r="B12276" s="27" cm="1">
        <f t="array" ref="B12276">SUM(($D$9:D12276)/$D$6)</f>
        <v>0.98103579588717105</v>
      </c>
      <c r="C12276" s="31" t="s">
        <v>12286</v>
      </c>
      <c r="D12276" s="31">
        <v>1</v>
      </c>
      <c r="E12276" s="23">
        <f t="shared" si="176"/>
        <v>1.9040365575019039E-5</v>
      </c>
    </row>
    <row r="12277" spans="2:5" ht="25.5" customHeight="1">
      <c r="B12277" s="27" cm="1">
        <f t="array" ref="B12277">SUM(($D$9:D12277)/$D$6)</f>
        <v>0.98105483625274603</v>
      </c>
      <c r="C12277" s="31" t="s">
        <v>12287</v>
      </c>
      <c r="D12277" s="31">
        <v>1</v>
      </c>
      <c r="E12277" s="23">
        <f t="shared" si="176"/>
        <v>1.9040365575019039E-5</v>
      </c>
    </row>
    <row r="12278" spans="2:5" ht="25.5" customHeight="1">
      <c r="B12278" s="27" cm="1">
        <f t="array" ref="B12278">SUM(($D$9:D12278)/$D$6)</f>
        <v>0.98107387661832102</v>
      </c>
      <c r="C12278" s="31" t="s">
        <v>12288</v>
      </c>
      <c r="D12278" s="31">
        <v>1</v>
      </c>
      <c r="E12278" s="23">
        <f t="shared" si="176"/>
        <v>1.9040365575019039E-5</v>
      </c>
    </row>
    <row r="12279" spans="2:5" ht="25.5" customHeight="1">
      <c r="B12279" s="27" cm="1">
        <f t="array" ref="B12279">SUM(($D$9:D12279)/$D$6)</f>
        <v>0.981092916983896</v>
      </c>
      <c r="C12279" s="31" t="s">
        <v>12289</v>
      </c>
      <c r="D12279" s="31">
        <v>1</v>
      </c>
      <c r="E12279" s="23">
        <f t="shared" si="176"/>
        <v>1.9040365575019039E-5</v>
      </c>
    </row>
    <row r="12280" spans="2:5" ht="25.5" customHeight="1">
      <c r="B12280" s="27" cm="1">
        <f t="array" ref="B12280">SUM(($D$9:D12280)/$D$6)</f>
        <v>0.98111195734947099</v>
      </c>
      <c r="C12280" s="31" t="s">
        <v>12290</v>
      </c>
      <c r="D12280" s="31">
        <v>1</v>
      </c>
      <c r="E12280" s="23">
        <f t="shared" si="176"/>
        <v>1.9040365575019039E-5</v>
      </c>
    </row>
    <row r="12281" spans="2:5" ht="25.5" customHeight="1">
      <c r="B12281" s="27" cm="1">
        <f t="array" ref="B12281">SUM(($D$9:D12281)/$D$6)</f>
        <v>0.98113099771504597</v>
      </c>
      <c r="C12281" s="31" t="s">
        <v>12291</v>
      </c>
      <c r="D12281" s="31">
        <v>1</v>
      </c>
      <c r="E12281" s="23">
        <f t="shared" si="176"/>
        <v>1.9040365575019039E-5</v>
      </c>
    </row>
    <row r="12282" spans="2:5" ht="25.5" customHeight="1">
      <c r="B12282" s="27" cm="1">
        <f t="array" ref="B12282">SUM(($D$9:D12282)/$D$6)</f>
        <v>0.98115003808062096</v>
      </c>
      <c r="C12282" s="31" t="s">
        <v>12292</v>
      </c>
      <c r="D12282" s="31">
        <v>1</v>
      </c>
      <c r="E12282" s="23">
        <f t="shared" si="176"/>
        <v>1.9040365575019039E-5</v>
      </c>
    </row>
    <row r="12283" spans="2:5" ht="25.5" customHeight="1">
      <c r="B12283" s="27" cm="1">
        <f t="array" ref="B12283">SUM(($D$9:D12283)/$D$6)</f>
        <v>0.98116907844619594</v>
      </c>
      <c r="C12283" s="31" t="s">
        <v>12293</v>
      </c>
      <c r="D12283" s="31">
        <v>1</v>
      </c>
      <c r="E12283" s="23">
        <f t="shared" si="176"/>
        <v>1.9040365575019039E-5</v>
      </c>
    </row>
    <row r="12284" spans="2:5" ht="25.5" customHeight="1">
      <c r="B12284" s="27" cm="1">
        <f t="array" ref="B12284">SUM(($D$9:D12284)/$D$6)</f>
        <v>0.98118811881177093</v>
      </c>
      <c r="C12284" s="31" t="s">
        <v>12294</v>
      </c>
      <c r="D12284" s="31">
        <v>1</v>
      </c>
      <c r="E12284" s="23">
        <f t="shared" si="176"/>
        <v>1.9040365575019039E-5</v>
      </c>
    </row>
    <row r="12285" spans="2:5" ht="25.5" customHeight="1">
      <c r="B12285" s="27" cm="1">
        <f t="array" ref="B12285">SUM(($D$9:D12285)/$D$6)</f>
        <v>0.98120715917734591</v>
      </c>
      <c r="C12285" s="31" t="s">
        <v>12295</v>
      </c>
      <c r="D12285" s="31">
        <v>1</v>
      </c>
      <c r="E12285" s="23">
        <f t="shared" si="176"/>
        <v>1.9040365575019039E-5</v>
      </c>
    </row>
    <row r="12286" spans="2:5" ht="25.5" customHeight="1">
      <c r="B12286" s="27" cm="1">
        <f t="array" ref="B12286">SUM(($D$9:D12286)/$D$6)</f>
        <v>0.9812261995429209</v>
      </c>
      <c r="C12286" s="31" t="s">
        <v>12296</v>
      </c>
      <c r="D12286" s="31">
        <v>1</v>
      </c>
      <c r="E12286" s="23">
        <f t="shared" si="176"/>
        <v>1.9040365575019039E-5</v>
      </c>
    </row>
    <row r="12287" spans="2:5" ht="25.5" customHeight="1">
      <c r="B12287" s="27" cm="1">
        <f t="array" ref="B12287">SUM(($D$9:D12287)/$D$6)</f>
        <v>0.98124523990849588</v>
      </c>
      <c r="C12287" s="31" t="s">
        <v>12297</v>
      </c>
      <c r="D12287" s="31">
        <v>1</v>
      </c>
      <c r="E12287" s="23">
        <f t="shared" si="176"/>
        <v>1.9040365575019039E-5</v>
      </c>
    </row>
    <row r="12288" spans="2:5" ht="25.5" customHeight="1">
      <c r="B12288" s="27" cm="1">
        <f t="array" ref="B12288">SUM(($D$9:D12288)/$D$6)</f>
        <v>0.98126428027407087</v>
      </c>
      <c r="C12288" s="31" t="s">
        <v>12298</v>
      </c>
      <c r="D12288" s="31">
        <v>1</v>
      </c>
      <c r="E12288" s="23">
        <f t="shared" si="176"/>
        <v>1.9040365575019039E-5</v>
      </c>
    </row>
    <row r="12289" spans="2:5" ht="25.5" customHeight="1">
      <c r="B12289" s="27" cm="1">
        <f t="array" ref="B12289">SUM(($D$9:D12289)/$D$6)</f>
        <v>0.98128332063964585</v>
      </c>
      <c r="C12289" s="31" t="s">
        <v>12299</v>
      </c>
      <c r="D12289" s="31">
        <v>1</v>
      </c>
      <c r="E12289" s="23">
        <f t="shared" si="176"/>
        <v>1.9040365575019039E-5</v>
      </c>
    </row>
    <row r="12290" spans="2:5" ht="25.5" customHeight="1">
      <c r="B12290" s="27" cm="1">
        <f t="array" ref="B12290">SUM(($D$9:D12290)/$D$6)</f>
        <v>0.98130236100522084</v>
      </c>
      <c r="C12290" s="31" t="s">
        <v>12300</v>
      </c>
      <c r="D12290" s="31">
        <v>1</v>
      </c>
      <c r="E12290" s="23">
        <f t="shared" si="176"/>
        <v>1.9040365575019039E-5</v>
      </c>
    </row>
    <row r="12291" spans="2:5" ht="25.5" customHeight="1">
      <c r="B12291" s="27" cm="1">
        <f t="array" ref="B12291">SUM(($D$9:D12291)/$D$6)</f>
        <v>0.98132140137079582</v>
      </c>
      <c r="C12291" s="31" t="s">
        <v>12301</v>
      </c>
      <c r="D12291" s="31">
        <v>1</v>
      </c>
      <c r="E12291" s="23">
        <f t="shared" si="176"/>
        <v>1.9040365575019039E-5</v>
      </c>
    </row>
    <row r="12292" spans="2:5" ht="25.5" customHeight="1">
      <c r="B12292" s="27" cm="1">
        <f t="array" ref="B12292">SUM(($D$9:D12292)/$D$6)</f>
        <v>0.98134044173637081</v>
      </c>
      <c r="C12292" s="31" t="s">
        <v>12302</v>
      </c>
      <c r="D12292" s="31">
        <v>1</v>
      </c>
      <c r="E12292" s="23">
        <f t="shared" ref="E12292:E12355" si="177">D12292/$D$6</f>
        <v>1.9040365575019039E-5</v>
      </c>
    </row>
    <row r="12293" spans="2:5" ht="25.5" customHeight="1">
      <c r="B12293" s="27" cm="1">
        <f t="array" ref="B12293">SUM(($D$9:D12293)/$D$6)</f>
        <v>0.98135948210194579</v>
      </c>
      <c r="C12293" s="31" t="s">
        <v>12303</v>
      </c>
      <c r="D12293" s="31">
        <v>1</v>
      </c>
      <c r="E12293" s="23">
        <f t="shared" si="177"/>
        <v>1.9040365575019039E-5</v>
      </c>
    </row>
    <row r="12294" spans="2:5" ht="25.5" customHeight="1">
      <c r="B12294" s="27" cm="1">
        <f t="array" ref="B12294">SUM(($D$9:D12294)/$D$6)</f>
        <v>0.98137852246752078</v>
      </c>
      <c r="C12294" s="31" t="s">
        <v>12304</v>
      </c>
      <c r="D12294" s="31">
        <v>1</v>
      </c>
      <c r="E12294" s="23">
        <f t="shared" si="177"/>
        <v>1.9040365575019039E-5</v>
      </c>
    </row>
    <row r="12295" spans="2:5" ht="25.5" customHeight="1">
      <c r="B12295" s="27" cm="1">
        <f t="array" ref="B12295">SUM(($D$9:D12295)/$D$6)</f>
        <v>0.98139756283309576</v>
      </c>
      <c r="C12295" s="31" t="s">
        <v>12305</v>
      </c>
      <c r="D12295" s="31">
        <v>1</v>
      </c>
      <c r="E12295" s="23">
        <f t="shared" si="177"/>
        <v>1.9040365575019039E-5</v>
      </c>
    </row>
    <row r="12296" spans="2:5" ht="25.5" customHeight="1">
      <c r="B12296" s="27" cm="1">
        <f t="array" ref="B12296">SUM(($D$9:D12296)/$D$6)</f>
        <v>0.98141660319867075</v>
      </c>
      <c r="C12296" s="31" t="s">
        <v>12306</v>
      </c>
      <c r="D12296" s="31">
        <v>1</v>
      </c>
      <c r="E12296" s="23">
        <f t="shared" si="177"/>
        <v>1.9040365575019039E-5</v>
      </c>
    </row>
    <row r="12297" spans="2:5" ht="25.5" customHeight="1">
      <c r="B12297" s="27" cm="1">
        <f t="array" ref="B12297">SUM(($D$9:D12297)/$D$6)</f>
        <v>0.98143564356424573</v>
      </c>
      <c r="C12297" s="31" t="s">
        <v>12307</v>
      </c>
      <c r="D12297" s="31">
        <v>1</v>
      </c>
      <c r="E12297" s="23">
        <f t="shared" si="177"/>
        <v>1.9040365575019039E-5</v>
      </c>
    </row>
    <row r="12298" spans="2:5" ht="25.5" customHeight="1">
      <c r="B12298" s="27" cm="1">
        <f t="array" ref="B12298">SUM(($D$9:D12298)/$D$6)</f>
        <v>0.98145468392982071</v>
      </c>
      <c r="C12298" s="31" t="s">
        <v>12308</v>
      </c>
      <c r="D12298" s="31">
        <v>1</v>
      </c>
      <c r="E12298" s="23">
        <f t="shared" si="177"/>
        <v>1.9040365575019039E-5</v>
      </c>
    </row>
    <row r="12299" spans="2:5" ht="25.5" customHeight="1">
      <c r="B12299" s="27" cm="1">
        <f t="array" ref="B12299">SUM(($D$9:D12299)/$D$6)</f>
        <v>0.9814737242953957</v>
      </c>
      <c r="C12299" s="31" t="s">
        <v>12309</v>
      </c>
      <c r="D12299" s="31">
        <v>1</v>
      </c>
      <c r="E12299" s="23">
        <f t="shared" si="177"/>
        <v>1.9040365575019039E-5</v>
      </c>
    </row>
    <row r="12300" spans="2:5" ht="25.5" customHeight="1">
      <c r="B12300" s="27" cm="1">
        <f t="array" ref="B12300">SUM(($D$9:D12300)/$D$6)</f>
        <v>0.98149276466097068</v>
      </c>
      <c r="C12300" s="31" t="s">
        <v>12310</v>
      </c>
      <c r="D12300" s="31">
        <v>1</v>
      </c>
      <c r="E12300" s="23">
        <f t="shared" si="177"/>
        <v>1.9040365575019039E-5</v>
      </c>
    </row>
    <row r="12301" spans="2:5" ht="25.5" customHeight="1">
      <c r="B12301" s="27" cm="1">
        <f t="array" ref="B12301">SUM(($D$9:D12301)/$D$6)</f>
        <v>0.98151180502654567</v>
      </c>
      <c r="C12301" s="31" t="s">
        <v>12311</v>
      </c>
      <c r="D12301" s="31">
        <v>1</v>
      </c>
      <c r="E12301" s="23">
        <f t="shared" si="177"/>
        <v>1.9040365575019039E-5</v>
      </c>
    </row>
    <row r="12302" spans="2:5" ht="25.5" customHeight="1">
      <c r="B12302" s="27" cm="1">
        <f t="array" ref="B12302">SUM(($D$9:D12302)/$D$6)</f>
        <v>0.98153084539212065</v>
      </c>
      <c r="C12302" s="31" t="s">
        <v>12312</v>
      </c>
      <c r="D12302" s="31">
        <v>1</v>
      </c>
      <c r="E12302" s="23">
        <f t="shared" si="177"/>
        <v>1.9040365575019039E-5</v>
      </c>
    </row>
    <row r="12303" spans="2:5" ht="25.5" customHeight="1">
      <c r="B12303" s="27" cm="1">
        <f t="array" ref="B12303">SUM(($D$9:D12303)/$D$6)</f>
        <v>0.98154988575769564</v>
      </c>
      <c r="C12303" s="31" t="s">
        <v>12313</v>
      </c>
      <c r="D12303" s="31">
        <v>1</v>
      </c>
      <c r="E12303" s="23">
        <f t="shared" si="177"/>
        <v>1.9040365575019039E-5</v>
      </c>
    </row>
    <row r="12304" spans="2:5" ht="25.5" customHeight="1">
      <c r="B12304" s="27" cm="1">
        <f t="array" ref="B12304">SUM(($D$9:D12304)/$D$6)</f>
        <v>0.98156892612327062</v>
      </c>
      <c r="C12304" s="31" t="s">
        <v>12314</v>
      </c>
      <c r="D12304" s="31">
        <v>1</v>
      </c>
      <c r="E12304" s="23">
        <f t="shared" si="177"/>
        <v>1.9040365575019039E-5</v>
      </c>
    </row>
    <row r="12305" spans="2:5" ht="25.5" customHeight="1">
      <c r="B12305" s="27" cm="1">
        <f t="array" ref="B12305">SUM(($D$9:D12305)/$D$6)</f>
        <v>0.98158796648884561</v>
      </c>
      <c r="C12305" s="31" t="s">
        <v>12315</v>
      </c>
      <c r="D12305" s="31">
        <v>1</v>
      </c>
      <c r="E12305" s="23">
        <f t="shared" si="177"/>
        <v>1.9040365575019039E-5</v>
      </c>
    </row>
    <row r="12306" spans="2:5" ht="25.5" customHeight="1">
      <c r="B12306" s="27" cm="1">
        <f t="array" ref="B12306">SUM(($D$9:D12306)/$D$6)</f>
        <v>0.98160700685442059</v>
      </c>
      <c r="C12306" s="31" t="s">
        <v>12316</v>
      </c>
      <c r="D12306" s="31">
        <v>1</v>
      </c>
      <c r="E12306" s="23">
        <f t="shared" si="177"/>
        <v>1.9040365575019039E-5</v>
      </c>
    </row>
    <row r="12307" spans="2:5" ht="25.5" customHeight="1">
      <c r="B12307" s="27" cm="1">
        <f t="array" ref="B12307">SUM(($D$9:D12307)/$D$6)</f>
        <v>0.98162604721999558</v>
      </c>
      <c r="C12307" s="31" t="s">
        <v>12317</v>
      </c>
      <c r="D12307" s="31">
        <v>1</v>
      </c>
      <c r="E12307" s="23">
        <f t="shared" si="177"/>
        <v>1.9040365575019039E-5</v>
      </c>
    </row>
    <row r="12308" spans="2:5" ht="25.5" customHeight="1">
      <c r="B12308" s="27" cm="1">
        <f t="array" ref="B12308">SUM(($D$9:D12308)/$D$6)</f>
        <v>0.98164508758557056</v>
      </c>
      <c r="C12308" s="31" t="s">
        <v>12318</v>
      </c>
      <c r="D12308" s="31">
        <v>1</v>
      </c>
      <c r="E12308" s="23">
        <f t="shared" si="177"/>
        <v>1.9040365575019039E-5</v>
      </c>
    </row>
    <row r="12309" spans="2:5" ht="25.5" customHeight="1">
      <c r="B12309" s="27" cm="1">
        <f t="array" ref="B12309">SUM(($D$9:D12309)/$D$6)</f>
        <v>0.98166412795114555</v>
      </c>
      <c r="C12309" s="31" t="s">
        <v>12319</v>
      </c>
      <c r="D12309" s="31">
        <v>1</v>
      </c>
      <c r="E12309" s="23">
        <f t="shared" si="177"/>
        <v>1.9040365575019039E-5</v>
      </c>
    </row>
    <row r="12310" spans="2:5" ht="25.5" customHeight="1">
      <c r="B12310" s="27" cm="1">
        <f t="array" ref="B12310">SUM(($D$9:D12310)/$D$6)</f>
        <v>0.98168316831672053</v>
      </c>
      <c r="C12310" s="31" t="s">
        <v>12320</v>
      </c>
      <c r="D12310" s="31">
        <v>1</v>
      </c>
      <c r="E12310" s="23">
        <f t="shared" si="177"/>
        <v>1.9040365575019039E-5</v>
      </c>
    </row>
    <row r="12311" spans="2:5" ht="25.5" customHeight="1">
      <c r="B12311" s="27" cm="1">
        <f t="array" ref="B12311">SUM(($D$9:D12311)/$D$6)</f>
        <v>0.98170220868229552</v>
      </c>
      <c r="C12311" s="31" t="s">
        <v>12321</v>
      </c>
      <c r="D12311" s="31">
        <v>1</v>
      </c>
      <c r="E12311" s="23">
        <f t="shared" si="177"/>
        <v>1.9040365575019039E-5</v>
      </c>
    </row>
    <row r="12312" spans="2:5" ht="25.5" customHeight="1">
      <c r="B12312" s="27" cm="1">
        <f t="array" ref="B12312">SUM(($D$9:D12312)/$D$6)</f>
        <v>0.9817212490478705</v>
      </c>
      <c r="C12312" s="31" t="s">
        <v>12322</v>
      </c>
      <c r="D12312" s="31">
        <v>1</v>
      </c>
      <c r="E12312" s="23">
        <f t="shared" si="177"/>
        <v>1.9040365575019039E-5</v>
      </c>
    </row>
    <row r="12313" spans="2:5" ht="25.5" customHeight="1">
      <c r="B12313" s="27" cm="1">
        <f t="array" ref="B12313">SUM(($D$9:D12313)/$D$6)</f>
        <v>0.98174028941344549</v>
      </c>
      <c r="C12313" s="31" t="s">
        <v>12323</v>
      </c>
      <c r="D12313" s="31">
        <v>1</v>
      </c>
      <c r="E12313" s="23">
        <f t="shared" si="177"/>
        <v>1.9040365575019039E-5</v>
      </c>
    </row>
    <row r="12314" spans="2:5" ht="25.5" customHeight="1">
      <c r="B12314" s="27" cm="1">
        <f t="array" ref="B12314">SUM(($D$9:D12314)/$D$6)</f>
        <v>0.98175932977902047</v>
      </c>
      <c r="C12314" s="31" t="s">
        <v>12324</v>
      </c>
      <c r="D12314" s="31">
        <v>1</v>
      </c>
      <c r="E12314" s="23">
        <f t="shared" si="177"/>
        <v>1.9040365575019039E-5</v>
      </c>
    </row>
    <row r="12315" spans="2:5" ht="25.5" customHeight="1">
      <c r="B12315" s="27" cm="1">
        <f t="array" ref="B12315">SUM(($D$9:D12315)/$D$6)</f>
        <v>0.98177837014459546</v>
      </c>
      <c r="C12315" s="31" t="s">
        <v>12325</v>
      </c>
      <c r="D12315" s="31">
        <v>1</v>
      </c>
      <c r="E12315" s="23">
        <f t="shared" si="177"/>
        <v>1.9040365575019039E-5</v>
      </c>
    </row>
    <row r="12316" spans="2:5" ht="25.5" customHeight="1">
      <c r="B12316" s="27" cm="1">
        <f t="array" ref="B12316">SUM(($D$9:D12316)/$D$6)</f>
        <v>0.98179741051017044</v>
      </c>
      <c r="C12316" s="31" t="s">
        <v>12326</v>
      </c>
      <c r="D12316" s="31">
        <v>1</v>
      </c>
      <c r="E12316" s="23">
        <f t="shared" si="177"/>
        <v>1.9040365575019039E-5</v>
      </c>
    </row>
    <row r="12317" spans="2:5" ht="25.5" customHeight="1">
      <c r="B12317" s="27" cm="1">
        <f t="array" ref="B12317">SUM(($D$9:D12317)/$D$6)</f>
        <v>0.98181645087574543</v>
      </c>
      <c r="C12317" s="31" t="s">
        <v>12327</v>
      </c>
      <c r="D12317" s="31">
        <v>1</v>
      </c>
      <c r="E12317" s="23">
        <f t="shared" si="177"/>
        <v>1.9040365575019039E-5</v>
      </c>
    </row>
    <row r="12318" spans="2:5" ht="25.5" customHeight="1">
      <c r="B12318" s="27" cm="1">
        <f t="array" ref="B12318">SUM(($D$9:D12318)/$D$6)</f>
        <v>0.98183549124132041</v>
      </c>
      <c r="C12318" s="31" t="s">
        <v>12328</v>
      </c>
      <c r="D12318" s="31">
        <v>1</v>
      </c>
      <c r="E12318" s="23">
        <f t="shared" si="177"/>
        <v>1.9040365575019039E-5</v>
      </c>
    </row>
    <row r="12319" spans="2:5" ht="25.5" customHeight="1">
      <c r="B12319" s="27" cm="1">
        <f t="array" ref="B12319">SUM(($D$9:D12319)/$D$6)</f>
        <v>0.9818545316068954</v>
      </c>
      <c r="C12319" s="31" t="s">
        <v>12329</v>
      </c>
      <c r="D12319" s="31">
        <v>1</v>
      </c>
      <c r="E12319" s="23">
        <f t="shared" si="177"/>
        <v>1.9040365575019039E-5</v>
      </c>
    </row>
    <row r="12320" spans="2:5" ht="25.5" customHeight="1">
      <c r="B12320" s="27" cm="1">
        <f t="array" ref="B12320">SUM(($D$9:D12320)/$D$6)</f>
        <v>0.98187357197247038</v>
      </c>
      <c r="C12320" s="31" t="s">
        <v>12330</v>
      </c>
      <c r="D12320" s="31">
        <v>1</v>
      </c>
      <c r="E12320" s="23">
        <f t="shared" si="177"/>
        <v>1.9040365575019039E-5</v>
      </c>
    </row>
    <row r="12321" spans="2:5" ht="25.5" customHeight="1">
      <c r="B12321" s="27" cm="1">
        <f t="array" ref="B12321">SUM(($D$9:D12321)/$D$6)</f>
        <v>0.98189261233804537</v>
      </c>
      <c r="C12321" s="31" t="s">
        <v>12331</v>
      </c>
      <c r="D12321" s="31">
        <v>1</v>
      </c>
      <c r="E12321" s="23">
        <f t="shared" si="177"/>
        <v>1.9040365575019039E-5</v>
      </c>
    </row>
    <row r="12322" spans="2:5" ht="25.5" customHeight="1">
      <c r="B12322" s="27" cm="1">
        <f t="array" ref="B12322">SUM(($D$9:D12322)/$D$6)</f>
        <v>0.98191165270362035</v>
      </c>
      <c r="C12322" s="31" t="s">
        <v>12332</v>
      </c>
      <c r="D12322" s="31">
        <v>1</v>
      </c>
      <c r="E12322" s="23">
        <f t="shared" si="177"/>
        <v>1.9040365575019039E-5</v>
      </c>
    </row>
    <row r="12323" spans="2:5" ht="25.5" customHeight="1">
      <c r="B12323" s="27" cm="1">
        <f t="array" ref="B12323">SUM(($D$9:D12323)/$D$6)</f>
        <v>0.98193069306919534</v>
      </c>
      <c r="C12323" s="31" t="s">
        <v>12333</v>
      </c>
      <c r="D12323" s="31">
        <v>1</v>
      </c>
      <c r="E12323" s="23">
        <f t="shared" si="177"/>
        <v>1.9040365575019039E-5</v>
      </c>
    </row>
    <row r="12324" spans="2:5" ht="25.5" customHeight="1">
      <c r="B12324" s="27" cm="1">
        <f t="array" ref="B12324">SUM(($D$9:D12324)/$D$6)</f>
        <v>0.98194973343477032</v>
      </c>
      <c r="C12324" s="31" t="s">
        <v>12334</v>
      </c>
      <c r="D12324" s="31">
        <v>1</v>
      </c>
      <c r="E12324" s="23">
        <f t="shared" si="177"/>
        <v>1.9040365575019039E-5</v>
      </c>
    </row>
    <row r="12325" spans="2:5" ht="25.5" customHeight="1">
      <c r="B12325" s="27" cm="1">
        <f t="array" ref="B12325">SUM(($D$9:D12325)/$D$6)</f>
        <v>0.98196877380034531</v>
      </c>
      <c r="C12325" s="31" t="s">
        <v>12335</v>
      </c>
      <c r="D12325" s="31">
        <v>1</v>
      </c>
      <c r="E12325" s="23">
        <f t="shared" si="177"/>
        <v>1.9040365575019039E-5</v>
      </c>
    </row>
    <row r="12326" spans="2:5" ht="25.5" customHeight="1">
      <c r="B12326" s="27" cm="1">
        <f t="array" ref="B12326">SUM(($D$9:D12326)/$D$6)</f>
        <v>0.98198781416592029</v>
      </c>
      <c r="C12326" s="31" t="s">
        <v>12336</v>
      </c>
      <c r="D12326" s="31">
        <v>1</v>
      </c>
      <c r="E12326" s="23">
        <f t="shared" si="177"/>
        <v>1.9040365575019039E-5</v>
      </c>
    </row>
    <row r="12327" spans="2:5" ht="25.5" customHeight="1">
      <c r="B12327" s="27" cm="1">
        <f t="array" ref="B12327">SUM(($D$9:D12327)/$D$6)</f>
        <v>0.98200685453149528</v>
      </c>
      <c r="C12327" s="31" t="s">
        <v>12337</v>
      </c>
      <c r="D12327" s="31">
        <v>1</v>
      </c>
      <c r="E12327" s="23">
        <f t="shared" si="177"/>
        <v>1.9040365575019039E-5</v>
      </c>
    </row>
    <row r="12328" spans="2:5" ht="25.5" customHeight="1">
      <c r="B12328" s="27" cm="1">
        <f t="array" ref="B12328">SUM(($D$9:D12328)/$D$6)</f>
        <v>0.98202589489707026</v>
      </c>
      <c r="C12328" s="31" t="s">
        <v>12338</v>
      </c>
      <c r="D12328" s="31">
        <v>1</v>
      </c>
      <c r="E12328" s="23">
        <f t="shared" si="177"/>
        <v>1.9040365575019039E-5</v>
      </c>
    </row>
    <row r="12329" spans="2:5" ht="25.5" customHeight="1">
      <c r="B12329" s="27" cm="1">
        <f t="array" ref="B12329">SUM(($D$9:D12329)/$D$6)</f>
        <v>0.98204493526264525</v>
      </c>
      <c r="C12329" s="31" t="s">
        <v>12339</v>
      </c>
      <c r="D12329" s="31">
        <v>1</v>
      </c>
      <c r="E12329" s="23">
        <f t="shared" si="177"/>
        <v>1.9040365575019039E-5</v>
      </c>
    </row>
    <row r="12330" spans="2:5" ht="25.5" customHeight="1">
      <c r="B12330" s="27" cm="1">
        <f t="array" ref="B12330">SUM(($D$9:D12330)/$D$6)</f>
        <v>0.98206397562822023</v>
      </c>
      <c r="C12330" s="31" t="s">
        <v>12340</v>
      </c>
      <c r="D12330" s="31">
        <v>1</v>
      </c>
      <c r="E12330" s="23">
        <f t="shared" si="177"/>
        <v>1.9040365575019039E-5</v>
      </c>
    </row>
    <row r="12331" spans="2:5" ht="25.5" customHeight="1">
      <c r="B12331" s="27" cm="1">
        <f t="array" ref="B12331">SUM(($D$9:D12331)/$D$6)</f>
        <v>0.98208301599379522</v>
      </c>
      <c r="C12331" s="31" t="s">
        <v>12341</v>
      </c>
      <c r="D12331" s="31">
        <v>1</v>
      </c>
      <c r="E12331" s="23">
        <f t="shared" si="177"/>
        <v>1.9040365575019039E-5</v>
      </c>
    </row>
    <row r="12332" spans="2:5" ht="25.5" customHeight="1">
      <c r="B12332" s="27" cm="1">
        <f t="array" ref="B12332">SUM(($D$9:D12332)/$D$6)</f>
        <v>0.9821020563593702</v>
      </c>
      <c r="C12332" s="31" t="s">
        <v>12342</v>
      </c>
      <c r="D12332" s="31">
        <v>1</v>
      </c>
      <c r="E12332" s="23">
        <f t="shared" si="177"/>
        <v>1.9040365575019039E-5</v>
      </c>
    </row>
    <row r="12333" spans="2:5" ht="25.5" customHeight="1">
      <c r="B12333" s="27" cm="1">
        <f t="array" ref="B12333">SUM(($D$9:D12333)/$D$6)</f>
        <v>0.98212109672494519</v>
      </c>
      <c r="C12333" s="31" t="s">
        <v>12343</v>
      </c>
      <c r="D12333" s="31">
        <v>1</v>
      </c>
      <c r="E12333" s="23">
        <f t="shared" si="177"/>
        <v>1.9040365575019039E-5</v>
      </c>
    </row>
    <row r="12334" spans="2:5" ht="25.5" customHeight="1">
      <c r="B12334" s="27" cm="1">
        <f t="array" ref="B12334">SUM(($D$9:D12334)/$D$6)</f>
        <v>0.98214013709052017</v>
      </c>
      <c r="C12334" s="31" t="s">
        <v>12344</v>
      </c>
      <c r="D12334" s="31">
        <v>1</v>
      </c>
      <c r="E12334" s="23">
        <f t="shared" si="177"/>
        <v>1.9040365575019039E-5</v>
      </c>
    </row>
    <row r="12335" spans="2:5" ht="25.5" customHeight="1">
      <c r="B12335" s="27" cm="1">
        <f t="array" ref="B12335">SUM(($D$9:D12335)/$D$6)</f>
        <v>0.98215917745609516</v>
      </c>
      <c r="C12335" s="31" t="s">
        <v>12345</v>
      </c>
      <c r="D12335" s="31">
        <v>1</v>
      </c>
      <c r="E12335" s="23">
        <f t="shared" si="177"/>
        <v>1.9040365575019039E-5</v>
      </c>
    </row>
    <row r="12336" spans="2:5" ht="25.5" customHeight="1">
      <c r="B12336" s="27" cm="1">
        <f t="array" ref="B12336">SUM(($D$9:D12336)/$D$6)</f>
        <v>0.98217821782167014</v>
      </c>
      <c r="C12336" s="31" t="s">
        <v>12346</v>
      </c>
      <c r="D12336" s="31">
        <v>1</v>
      </c>
      <c r="E12336" s="23">
        <f t="shared" si="177"/>
        <v>1.9040365575019039E-5</v>
      </c>
    </row>
    <row r="12337" spans="2:5" ht="25.5" customHeight="1">
      <c r="B12337" s="27" cm="1">
        <f t="array" ref="B12337">SUM(($D$9:D12337)/$D$6)</f>
        <v>0.98219725818724513</v>
      </c>
      <c r="C12337" s="31" t="s">
        <v>12347</v>
      </c>
      <c r="D12337" s="31">
        <v>1</v>
      </c>
      <c r="E12337" s="23">
        <f t="shared" si="177"/>
        <v>1.9040365575019039E-5</v>
      </c>
    </row>
    <row r="12338" spans="2:5" ht="25.5" customHeight="1">
      <c r="B12338" s="27" cm="1">
        <f t="array" ref="B12338">SUM(($D$9:D12338)/$D$6)</f>
        <v>0.98221629855282011</v>
      </c>
      <c r="C12338" s="31" t="s">
        <v>12348</v>
      </c>
      <c r="D12338" s="31">
        <v>1</v>
      </c>
      <c r="E12338" s="23">
        <f t="shared" si="177"/>
        <v>1.9040365575019039E-5</v>
      </c>
    </row>
    <row r="12339" spans="2:5" ht="25.5" customHeight="1">
      <c r="B12339" s="27" cm="1">
        <f t="array" ref="B12339">SUM(($D$9:D12339)/$D$6)</f>
        <v>0.9822353389183951</v>
      </c>
      <c r="C12339" s="31" t="s">
        <v>12349</v>
      </c>
      <c r="D12339" s="31">
        <v>1</v>
      </c>
      <c r="E12339" s="23">
        <f t="shared" si="177"/>
        <v>1.9040365575019039E-5</v>
      </c>
    </row>
    <row r="12340" spans="2:5" ht="25.5" customHeight="1">
      <c r="B12340" s="27" cm="1">
        <f t="array" ref="B12340">SUM(($D$9:D12340)/$D$6)</f>
        <v>0.98225437928397008</v>
      </c>
      <c r="C12340" s="31" t="s">
        <v>12350</v>
      </c>
      <c r="D12340" s="31">
        <v>1</v>
      </c>
      <c r="E12340" s="23">
        <f t="shared" si="177"/>
        <v>1.9040365575019039E-5</v>
      </c>
    </row>
    <row r="12341" spans="2:5" ht="25.5" customHeight="1">
      <c r="B12341" s="27" cm="1">
        <f t="array" ref="B12341">SUM(($D$9:D12341)/$D$6)</f>
        <v>0.98227341964954507</v>
      </c>
      <c r="C12341" s="31" t="s">
        <v>12351</v>
      </c>
      <c r="D12341" s="31">
        <v>1</v>
      </c>
      <c r="E12341" s="23">
        <f t="shared" si="177"/>
        <v>1.9040365575019039E-5</v>
      </c>
    </row>
    <row r="12342" spans="2:5" ht="25.5" customHeight="1">
      <c r="B12342" s="27" cm="1">
        <f t="array" ref="B12342">SUM(($D$9:D12342)/$D$6)</f>
        <v>0.98229246001512005</v>
      </c>
      <c r="C12342" s="31" t="s">
        <v>12352</v>
      </c>
      <c r="D12342" s="31">
        <v>1</v>
      </c>
      <c r="E12342" s="23">
        <f t="shared" si="177"/>
        <v>1.9040365575019039E-5</v>
      </c>
    </row>
    <row r="12343" spans="2:5" ht="25.5" customHeight="1">
      <c r="B12343" s="27" cm="1">
        <f t="array" ref="B12343">SUM(($D$9:D12343)/$D$6)</f>
        <v>0.98231150038069504</v>
      </c>
      <c r="C12343" s="31" t="s">
        <v>12353</v>
      </c>
      <c r="D12343" s="31">
        <v>1</v>
      </c>
      <c r="E12343" s="23">
        <f t="shared" si="177"/>
        <v>1.9040365575019039E-5</v>
      </c>
    </row>
    <row r="12344" spans="2:5" ht="25.5" customHeight="1">
      <c r="B12344" s="27" cm="1">
        <f t="array" ref="B12344">SUM(($D$9:D12344)/$D$6)</f>
        <v>0.98233054074627002</v>
      </c>
      <c r="C12344" s="31" t="s">
        <v>12354</v>
      </c>
      <c r="D12344" s="31">
        <v>1</v>
      </c>
      <c r="E12344" s="23">
        <f t="shared" si="177"/>
        <v>1.9040365575019039E-5</v>
      </c>
    </row>
    <row r="12345" spans="2:5" ht="25.5" customHeight="1">
      <c r="B12345" s="27" cm="1">
        <f t="array" ref="B12345">SUM(($D$9:D12345)/$D$6)</f>
        <v>0.982349581111845</v>
      </c>
      <c r="C12345" s="31" t="s">
        <v>12355</v>
      </c>
      <c r="D12345" s="31">
        <v>1</v>
      </c>
      <c r="E12345" s="23">
        <f t="shared" si="177"/>
        <v>1.9040365575019039E-5</v>
      </c>
    </row>
    <row r="12346" spans="2:5" ht="25.5" customHeight="1">
      <c r="B12346" s="27" cm="1">
        <f t="array" ref="B12346">SUM(($D$9:D12346)/$D$6)</f>
        <v>0.98236862147741999</v>
      </c>
      <c r="C12346" s="31" t="s">
        <v>12356</v>
      </c>
      <c r="D12346" s="31">
        <v>1</v>
      </c>
      <c r="E12346" s="23">
        <f t="shared" si="177"/>
        <v>1.9040365575019039E-5</v>
      </c>
    </row>
    <row r="12347" spans="2:5" ht="25.5" customHeight="1">
      <c r="B12347" s="27" cm="1">
        <f t="array" ref="B12347">SUM(($D$9:D12347)/$D$6)</f>
        <v>0.98238766184299497</v>
      </c>
      <c r="C12347" s="31" t="s">
        <v>12357</v>
      </c>
      <c r="D12347" s="31">
        <v>1</v>
      </c>
      <c r="E12347" s="23">
        <f t="shared" si="177"/>
        <v>1.9040365575019039E-5</v>
      </c>
    </row>
    <row r="12348" spans="2:5" ht="25.5" customHeight="1">
      <c r="B12348" s="27" cm="1">
        <f t="array" ref="B12348">SUM(($D$9:D12348)/$D$6)</f>
        <v>0.98240670220856996</v>
      </c>
      <c r="C12348" s="31" t="s">
        <v>12358</v>
      </c>
      <c r="D12348" s="31">
        <v>1</v>
      </c>
      <c r="E12348" s="23">
        <f t="shared" si="177"/>
        <v>1.9040365575019039E-5</v>
      </c>
    </row>
    <row r="12349" spans="2:5" ht="25.5" customHeight="1">
      <c r="B12349" s="27" cm="1">
        <f t="array" ref="B12349">SUM(($D$9:D12349)/$D$6)</f>
        <v>0.98242574257414494</v>
      </c>
      <c r="C12349" s="31" t="s">
        <v>12359</v>
      </c>
      <c r="D12349" s="31">
        <v>1</v>
      </c>
      <c r="E12349" s="23">
        <f t="shared" si="177"/>
        <v>1.9040365575019039E-5</v>
      </c>
    </row>
    <row r="12350" spans="2:5" ht="25.5" customHeight="1">
      <c r="B12350" s="27" cm="1">
        <f t="array" ref="B12350">SUM(($D$9:D12350)/$D$6)</f>
        <v>0.98244478293971993</v>
      </c>
      <c r="C12350" s="31" t="s">
        <v>12360</v>
      </c>
      <c r="D12350" s="31">
        <v>1</v>
      </c>
      <c r="E12350" s="23">
        <f t="shared" si="177"/>
        <v>1.9040365575019039E-5</v>
      </c>
    </row>
    <row r="12351" spans="2:5" ht="25.5" customHeight="1">
      <c r="B12351" s="27" cm="1">
        <f t="array" ref="B12351">SUM(($D$9:D12351)/$D$6)</f>
        <v>0.98246382330529491</v>
      </c>
      <c r="C12351" s="31" t="s">
        <v>12361</v>
      </c>
      <c r="D12351" s="31">
        <v>1</v>
      </c>
      <c r="E12351" s="23">
        <f t="shared" si="177"/>
        <v>1.9040365575019039E-5</v>
      </c>
    </row>
    <row r="12352" spans="2:5" ht="25.5" customHeight="1">
      <c r="B12352" s="27" cm="1">
        <f t="array" ref="B12352">SUM(($D$9:D12352)/$D$6)</f>
        <v>0.9824828636708699</v>
      </c>
      <c r="C12352" s="31" t="s">
        <v>12362</v>
      </c>
      <c r="D12352" s="31">
        <v>1</v>
      </c>
      <c r="E12352" s="23">
        <f t="shared" si="177"/>
        <v>1.9040365575019039E-5</v>
      </c>
    </row>
    <row r="12353" spans="2:5" ht="25.5" customHeight="1">
      <c r="B12353" s="27" cm="1">
        <f t="array" ref="B12353">SUM(($D$9:D12353)/$D$6)</f>
        <v>0.98250190403644488</v>
      </c>
      <c r="C12353" s="31" t="s">
        <v>12363</v>
      </c>
      <c r="D12353" s="31">
        <v>1</v>
      </c>
      <c r="E12353" s="23">
        <f t="shared" si="177"/>
        <v>1.9040365575019039E-5</v>
      </c>
    </row>
    <row r="12354" spans="2:5" ht="25.5" customHeight="1">
      <c r="B12354" s="27" cm="1">
        <f t="array" ref="B12354">SUM(($D$9:D12354)/$D$6)</f>
        <v>0.98252094440201987</v>
      </c>
      <c r="C12354" s="31" t="s">
        <v>12364</v>
      </c>
      <c r="D12354" s="31">
        <v>1</v>
      </c>
      <c r="E12354" s="23">
        <f t="shared" si="177"/>
        <v>1.9040365575019039E-5</v>
      </c>
    </row>
    <row r="12355" spans="2:5" ht="25.5" customHeight="1">
      <c r="B12355" s="27" cm="1">
        <f t="array" ref="B12355">SUM(($D$9:D12355)/$D$6)</f>
        <v>0.98253998476759485</v>
      </c>
      <c r="C12355" s="31" t="s">
        <v>12365</v>
      </c>
      <c r="D12355" s="31">
        <v>1</v>
      </c>
      <c r="E12355" s="23">
        <f t="shared" si="177"/>
        <v>1.9040365575019039E-5</v>
      </c>
    </row>
    <row r="12356" spans="2:5" ht="25.5" customHeight="1">
      <c r="B12356" s="27" cm="1">
        <f t="array" ref="B12356">SUM(($D$9:D12356)/$D$6)</f>
        <v>0.98255902513316984</v>
      </c>
      <c r="C12356" s="31" t="s">
        <v>12366</v>
      </c>
      <c r="D12356" s="31">
        <v>1</v>
      </c>
      <c r="E12356" s="23">
        <f t="shared" ref="E12356:E12419" si="178">D12356/$D$6</f>
        <v>1.9040365575019039E-5</v>
      </c>
    </row>
    <row r="12357" spans="2:5" ht="25.5" customHeight="1">
      <c r="B12357" s="27" cm="1">
        <f t="array" ref="B12357">SUM(($D$9:D12357)/$D$6)</f>
        <v>0.98257806549874482</v>
      </c>
      <c r="C12357" s="31" t="s">
        <v>12367</v>
      </c>
      <c r="D12357" s="31">
        <v>1</v>
      </c>
      <c r="E12357" s="23">
        <f t="shared" si="178"/>
        <v>1.9040365575019039E-5</v>
      </c>
    </row>
    <row r="12358" spans="2:5" ht="25.5" customHeight="1">
      <c r="B12358" s="27" cm="1">
        <f t="array" ref="B12358">SUM(($D$9:D12358)/$D$6)</f>
        <v>0.98259710586431981</v>
      </c>
      <c r="C12358" s="31" t="s">
        <v>12368</v>
      </c>
      <c r="D12358" s="31">
        <v>1</v>
      </c>
      <c r="E12358" s="23">
        <f t="shared" si="178"/>
        <v>1.9040365575019039E-5</v>
      </c>
    </row>
    <row r="12359" spans="2:5" ht="25.5" customHeight="1">
      <c r="B12359" s="27" cm="1">
        <f t="array" ref="B12359">SUM(($D$9:D12359)/$D$6)</f>
        <v>0.98261614622989479</v>
      </c>
      <c r="C12359" s="31" t="s">
        <v>12369</v>
      </c>
      <c r="D12359" s="31">
        <v>1</v>
      </c>
      <c r="E12359" s="23">
        <f t="shared" si="178"/>
        <v>1.9040365575019039E-5</v>
      </c>
    </row>
    <row r="12360" spans="2:5" ht="25.5" customHeight="1">
      <c r="B12360" s="27" cm="1">
        <f t="array" ref="B12360">SUM(($D$9:D12360)/$D$6)</f>
        <v>0.98263518659546978</v>
      </c>
      <c r="C12360" s="31" t="s">
        <v>12370</v>
      </c>
      <c r="D12360" s="31">
        <v>1</v>
      </c>
      <c r="E12360" s="23">
        <f t="shared" si="178"/>
        <v>1.9040365575019039E-5</v>
      </c>
    </row>
    <row r="12361" spans="2:5" ht="25.5" customHeight="1">
      <c r="B12361" s="27" cm="1">
        <f t="array" ref="B12361">SUM(($D$9:D12361)/$D$6)</f>
        <v>0.98265422696104476</v>
      </c>
      <c r="C12361" s="31" t="s">
        <v>12371</v>
      </c>
      <c r="D12361" s="31">
        <v>1</v>
      </c>
      <c r="E12361" s="23">
        <f t="shared" si="178"/>
        <v>1.9040365575019039E-5</v>
      </c>
    </row>
    <row r="12362" spans="2:5" ht="25.5" customHeight="1">
      <c r="B12362" s="27" cm="1">
        <f t="array" ref="B12362">SUM(($D$9:D12362)/$D$6)</f>
        <v>0.98267326732661975</v>
      </c>
      <c r="C12362" s="31" t="s">
        <v>12372</v>
      </c>
      <c r="D12362" s="31">
        <v>1</v>
      </c>
      <c r="E12362" s="23">
        <f t="shared" si="178"/>
        <v>1.9040365575019039E-5</v>
      </c>
    </row>
    <row r="12363" spans="2:5" ht="25.5" customHeight="1">
      <c r="B12363" s="27" cm="1">
        <f t="array" ref="B12363">SUM(($D$9:D12363)/$D$6)</f>
        <v>0.98269230769219473</v>
      </c>
      <c r="C12363" s="31" t="s">
        <v>12373</v>
      </c>
      <c r="D12363" s="31">
        <v>1</v>
      </c>
      <c r="E12363" s="23">
        <f t="shared" si="178"/>
        <v>1.9040365575019039E-5</v>
      </c>
    </row>
    <row r="12364" spans="2:5" ht="25.5" customHeight="1">
      <c r="B12364" s="27" cm="1">
        <f t="array" ref="B12364">SUM(($D$9:D12364)/$D$6)</f>
        <v>0.98271134805776972</v>
      </c>
      <c r="C12364" s="31" t="s">
        <v>12374</v>
      </c>
      <c r="D12364" s="31">
        <v>1</v>
      </c>
      <c r="E12364" s="23">
        <f t="shared" si="178"/>
        <v>1.9040365575019039E-5</v>
      </c>
    </row>
    <row r="12365" spans="2:5" ht="25.5" customHeight="1">
      <c r="B12365" s="27" cm="1">
        <f t="array" ref="B12365">SUM(($D$9:D12365)/$D$6)</f>
        <v>0.9827303884233447</v>
      </c>
      <c r="C12365" s="31" t="s">
        <v>12375</v>
      </c>
      <c r="D12365" s="31">
        <v>1</v>
      </c>
      <c r="E12365" s="23">
        <f t="shared" si="178"/>
        <v>1.9040365575019039E-5</v>
      </c>
    </row>
    <row r="12366" spans="2:5" ht="25.5" customHeight="1">
      <c r="B12366" s="27" cm="1">
        <f t="array" ref="B12366">SUM(($D$9:D12366)/$D$6)</f>
        <v>0.98274942878891969</v>
      </c>
      <c r="C12366" s="31" t="s">
        <v>12376</v>
      </c>
      <c r="D12366" s="31">
        <v>1</v>
      </c>
      <c r="E12366" s="23">
        <f t="shared" si="178"/>
        <v>1.9040365575019039E-5</v>
      </c>
    </row>
    <row r="12367" spans="2:5" ht="25.5" customHeight="1">
      <c r="B12367" s="27" cm="1">
        <f t="array" ref="B12367">SUM(($D$9:D12367)/$D$6)</f>
        <v>0.98276846915449467</v>
      </c>
      <c r="C12367" s="31" t="s">
        <v>12377</v>
      </c>
      <c r="D12367" s="31">
        <v>1</v>
      </c>
      <c r="E12367" s="23">
        <f t="shared" si="178"/>
        <v>1.9040365575019039E-5</v>
      </c>
    </row>
    <row r="12368" spans="2:5" ht="25.5" customHeight="1">
      <c r="B12368" s="27" cm="1">
        <f t="array" ref="B12368">SUM(($D$9:D12368)/$D$6)</f>
        <v>0.98278750952006966</v>
      </c>
      <c r="C12368" s="31" t="s">
        <v>12378</v>
      </c>
      <c r="D12368" s="31">
        <v>1</v>
      </c>
      <c r="E12368" s="23">
        <f t="shared" si="178"/>
        <v>1.9040365575019039E-5</v>
      </c>
    </row>
    <row r="12369" spans="2:5" ht="25.5" customHeight="1">
      <c r="B12369" s="27" cm="1">
        <f t="array" ref="B12369">SUM(($D$9:D12369)/$D$6)</f>
        <v>0.98280654988564464</v>
      </c>
      <c r="C12369" s="31" t="s">
        <v>12379</v>
      </c>
      <c r="D12369" s="31">
        <v>1</v>
      </c>
      <c r="E12369" s="23">
        <f t="shared" si="178"/>
        <v>1.9040365575019039E-5</v>
      </c>
    </row>
    <row r="12370" spans="2:5" ht="25.5" customHeight="1">
      <c r="B12370" s="27" cm="1">
        <f t="array" ref="B12370">SUM(($D$9:D12370)/$D$6)</f>
        <v>0.98282559025121963</v>
      </c>
      <c r="C12370" s="31" t="s">
        <v>12380</v>
      </c>
      <c r="D12370" s="31">
        <v>1</v>
      </c>
      <c r="E12370" s="23">
        <f t="shared" si="178"/>
        <v>1.9040365575019039E-5</v>
      </c>
    </row>
    <row r="12371" spans="2:5" ht="25.5" customHeight="1">
      <c r="B12371" s="27" cm="1">
        <f t="array" ref="B12371">SUM(($D$9:D12371)/$D$6)</f>
        <v>0.98284463061679461</v>
      </c>
      <c r="C12371" s="31" t="s">
        <v>12381</v>
      </c>
      <c r="D12371" s="31">
        <v>1</v>
      </c>
      <c r="E12371" s="23">
        <f t="shared" si="178"/>
        <v>1.9040365575019039E-5</v>
      </c>
    </row>
    <row r="12372" spans="2:5" ht="25.5" customHeight="1">
      <c r="B12372" s="27" cm="1">
        <f t="array" ref="B12372">SUM(($D$9:D12372)/$D$6)</f>
        <v>0.9828636709823696</v>
      </c>
      <c r="C12372" s="31" t="s">
        <v>12382</v>
      </c>
      <c r="D12372" s="31">
        <v>1</v>
      </c>
      <c r="E12372" s="23">
        <f t="shared" si="178"/>
        <v>1.9040365575019039E-5</v>
      </c>
    </row>
    <row r="12373" spans="2:5" ht="25.5" customHeight="1">
      <c r="B12373" s="27" cm="1">
        <f t="array" ref="B12373">SUM(($D$9:D12373)/$D$6)</f>
        <v>0.98288271134794458</v>
      </c>
      <c r="C12373" s="31" t="s">
        <v>12383</v>
      </c>
      <c r="D12373" s="31">
        <v>1</v>
      </c>
      <c r="E12373" s="23">
        <f t="shared" si="178"/>
        <v>1.9040365575019039E-5</v>
      </c>
    </row>
    <row r="12374" spans="2:5" ht="25.5" customHeight="1">
      <c r="B12374" s="27" cm="1">
        <f t="array" ref="B12374">SUM(($D$9:D12374)/$D$6)</f>
        <v>0.98290175171351957</v>
      </c>
      <c r="C12374" s="31" t="s">
        <v>12384</v>
      </c>
      <c r="D12374" s="31">
        <v>1</v>
      </c>
      <c r="E12374" s="23">
        <f t="shared" si="178"/>
        <v>1.9040365575019039E-5</v>
      </c>
    </row>
    <row r="12375" spans="2:5" ht="25.5" customHeight="1">
      <c r="B12375" s="27" cm="1">
        <f t="array" ref="B12375">SUM(($D$9:D12375)/$D$6)</f>
        <v>0.98292079207909455</v>
      </c>
      <c r="C12375" s="31" t="s">
        <v>12385</v>
      </c>
      <c r="D12375" s="31">
        <v>1</v>
      </c>
      <c r="E12375" s="23">
        <f t="shared" si="178"/>
        <v>1.9040365575019039E-5</v>
      </c>
    </row>
    <row r="12376" spans="2:5" ht="25.5" customHeight="1">
      <c r="B12376" s="27" cm="1">
        <f t="array" ref="B12376">SUM(($D$9:D12376)/$D$6)</f>
        <v>0.98293983244466954</v>
      </c>
      <c r="C12376" s="31" t="s">
        <v>12386</v>
      </c>
      <c r="D12376" s="31">
        <v>1</v>
      </c>
      <c r="E12376" s="23">
        <f t="shared" si="178"/>
        <v>1.9040365575019039E-5</v>
      </c>
    </row>
    <row r="12377" spans="2:5" ht="25.5" customHeight="1">
      <c r="B12377" s="27" cm="1">
        <f t="array" ref="B12377">SUM(($D$9:D12377)/$D$6)</f>
        <v>0.98295887281024452</v>
      </c>
      <c r="C12377" s="31" t="s">
        <v>12387</v>
      </c>
      <c r="D12377" s="31">
        <v>1</v>
      </c>
      <c r="E12377" s="23">
        <f t="shared" si="178"/>
        <v>1.9040365575019039E-5</v>
      </c>
    </row>
    <row r="12378" spans="2:5" ht="25.5" customHeight="1">
      <c r="B12378" s="27" cm="1">
        <f t="array" ref="B12378">SUM(($D$9:D12378)/$D$6)</f>
        <v>0.98297791317581951</v>
      </c>
      <c r="C12378" s="31" t="s">
        <v>12388</v>
      </c>
      <c r="D12378" s="31">
        <v>1</v>
      </c>
      <c r="E12378" s="23">
        <f t="shared" si="178"/>
        <v>1.9040365575019039E-5</v>
      </c>
    </row>
    <row r="12379" spans="2:5" ht="25.5" customHeight="1">
      <c r="B12379" s="27" cm="1">
        <f t="array" ref="B12379">SUM(($D$9:D12379)/$D$6)</f>
        <v>0.98299695354139449</v>
      </c>
      <c r="C12379" s="31" t="s">
        <v>12389</v>
      </c>
      <c r="D12379" s="31">
        <v>1</v>
      </c>
      <c r="E12379" s="23">
        <f t="shared" si="178"/>
        <v>1.9040365575019039E-5</v>
      </c>
    </row>
    <row r="12380" spans="2:5" ht="25.5" customHeight="1">
      <c r="B12380" s="27" cm="1">
        <f t="array" ref="B12380">SUM(($D$9:D12380)/$D$6)</f>
        <v>0.98301599390696948</v>
      </c>
      <c r="C12380" s="31" t="s">
        <v>12390</v>
      </c>
      <c r="D12380" s="31">
        <v>1</v>
      </c>
      <c r="E12380" s="23">
        <f t="shared" si="178"/>
        <v>1.9040365575019039E-5</v>
      </c>
    </row>
    <row r="12381" spans="2:5" ht="25.5" customHeight="1">
      <c r="B12381" s="27" cm="1">
        <f t="array" ref="B12381">SUM(($D$9:D12381)/$D$6)</f>
        <v>0.98303503427254446</v>
      </c>
      <c r="C12381" s="31" t="s">
        <v>12391</v>
      </c>
      <c r="D12381" s="31">
        <v>1</v>
      </c>
      <c r="E12381" s="23">
        <f t="shared" si="178"/>
        <v>1.9040365575019039E-5</v>
      </c>
    </row>
    <row r="12382" spans="2:5" ht="25.5" customHeight="1">
      <c r="B12382" s="27" cm="1">
        <f t="array" ref="B12382">SUM(($D$9:D12382)/$D$6)</f>
        <v>0.98305407463811945</v>
      </c>
      <c r="C12382" s="31" t="s">
        <v>12392</v>
      </c>
      <c r="D12382" s="31">
        <v>1</v>
      </c>
      <c r="E12382" s="23">
        <f t="shared" si="178"/>
        <v>1.9040365575019039E-5</v>
      </c>
    </row>
    <row r="12383" spans="2:5" ht="25.5" customHeight="1">
      <c r="B12383" s="27" cm="1">
        <f t="array" ref="B12383">SUM(($D$9:D12383)/$D$6)</f>
        <v>0.98307311500369443</v>
      </c>
      <c r="C12383" s="31" t="s">
        <v>12393</v>
      </c>
      <c r="D12383" s="31">
        <v>1</v>
      </c>
      <c r="E12383" s="23">
        <f t="shared" si="178"/>
        <v>1.9040365575019039E-5</v>
      </c>
    </row>
    <row r="12384" spans="2:5" ht="25.5" customHeight="1">
      <c r="B12384" s="27" cm="1">
        <f t="array" ref="B12384">SUM(($D$9:D12384)/$D$6)</f>
        <v>0.98309215536926942</v>
      </c>
      <c r="C12384" s="31" t="s">
        <v>12394</v>
      </c>
      <c r="D12384" s="31">
        <v>1</v>
      </c>
      <c r="E12384" s="23">
        <f t="shared" si="178"/>
        <v>1.9040365575019039E-5</v>
      </c>
    </row>
    <row r="12385" spans="2:5" ht="25.5" customHeight="1">
      <c r="B12385" s="27" cm="1">
        <f t="array" ref="B12385">SUM(($D$9:D12385)/$D$6)</f>
        <v>0.9831111957348444</v>
      </c>
      <c r="C12385" s="31" t="s">
        <v>12395</v>
      </c>
      <c r="D12385" s="31">
        <v>1</v>
      </c>
      <c r="E12385" s="23">
        <f t="shared" si="178"/>
        <v>1.9040365575019039E-5</v>
      </c>
    </row>
    <row r="12386" spans="2:5" ht="25.5" customHeight="1">
      <c r="B12386" s="27" cm="1">
        <f t="array" ref="B12386">SUM(($D$9:D12386)/$D$6)</f>
        <v>0.98313023610041939</v>
      </c>
      <c r="C12386" s="31" t="s">
        <v>12396</v>
      </c>
      <c r="D12386" s="31">
        <v>1</v>
      </c>
      <c r="E12386" s="23">
        <f t="shared" si="178"/>
        <v>1.9040365575019039E-5</v>
      </c>
    </row>
    <row r="12387" spans="2:5" ht="25.5" customHeight="1">
      <c r="B12387" s="27" cm="1">
        <f t="array" ref="B12387">SUM(($D$9:D12387)/$D$6)</f>
        <v>0.98314927646599437</v>
      </c>
      <c r="C12387" s="31" t="s">
        <v>12397</v>
      </c>
      <c r="D12387" s="31">
        <v>1</v>
      </c>
      <c r="E12387" s="23">
        <f t="shared" si="178"/>
        <v>1.9040365575019039E-5</v>
      </c>
    </row>
    <row r="12388" spans="2:5" ht="25.5" customHeight="1">
      <c r="B12388" s="27" cm="1">
        <f t="array" ref="B12388">SUM(($D$9:D12388)/$D$6)</f>
        <v>0.98316831683156936</v>
      </c>
      <c r="C12388" s="31" t="s">
        <v>12398</v>
      </c>
      <c r="D12388" s="31">
        <v>1</v>
      </c>
      <c r="E12388" s="23">
        <f t="shared" si="178"/>
        <v>1.9040365575019039E-5</v>
      </c>
    </row>
    <row r="12389" spans="2:5" ht="25.5" customHeight="1">
      <c r="B12389" s="27" cm="1">
        <f t="array" ref="B12389">SUM(($D$9:D12389)/$D$6)</f>
        <v>0.98318735719714434</v>
      </c>
      <c r="C12389" s="31" t="s">
        <v>12399</v>
      </c>
      <c r="D12389" s="31">
        <v>1</v>
      </c>
      <c r="E12389" s="23">
        <f t="shared" si="178"/>
        <v>1.9040365575019039E-5</v>
      </c>
    </row>
    <row r="12390" spans="2:5" ht="25.5" customHeight="1">
      <c r="B12390" s="27" cm="1">
        <f t="array" ref="B12390">SUM(($D$9:D12390)/$D$6)</f>
        <v>0.98320639756271933</v>
      </c>
      <c r="C12390" s="31" t="s">
        <v>12400</v>
      </c>
      <c r="D12390" s="31">
        <v>1</v>
      </c>
      <c r="E12390" s="23">
        <f t="shared" si="178"/>
        <v>1.9040365575019039E-5</v>
      </c>
    </row>
    <row r="12391" spans="2:5" ht="25.5" customHeight="1">
      <c r="B12391" s="27" cm="1">
        <f t="array" ref="B12391">SUM(($D$9:D12391)/$D$6)</f>
        <v>0.98322543792829431</v>
      </c>
      <c r="C12391" s="31" t="s">
        <v>12401</v>
      </c>
      <c r="D12391" s="31">
        <v>1</v>
      </c>
      <c r="E12391" s="23">
        <f t="shared" si="178"/>
        <v>1.9040365575019039E-5</v>
      </c>
    </row>
    <row r="12392" spans="2:5" ht="25.5" customHeight="1">
      <c r="B12392" s="27" cm="1">
        <f t="array" ref="B12392">SUM(($D$9:D12392)/$D$6)</f>
        <v>0.9832444782938693</v>
      </c>
      <c r="C12392" s="31" t="s">
        <v>12402</v>
      </c>
      <c r="D12392" s="31">
        <v>1</v>
      </c>
      <c r="E12392" s="23">
        <f t="shared" si="178"/>
        <v>1.9040365575019039E-5</v>
      </c>
    </row>
    <row r="12393" spans="2:5" ht="25.5" customHeight="1">
      <c r="B12393" s="27" cm="1">
        <f t="array" ref="B12393">SUM(($D$9:D12393)/$D$6)</f>
        <v>0.98326351865944428</v>
      </c>
      <c r="C12393" s="31" t="s">
        <v>12403</v>
      </c>
      <c r="D12393" s="31">
        <v>1</v>
      </c>
      <c r="E12393" s="23">
        <f t="shared" si="178"/>
        <v>1.9040365575019039E-5</v>
      </c>
    </row>
    <row r="12394" spans="2:5" ht="25.5" customHeight="1">
      <c r="B12394" s="27" cm="1">
        <f t="array" ref="B12394">SUM(($D$9:D12394)/$D$6)</f>
        <v>0.98328255902501926</v>
      </c>
      <c r="C12394" s="31" t="s">
        <v>12404</v>
      </c>
      <c r="D12394" s="31">
        <v>1</v>
      </c>
      <c r="E12394" s="23">
        <f t="shared" si="178"/>
        <v>1.9040365575019039E-5</v>
      </c>
    </row>
    <row r="12395" spans="2:5" ht="25.5" customHeight="1">
      <c r="B12395" s="27" cm="1">
        <f t="array" ref="B12395">SUM(($D$9:D12395)/$D$6)</f>
        <v>0.98330159939059425</v>
      </c>
      <c r="C12395" s="31" t="s">
        <v>12405</v>
      </c>
      <c r="D12395" s="31">
        <v>1</v>
      </c>
      <c r="E12395" s="23">
        <f t="shared" si="178"/>
        <v>1.9040365575019039E-5</v>
      </c>
    </row>
    <row r="12396" spans="2:5" ht="25.5" customHeight="1">
      <c r="B12396" s="27" cm="1">
        <f t="array" ref="B12396">SUM(($D$9:D12396)/$D$6)</f>
        <v>0.98332063975616923</v>
      </c>
      <c r="C12396" s="31" t="s">
        <v>12406</v>
      </c>
      <c r="D12396" s="31">
        <v>1</v>
      </c>
      <c r="E12396" s="23">
        <f t="shared" si="178"/>
        <v>1.9040365575019039E-5</v>
      </c>
    </row>
    <row r="12397" spans="2:5" ht="25.5" customHeight="1">
      <c r="B12397" s="27" cm="1">
        <f t="array" ref="B12397">SUM(($D$9:D12397)/$D$6)</f>
        <v>0.98333968012174422</v>
      </c>
      <c r="C12397" s="31" t="s">
        <v>12407</v>
      </c>
      <c r="D12397" s="31">
        <v>1</v>
      </c>
      <c r="E12397" s="23">
        <f t="shared" si="178"/>
        <v>1.9040365575019039E-5</v>
      </c>
    </row>
    <row r="12398" spans="2:5" ht="25.5" customHeight="1">
      <c r="B12398" s="27" cm="1">
        <f t="array" ref="B12398">SUM(($D$9:D12398)/$D$6)</f>
        <v>0.9833587204873192</v>
      </c>
      <c r="C12398" s="31" t="s">
        <v>12408</v>
      </c>
      <c r="D12398" s="31">
        <v>1</v>
      </c>
      <c r="E12398" s="23">
        <f t="shared" si="178"/>
        <v>1.9040365575019039E-5</v>
      </c>
    </row>
    <row r="12399" spans="2:5" ht="25.5" customHeight="1">
      <c r="B12399" s="27" cm="1">
        <f t="array" ref="B12399">SUM(($D$9:D12399)/$D$6)</f>
        <v>0.98337776085289419</v>
      </c>
      <c r="C12399" s="31" t="s">
        <v>12409</v>
      </c>
      <c r="D12399" s="31">
        <v>1</v>
      </c>
      <c r="E12399" s="23">
        <f t="shared" si="178"/>
        <v>1.9040365575019039E-5</v>
      </c>
    </row>
    <row r="12400" spans="2:5" ht="25.5" customHeight="1">
      <c r="B12400" s="27" cm="1">
        <f t="array" ref="B12400">SUM(($D$9:D12400)/$D$6)</f>
        <v>0.98339680121846917</v>
      </c>
      <c r="C12400" s="31" t="s">
        <v>12410</v>
      </c>
      <c r="D12400" s="31">
        <v>1</v>
      </c>
      <c r="E12400" s="23">
        <f t="shared" si="178"/>
        <v>1.9040365575019039E-5</v>
      </c>
    </row>
    <row r="12401" spans="2:5" ht="25.5" customHeight="1">
      <c r="B12401" s="27" cm="1">
        <f t="array" ref="B12401">SUM(($D$9:D12401)/$D$6)</f>
        <v>0.98341584158404416</v>
      </c>
      <c r="C12401" s="31" t="s">
        <v>12411</v>
      </c>
      <c r="D12401" s="31">
        <v>1</v>
      </c>
      <c r="E12401" s="23">
        <f t="shared" si="178"/>
        <v>1.9040365575019039E-5</v>
      </c>
    </row>
    <row r="12402" spans="2:5" ht="25.5" customHeight="1">
      <c r="B12402" s="27" cm="1">
        <f t="array" ref="B12402">SUM(($D$9:D12402)/$D$6)</f>
        <v>0.98343488194961914</v>
      </c>
      <c r="C12402" s="31" t="s">
        <v>12412</v>
      </c>
      <c r="D12402" s="31">
        <v>1</v>
      </c>
      <c r="E12402" s="23">
        <f t="shared" si="178"/>
        <v>1.9040365575019039E-5</v>
      </c>
    </row>
    <row r="12403" spans="2:5" ht="25.5" customHeight="1">
      <c r="B12403" s="27" cm="1">
        <f t="array" ref="B12403">SUM(($D$9:D12403)/$D$6)</f>
        <v>0.98345392231519413</v>
      </c>
      <c r="C12403" s="31" t="s">
        <v>12413</v>
      </c>
      <c r="D12403" s="31">
        <v>1</v>
      </c>
      <c r="E12403" s="23">
        <f t="shared" si="178"/>
        <v>1.9040365575019039E-5</v>
      </c>
    </row>
    <row r="12404" spans="2:5" ht="25.5" customHeight="1">
      <c r="B12404" s="27" cm="1">
        <f t="array" ref="B12404">SUM(($D$9:D12404)/$D$6)</f>
        <v>0.98347296268076911</v>
      </c>
      <c r="C12404" s="31" t="s">
        <v>12414</v>
      </c>
      <c r="D12404" s="31">
        <v>1</v>
      </c>
      <c r="E12404" s="23">
        <f t="shared" si="178"/>
        <v>1.9040365575019039E-5</v>
      </c>
    </row>
    <row r="12405" spans="2:5" ht="25.5" customHeight="1">
      <c r="B12405" s="27" cm="1">
        <f t="array" ref="B12405">SUM(($D$9:D12405)/$D$6)</f>
        <v>0.9834920030463441</v>
      </c>
      <c r="C12405" s="31" t="s">
        <v>12415</v>
      </c>
      <c r="D12405" s="31">
        <v>1</v>
      </c>
      <c r="E12405" s="23">
        <f t="shared" si="178"/>
        <v>1.9040365575019039E-5</v>
      </c>
    </row>
    <row r="12406" spans="2:5" ht="25.5" customHeight="1">
      <c r="B12406" s="27" cm="1">
        <f t="array" ref="B12406">SUM(($D$9:D12406)/$D$6)</f>
        <v>0.98351104341191908</v>
      </c>
      <c r="C12406" s="31" t="s">
        <v>12416</v>
      </c>
      <c r="D12406" s="31">
        <v>1</v>
      </c>
      <c r="E12406" s="23">
        <f t="shared" si="178"/>
        <v>1.9040365575019039E-5</v>
      </c>
    </row>
    <row r="12407" spans="2:5" ht="25.5" customHeight="1">
      <c r="B12407" s="27" cm="1">
        <f t="array" ref="B12407">SUM(($D$9:D12407)/$D$6)</f>
        <v>0.98353008377749407</v>
      </c>
      <c r="C12407" s="31" t="s">
        <v>12417</v>
      </c>
      <c r="D12407" s="31">
        <v>1</v>
      </c>
      <c r="E12407" s="23">
        <f t="shared" si="178"/>
        <v>1.9040365575019039E-5</v>
      </c>
    </row>
    <row r="12408" spans="2:5" ht="25.5" customHeight="1">
      <c r="B12408" s="27" cm="1">
        <f t="array" ref="B12408">SUM(($D$9:D12408)/$D$6)</f>
        <v>0.98354912414306905</v>
      </c>
      <c r="C12408" s="31" t="s">
        <v>12418</v>
      </c>
      <c r="D12408" s="31">
        <v>1</v>
      </c>
      <c r="E12408" s="23">
        <f t="shared" si="178"/>
        <v>1.9040365575019039E-5</v>
      </c>
    </row>
    <row r="12409" spans="2:5" ht="25.5" customHeight="1">
      <c r="B12409" s="27" cm="1">
        <f t="array" ref="B12409">SUM(($D$9:D12409)/$D$6)</f>
        <v>0.98356816450864404</v>
      </c>
      <c r="C12409" s="31" t="s">
        <v>12419</v>
      </c>
      <c r="D12409" s="31">
        <v>1</v>
      </c>
      <c r="E12409" s="23">
        <f t="shared" si="178"/>
        <v>1.9040365575019039E-5</v>
      </c>
    </row>
    <row r="12410" spans="2:5" ht="25.5" customHeight="1">
      <c r="B12410" s="27" cm="1">
        <f t="array" ref="B12410">SUM(($D$9:D12410)/$D$6)</f>
        <v>0.98358720487421902</v>
      </c>
      <c r="C12410" s="31" t="s">
        <v>12420</v>
      </c>
      <c r="D12410" s="31">
        <v>1</v>
      </c>
      <c r="E12410" s="23">
        <f t="shared" si="178"/>
        <v>1.9040365575019039E-5</v>
      </c>
    </row>
    <row r="12411" spans="2:5" ht="25.5" customHeight="1">
      <c r="B12411" s="27" cm="1">
        <f t="array" ref="B12411">SUM(($D$9:D12411)/$D$6)</f>
        <v>0.98360624523979401</v>
      </c>
      <c r="C12411" s="31" t="s">
        <v>12421</v>
      </c>
      <c r="D12411" s="31">
        <v>1</v>
      </c>
      <c r="E12411" s="23">
        <f t="shared" si="178"/>
        <v>1.9040365575019039E-5</v>
      </c>
    </row>
    <row r="12412" spans="2:5" ht="25.5" customHeight="1">
      <c r="B12412" s="27" cm="1">
        <f t="array" ref="B12412">SUM(($D$9:D12412)/$D$6)</f>
        <v>0.98362528560536899</v>
      </c>
      <c r="C12412" s="31" t="s">
        <v>12422</v>
      </c>
      <c r="D12412" s="31">
        <v>1</v>
      </c>
      <c r="E12412" s="23">
        <f t="shared" si="178"/>
        <v>1.9040365575019039E-5</v>
      </c>
    </row>
    <row r="12413" spans="2:5" ht="25.5" customHeight="1">
      <c r="B12413" s="27" cm="1">
        <f t="array" ref="B12413">SUM(($D$9:D12413)/$D$6)</f>
        <v>0.98364432597094398</v>
      </c>
      <c r="C12413" s="31" t="s">
        <v>12423</v>
      </c>
      <c r="D12413" s="31">
        <v>1</v>
      </c>
      <c r="E12413" s="23">
        <f t="shared" si="178"/>
        <v>1.9040365575019039E-5</v>
      </c>
    </row>
    <row r="12414" spans="2:5" ht="25.5" customHeight="1">
      <c r="B12414" s="27" cm="1">
        <f t="array" ref="B12414">SUM(($D$9:D12414)/$D$6)</f>
        <v>0.98366336633651896</v>
      </c>
      <c r="C12414" s="31" t="s">
        <v>12424</v>
      </c>
      <c r="D12414" s="31">
        <v>1</v>
      </c>
      <c r="E12414" s="23">
        <f t="shared" si="178"/>
        <v>1.9040365575019039E-5</v>
      </c>
    </row>
    <row r="12415" spans="2:5" ht="25.5" customHeight="1">
      <c r="B12415" s="27" cm="1">
        <f t="array" ref="B12415">SUM(($D$9:D12415)/$D$6)</f>
        <v>0.98368240670209395</v>
      </c>
      <c r="C12415" s="31" t="s">
        <v>12425</v>
      </c>
      <c r="D12415" s="31">
        <v>1</v>
      </c>
      <c r="E12415" s="23">
        <f t="shared" si="178"/>
        <v>1.9040365575019039E-5</v>
      </c>
    </row>
    <row r="12416" spans="2:5" ht="25.5" customHeight="1">
      <c r="B12416" s="27" cm="1">
        <f t="array" ref="B12416">SUM(($D$9:D12416)/$D$6)</f>
        <v>0.98370144706766893</v>
      </c>
      <c r="C12416" s="31" t="s">
        <v>12426</v>
      </c>
      <c r="D12416" s="31">
        <v>1</v>
      </c>
      <c r="E12416" s="23">
        <f t="shared" si="178"/>
        <v>1.9040365575019039E-5</v>
      </c>
    </row>
    <row r="12417" spans="2:5" ht="25.5" customHeight="1">
      <c r="B12417" s="27" cm="1">
        <f t="array" ref="B12417">SUM(($D$9:D12417)/$D$6)</f>
        <v>0.98372048743324392</v>
      </c>
      <c r="C12417" s="31" t="s">
        <v>12427</v>
      </c>
      <c r="D12417" s="31">
        <v>1</v>
      </c>
      <c r="E12417" s="23">
        <f t="shared" si="178"/>
        <v>1.9040365575019039E-5</v>
      </c>
    </row>
    <row r="12418" spans="2:5" ht="25.5" customHeight="1">
      <c r="B12418" s="27" cm="1">
        <f t="array" ref="B12418">SUM(($D$9:D12418)/$D$6)</f>
        <v>0.9837395277988189</v>
      </c>
      <c r="C12418" s="31" t="s">
        <v>12428</v>
      </c>
      <c r="D12418" s="31">
        <v>1</v>
      </c>
      <c r="E12418" s="23">
        <f t="shared" si="178"/>
        <v>1.9040365575019039E-5</v>
      </c>
    </row>
    <row r="12419" spans="2:5" ht="25.5" customHeight="1">
      <c r="B12419" s="27" cm="1">
        <f t="array" ref="B12419">SUM(($D$9:D12419)/$D$6)</f>
        <v>0.98375856816439389</v>
      </c>
      <c r="C12419" s="31" t="s">
        <v>12429</v>
      </c>
      <c r="D12419" s="31">
        <v>1</v>
      </c>
      <c r="E12419" s="23">
        <f t="shared" si="178"/>
        <v>1.9040365575019039E-5</v>
      </c>
    </row>
    <row r="12420" spans="2:5" ht="25.5" customHeight="1">
      <c r="B12420" s="27" cm="1">
        <f t="array" ref="B12420">SUM(($D$9:D12420)/$D$6)</f>
        <v>0.98377760852996887</v>
      </c>
      <c r="C12420" s="31" t="s">
        <v>12430</v>
      </c>
      <c r="D12420" s="31">
        <v>1</v>
      </c>
      <c r="E12420" s="23">
        <f t="shared" ref="E12420:E12483" si="179">D12420/$D$6</f>
        <v>1.9040365575019039E-5</v>
      </c>
    </row>
    <row r="12421" spans="2:5" ht="25.5" customHeight="1">
      <c r="B12421" s="27" cm="1">
        <f t="array" ref="B12421">SUM(($D$9:D12421)/$D$6)</f>
        <v>0.98379664889554386</v>
      </c>
      <c r="C12421" s="31" t="s">
        <v>12431</v>
      </c>
      <c r="D12421" s="31">
        <v>1</v>
      </c>
      <c r="E12421" s="23">
        <f t="shared" si="179"/>
        <v>1.9040365575019039E-5</v>
      </c>
    </row>
    <row r="12422" spans="2:5" ht="25.5" customHeight="1">
      <c r="B12422" s="27" cm="1">
        <f t="array" ref="B12422">SUM(($D$9:D12422)/$D$6)</f>
        <v>0.98381568926111884</v>
      </c>
      <c r="C12422" s="31" t="s">
        <v>12432</v>
      </c>
      <c r="D12422" s="31">
        <v>1</v>
      </c>
      <c r="E12422" s="23">
        <f t="shared" si="179"/>
        <v>1.9040365575019039E-5</v>
      </c>
    </row>
    <row r="12423" spans="2:5" ht="25.5" customHeight="1">
      <c r="B12423" s="27" cm="1">
        <f t="array" ref="B12423">SUM(($D$9:D12423)/$D$6)</f>
        <v>0.98383472962669383</v>
      </c>
      <c r="C12423" s="31" t="s">
        <v>12433</v>
      </c>
      <c r="D12423" s="31">
        <v>1</v>
      </c>
      <c r="E12423" s="23">
        <f t="shared" si="179"/>
        <v>1.9040365575019039E-5</v>
      </c>
    </row>
    <row r="12424" spans="2:5" ht="25.5" customHeight="1">
      <c r="B12424" s="27" cm="1">
        <f t="array" ref="B12424">SUM(($D$9:D12424)/$D$6)</f>
        <v>0.98385376999226881</v>
      </c>
      <c r="C12424" s="31" t="s">
        <v>12434</v>
      </c>
      <c r="D12424" s="31">
        <v>1</v>
      </c>
      <c r="E12424" s="23">
        <f t="shared" si="179"/>
        <v>1.9040365575019039E-5</v>
      </c>
    </row>
    <row r="12425" spans="2:5" ht="25.5" customHeight="1">
      <c r="B12425" s="27" cm="1">
        <f t="array" ref="B12425">SUM(($D$9:D12425)/$D$6)</f>
        <v>0.9838728103578438</v>
      </c>
      <c r="C12425" s="31" t="s">
        <v>12435</v>
      </c>
      <c r="D12425" s="31">
        <v>1</v>
      </c>
      <c r="E12425" s="23">
        <f t="shared" si="179"/>
        <v>1.9040365575019039E-5</v>
      </c>
    </row>
    <row r="12426" spans="2:5" ht="25.5" customHeight="1">
      <c r="B12426" s="27" cm="1">
        <f t="array" ref="B12426">SUM(($D$9:D12426)/$D$6)</f>
        <v>0.98389185072341878</v>
      </c>
      <c r="C12426" s="31" t="s">
        <v>12436</v>
      </c>
      <c r="D12426" s="31">
        <v>1</v>
      </c>
      <c r="E12426" s="23">
        <f t="shared" si="179"/>
        <v>1.9040365575019039E-5</v>
      </c>
    </row>
    <row r="12427" spans="2:5" ht="25.5" customHeight="1">
      <c r="B12427" s="27" cm="1">
        <f t="array" ref="B12427">SUM(($D$9:D12427)/$D$6)</f>
        <v>0.98391089108899377</v>
      </c>
      <c r="C12427" s="31" t="s">
        <v>12437</v>
      </c>
      <c r="D12427" s="31">
        <v>1</v>
      </c>
      <c r="E12427" s="23">
        <f t="shared" si="179"/>
        <v>1.9040365575019039E-5</v>
      </c>
    </row>
    <row r="12428" spans="2:5" ht="25.5" customHeight="1">
      <c r="B12428" s="27" cm="1">
        <f t="array" ref="B12428">SUM(($D$9:D12428)/$D$6)</f>
        <v>0.98392993145456875</v>
      </c>
      <c r="C12428" s="31" t="s">
        <v>12438</v>
      </c>
      <c r="D12428" s="31">
        <v>1</v>
      </c>
      <c r="E12428" s="23">
        <f t="shared" si="179"/>
        <v>1.9040365575019039E-5</v>
      </c>
    </row>
    <row r="12429" spans="2:5" ht="25.5" customHeight="1">
      <c r="B12429" s="27" cm="1">
        <f t="array" ref="B12429">SUM(($D$9:D12429)/$D$6)</f>
        <v>0.98394897182014374</v>
      </c>
      <c r="C12429" s="31" t="s">
        <v>12439</v>
      </c>
      <c r="D12429" s="31">
        <v>1</v>
      </c>
      <c r="E12429" s="23">
        <f t="shared" si="179"/>
        <v>1.9040365575019039E-5</v>
      </c>
    </row>
    <row r="12430" spans="2:5" ht="25.5" customHeight="1">
      <c r="B12430" s="27" cm="1">
        <f t="array" ref="B12430">SUM(($D$9:D12430)/$D$6)</f>
        <v>0.98396801218571872</v>
      </c>
      <c r="C12430" s="31" t="s">
        <v>12440</v>
      </c>
      <c r="D12430" s="31">
        <v>1</v>
      </c>
      <c r="E12430" s="23">
        <f t="shared" si="179"/>
        <v>1.9040365575019039E-5</v>
      </c>
    </row>
    <row r="12431" spans="2:5" ht="25.5" customHeight="1">
      <c r="B12431" s="27" cm="1">
        <f t="array" ref="B12431">SUM(($D$9:D12431)/$D$6)</f>
        <v>0.98398705255129371</v>
      </c>
      <c r="C12431" s="31" t="s">
        <v>12441</v>
      </c>
      <c r="D12431" s="31">
        <v>1</v>
      </c>
      <c r="E12431" s="23">
        <f t="shared" si="179"/>
        <v>1.9040365575019039E-5</v>
      </c>
    </row>
    <row r="12432" spans="2:5" ht="25.5" customHeight="1">
      <c r="B12432" s="27" cm="1">
        <f t="array" ref="B12432">SUM(($D$9:D12432)/$D$6)</f>
        <v>0.98400609291686869</v>
      </c>
      <c r="C12432" s="31" t="s">
        <v>12442</v>
      </c>
      <c r="D12432" s="31">
        <v>1</v>
      </c>
      <c r="E12432" s="23">
        <f t="shared" si="179"/>
        <v>1.9040365575019039E-5</v>
      </c>
    </row>
    <row r="12433" spans="2:5" ht="25.5" customHeight="1">
      <c r="B12433" s="27" cm="1">
        <f t="array" ref="B12433">SUM(($D$9:D12433)/$D$6)</f>
        <v>0.98402513328244368</v>
      </c>
      <c r="C12433" s="31" t="s">
        <v>12443</v>
      </c>
      <c r="D12433" s="31">
        <v>1</v>
      </c>
      <c r="E12433" s="23">
        <f t="shared" si="179"/>
        <v>1.9040365575019039E-5</v>
      </c>
    </row>
    <row r="12434" spans="2:5" ht="25.5" customHeight="1">
      <c r="B12434" s="27" cm="1">
        <f t="array" ref="B12434">SUM(($D$9:D12434)/$D$6)</f>
        <v>0.98404417364801866</v>
      </c>
      <c r="C12434" s="31" t="s">
        <v>12444</v>
      </c>
      <c r="D12434" s="31">
        <v>1</v>
      </c>
      <c r="E12434" s="23">
        <f t="shared" si="179"/>
        <v>1.9040365575019039E-5</v>
      </c>
    </row>
    <row r="12435" spans="2:5" ht="25.5" customHeight="1">
      <c r="B12435" s="27" cm="1">
        <f t="array" ref="B12435">SUM(($D$9:D12435)/$D$6)</f>
        <v>0.98406321401359365</v>
      </c>
      <c r="C12435" s="31" t="s">
        <v>12445</v>
      </c>
      <c r="D12435" s="31">
        <v>1</v>
      </c>
      <c r="E12435" s="23">
        <f t="shared" si="179"/>
        <v>1.9040365575019039E-5</v>
      </c>
    </row>
    <row r="12436" spans="2:5" ht="25.5" customHeight="1">
      <c r="B12436" s="27" cm="1">
        <f t="array" ref="B12436">SUM(($D$9:D12436)/$D$6)</f>
        <v>0.98408225437916863</v>
      </c>
      <c r="C12436" s="31" t="s">
        <v>12446</v>
      </c>
      <c r="D12436" s="31">
        <v>1</v>
      </c>
      <c r="E12436" s="23">
        <f t="shared" si="179"/>
        <v>1.9040365575019039E-5</v>
      </c>
    </row>
    <row r="12437" spans="2:5" ht="25.5" customHeight="1">
      <c r="B12437" s="27" cm="1">
        <f t="array" ref="B12437">SUM(($D$9:D12437)/$D$6)</f>
        <v>0.98410129474474362</v>
      </c>
      <c r="C12437" s="31" t="s">
        <v>12447</v>
      </c>
      <c r="D12437" s="31">
        <v>1</v>
      </c>
      <c r="E12437" s="23">
        <f t="shared" si="179"/>
        <v>1.9040365575019039E-5</v>
      </c>
    </row>
    <row r="12438" spans="2:5" ht="25.5" customHeight="1">
      <c r="B12438" s="27" cm="1">
        <f t="array" ref="B12438">SUM(($D$9:D12438)/$D$6)</f>
        <v>0.9841203351103186</v>
      </c>
      <c r="C12438" s="31" t="s">
        <v>12448</v>
      </c>
      <c r="D12438" s="31">
        <v>1</v>
      </c>
      <c r="E12438" s="23">
        <f t="shared" si="179"/>
        <v>1.9040365575019039E-5</v>
      </c>
    </row>
    <row r="12439" spans="2:5" ht="25.5" customHeight="1">
      <c r="B12439" s="27" cm="1">
        <f t="array" ref="B12439">SUM(($D$9:D12439)/$D$6)</f>
        <v>0.98413937547589359</v>
      </c>
      <c r="C12439" s="31" t="s">
        <v>12449</v>
      </c>
      <c r="D12439" s="31">
        <v>1</v>
      </c>
      <c r="E12439" s="23">
        <f t="shared" si="179"/>
        <v>1.9040365575019039E-5</v>
      </c>
    </row>
    <row r="12440" spans="2:5" ht="25.5" customHeight="1">
      <c r="B12440" s="27" cm="1">
        <f t="array" ref="B12440">SUM(($D$9:D12440)/$D$6)</f>
        <v>0.98415841584146857</v>
      </c>
      <c r="C12440" s="31" t="s">
        <v>12450</v>
      </c>
      <c r="D12440" s="31">
        <v>1</v>
      </c>
      <c r="E12440" s="23">
        <f t="shared" si="179"/>
        <v>1.9040365575019039E-5</v>
      </c>
    </row>
    <row r="12441" spans="2:5" ht="25.5" customHeight="1">
      <c r="B12441" s="27" cm="1">
        <f t="array" ref="B12441">SUM(($D$9:D12441)/$D$6)</f>
        <v>0.98417745620704356</v>
      </c>
      <c r="C12441" s="31" t="s">
        <v>12451</v>
      </c>
      <c r="D12441" s="31">
        <v>1</v>
      </c>
      <c r="E12441" s="23">
        <f t="shared" si="179"/>
        <v>1.9040365575019039E-5</v>
      </c>
    </row>
    <row r="12442" spans="2:5" ht="25.5" customHeight="1">
      <c r="B12442" s="27" cm="1">
        <f t="array" ref="B12442">SUM(($D$9:D12442)/$D$6)</f>
        <v>0.98419649657261854</v>
      </c>
      <c r="C12442" s="31" t="s">
        <v>12452</v>
      </c>
      <c r="D12442" s="31">
        <v>1</v>
      </c>
      <c r="E12442" s="23">
        <f t="shared" si="179"/>
        <v>1.9040365575019039E-5</v>
      </c>
    </row>
    <row r="12443" spans="2:5" ht="25.5" customHeight="1">
      <c r="B12443" s="27" cm="1">
        <f t="array" ref="B12443">SUM(($D$9:D12443)/$D$6)</f>
        <v>0.98421553693819352</v>
      </c>
      <c r="C12443" s="31" t="s">
        <v>12453</v>
      </c>
      <c r="D12443" s="31">
        <v>1</v>
      </c>
      <c r="E12443" s="23">
        <f t="shared" si="179"/>
        <v>1.9040365575019039E-5</v>
      </c>
    </row>
    <row r="12444" spans="2:5" ht="25.5" customHeight="1">
      <c r="B12444" s="27" cm="1">
        <f t="array" ref="B12444">SUM(($D$9:D12444)/$D$6)</f>
        <v>0.98423457730376851</v>
      </c>
      <c r="C12444" s="31" t="s">
        <v>12454</v>
      </c>
      <c r="D12444" s="31">
        <v>1</v>
      </c>
      <c r="E12444" s="23">
        <f t="shared" si="179"/>
        <v>1.9040365575019039E-5</v>
      </c>
    </row>
    <row r="12445" spans="2:5" ht="25.5" customHeight="1">
      <c r="B12445" s="27" cm="1">
        <f t="array" ref="B12445">SUM(($D$9:D12445)/$D$6)</f>
        <v>0.98425361766934349</v>
      </c>
      <c r="C12445" s="31" t="s">
        <v>12455</v>
      </c>
      <c r="D12445" s="31">
        <v>1</v>
      </c>
      <c r="E12445" s="23">
        <f t="shared" si="179"/>
        <v>1.9040365575019039E-5</v>
      </c>
    </row>
    <row r="12446" spans="2:5" ht="25.5" customHeight="1">
      <c r="B12446" s="27" cm="1">
        <f t="array" ref="B12446">SUM(($D$9:D12446)/$D$6)</f>
        <v>0.98427265803491848</v>
      </c>
      <c r="C12446" s="31" t="s">
        <v>12456</v>
      </c>
      <c r="D12446" s="31">
        <v>1</v>
      </c>
      <c r="E12446" s="23">
        <f t="shared" si="179"/>
        <v>1.9040365575019039E-5</v>
      </c>
    </row>
    <row r="12447" spans="2:5" ht="25.5" customHeight="1">
      <c r="B12447" s="27" cm="1">
        <f t="array" ref="B12447">SUM(($D$9:D12447)/$D$6)</f>
        <v>0.98429169840049346</v>
      </c>
      <c r="C12447" s="31" t="s">
        <v>12457</v>
      </c>
      <c r="D12447" s="31">
        <v>1</v>
      </c>
      <c r="E12447" s="23">
        <f t="shared" si="179"/>
        <v>1.9040365575019039E-5</v>
      </c>
    </row>
    <row r="12448" spans="2:5" ht="25.5" customHeight="1">
      <c r="B12448" s="27" cm="1">
        <f t="array" ref="B12448">SUM(($D$9:D12448)/$D$6)</f>
        <v>0.98431073876606845</v>
      </c>
      <c r="C12448" s="31" t="s">
        <v>12458</v>
      </c>
      <c r="D12448" s="31">
        <v>1</v>
      </c>
      <c r="E12448" s="23">
        <f t="shared" si="179"/>
        <v>1.9040365575019039E-5</v>
      </c>
    </row>
    <row r="12449" spans="2:5" ht="25.5" customHeight="1">
      <c r="B12449" s="27" cm="1">
        <f t="array" ref="B12449">SUM(($D$9:D12449)/$D$6)</f>
        <v>0.98432977913164343</v>
      </c>
      <c r="C12449" s="31" t="s">
        <v>12459</v>
      </c>
      <c r="D12449" s="31">
        <v>1</v>
      </c>
      <c r="E12449" s="23">
        <f t="shared" si="179"/>
        <v>1.9040365575019039E-5</v>
      </c>
    </row>
    <row r="12450" spans="2:5" ht="25.5" customHeight="1">
      <c r="B12450" s="27" cm="1">
        <f t="array" ref="B12450">SUM(($D$9:D12450)/$D$6)</f>
        <v>0.98434881949721842</v>
      </c>
      <c r="C12450" s="31" t="s">
        <v>12460</v>
      </c>
      <c r="D12450" s="31">
        <v>1</v>
      </c>
      <c r="E12450" s="23">
        <f t="shared" si="179"/>
        <v>1.9040365575019039E-5</v>
      </c>
    </row>
    <row r="12451" spans="2:5" ht="25.5" customHeight="1">
      <c r="B12451" s="27" cm="1">
        <f t="array" ref="B12451">SUM(($D$9:D12451)/$D$6)</f>
        <v>0.9843678598627934</v>
      </c>
      <c r="C12451" s="31" t="s">
        <v>12461</v>
      </c>
      <c r="D12451" s="31">
        <v>1</v>
      </c>
      <c r="E12451" s="23">
        <f t="shared" si="179"/>
        <v>1.9040365575019039E-5</v>
      </c>
    </row>
    <row r="12452" spans="2:5" ht="25.5" customHeight="1">
      <c r="B12452" s="27" cm="1">
        <f t="array" ref="B12452">SUM(($D$9:D12452)/$D$6)</f>
        <v>0.98438690022836839</v>
      </c>
      <c r="C12452" s="31" t="s">
        <v>12462</v>
      </c>
      <c r="D12452" s="31">
        <v>1</v>
      </c>
      <c r="E12452" s="23">
        <f t="shared" si="179"/>
        <v>1.9040365575019039E-5</v>
      </c>
    </row>
    <row r="12453" spans="2:5" ht="25.5" customHeight="1">
      <c r="B12453" s="27" cm="1">
        <f t="array" ref="B12453">SUM(($D$9:D12453)/$D$6)</f>
        <v>0.98440594059394337</v>
      </c>
      <c r="C12453" s="31" t="s">
        <v>12463</v>
      </c>
      <c r="D12453" s="31">
        <v>1</v>
      </c>
      <c r="E12453" s="23">
        <f t="shared" si="179"/>
        <v>1.9040365575019039E-5</v>
      </c>
    </row>
    <row r="12454" spans="2:5" ht="25.5" customHeight="1">
      <c r="B12454" s="27" cm="1">
        <f t="array" ref="B12454">SUM(($D$9:D12454)/$D$6)</f>
        <v>0.98442498095951836</v>
      </c>
      <c r="C12454" s="31" t="s">
        <v>12464</v>
      </c>
      <c r="D12454" s="31">
        <v>1</v>
      </c>
      <c r="E12454" s="23">
        <f t="shared" si="179"/>
        <v>1.9040365575019039E-5</v>
      </c>
    </row>
    <row r="12455" spans="2:5" ht="25.5" customHeight="1">
      <c r="B12455" s="27" cm="1">
        <f t="array" ref="B12455">SUM(($D$9:D12455)/$D$6)</f>
        <v>0.98444402132509334</v>
      </c>
      <c r="C12455" s="31" t="s">
        <v>12465</v>
      </c>
      <c r="D12455" s="31">
        <v>1</v>
      </c>
      <c r="E12455" s="23">
        <f t="shared" si="179"/>
        <v>1.9040365575019039E-5</v>
      </c>
    </row>
    <row r="12456" spans="2:5" ht="25.5" customHeight="1">
      <c r="B12456" s="27" cm="1">
        <f t="array" ref="B12456">SUM(($D$9:D12456)/$D$6)</f>
        <v>0.98446306169066833</v>
      </c>
      <c r="C12456" s="31" t="s">
        <v>12466</v>
      </c>
      <c r="D12456" s="31">
        <v>1</v>
      </c>
      <c r="E12456" s="23">
        <f t="shared" si="179"/>
        <v>1.9040365575019039E-5</v>
      </c>
    </row>
    <row r="12457" spans="2:5" ht="25.5" customHeight="1">
      <c r="B12457" s="27" cm="1">
        <f t="array" ref="B12457">SUM(($D$9:D12457)/$D$6)</f>
        <v>0.98448210205624331</v>
      </c>
      <c r="C12457" s="31" t="s">
        <v>12467</v>
      </c>
      <c r="D12457" s="31">
        <v>1</v>
      </c>
      <c r="E12457" s="23">
        <f t="shared" si="179"/>
        <v>1.9040365575019039E-5</v>
      </c>
    </row>
    <row r="12458" spans="2:5" ht="25.5" customHeight="1">
      <c r="B12458" s="27" cm="1">
        <f t="array" ref="B12458">SUM(($D$9:D12458)/$D$6)</f>
        <v>0.9845011424218183</v>
      </c>
      <c r="C12458" s="31" t="s">
        <v>12468</v>
      </c>
      <c r="D12458" s="31">
        <v>1</v>
      </c>
      <c r="E12458" s="23">
        <f t="shared" si="179"/>
        <v>1.9040365575019039E-5</v>
      </c>
    </row>
    <row r="12459" spans="2:5" ht="25.5" customHeight="1">
      <c r="B12459" s="27" cm="1">
        <f t="array" ref="B12459">SUM(($D$9:D12459)/$D$6)</f>
        <v>0.98452018278739328</v>
      </c>
      <c r="C12459" s="31" t="s">
        <v>12469</v>
      </c>
      <c r="D12459" s="31">
        <v>1</v>
      </c>
      <c r="E12459" s="23">
        <f t="shared" si="179"/>
        <v>1.9040365575019039E-5</v>
      </c>
    </row>
    <row r="12460" spans="2:5" ht="25.5" customHeight="1">
      <c r="B12460" s="27" cm="1">
        <f t="array" ref="B12460">SUM(($D$9:D12460)/$D$6)</f>
        <v>0.98453922315296827</v>
      </c>
      <c r="C12460" s="31" t="s">
        <v>12470</v>
      </c>
      <c r="D12460" s="31">
        <v>1</v>
      </c>
      <c r="E12460" s="23">
        <f t="shared" si="179"/>
        <v>1.9040365575019039E-5</v>
      </c>
    </row>
    <row r="12461" spans="2:5" ht="25.5" customHeight="1">
      <c r="B12461" s="27" cm="1">
        <f t="array" ref="B12461">SUM(($D$9:D12461)/$D$6)</f>
        <v>0.98455826351854325</v>
      </c>
      <c r="C12461" s="31" t="s">
        <v>12471</v>
      </c>
      <c r="D12461" s="31">
        <v>1</v>
      </c>
      <c r="E12461" s="23">
        <f t="shared" si="179"/>
        <v>1.9040365575019039E-5</v>
      </c>
    </row>
    <row r="12462" spans="2:5" ht="25.5" customHeight="1">
      <c r="B12462" s="27" cm="1">
        <f t="array" ref="B12462">SUM(($D$9:D12462)/$D$6)</f>
        <v>0.98457730388411824</v>
      </c>
      <c r="C12462" s="31" t="s">
        <v>12472</v>
      </c>
      <c r="D12462" s="31">
        <v>1</v>
      </c>
      <c r="E12462" s="23">
        <f t="shared" si="179"/>
        <v>1.9040365575019039E-5</v>
      </c>
    </row>
    <row r="12463" spans="2:5" ht="25.5" customHeight="1">
      <c r="B12463" s="27" cm="1">
        <f t="array" ref="B12463">SUM(($D$9:D12463)/$D$6)</f>
        <v>0.98459634424969322</v>
      </c>
      <c r="C12463" s="31" t="s">
        <v>12473</v>
      </c>
      <c r="D12463" s="31">
        <v>1</v>
      </c>
      <c r="E12463" s="23">
        <f t="shared" si="179"/>
        <v>1.9040365575019039E-5</v>
      </c>
    </row>
    <row r="12464" spans="2:5" ht="25.5" customHeight="1">
      <c r="B12464" s="27" cm="1">
        <f t="array" ref="B12464">SUM(($D$9:D12464)/$D$6)</f>
        <v>0.98461538461526821</v>
      </c>
      <c r="C12464" s="31" t="s">
        <v>12474</v>
      </c>
      <c r="D12464" s="31">
        <v>1</v>
      </c>
      <c r="E12464" s="23">
        <f t="shared" si="179"/>
        <v>1.9040365575019039E-5</v>
      </c>
    </row>
    <row r="12465" spans="2:5" ht="25.5" customHeight="1">
      <c r="B12465" s="27" cm="1">
        <f t="array" ref="B12465">SUM(($D$9:D12465)/$D$6)</f>
        <v>0.98463442498084319</v>
      </c>
      <c r="C12465" s="31" t="s">
        <v>12475</v>
      </c>
      <c r="D12465" s="31">
        <v>1</v>
      </c>
      <c r="E12465" s="23">
        <f t="shared" si="179"/>
        <v>1.9040365575019039E-5</v>
      </c>
    </row>
    <row r="12466" spans="2:5" ht="25.5" customHeight="1">
      <c r="B12466" s="27" cm="1">
        <f t="array" ref="B12466">SUM(($D$9:D12466)/$D$6)</f>
        <v>0.98465346534641818</v>
      </c>
      <c r="C12466" s="31" t="s">
        <v>12476</v>
      </c>
      <c r="D12466" s="31">
        <v>1</v>
      </c>
      <c r="E12466" s="23">
        <f t="shared" si="179"/>
        <v>1.9040365575019039E-5</v>
      </c>
    </row>
    <row r="12467" spans="2:5" ht="25.5" customHeight="1">
      <c r="B12467" s="27" cm="1">
        <f t="array" ref="B12467">SUM(($D$9:D12467)/$D$6)</f>
        <v>0.98467250571199316</v>
      </c>
      <c r="C12467" s="31" t="s">
        <v>12477</v>
      </c>
      <c r="D12467" s="31">
        <v>1</v>
      </c>
      <c r="E12467" s="23">
        <f t="shared" si="179"/>
        <v>1.9040365575019039E-5</v>
      </c>
    </row>
    <row r="12468" spans="2:5" ht="25.5" customHeight="1">
      <c r="B12468" s="27" cm="1">
        <f t="array" ref="B12468">SUM(($D$9:D12468)/$D$6)</f>
        <v>0.98469154607756815</v>
      </c>
      <c r="C12468" s="31" t="s">
        <v>12478</v>
      </c>
      <c r="D12468" s="31">
        <v>1</v>
      </c>
      <c r="E12468" s="23">
        <f t="shared" si="179"/>
        <v>1.9040365575019039E-5</v>
      </c>
    </row>
    <row r="12469" spans="2:5" ht="25.5" customHeight="1">
      <c r="B12469" s="27" cm="1">
        <f t="array" ref="B12469">SUM(($D$9:D12469)/$D$6)</f>
        <v>0.98471058644314313</v>
      </c>
      <c r="C12469" s="31" t="s">
        <v>12479</v>
      </c>
      <c r="D12469" s="31">
        <v>1</v>
      </c>
      <c r="E12469" s="23">
        <f t="shared" si="179"/>
        <v>1.9040365575019039E-5</v>
      </c>
    </row>
    <row r="12470" spans="2:5" ht="25.5" customHeight="1">
      <c r="B12470" s="27" cm="1">
        <f t="array" ref="B12470">SUM(($D$9:D12470)/$D$6)</f>
        <v>0.98472962680871812</v>
      </c>
      <c r="C12470" s="31" t="s">
        <v>12480</v>
      </c>
      <c r="D12470" s="31">
        <v>1</v>
      </c>
      <c r="E12470" s="23">
        <f t="shared" si="179"/>
        <v>1.9040365575019039E-5</v>
      </c>
    </row>
    <row r="12471" spans="2:5" ht="25.5" customHeight="1">
      <c r="B12471" s="27" cm="1">
        <f t="array" ref="B12471">SUM(($D$9:D12471)/$D$6)</f>
        <v>0.9847486671742931</v>
      </c>
      <c r="C12471" s="31" t="s">
        <v>12481</v>
      </c>
      <c r="D12471" s="31">
        <v>1</v>
      </c>
      <c r="E12471" s="23">
        <f t="shared" si="179"/>
        <v>1.9040365575019039E-5</v>
      </c>
    </row>
    <row r="12472" spans="2:5" ht="25.5" customHeight="1">
      <c r="B12472" s="27" cm="1">
        <f t="array" ref="B12472">SUM(($D$9:D12472)/$D$6)</f>
        <v>0.98476770753986809</v>
      </c>
      <c r="C12472" s="31" t="s">
        <v>12482</v>
      </c>
      <c r="D12472" s="31">
        <v>1</v>
      </c>
      <c r="E12472" s="23">
        <f t="shared" si="179"/>
        <v>1.9040365575019039E-5</v>
      </c>
    </row>
    <row r="12473" spans="2:5" ht="25.5" customHeight="1">
      <c r="B12473" s="27" cm="1">
        <f t="array" ref="B12473">SUM(($D$9:D12473)/$D$6)</f>
        <v>0.98478674790544307</v>
      </c>
      <c r="C12473" s="31" t="s">
        <v>12483</v>
      </c>
      <c r="D12473" s="31">
        <v>1</v>
      </c>
      <c r="E12473" s="23">
        <f t="shared" si="179"/>
        <v>1.9040365575019039E-5</v>
      </c>
    </row>
    <row r="12474" spans="2:5" ht="25.5" customHeight="1">
      <c r="B12474" s="27" cm="1">
        <f t="array" ref="B12474">SUM(($D$9:D12474)/$D$6)</f>
        <v>0.98480578827101806</v>
      </c>
      <c r="C12474" s="31" t="s">
        <v>12484</v>
      </c>
      <c r="D12474" s="31">
        <v>1</v>
      </c>
      <c r="E12474" s="23">
        <f t="shared" si="179"/>
        <v>1.9040365575019039E-5</v>
      </c>
    </row>
    <row r="12475" spans="2:5" ht="25.5" customHeight="1">
      <c r="B12475" s="27" cm="1">
        <f t="array" ref="B12475">SUM(($D$9:D12475)/$D$6)</f>
        <v>0.98482482863659304</v>
      </c>
      <c r="C12475" s="31" t="s">
        <v>12485</v>
      </c>
      <c r="D12475" s="31">
        <v>1</v>
      </c>
      <c r="E12475" s="23">
        <f t="shared" si="179"/>
        <v>1.9040365575019039E-5</v>
      </c>
    </row>
    <row r="12476" spans="2:5" ht="25.5" customHeight="1">
      <c r="B12476" s="27" cm="1">
        <f t="array" ref="B12476">SUM(($D$9:D12476)/$D$6)</f>
        <v>0.98484386900216803</v>
      </c>
      <c r="C12476" s="31" t="s">
        <v>12486</v>
      </c>
      <c r="D12476" s="31">
        <v>1</v>
      </c>
      <c r="E12476" s="23">
        <f t="shared" si="179"/>
        <v>1.9040365575019039E-5</v>
      </c>
    </row>
    <row r="12477" spans="2:5" ht="25.5" customHeight="1">
      <c r="B12477" s="27" cm="1">
        <f t="array" ref="B12477">SUM(($D$9:D12477)/$D$6)</f>
        <v>0.98486290936774301</v>
      </c>
      <c r="C12477" s="31" t="s">
        <v>12487</v>
      </c>
      <c r="D12477" s="31">
        <v>1</v>
      </c>
      <c r="E12477" s="23">
        <f t="shared" si="179"/>
        <v>1.9040365575019039E-5</v>
      </c>
    </row>
    <row r="12478" spans="2:5" ht="25.5" customHeight="1">
      <c r="B12478" s="27" cm="1">
        <f t="array" ref="B12478">SUM(($D$9:D12478)/$D$6)</f>
        <v>0.984881949733318</v>
      </c>
      <c r="C12478" s="31" t="s">
        <v>12488</v>
      </c>
      <c r="D12478" s="31">
        <v>1</v>
      </c>
      <c r="E12478" s="23">
        <f t="shared" si="179"/>
        <v>1.9040365575019039E-5</v>
      </c>
    </row>
    <row r="12479" spans="2:5" ht="25.5" customHeight="1">
      <c r="B12479" s="27" cm="1">
        <f t="array" ref="B12479">SUM(($D$9:D12479)/$D$6)</f>
        <v>0.98490099009889298</v>
      </c>
      <c r="C12479" s="31" t="s">
        <v>12489</v>
      </c>
      <c r="D12479" s="31">
        <v>1</v>
      </c>
      <c r="E12479" s="23">
        <f t="shared" si="179"/>
        <v>1.9040365575019039E-5</v>
      </c>
    </row>
    <row r="12480" spans="2:5" ht="25.5" customHeight="1">
      <c r="B12480" s="27" cm="1">
        <f t="array" ref="B12480">SUM(($D$9:D12480)/$D$6)</f>
        <v>0.98492003046446797</v>
      </c>
      <c r="C12480" s="31" t="s">
        <v>12490</v>
      </c>
      <c r="D12480" s="31">
        <v>1</v>
      </c>
      <c r="E12480" s="23">
        <f t="shared" si="179"/>
        <v>1.9040365575019039E-5</v>
      </c>
    </row>
    <row r="12481" spans="2:5" ht="25.5" customHeight="1">
      <c r="B12481" s="27" cm="1">
        <f t="array" ref="B12481">SUM(($D$9:D12481)/$D$6)</f>
        <v>0.98493907083004295</v>
      </c>
      <c r="C12481" s="31" t="s">
        <v>12491</v>
      </c>
      <c r="D12481" s="31">
        <v>1</v>
      </c>
      <c r="E12481" s="23">
        <f t="shared" si="179"/>
        <v>1.9040365575019039E-5</v>
      </c>
    </row>
    <row r="12482" spans="2:5" ht="25.5" customHeight="1">
      <c r="B12482" s="27" cm="1">
        <f t="array" ref="B12482">SUM(($D$9:D12482)/$D$6)</f>
        <v>0.98495811119561794</v>
      </c>
      <c r="C12482" s="31" t="s">
        <v>12492</v>
      </c>
      <c r="D12482" s="31">
        <v>1</v>
      </c>
      <c r="E12482" s="23">
        <f t="shared" si="179"/>
        <v>1.9040365575019039E-5</v>
      </c>
    </row>
    <row r="12483" spans="2:5" ht="25.5" customHeight="1">
      <c r="B12483" s="27" cm="1">
        <f t="array" ref="B12483">SUM(($D$9:D12483)/$D$6)</f>
        <v>0.98497715156119292</v>
      </c>
      <c r="C12483" s="31" t="s">
        <v>12493</v>
      </c>
      <c r="D12483" s="31">
        <v>1</v>
      </c>
      <c r="E12483" s="23">
        <f t="shared" si="179"/>
        <v>1.9040365575019039E-5</v>
      </c>
    </row>
    <row r="12484" spans="2:5" ht="25.5" customHeight="1">
      <c r="B12484" s="27" cm="1">
        <f t="array" ref="B12484">SUM(($D$9:D12484)/$D$6)</f>
        <v>0.98499619192676791</v>
      </c>
      <c r="C12484" s="31" t="s">
        <v>12494</v>
      </c>
      <c r="D12484" s="31">
        <v>1</v>
      </c>
      <c r="E12484" s="23">
        <f t="shared" ref="E12484:E12547" si="180">D12484/$D$6</f>
        <v>1.9040365575019039E-5</v>
      </c>
    </row>
    <row r="12485" spans="2:5" ht="25.5" customHeight="1">
      <c r="B12485" s="27" cm="1">
        <f t="array" ref="B12485">SUM(($D$9:D12485)/$D$6)</f>
        <v>0.98501523229234289</v>
      </c>
      <c r="C12485" s="31" t="s">
        <v>12495</v>
      </c>
      <c r="D12485" s="31">
        <v>1</v>
      </c>
      <c r="E12485" s="23">
        <f t="shared" si="180"/>
        <v>1.9040365575019039E-5</v>
      </c>
    </row>
    <row r="12486" spans="2:5" ht="25.5" customHeight="1">
      <c r="B12486" s="27" cm="1">
        <f t="array" ref="B12486">SUM(($D$9:D12486)/$D$6)</f>
        <v>0.98503427265791788</v>
      </c>
      <c r="C12486" s="31" t="s">
        <v>12496</v>
      </c>
      <c r="D12486" s="31">
        <v>1</v>
      </c>
      <c r="E12486" s="23">
        <f t="shared" si="180"/>
        <v>1.9040365575019039E-5</v>
      </c>
    </row>
    <row r="12487" spans="2:5" ht="25.5" customHeight="1">
      <c r="B12487" s="27" cm="1">
        <f t="array" ref="B12487">SUM(($D$9:D12487)/$D$6)</f>
        <v>0.98505331302349286</v>
      </c>
      <c r="C12487" s="31" t="s">
        <v>12497</v>
      </c>
      <c r="D12487" s="31">
        <v>1</v>
      </c>
      <c r="E12487" s="23">
        <f t="shared" si="180"/>
        <v>1.9040365575019039E-5</v>
      </c>
    </row>
    <row r="12488" spans="2:5" ht="25.5" customHeight="1">
      <c r="B12488" s="27" cm="1">
        <f t="array" ref="B12488">SUM(($D$9:D12488)/$D$6)</f>
        <v>0.98507235338906785</v>
      </c>
      <c r="C12488" s="31" t="s">
        <v>12498</v>
      </c>
      <c r="D12488" s="31">
        <v>1</v>
      </c>
      <c r="E12488" s="23">
        <f t="shared" si="180"/>
        <v>1.9040365575019039E-5</v>
      </c>
    </row>
    <row r="12489" spans="2:5" ht="25.5" customHeight="1">
      <c r="B12489" s="27" cm="1">
        <f t="array" ref="B12489">SUM(($D$9:D12489)/$D$6)</f>
        <v>0.98509139375464283</v>
      </c>
      <c r="C12489" s="31" t="s">
        <v>12499</v>
      </c>
      <c r="D12489" s="31">
        <v>1</v>
      </c>
      <c r="E12489" s="23">
        <f t="shared" si="180"/>
        <v>1.9040365575019039E-5</v>
      </c>
    </row>
    <row r="12490" spans="2:5" ht="25.5" customHeight="1">
      <c r="B12490" s="27" cm="1">
        <f t="array" ref="B12490">SUM(($D$9:D12490)/$D$6)</f>
        <v>0.98511043412021781</v>
      </c>
      <c r="C12490" s="31" t="s">
        <v>12500</v>
      </c>
      <c r="D12490" s="31">
        <v>1</v>
      </c>
      <c r="E12490" s="23">
        <f t="shared" si="180"/>
        <v>1.9040365575019039E-5</v>
      </c>
    </row>
    <row r="12491" spans="2:5" ht="25.5" customHeight="1">
      <c r="B12491" s="27" cm="1">
        <f t="array" ref="B12491">SUM(($D$9:D12491)/$D$6)</f>
        <v>0.9851294744857928</v>
      </c>
      <c r="C12491" s="31" t="s">
        <v>12501</v>
      </c>
      <c r="D12491" s="31">
        <v>1</v>
      </c>
      <c r="E12491" s="23">
        <f t="shared" si="180"/>
        <v>1.9040365575019039E-5</v>
      </c>
    </row>
    <row r="12492" spans="2:5" ht="25.5" customHeight="1">
      <c r="B12492" s="27" cm="1">
        <f t="array" ref="B12492">SUM(($D$9:D12492)/$D$6)</f>
        <v>0.98514851485136778</v>
      </c>
      <c r="C12492" s="31" t="s">
        <v>12502</v>
      </c>
      <c r="D12492" s="31">
        <v>1</v>
      </c>
      <c r="E12492" s="23">
        <f t="shared" si="180"/>
        <v>1.9040365575019039E-5</v>
      </c>
    </row>
    <row r="12493" spans="2:5" ht="25.5" customHeight="1">
      <c r="B12493" s="27" cm="1">
        <f t="array" ref="B12493">SUM(($D$9:D12493)/$D$6)</f>
        <v>0.98516755521694277</v>
      </c>
      <c r="C12493" s="31" t="s">
        <v>12503</v>
      </c>
      <c r="D12493" s="31">
        <v>1</v>
      </c>
      <c r="E12493" s="23">
        <f t="shared" si="180"/>
        <v>1.9040365575019039E-5</v>
      </c>
    </row>
    <row r="12494" spans="2:5" ht="25.5" customHeight="1">
      <c r="B12494" s="27" cm="1">
        <f t="array" ref="B12494">SUM(($D$9:D12494)/$D$6)</f>
        <v>0.98518659558251775</v>
      </c>
      <c r="C12494" s="31" t="s">
        <v>12504</v>
      </c>
      <c r="D12494" s="31">
        <v>1</v>
      </c>
      <c r="E12494" s="23">
        <f t="shared" si="180"/>
        <v>1.9040365575019039E-5</v>
      </c>
    </row>
    <row r="12495" spans="2:5" ht="25.5" customHeight="1">
      <c r="B12495" s="27" cm="1">
        <f t="array" ref="B12495">SUM(($D$9:D12495)/$D$6)</f>
        <v>0.98520563594809274</v>
      </c>
      <c r="C12495" s="31" t="s">
        <v>12505</v>
      </c>
      <c r="D12495" s="31">
        <v>1</v>
      </c>
      <c r="E12495" s="23">
        <f t="shared" si="180"/>
        <v>1.9040365575019039E-5</v>
      </c>
    </row>
    <row r="12496" spans="2:5" ht="25.5" customHeight="1">
      <c r="B12496" s="27" cm="1">
        <f t="array" ref="B12496">SUM(($D$9:D12496)/$D$6)</f>
        <v>0.98522467631366772</v>
      </c>
      <c r="C12496" s="31" t="s">
        <v>12506</v>
      </c>
      <c r="D12496" s="31">
        <v>1</v>
      </c>
      <c r="E12496" s="23">
        <f t="shared" si="180"/>
        <v>1.9040365575019039E-5</v>
      </c>
    </row>
    <row r="12497" spans="2:5" ht="25.5" customHeight="1">
      <c r="B12497" s="27" cm="1">
        <f t="array" ref="B12497">SUM(($D$9:D12497)/$D$6)</f>
        <v>0.98524371667924271</v>
      </c>
      <c r="C12497" s="31" t="s">
        <v>12507</v>
      </c>
      <c r="D12497" s="31">
        <v>1</v>
      </c>
      <c r="E12497" s="23">
        <f t="shared" si="180"/>
        <v>1.9040365575019039E-5</v>
      </c>
    </row>
    <row r="12498" spans="2:5" ht="25.5" customHeight="1">
      <c r="B12498" s="27" cm="1">
        <f t="array" ref="B12498">SUM(($D$9:D12498)/$D$6)</f>
        <v>0.98526275704481769</v>
      </c>
      <c r="C12498" s="31" t="s">
        <v>12508</v>
      </c>
      <c r="D12498" s="31">
        <v>1</v>
      </c>
      <c r="E12498" s="23">
        <f t="shared" si="180"/>
        <v>1.9040365575019039E-5</v>
      </c>
    </row>
    <row r="12499" spans="2:5" ht="25.5" customHeight="1">
      <c r="B12499" s="27" cm="1">
        <f t="array" ref="B12499">SUM(($D$9:D12499)/$D$6)</f>
        <v>0.98528179741039268</v>
      </c>
      <c r="C12499" s="31" t="s">
        <v>12509</v>
      </c>
      <c r="D12499" s="31">
        <v>1</v>
      </c>
      <c r="E12499" s="23">
        <f t="shared" si="180"/>
        <v>1.9040365575019039E-5</v>
      </c>
    </row>
    <row r="12500" spans="2:5" ht="25.5" customHeight="1">
      <c r="B12500" s="27" cm="1">
        <f t="array" ref="B12500">SUM(($D$9:D12500)/$D$6)</f>
        <v>0.98530083777596766</v>
      </c>
      <c r="C12500" s="31" t="s">
        <v>12510</v>
      </c>
      <c r="D12500" s="31">
        <v>1</v>
      </c>
      <c r="E12500" s="23">
        <f t="shared" si="180"/>
        <v>1.9040365575019039E-5</v>
      </c>
    </row>
    <row r="12501" spans="2:5" ht="25.5" customHeight="1">
      <c r="B12501" s="27" cm="1">
        <f t="array" ref="B12501">SUM(($D$9:D12501)/$D$6)</f>
        <v>0.98531987814154265</v>
      </c>
      <c r="C12501" s="31" t="s">
        <v>12511</v>
      </c>
      <c r="D12501" s="31">
        <v>1</v>
      </c>
      <c r="E12501" s="23">
        <f t="shared" si="180"/>
        <v>1.9040365575019039E-5</v>
      </c>
    </row>
    <row r="12502" spans="2:5" ht="25.5" customHeight="1">
      <c r="B12502" s="27" cm="1">
        <f t="array" ref="B12502">SUM(($D$9:D12502)/$D$6)</f>
        <v>0.98533891850711763</v>
      </c>
      <c r="C12502" s="31" t="s">
        <v>12512</v>
      </c>
      <c r="D12502" s="31">
        <v>1</v>
      </c>
      <c r="E12502" s="23">
        <f t="shared" si="180"/>
        <v>1.9040365575019039E-5</v>
      </c>
    </row>
    <row r="12503" spans="2:5" ht="25.5" customHeight="1">
      <c r="B12503" s="27" cm="1">
        <f t="array" ref="B12503">SUM(($D$9:D12503)/$D$6)</f>
        <v>0.98535795887269262</v>
      </c>
      <c r="C12503" s="31" t="s">
        <v>12513</v>
      </c>
      <c r="D12503" s="31">
        <v>1</v>
      </c>
      <c r="E12503" s="23">
        <f t="shared" si="180"/>
        <v>1.9040365575019039E-5</v>
      </c>
    </row>
    <row r="12504" spans="2:5" ht="25.5" customHeight="1">
      <c r="B12504" s="27" cm="1">
        <f t="array" ref="B12504">SUM(($D$9:D12504)/$D$6)</f>
        <v>0.9853769992382676</v>
      </c>
      <c r="C12504" s="31" t="s">
        <v>12514</v>
      </c>
      <c r="D12504" s="31">
        <v>1</v>
      </c>
      <c r="E12504" s="23">
        <f t="shared" si="180"/>
        <v>1.9040365575019039E-5</v>
      </c>
    </row>
    <row r="12505" spans="2:5" ht="25.5" customHeight="1">
      <c r="B12505" s="27" cm="1">
        <f t="array" ref="B12505">SUM(($D$9:D12505)/$D$6)</f>
        <v>0.98539603960384259</v>
      </c>
      <c r="C12505" s="31" t="s">
        <v>12515</v>
      </c>
      <c r="D12505" s="31">
        <v>1</v>
      </c>
      <c r="E12505" s="23">
        <f t="shared" si="180"/>
        <v>1.9040365575019039E-5</v>
      </c>
    </row>
    <row r="12506" spans="2:5" ht="25.5" customHeight="1">
      <c r="B12506" s="27" cm="1">
        <f t="array" ref="B12506">SUM(($D$9:D12506)/$D$6)</f>
        <v>0.98541507996941757</v>
      </c>
      <c r="C12506" s="31" t="s">
        <v>12516</v>
      </c>
      <c r="D12506" s="31">
        <v>1</v>
      </c>
      <c r="E12506" s="23">
        <f t="shared" si="180"/>
        <v>1.9040365575019039E-5</v>
      </c>
    </row>
    <row r="12507" spans="2:5" ht="25.5" customHeight="1">
      <c r="B12507" s="27" cm="1">
        <f t="array" ref="B12507">SUM(($D$9:D12507)/$D$6)</f>
        <v>0.98543412033499256</v>
      </c>
      <c r="C12507" s="31" t="s">
        <v>12517</v>
      </c>
      <c r="D12507" s="31">
        <v>1</v>
      </c>
      <c r="E12507" s="23">
        <f t="shared" si="180"/>
        <v>1.9040365575019039E-5</v>
      </c>
    </row>
    <row r="12508" spans="2:5" ht="25.5" customHeight="1">
      <c r="B12508" s="27" cm="1">
        <f t="array" ref="B12508">SUM(($D$9:D12508)/$D$6)</f>
        <v>0.98545316070056754</v>
      </c>
      <c r="C12508" s="31" t="s">
        <v>12518</v>
      </c>
      <c r="D12508" s="31">
        <v>1</v>
      </c>
      <c r="E12508" s="23">
        <f t="shared" si="180"/>
        <v>1.9040365575019039E-5</v>
      </c>
    </row>
    <row r="12509" spans="2:5" ht="25.5" customHeight="1">
      <c r="B12509" s="27" cm="1">
        <f t="array" ref="B12509">SUM(($D$9:D12509)/$D$6)</f>
        <v>0.98547220106614253</v>
      </c>
      <c r="C12509" s="31" t="s">
        <v>12519</v>
      </c>
      <c r="D12509" s="31">
        <v>1</v>
      </c>
      <c r="E12509" s="23">
        <f t="shared" si="180"/>
        <v>1.9040365575019039E-5</v>
      </c>
    </row>
    <row r="12510" spans="2:5" ht="25.5" customHeight="1">
      <c r="B12510" s="27" cm="1">
        <f t="array" ref="B12510">SUM(($D$9:D12510)/$D$6)</f>
        <v>0.98549124143171751</v>
      </c>
      <c r="C12510" s="31" t="s">
        <v>12520</v>
      </c>
      <c r="D12510" s="31">
        <v>1</v>
      </c>
      <c r="E12510" s="23">
        <f t="shared" si="180"/>
        <v>1.9040365575019039E-5</v>
      </c>
    </row>
    <row r="12511" spans="2:5" ht="25.5" customHeight="1">
      <c r="B12511" s="27" cm="1">
        <f t="array" ref="B12511">SUM(($D$9:D12511)/$D$6)</f>
        <v>0.9855102817972925</v>
      </c>
      <c r="C12511" s="31" t="s">
        <v>12521</v>
      </c>
      <c r="D12511" s="31">
        <v>1</v>
      </c>
      <c r="E12511" s="23">
        <f t="shared" si="180"/>
        <v>1.9040365575019039E-5</v>
      </c>
    </row>
    <row r="12512" spans="2:5" ht="25.5" customHeight="1">
      <c r="B12512" s="27" cm="1">
        <f t="array" ref="B12512">SUM(($D$9:D12512)/$D$6)</f>
        <v>0.98552932216286748</v>
      </c>
      <c r="C12512" s="31" t="s">
        <v>12522</v>
      </c>
      <c r="D12512" s="31">
        <v>1</v>
      </c>
      <c r="E12512" s="23">
        <f t="shared" si="180"/>
        <v>1.9040365575019039E-5</v>
      </c>
    </row>
    <row r="12513" spans="2:5" ht="25.5" customHeight="1">
      <c r="B12513" s="27" cm="1">
        <f t="array" ref="B12513">SUM(($D$9:D12513)/$D$6)</f>
        <v>0.98554836252844247</v>
      </c>
      <c r="C12513" s="31" t="s">
        <v>12523</v>
      </c>
      <c r="D12513" s="31">
        <v>1</v>
      </c>
      <c r="E12513" s="23">
        <f t="shared" si="180"/>
        <v>1.9040365575019039E-5</v>
      </c>
    </row>
    <row r="12514" spans="2:5" ht="25.5" customHeight="1">
      <c r="B12514" s="27" cm="1">
        <f t="array" ref="B12514">SUM(($D$9:D12514)/$D$6)</f>
        <v>0.98556740289401745</v>
      </c>
      <c r="C12514" s="31" t="s">
        <v>12524</v>
      </c>
      <c r="D12514" s="31">
        <v>1</v>
      </c>
      <c r="E12514" s="23">
        <f t="shared" si="180"/>
        <v>1.9040365575019039E-5</v>
      </c>
    </row>
    <row r="12515" spans="2:5" ht="25.5" customHeight="1">
      <c r="B12515" s="27" cm="1">
        <f t="array" ref="B12515">SUM(($D$9:D12515)/$D$6)</f>
        <v>0.98558644325959244</v>
      </c>
      <c r="C12515" s="31" t="s">
        <v>12525</v>
      </c>
      <c r="D12515" s="31">
        <v>1</v>
      </c>
      <c r="E12515" s="23">
        <f t="shared" si="180"/>
        <v>1.9040365575019039E-5</v>
      </c>
    </row>
    <row r="12516" spans="2:5" ht="25.5" customHeight="1">
      <c r="B12516" s="27" cm="1">
        <f t="array" ref="B12516">SUM(($D$9:D12516)/$D$6)</f>
        <v>0.98560548362516742</v>
      </c>
      <c r="C12516" s="31" t="s">
        <v>12526</v>
      </c>
      <c r="D12516" s="31">
        <v>1</v>
      </c>
      <c r="E12516" s="23">
        <f t="shared" si="180"/>
        <v>1.9040365575019039E-5</v>
      </c>
    </row>
    <row r="12517" spans="2:5" ht="25.5" customHeight="1">
      <c r="B12517" s="27" cm="1">
        <f t="array" ref="B12517">SUM(($D$9:D12517)/$D$6)</f>
        <v>0.98562452399074241</v>
      </c>
      <c r="C12517" s="31" t="s">
        <v>12527</v>
      </c>
      <c r="D12517" s="31">
        <v>1</v>
      </c>
      <c r="E12517" s="23">
        <f t="shared" si="180"/>
        <v>1.9040365575019039E-5</v>
      </c>
    </row>
    <row r="12518" spans="2:5" ht="25.5" customHeight="1">
      <c r="B12518" s="27" cm="1">
        <f t="array" ref="B12518">SUM(($D$9:D12518)/$D$6)</f>
        <v>0.98564356435631739</v>
      </c>
      <c r="C12518" s="31" t="s">
        <v>12528</v>
      </c>
      <c r="D12518" s="31">
        <v>1</v>
      </c>
      <c r="E12518" s="23">
        <f t="shared" si="180"/>
        <v>1.9040365575019039E-5</v>
      </c>
    </row>
    <row r="12519" spans="2:5" ht="25.5" customHeight="1">
      <c r="B12519" s="27" cm="1">
        <f t="array" ref="B12519">SUM(($D$9:D12519)/$D$6)</f>
        <v>0.98566260472189238</v>
      </c>
      <c r="C12519" s="31" t="s">
        <v>12529</v>
      </c>
      <c r="D12519" s="31">
        <v>1</v>
      </c>
      <c r="E12519" s="23">
        <f t="shared" si="180"/>
        <v>1.9040365575019039E-5</v>
      </c>
    </row>
    <row r="12520" spans="2:5" ht="25.5" customHeight="1">
      <c r="B12520" s="27" cm="1">
        <f t="array" ref="B12520">SUM(($D$9:D12520)/$D$6)</f>
        <v>0.98568164508746736</v>
      </c>
      <c r="C12520" s="31" t="s">
        <v>12530</v>
      </c>
      <c r="D12520" s="31">
        <v>1</v>
      </c>
      <c r="E12520" s="23">
        <f t="shared" si="180"/>
        <v>1.9040365575019039E-5</v>
      </c>
    </row>
    <row r="12521" spans="2:5" ht="25.5" customHeight="1">
      <c r="B12521" s="27" cm="1">
        <f t="array" ref="B12521">SUM(($D$9:D12521)/$D$6)</f>
        <v>0.98570068545304235</v>
      </c>
      <c r="C12521" s="31" t="s">
        <v>12531</v>
      </c>
      <c r="D12521" s="31">
        <v>1</v>
      </c>
      <c r="E12521" s="23">
        <f t="shared" si="180"/>
        <v>1.9040365575019039E-5</v>
      </c>
    </row>
    <row r="12522" spans="2:5" ht="25.5" customHeight="1">
      <c r="B12522" s="27" cm="1">
        <f t="array" ref="B12522">SUM(($D$9:D12522)/$D$6)</f>
        <v>0.98571972581861733</v>
      </c>
      <c r="C12522" s="31" t="s">
        <v>12532</v>
      </c>
      <c r="D12522" s="31">
        <v>1</v>
      </c>
      <c r="E12522" s="23">
        <f t="shared" si="180"/>
        <v>1.9040365575019039E-5</v>
      </c>
    </row>
    <row r="12523" spans="2:5" ht="25.5" customHeight="1">
      <c r="B12523" s="27" cm="1">
        <f t="array" ref="B12523">SUM(($D$9:D12523)/$D$6)</f>
        <v>0.98573876618419232</v>
      </c>
      <c r="C12523" s="31" t="s">
        <v>12533</v>
      </c>
      <c r="D12523" s="31">
        <v>1</v>
      </c>
      <c r="E12523" s="23">
        <f t="shared" si="180"/>
        <v>1.9040365575019039E-5</v>
      </c>
    </row>
    <row r="12524" spans="2:5" ht="25.5" customHeight="1">
      <c r="B12524" s="27" cm="1">
        <f t="array" ref="B12524">SUM(($D$9:D12524)/$D$6)</f>
        <v>0.9857578065497673</v>
      </c>
      <c r="C12524" s="31" t="s">
        <v>12534</v>
      </c>
      <c r="D12524" s="31">
        <v>1</v>
      </c>
      <c r="E12524" s="23">
        <f t="shared" si="180"/>
        <v>1.9040365575019039E-5</v>
      </c>
    </row>
    <row r="12525" spans="2:5" ht="25.5" customHeight="1">
      <c r="B12525" s="27" cm="1">
        <f t="array" ref="B12525">SUM(($D$9:D12525)/$D$6)</f>
        <v>0.98577684691534229</v>
      </c>
      <c r="C12525" s="31" t="s">
        <v>12535</v>
      </c>
      <c r="D12525" s="31">
        <v>1</v>
      </c>
      <c r="E12525" s="23">
        <f t="shared" si="180"/>
        <v>1.9040365575019039E-5</v>
      </c>
    </row>
    <row r="12526" spans="2:5" ht="25.5" customHeight="1">
      <c r="B12526" s="27" cm="1">
        <f t="array" ref="B12526">SUM(($D$9:D12526)/$D$6)</f>
        <v>0.98579588728091727</v>
      </c>
      <c r="C12526" s="31" t="s">
        <v>12536</v>
      </c>
      <c r="D12526" s="31">
        <v>1</v>
      </c>
      <c r="E12526" s="23">
        <f t="shared" si="180"/>
        <v>1.9040365575019039E-5</v>
      </c>
    </row>
    <row r="12527" spans="2:5" ht="25.5" customHeight="1">
      <c r="B12527" s="27" cm="1">
        <f t="array" ref="B12527">SUM(($D$9:D12527)/$D$6)</f>
        <v>0.98581492764649226</v>
      </c>
      <c r="C12527" s="31" t="s">
        <v>12537</v>
      </c>
      <c r="D12527" s="31">
        <v>1</v>
      </c>
      <c r="E12527" s="23">
        <f t="shared" si="180"/>
        <v>1.9040365575019039E-5</v>
      </c>
    </row>
    <row r="12528" spans="2:5" ht="25.5" customHeight="1">
      <c r="B12528" s="27" cm="1">
        <f t="array" ref="B12528">SUM(($D$9:D12528)/$D$6)</f>
        <v>0.98583396801206724</v>
      </c>
      <c r="C12528" s="31" t="s">
        <v>12538</v>
      </c>
      <c r="D12528" s="31">
        <v>1</v>
      </c>
      <c r="E12528" s="23">
        <f t="shared" si="180"/>
        <v>1.9040365575019039E-5</v>
      </c>
    </row>
    <row r="12529" spans="2:5" ht="25.5" customHeight="1">
      <c r="B12529" s="27" cm="1">
        <f t="array" ref="B12529">SUM(($D$9:D12529)/$D$6)</f>
        <v>0.98585300837764223</v>
      </c>
      <c r="C12529" s="31" t="s">
        <v>12539</v>
      </c>
      <c r="D12529" s="31">
        <v>1</v>
      </c>
      <c r="E12529" s="23">
        <f t="shared" si="180"/>
        <v>1.9040365575019039E-5</v>
      </c>
    </row>
    <row r="12530" spans="2:5" ht="25.5" customHeight="1">
      <c r="B12530" s="27" cm="1">
        <f t="array" ref="B12530">SUM(($D$9:D12530)/$D$6)</f>
        <v>0.98587204874321721</v>
      </c>
      <c r="C12530" s="31" t="s">
        <v>12540</v>
      </c>
      <c r="D12530" s="31">
        <v>1</v>
      </c>
      <c r="E12530" s="23">
        <f t="shared" si="180"/>
        <v>1.9040365575019039E-5</v>
      </c>
    </row>
    <row r="12531" spans="2:5" ht="25.5" customHeight="1">
      <c r="B12531" s="27" cm="1">
        <f t="array" ref="B12531">SUM(($D$9:D12531)/$D$6)</f>
        <v>0.9858910891087922</v>
      </c>
      <c r="C12531" s="31" t="s">
        <v>12541</v>
      </c>
      <c r="D12531" s="31">
        <v>1</v>
      </c>
      <c r="E12531" s="23">
        <f t="shared" si="180"/>
        <v>1.9040365575019039E-5</v>
      </c>
    </row>
    <row r="12532" spans="2:5" ht="25.5" customHeight="1">
      <c r="B12532" s="27" cm="1">
        <f t="array" ref="B12532">SUM(($D$9:D12532)/$D$6)</f>
        <v>0.98591012947436718</v>
      </c>
      <c r="C12532" s="31" t="s">
        <v>12542</v>
      </c>
      <c r="D12532" s="31">
        <v>1</v>
      </c>
      <c r="E12532" s="23">
        <f t="shared" si="180"/>
        <v>1.9040365575019039E-5</v>
      </c>
    </row>
    <row r="12533" spans="2:5" ht="25.5" customHeight="1">
      <c r="B12533" s="27" cm="1">
        <f t="array" ref="B12533">SUM(($D$9:D12533)/$D$6)</f>
        <v>0.98592916983994217</v>
      </c>
      <c r="C12533" s="31" t="s">
        <v>12543</v>
      </c>
      <c r="D12533" s="31">
        <v>1</v>
      </c>
      <c r="E12533" s="23">
        <f t="shared" si="180"/>
        <v>1.9040365575019039E-5</v>
      </c>
    </row>
    <row r="12534" spans="2:5" ht="25.5" customHeight="1">
      <c r="B12534" s="27" cm="1">
        <f t="array" ref="B12534">SUM(($D$9:D12534)/$D$6)</f>
        <v>0.98594821020551715</v>
      </c>
      <c r="C12534" s="31" t="s">
        <v>12544</v>
      </c>
      <c r="D12534" s="31">
        <v>1</v>
      </c>
      <c r="E12534" s="23">
        <f t="shared" si="180"/>
        <v>1.9040365575019039E-5</v>
      </c>
    </row>
    <row r="12535" spans="2:5" ht="25.5" customHeight="1">
      <c r="B12535" s="27" cm="1">
        <f t="array" ref="B12535">SUM(($D$9:D12535)/$D$6)</f>
        <v>0.98596725057109214</v>
      </c>
      <c r="C12535" s="31" t="s">
        <v>12545</v>
      </c>
      <c r="D12535" s="31">
        <v>1</v>
      </c>
      <c r="E12535" s="23">
        <f t="shared" si="180"/>
        <v>1.9040365575019039E-5</v>
      </c>
    </row>
    <row r="12536" spans="2:5" ht="25.5" customHeight="1">
      <c r="B12536" s="27" cm="1">
        <f t="array" ref="B12536">SUM(($D$9:D12536)/$D$6)</f>
        <v>0.98598629093666712</v>
      </c>
      <c r="C12536" s="31" t="s">
        <v>12546</v>
      </c>
      <c r="D12536" s="31">
        <v>1</v>
      </c>
      <c r="E12536" s="23">
        <f t="shared" si="180"/>
        <v>1.9040365575019039E-5</v>
      </c>
    </row>
    <row r="12537" spans="2:5" ht="25.5" customHeight="1">
      <c r="B12537" s="27" cm="1">
        <f t="array" ref="B12537">SUM(($D$9:D12537)/$D$6)</f>
        <v>0.98600533130224211</v>
      </c>
      <c r="C12537" s="31" t="s">
        <v>12547</v>
      </c>
      <c r="D12537" s="31">
        <v>1</v>
      </c>
      <c r="E12537" s="23">
        <f t="shared" si="180"/>
        <v>1.9040365575019039E-5</v>
      </c>
    </row>
    <row r="12538" spans="2:5" ht="25.5" customHeight="1">
      <c r="B12538" s="27" cm="1">
        <f t="array" ref="B12538">SUM(($D$9:D12538)/$D$6)</f>
        <v>0.98602437166781709</v>
      </c>
      <c r="C12538" s="31" t="s">
        <v>12548</v>
      </c>
      <c r="D12538" s="31">
        <v>1</v>
      </c>
      <c r="E12538" s="23">
        <f t="shared" si="180"/>
        <v>1.9040365575019039E-5</v>
      </c>
    </row>
    <row r="12539" spans="2:5" ht="25.5" customHeight="1">
      <c r="B12539" s="27" cm="1">
        <f t="array" ref="B12539">SUM(($D$9:D12539)/$D$6)</f>
        <v>0.98604341203339207</v>
      </c>
      <c r="C12539" s="31" t="s">
        <v>12549</v>
      </c>
      <c r="D12539" s="31">
        <v>1</v>
      </c>
      <c r="E12539" s="23">
        <f t="shared" si="180"/>
        <v>1.9040365575019039E-5</v>
      </c>
    </row>
    <row r="12540" spans="2:5" ht="25.5" customHeight="1">
      <c r="B12540" s="27" cm="1">
        <f t="array" ref="B12540">SUM(($D$9:D12540)/$D$6)</f>
        <v>0.98606245239896706</v>
      </c>
      <c r="C12540" s="31" t="s">
        <v>12550</v>
      </c>
      <c r="D12540" s="31">
        <v>1</v>
      </c>
      <c r="E12540" s="23">
        <f t="shared" si="180"/>
        <v>1.9040365575019039E-5</v>
      </c>
    </row>
    <row r="12541" spans="2:5" ht="25.5" customHeight="1">
      <c r="B12541" s="27" cm="1">
        <f t="array" ref="B12541">SUM(($D$9:D12541)/$D$6)</f>
        <v>0.98608149276454204</v>
      </c>
      <c r="C12541" s="31" t="s">
        <v>12551</v>
      </c>
      <c r="D12541" s="31">
        <v>1</v>
      </c>
      <c r="E12541" s="23">
        <f t="shared" si="180"/>
        <v>1.9040365575019039E-5</v>
      </c>
    </row>
    <row r="12542" spans="2:5" ht="25.5" customHeight="1">
      <c r="B12542" s="27" cm="1">
        <f t="array" ref="B12542">SUM(($D$9:D12542)/$D$6)</f>
        <v>0.98610053313011703</v>
      </c>
      <c r="C12542" s="31" t="s">
        <v>12552</v>
      </c>
      <c r="D12542" s="31">
        <v>1</v>
      </c>
      <c r="E12542" s="23">
        <f t="shared" si="180"/>
        <v>1.9040365575019039E-5</v>
      </c>
    </row>
    <row r="12543" spans="2:5" ht="25.5" customHeight="1">
      <c r="B12543" s="27" cm="1">
        <f t="array" ref="B12543">SUM(($D$9:D12543)/$D$6)</f>
        <v>0.98611957349569201</v>
      </c>
      <c r="C12543" s="31" t="s">
        <v>12553</v>
      </c>
      <c r="D12543" s="31">
        <v>1</v>
      </c>
      <c r="E12543" s="23">
        <f t="shared" si="180"/>
        <v>1.9040365575019039E-5</v>
      </c>
    </row>
    <row r="12544" spans="2:5" ht="25.5" customHeight="1">
      <c r="B12544" s="27" cm="1">
        <f t="array" ref="B12544">SUM(($D$9:D12544)/$D$6)</f>
        <v>0.986138613861267</v>
      </c>
      <c r="C12544" s="31" t="s">
        <v>12554</v>
      </c>
      <c r="D12544" s="31">
        <v>1</v>
      </c>
      <c r="E12544" s="23">
        <f t="shared" si="180"/>
        <v>1.9040365575019039E-5</v>
      </c>
    </row>
    <row r="12545" spans="2:5" ht="25.5" customHeight="1">
      <c r="B12545" s="27" cm="1">
        <f t="array" ref="B12545">SUM(($D$9:D12545)/$D$6)</f>
        <v>0.98615765422684198</v>
      </c>
      <c r="C12545" s="31" t="s">
        <v>12555</v>
      </c>
      <c r="D12545" s="31">
        <v>1</v>
      </c>
      <c r="E12545" s="23">
        <f t="shared" si="180"/>
        <v>1.9040365575019039E-5</v>
      </c>
    </row>
    <row r="12546" spans="2:5" ht="25.5" customHeight="1">
      <c r="B12546" s="27" cm="1">
        <f t="array" ref="B12546">SUM(($D$9:D12546)/$D$6)</f>
        <v>0.98617669459241697</v>
      </c>
      <c r="C12546" s="31" t="s">
        <v>12556</v>
      </c>
      <c r="D12546" s="31">
        <v>1</v>
      </c>
      <c r="E12546" s="23">
        <f t="shared" si="180"/>
        <v>1.9040365575019039E-5</v>
      </c>
    </row>
    <row r="12547" spans="2:5" ht="25.5" customHeight="1">
      <c r="B12547" s="27" cm="1">
        <f t="array" ref="B12547">SUM(($D$9:D12547)/$D$6)</f>
        <v>0.98619573495799195</v>
      </c>
      <c r="C12547" s="31" t="s">
        <v>12557</v>
      </c>
      <c r="D12547" s="31">
        <v>1</v>
      </c>
      <c r="E12547" s="23">
        <f t="shared" si="180"/>
        <v>1.9040365575019039E-5</v>
      </c>
    </row>
    <row r="12548" spans="2:5" ht="25.5" customHeight="1">
      <c r="B12548" s="27" cm="1">
        <f t="array" ref="B12548">SUM(($D$9:D12548)/$D$6)</f>
        <v>0.98621477532356694</v>
      </c>
      <c r="C12548" s="31" t="s">
        <v>12558</v>
      </c>
      <c r="D12548" s="31">
        <v>1</v>
      </c>
      <c r="E12548" s="23">
        <f t="shared" ref="E12548:E12611" si="181">D12548/$D$6</f>
        <v>1.9040365575019039E-5</v>
      </c>
    </row>
    <row r="12549" spans="2:5" ht="25.5" customHeight="1">
      <c r="B12549" s="27" cm="1">
        <f t="array" ref="B12549">SUM(($D$9:D12549)/$D$6)</f>
        <v>0.98623381568914192</v>
      </c>
      <c r="C12549" s="31" t="s">
        <v>12559</v>
      </c>
      <c r="D12549" s="31">
        <v>1</v>
      </c>
      <c r="E12549" s="23">
        <f t="shared" si="181"/>
        <v>1.9040365575019039E-5</v>
      </c>
    </row>
    <row r="12550" spans="2:5" ht="25.5" customHeight="1">
      <c r="B12550" s="27" cm="1">
        <f t="array" ref="B12550">SUM(($D$9:D12550)/$D$6)</f>
        <v>0.98625285605471691</v>
      </c>
      <c r="C12550" s="31" t="s">
        <v>12560</v>
      </c>
      <c r="D12550" s="31">
        <v>1</v>
      </c>
      <c r="E12550" s="23">
        <f t="shared" si="181"/>
        <v>1.9040365575019039E-5</v>
      </c>
    </row>
    <row r="12551" spans="2:5" ht="25.5" customHeight="1">
      <c r="B12551" s="27" cm="1">
        <f t="array" ref="B12551">SUM(($D$9:D12551)/$D$6)</f>
        <v>0.98627189642029189</v>
      </c>
      <c r="C12551" s="31" t="s">
        <v>12561</v>
      </c>
      <c r="D12551" s="31">
        <v>1</v>
      </c>
      <c r="E12551" s="23">
        <f t="shared" si="181"/>
        <v>1.9040365575019039E-5</v>
      </c>
    </row>
    <row r="12552" spans="2:5" ht="25.5" customHeight="1">
      <c r="B12552" s="27" cm="1">
        <f t="array" ref="B12552">SUM(($D$9:D12552)/$D$6)</f>
        <v>0.98629093678586688</v>
      </c>
      <c r="C12552" s="31" t="s">
        <v>12562</v>
      </c>
      <c r="D12552" s="31">
        <v>1</v>
      </c>
      <c r="E12552" s="23">
        <f t="shared" si="181"/>
        <v>1.9040365575019039E-5</v>
      </c>
    </row>
    <row r="12553" spans="2:5" ht="25.5" customHeight="1">
      <c r="B12553" s="27" cm="1">
        <f t="array" ref="B12553">SUM(($D$9:D12553)/$D$6)</f>
        <v>0.98630997715144186</v>
      </c>
      <c r="C12553" s="31" t="s">
        <v>12563</v>
      </c>
      <c r="D12553" s="31">
        <v>1</v>
      </c>
      <c r="E12553" s="23">
        <f t="shared" si="181"/>
        <v>1.9040365575019039E-5</v>
      </c>
    </row>
    <row r="12554" spans="2:5" ht="25.5" customHeight="1">
      <c r="B12554" s="27" cm="1">
        <f t="array" ref="B12554">SUM(($D$9:D12554)/$D$6)</f>
        <v>0.98632901751701685</v>
      </c>
      <c r="C12554" s="31" t="s">
        <v>12564</v>
      </c>
      <c r="D12554" s="31">
        <v>1</v>
      </c>
      <c r="E12554" s="23">
        <f t="shared" si="181"/>
        <v>1.9040365575019039E-5</v>
      </c>
    </row>
    <row r="12555" spans="2:5" ht="25.5" customHeight="1">
      <c r="B12555" s="27" cm="1">
        <f t="array" ref="B12555">SUM(($D$9:D12555)/$D$6)</f>
        <v>0.98634805788259183</v>
      </c>
      <c r="C12555" s="31" t="s">
        <v>12565</v>
      </c>
      <c r="D12555" s="31">
        <v>1</v>
      </c>
      <c r="E12555" s="23">
        <f t="shared" si="181"/>
        <v>1.9040365575019039E-5</v>
      </c>
    </row>
    <row r="12556" spans="2:5" ht="25.5" customHeight="1">
      <c r="B12556" s="27" cm="1">
        <f t="array" ref="B12556">SUM(($D$9:D12556)/$D$6)</f>
        <v>0.98636709824816682</v>
      </c>
      <c r="C12556" s="31" t="s">
        <v>12566</v>
      </c>
      <c r="D12556" s="31">
        <v>1</v>
      </c>
      <c r="E12556" s="23">
        <f t="shared" si="181"/>
        <v>1.9040365575019039E-5</v>
      </c>
    </row>
    <row r="12557" spans="2:5" ht="25.5" customHeight="1">
      <c r="B12557" s="27" cm="1">
        <f t="array" ref="B12557">SUM(($D$9:D12557)/$D$6)</f>
        <v>0.9863861386137418</v>
      </c>
      <c r="C12557" s="31" t="s">
        <v>12567</v>
      </c>
      <c r="D12557" s="31">
        <v>1</v>
      </c>
      <c r="E12557" s="23">
        <f t="shared" si="181"/>
        <v>1.9040365575019039E-5</v>
      </c>
    </row>
    <row r="12558" spans="2:5" ht="25.5" customHeight="1">
      <c r="B12558" s="27" cm="1">
        <f t="array" ref="B12558">SUM(($D$9:D12558)/$D$6)</f>
        <v>0.98640517897931679</v>
      </c>
      <c r="C12558" s="31" t="s">
        <v>12568</v>
      </c>
      <c r="D12558" s="31">
        <v>1</v>
      </c>
      <c r="E12558" s="23">
        <f t="shared" si="181"/>
        <v>1.9040365575019039E-5</v>
      </c>
    </row>
    <row r="12559" spans="2:5" ht="25.5" customHeight="1">
      <c r="B12559" s="27" cm="1">
        <f t="array" ref="B12559">SUM(($D$9:D12559)/$D$6)</f>
        <v>0.98642421934489177</v>
      </c>
      <c r="C12559" s="31" t="s">
        <v>12569</v>
      </c>
      <c r="D12559" s="31">
        <v>1</v>
      </c>
      <c r="E12559" s="23">
        <f t="shared" si="181"/>
        <v>1.9040365575019039E-5</v>
      </c>
    </row>
    <row r="12560" spans="2:5" ht="25.5" customHeight="1">
      <c r="B12560" s="27" cm="1">
        <f t="array" ref="B12560">SUM(($D$9:D12560)/$D$6)</f>
        <v>0.98644325971046676</v>
      </c>
      <c r="C12560" s="31" t="s">
        <v>12570</v>
      </c>
      <c r="D12560" s="31">
        <v>1</v>
      </c>
      <c r="E12560" s="23">
        <f t="shared" si="181"/>
        <v>1.9040365575019039E-5</v>
      </c>
    </row>
    <row r="12561" spans="2:5" ht="25.5" customHeight="1">
      <c r="B12561" s="27" cm="1">
        <f t="array" ref="B12561">SUM(($D$9:D12561)/$D$6)</f>
        <v>0.98646230007604174</v>
      </c>
      <c r="C12561" s="31" t="s">
        <v>12571</v>
      </c>
      <c r="D12561" s="31">
        <v>1</v>
      </c>
      <c r="E12561" s="23">
        <f t="shared" si="181"/>
        <v>1.9040365575019039E-5</v>
      </c>
    </row>
    <row r="12562" spans="2:5" ht="25.5" customHeight="1">
      <c r="B12562" s="27" cm="1">
        <f t="array" ref="B12562">SUM(($D$9:D12562)/$D$6)</f>
        <v>0.98648134044161673</v>
      </c>
      <c r="C12562" s="31" t="s">
        <v>12572</v>
      </c>
      <c r="D12562" s="31">
        <v>1</v>
      </c>
      <c r="E12562" s="23">
        <f t="shared" si="181"/>
        <v>1.9040365575019039E-5</v>
      </c>
    </row>
    <row r="12563" spans="2:5" ht="25.5" customHeight="1">
      <c r="B12563" s="27" cm="1">
        <f t="array" ref="B12563">SUM(($D$9:D12563)/$D$6)</f>
        <v>0.98650038080719171</v>
      </c>
      <c r="C12563" s="31" t="s">
        <v>12573</v>
      </c>
      <c r="D12563" s="31">
        <v>1</v>
      </c>
      <c r="E12563" s="23">
        <f t="shared" si="181"/>
        <v>1.9040365575019039E-5</v>
      </c>
    </row>
    <row r="12564" spans="2:5" ht="25.5" customHeight="1">
      <c r="B12564" s="27" cm="1">
        <f t="array" ref="B12564">SUM(($D$9:D12564)/$D$6)</f>
        <v>0.9865194211727667</v>
      </c>
      <c r="C12564" s="31" t="s">
        <v>12574</v>
      </c>
      <c r="D12564" s="31">
        <v>1</v>
      </c>
      <c r="E12564" s="23">
        <f t="shared" si="181"/>
        <v>1.9040365575019039E-5</v>
      </c>
    </row>
    <row r="12565" spans="2:5" ht="25.5" customHeight="1">
      <c r="B12565" s="27" cm="1">
        <f t="array" ref="B12565">SUM(($D$9:D12565)/$D$6)</f>
        <v>0.98653846153834168</v>
      </c>
      <c r="C12565" s="31" t="s">
        <v>12575</v>
      </c>
      <c r="D12565" s="31">
        <v>1</v>
      </c>
      <c r="E12565" s="23">
        <f t="shared" si="181"/>
        <v>1.9040365575019039E-5</v>
      </c>
    </row>
    <row r="12566" spans="2:5" ht="25.5" customHeight="1">
      <c r="B12566" s="27" cm="1">
        <f t="array" ref="B12566">SUM(($D$9:D12566)/$D$6)</f>
        <v>0.98655750190391667</v>
      </c>
      <c r="C12566" s="31" t="s">
        <v>12576</v>
      </c>
      <c r="D12566" s="31">
        <v>1</v>
      </c>
      <c r="E12566" s="23">
        <f t="shared" si="181"/>
        <v>1.9040365575019039E-5</v>
      </c>
    </row>
    <row r="12567" spans="2:5" ht="25.5" customHeight="1">
      <c r="B12567" s="27" cm="1">
        <f t="array" ref="B12567">SUM(($D$9:D12567)/$D$6)</f>
        <v>0.98657654226949165</v>
      </c>
      <c r="C12567" s="31" t="s">
        <v>12577</v>
      </c>
      <c r="D12567" s="31">
        <v>1</v>
      </c>
      <c r="E12567" s="23">
        <f t="shared" si="181"/>
        <v>1.9040365575019039E-5</v>
      </c>
    </row>
    <row r="12568" spans="2:5" ht="25.5" customHeight="1">
      <c r="B12568" s="27" cm="1">
        <f t="array" ref="B12568">SUM(($D$9:D12568)/$D$6)</f>
        <v>0.98659558263506664</v>
      </c>
      <c r="C12568" s="31" t="s">
        <v>12578</v>
      </c>
      <c r="D12568" s="31">
        <v>1</v>
      </c>
      <c r="E12568" s="23">
        <f t="shared" si="181"/>
        <v>1.9040365575019039E-5</v>
      </c>
    </row>
    <row r="12569" spans="2:5" ht="25.5" customHeight="1">
      <c r="B12569" s="27" cm="1">
        <f t="array" ref="B12569">SUM(($D$9:D12569)/$D$6)</f>
        <v>0.98661462300064162</v>
      </c>
      <c r="C12569" s="31" t="s">
        <v>12579</v>
      </c>
      <c r="D12569" s="31">
        <v>1</v>
      </c>
      <c r="E12569" s="23">
        <f t="shared" si="181"/>
        <v>1.9040365575019039E-5</v>
      </c>
    </row>
    <row r="12570" spans="2:5" ht="25.5" customHeight="1">
      <c r="B12570" s="27" cm="1">
        <f t="array" ref="B12570">SUM(($D$9:D12570)/$D$6)</f>
        <v>0.98663366336621661</v>
      </c>
      <c r="C12570" s="31" t="s">
        <v>12580</v>
      </c>
      <c r="D12570" s="31">
        <v>1</v>
      </c>
      <c r="E12570" s="23">
        <f t="shared" si="181"/>
        <v>1.9040365575019039E-5</v>
      </c>
    </row>
    <row r="12571" spans="2:5" ht="25.5" customHeight="1">
      <c r="B12571" s="27" cm="1">
        <f t="array" ref="B12571">SUM(($D$9:D12571)/$D$6)</f>
        <v>0.98665270373179159</v>
      </c>
      <c r="C12571" s="31" t="s">
        <v>12581</v>
      </c>
      <c r="D12571" s="31">
        <v>1</v>
      </c>
      <c r="E12571" s="23">
        <f t="shared" si="181"/>
        <v>1.9040365575019039E-5</v>
      </c>
    </row>
    <row r="12572" spans="2:5" ht="25.5" customHeight="1">
      <c r="B12572" s="27" cm="1">
        <f t="array" ref="B12572">SUM(($D$9:D12572)/$D$6)</f>
        <v>0.98667174409736658</v>
      </c>
      <c r="C12572" s="31" t="s">
        <v>12582</v>
      </c>
      <c r="D12572" s="31">
        <v>1</v>
      </c>
      <c r="E12572" s="23">
        <f t="shared" si="181"/>
        <v>1.9040365575019039E-5</v>
      </c>
    </row>
    <row r="12573" spans="2:5" ht="25.5" customHeight="1">
      <c r="B12573" s="27" cm="1">
        <f t="array" ref="B12573">SUM(($D$9:D12573)/$D$6)</f>
        <v>0.98669078446294156</v>
      </c>
      <c r="C12573" s="31" t="s">
        <v>12583</v>
      </c>
      <c r="D12573" s="31">
        <v>1</v>
      </c>
      <c r="E12573" s="23">
        <f t="shared" si="181"/>
        <v>1.9040365575019039E-5</v>
      </c>
    </row>
    <row r="12574" spans="2:5" ht="25.5" customHeight="1">
      <c r="B12574" s="27" cm="1">
        <f t="array" ref="B12574">SUM(($D$9:D12574)/$D$6)</f>
        <v>0.98670982482851655</v>
      </c>
      <c r="C12574" s="31" t="s">
        <v>12584</v>
      </c>
      <c r="D12574" s="31">
        <v>1</v>
      </c>
      <c r="E12574" s="23">
        <f t="shared" si="181"/>
        <v>1.9040365575019039E-5</v>
      </c>
    </row>
    <row r="12575" spans="2:5" ht="25.5" customHeight="1">
      <c r="B12575" s="27" cm="1">
        <f t="array" ref="B12575">SUM(($D$9:D12575)/$D$6)</f>
        <v>0.98672886519409153</v>
      </c>
      <c r="C12575" s="31" t="s">
        <v>12585</v>
      </c>
      <c r="D12575" s="31">
        <v>1</v>
      </c>
      <c r="E12575" s="23">
        <f t="shared" si="181"/>
        <v>1.9040365575019039E-5</v>
      </c>
    </row>
    <row r="12576" spans="2:5" ht="25.5" customHeight="1">
      <c r="B12576" s="27" cm="1">
        <f t="array" ref="B12576">SUM(($D$9:D12576)/$D$6)</f>
        <v>0.98674790555966652</v>
      </c>
      <c r="C12576" s="31" t="s">
        <v>12586</v>
      </c>
      <c r="D12576" s="31">
        <v>1</v>
      </c>
      <c r="E12576" s="23">
        <f t="shared" si="181"/>
        <v>1.9040365575019039E-5</v>
      </c>
    </row>
    <row r="12577" spans="2:5" ht="25.5" customHeight="1">
      <c r="B12577" s="27" cm="1">
        <f t="array" ref="B12577">SUM(($D$9:D12577)/$D$6)</f>
        <v>0.9867669459252415</v>
      </c>
      <c r="C12577" s="31" t="s">
        <v>12587</v>
      </c>
      <c r="D12577" s="31">
        <v>1</v>
      </c>
      <c r="E12577" s="23">
        <f t="shared" si="181"/>
        <v>1.9040365575019039E-5</v>
      </c>
    </row>
    <row r="12578" spans="2:5" ht="25.5" customHeight="1">
      <c r="B12578" s="27" cm="1">
        <f t="array" ref="B12578">SUM(($D$9:D12578)/$D$6)</f>
        <v>0.98678598629081649</v>
      </c>
      <c r="C12578" s="31" t="s">
        <v>12588</v>
      </c>
      <c r="D12578" s="31">
        <v>1</v>
      </c>
      <c r="E12578" s="23">
        <f t="shared" si="181"/>
        <v>1.9040365575019039E-5</v>
      </c>
    </row>
    <row r="12579" spans="2:5" ht="25.5" customHeight="1">
      <c r="B12579" s="27" cm="1">
        <f t="array" ref="B12579">SUM(($D$9:D12579)/$D$6)</f>
        <v>0.98680502665639147</v>
      </c>
      <c r="C12579" s="31" t="s">
        <v>12589</v>
      </c>
      <c r="D12579" s="31">
        <v>1</v>
      </c>
      <c r="E12579" s="23">
        <f t="shared" si="181"/>
        <v>1.9040365575019039E-5</v>
      </c>
    </row>
    <row r="12580" spans="2:5" ht="25.5" customHeight="1">
      <c r="B12580" s="27" cm="1">
        <f t="array" ref="B12580">SUM(($D$9:D12580)/$D$6)</f>
        <v>0.98682406702196646</v>
      </c>
      <c r="C12580" s="31" t="s">
        <v>12590</v>
      </c>
      <c r="D12580" s="31">
        <v>1</v>
      </c>
      <c r="E12580" s="23">
        <f t="shared" si="181"/>
        <v>1.9040365575019039E-5</v>
      </c>
    </row>
    <row r="12581" spans="2:5" ht="25.5" customHeight="1">
      <c r="B12581" s="27" cm="1">
        <f t="array" ref="B12581">SUM(($D$9:D12581)/$D$6)</f>
        <v>0.98684310738754144</v>
      </c>
      <c r="C12581" s="31" t="s">
        <v>12591</v>
      </c>
      <c r="D12581" s="31">
        <v>1</v>
      </c>
      <c r="E12581" s="23">
        <f t="shared" si="181"/>
        <v>1.9040365575019039E-5</v>
      </c>
    </row>
    <row r="12582" spans="2:5" ht="25.5" customHeight="1">
      <c r="B12582" s="27" cm="1">
        <f t="array" ref="B12582">SUM(($D$9:D12582)/$D$6)</f>
        <v>0.98686214775311643</v>
      </c>
      <c r="C12582" s="31" t="s">
        <v>12592</v>
      </c>
      <c r="D12582" s="31">
        <v>1</v>
      </c>
      <c r="E12582" s="23">
        <f t="shared" si="181"/>
        <v>1.9040365575019039E-5</v>
      </c>
    </row>
    <row r="12583" spans="2:5" ht="25.5" customHeight="1">
      <c r="B12583" s="27" cm="1">
        <f t="array" ref="B12583">SUM(($D$9:D12583)/$D$6)</f>
        <v>0.98688118811869141</v>
      </c>
      <c r="C12583" s="31" t="s">
        <v>12593</v>
      </c>
      <c r="D12583" s="31">
        <v>1</v>
      </c>
      <c r="E12583" s="23">
        <f t="shared" si="181"/>
        <v>1.9040365575019039E-5</v>
      </c>
    </row>
    <row r="12584" spans="2:5" ht="25.5" customHeight="1">
      <c r="B12584" s="27" cm="1">
        <f t="array" ref="B12584">SUM(($D$9:D12584)/$D$6)</f>
        <v>0.9869002284842664</v>
      </c>
      <c r="C12584" s="31" t="s">
        <v>12594</v>
      </c>
      <c r="D12584" s="31">
        <v>1</v>
      </c>
      <c r="E12584" s="23">
        <f t="shared" si="181"/>
        <v>1.9040365575019039E-5</v>
      </c>
    </row>
    <row r="12585" spans="2:5" ht="25.5" customHeight="1">
      <c r="B12585" s="27" cm="1">
        <f t="array" ref="B12585">SUM(($D$9:D12585)/$D$6)</f>
        <v>0.98691926884984138</v>
      </c>
      <c r="C12585" s="31" t="s">
        <v>12595</v>
      </c>
      <c r="D12585" s="31">
        <v>1</v>
      </c>
      <c r="E12585" s="23">
        <f t="shared" si="181"/>
        <v>1.9040365575019039E-5</v>
      </c>
    </row>
    <row r="12586" spans="2:5" ht="25.5" customHeight="1">
      <c r="B12586" s="27" cm="1">
        <f t="array" ref="B12586">SUM(($D$9:D12586)/$D$6)</f>
        <v>0.98693830921541637</v>
      </c>
      <c r="C12586" s="31" t="s">
        <v>12596</v>
      </c>
      <c r="D12586" s="31">
        <v>1</v>
      </c>
      <c r="E12586" s="23">
        <f t="shared" si="181"/>
        <v>1.9040365575019039E-5</v>
      </c>
    </row>
    <row r="12587" spans="2:5" ht="25.5" customHeight="1">
      <c r="B12587" s="27" cm="1">
        <f t="array" ref="B12587">SUM(($D$9:D12587)/$D$6)</f>
        <v>0.98695734958099135</v>
      </c>
      <c r="C12587" s="31" t="s">
        <v>12597</v>
      </c>
      <c r="D12587" s="31">
        <v>1</v>
      </c>
      <c r="E12587" s="23">
        <f t="shared" si="181"/>
        <v>1.9040365575019039E-5</v>
      </c>
    </row>
    <row r="12588" spans="2:5" ht="25.5" customHeight="1">
      <c r="B12588" s="27" cm="1">
        <f t="array" ref="B12588">SUM(($D$9:D12588)/$D$6)</f>
        <v>0.98697638994656633</v>
      </c>
      <c r="C12588" s="31" t="s">
        <v>12598</v>
      </c>
      <c r="D12588" s="31">
        <v>1</v>
      </c>
      <c r="E12588" s="23">
        <f t="shared" si="181"/>
        <v>1.9040365575019039E-5</v>
      </c>
    </row>
    <row r="12589" spans="2:5" ht="25.5" customHeight="1">
      <c r="B12589" s="27" cm="1">
        <f t="array" ref="B12589">SUM(($D$9:D12589)/$D$6)</f>
        <v>0.98699543031214132</v>
      </c>
      <c r="C12589" s="31" t="s">
        <v>12599</v>
      </c>
      <c r="D12589" s="31">
        <v>1</v>
      </c>
      <c r="E12589" s="23">
        <f t="shared" si="181"/>
        <v>1.9040365575019039E-5</v>
      </c>
    </row>
    <row r="12590" spans="2:5" ht="25.5" customHeight="1">
      <c r="B12590" s="27" cm="1">
        <f t="array" ref="B12590">SUM(($D$9:D12590)/$D$6)</f>
        <v>0.9870144706777163</v>
      </c>
      <c r="C12590" s="31" t="s">
        <v>12600</v>
      </c>
      <c r="D12590" s="31">
        <v>1</v>
      </c>
      <c r="E12590" s="23">
        <f t="shared" si="181"/>
        <v>1.9040365575019039E-5</v>
      </c>
    </row>
    <row r="12591" spans="2:5" ht="25.5" customHeight="1">
      <c r="B12591" s="27" cm="1">
        <f t="array" ref="B12591">SUM(($D$9:D12591)/$D$6)</f>
        <v>0.98703351104329129</v>
      </c>
      <c r="C12591" s="31" t="s">
        <v>12601</v>
      </c>
      <c r="D12591" s="31">
        <v>1</v>
      </c>
      <c r="E12591" s="23">
        <f t="shared" si="181"/>
        <v>1.9040365575019039E-5</v>
      </c>
    </row>
    <row r="12592" spans="2:5" ht="25.5" customHeight="1">
      <c r="B12592" s="27" cm="1">
        <f t="array" ref="B12592">SUM(($D$9:D12592)/$D$6)</f>
        <v>0.98705255140886627</v>
      </c>
      <c r="C12592" s="31" t="s">
        <v>12602</v>
      </c>
      <c r="D12592" s="31">
        <v>1</v>
      </c>
      <c r="E12592" s="23">
        <f t="shared" si="181"/>
        <v>1.9040365575019039E-5</v>
      </c>
    </row>
    <row r="12593" spans="2:5" ht="25.5" customHeight="1">
      <c r="B12593" s="27" cm="1">
        <f t="array" ref="B12593">SUM(($D$9:D12593)/$D$6)</f>
        <v>0.98707159177444126</v>
      </c>
      <c r="C12593" s="31" t="s">
        <v>12603</v>
      </c>
      <c r="D12593" s="31">
        <v>1</v>
      </c>
      <c r="E12593" s="23">
        <f t="shared" si="181"/>
        <v>1.9040365575019039E-5</v>
      </c>
    </row>
    <row r="12594" spans="2:5" ht="25.5" customHeight="1">
      <c r="B12594" s="27" cm="1">
        <f t="array" ref="B12594">SUM(($D$9:D12594)/$D$6)</f>
        <v>0.98709063214001624</v>
      </c>
      <c r="C12594" s="31" t="s">
        <v>12604</v>
      </c>
      <c r="D12594" s="31">
        <v>1</v>
      </c>
      <c r="E12594" s="23">
        <f t="shared" si="181"/>
        <v>1.9040365575019039E-5</v>
      </c>
    </row>
    <row r="12595" spans="2:5" ht="25.5" customHeight="1">
      <c r="B12595" s="27" cm="1">
        <f t="array" ref="B12595">SUM(($D$9:D12595)/$D$6)</f>
        <v>0.98710967250559123</v>
      </c>
      <c r="C12595" s="31" t="s">
        <v>12605</v>
      </c>
      <c r="D12595" s="31">
        <v>1</v>
      </c>
      <c r="E12595" s="23">
        <f t="shared" si="181"/>
        <v>1.9040365575019039E-5</v>
      </c>
    </row>
    <row r="12596" spans="2:5" ht="25.5" customHeight="1">
      <c r="B12596" s="27" cm="1">
        <f t="array" ref="B12596">SUM(($D$9:D12596)/$D$6)</f>
        <v>0.98712871287116621</v>
      </c>
      <c r="C12596" s="31" t="s">
        <v>12606</v>
      </c>
      <c r="D12596" s="31">
        <v>1</v>
      </c>
      <c r="E12596" s="23">
        <f t="shared" si="181"/>
        <v>1.9040365575019039E-5</v>
      </c>
    </row>
    <row r="12597" spans="2:5" ht="25.5" customHeight="1">
      <c r="B12597" s="27" cm="1">
        <f t="array" ref="B12597">SUM(($D$9:D12597)/$D$6)</f>
        <v>0.9871477532367412</v>
      </c>
      <c r="C12597" s="31" t="s">
        <v>12607</v>
      </c>
      <c r="D12597" s="31">
        <v>1</v>
      </c>
      <c r="E12597" s="23">
        <f t="shared" si="181"/>
        <v>1.9040365575019039E-5</v>
      </c>
    </row>
    <row r="12598" spans="2:5" ht="25.5" customHeight="1">
      <c r="B12598" s="27" cm="1">
        <f t="array" ref="B12598">SUM(($D$9:D12598)/$D$6)</f>
        <v>0.98716679360231618</v>
      </c>
      <c r="C12598" s="31" t="s">
        <v>12608</v>
      </c>
      <c r="D12598" s="31">
        <v>1</v>
      </c>
      <c r="E12598" s="23">
        <f t="shared" si="181"/>
        <v>1.9040365575019039E-5</v>
      </c>
    </row>
    <row r="12599" spans="2:5" ht="25.5" customHeight="1">
      <c r="B12599" s="27" cm="1">
        <f t="array" ref="B12599">SUM(($D$9:D12599)/$D$6)</f>
        <v>0.98718583396789117</v>
      </c>
      <c r="C12599" s="31" t="s">
        <v>12609</v>
      </c>
      <c r="D12599" s="31">
        <v>1</v>
      </c>
      <c r="E12599" s="23">
        <f t="shared" si="181"/>
        <v>1.9040365575019039E-5</v>
      </c>
    </row>
    <row r="12600" spans="2:5" ht="25.5" customHeight="1">
      <c r="B12600" s="27" cm="1">
        <f t="array" ref="B12600">SUM(($D$9:D12600)/$D$6)</f>
        <v>0.98720487433346615</v>
      </c>
      <c r="C12600" s="31" t="s">
        <v>12610</v>
      </c>
      <c r="D12600" s="31">
        <v>1</v>
      </c>
      <c r="E12600" s="23">
        <f t="shared" si="181"/>
        <v>1.9040365575019039E-5</v>
      </c>
    </row>
    <row r="12601" spans="2:5" ht="25.5" customHeight="1">
      <c r="B12601" s="27" cm="1">
        <f t="array" ref="B12601">SUM(($D$9:D12601)/$D$6)</f>
        <v>0.98722391469904114</v>
      </c>
      <c r="C12601" s="31" t="s">
        <v>12611</v>
      </c>
      <c r="D12601" s="31">
        <v>1</v>
      </c>
      <c r="E12601" s="23">
        <f t="shared" si="181"/>
        <v>1.9040365575019039E-5</v>
      </c>
    </row>
    <row r="12602" spans="2:5" ht="25.5" customHeight="1">
      <c r="B12602" s="27" cm="1">
        <f t="array" ref="B12602">SUM(($D$9:D12602)/$D$6)</f>
        <v>0.98724295506461612</v>
      </c>
      <c r="C12602" s="31" t="s">
        <v>12612</v>
      </c>
      <c r="D12602" s="31">
        <v>1</v>
      </c>
      <c r="E12602" s="23">
        <f t="shared" si="181"/>
        <v>1.9040365575019039E-5</v>
      </c>
    </row>
    <row r="12603" spans="2:5" ht="25.5" customHeight="1">
      <c r="B12603" s="27" cm="1">
        <f t="array" ref="B12603">SUM(($D$9:D12603)/$D$6)</f>
        <v>0.98726199543019111</v>
      </c>
      <c r="C12603" s="31" t="s">
        <v>12613</v>
      </c>
      <c r="D12603" s="31">
        <v>1</v>
      </c>
      <c r="E12603" s="23">
        <f t="shared" si="181"/>
        <v>1.9040365575019039E-5</v>
      </c>
    </row>
    <row r="12604" spans="2:5" ht="25.5" customHeight="1">
      <c r="B12604" s="27" cm="1">
        <f t="array" ref="B12604">SUM(($D$9:D12604)/$D$6)</f>
        <v>0.98728103579576609</v>
      </c>
      <c r="C12604" s="31" t="s">
        <v>12614</v>
      </c>
      <c r="D12604" s="31">
        <v>1</v>
      </c>
      <c r="E12604" s="23">
        <f t="shared" si="181"/>
        <v>1.9040365575019039E-5</v>
      </c>
    </row>
    <row r="12605" spans="2:5" ht="25.5" customHeight="1">
      <c r="B12605" s="27" cm="1">
        <f t="array" ref="B12605">SUM(($D$9:D12605)/$D$6)</f>
        <v>0.98730007616134108</v>
      </c>
      <c r="C12605" s="31" t="s">
        <v>12615</v>
      </c>
      <c r="D12605" s="31">
        <v>1</v>
      </c>
      <c r="E12605" s="23">
        <f t="shared" si="181"/>
        <v>1.9040365575019039E-5</v>
      </c>
    </row>
    <row r="12606" spans="2:5" ht="25.5" customHeight="1">
      <c r="B12606" s="27" cm="1">
        <f t="array" ref="B12606">SUM(($D$9:D12606)/$D$6)</f>
        <v>0.98731911652691606</v>
      </c>
      <c r="C12606" s="31" t="s">
        <v>12616</v>
      </c>
      <c r="D12606" s="31">
        <v>1</v>
      </c>
      <c r="E12606" s="23">
        <f t="shared" si="181"/>
        <v>1.9040365575019039E-5</v>
      </c>
    </row>
    <row r="12607" spans="2:5" ht="25.5" customHeight="1">
      <c r="B12607" s="27" cm="1">
        <f t="array" ref="B12607">SUM(($D$9:D12607)/$D$6)</f>
        <v>0.98733815689249105</v>
      </c>
      <c r="C12607" s="31" t="s">
        <v>12617</v>
      </c>
      <c r="D12607" s="31">
        <v>1</v>
      </c>
      <c r="E12607" s="23">
        <f t="shared" si="181"/>
        <v>1.9040365575019039E-5</v>
      </c>
    </row>
    <row r="12608" spans="2:5" ht="25.5" customHeight="1">
      <c r="B12608" s="27" cm="1">
        <f t="array" ref="B12608">SUM(($D$9:D12608)/$D$6)</f>
        <v>0.98735719725806603</v>
      </c>
      <c r="C12608" s="31" t="s">
        <v>12618</v>
      </c>
      <c r="D12608" s="31">
        <v>1</v>
      </c>
      <c r="E12608" s="23">
        <f t="shared" si="181"/>
        <v>1.9040365575019039E-5</v>
      </c>
    </row>
    <row r="12609" spans="2:5" ht="25.5" customHeight="1">
      <c r="B12609" s="27" cm="1">
        <f t="array" ref="B12609">SUM(($D$9:D12609)/$D$6)</f>
        <v>0.98737623762364102</v>
      </c>
      <c r="C12609" s="31" t="s">
        <v>12619</v>
      </c>
      <c r="D12609" s="31">
        <v>1</v>
      </c>
      <c r="E12609" s="23">
        <f t="shared" si="181"/>
        <v>1.9040365575019039E-5</v>
      </c>
    </row>
    <row r="12610" spans="2:5" ht="25.5" customHeight="1">
      <c r="B12610" s="27" cm="1">
        <f t="array" ref="B12610">SUM(($D$9:D12610)/$D$6)</f>
        <v>0.987395277989216</v>
      </c>
      <c r="C12610" s="31" t="s">
        <v>12620</v>
      </c>
      <c r="D12610" s="31">
        <v>1</v>
      </c>
      <c r="E12610" s="23">
        <f t="shared" si="181"/>
        <v>1.9040365575019039E-5</v>
      </c>
    </row>
    <row r="12611" spans="2:5" ht="25.5" customHeight="1">
      <c r="B12611" s="27" cm="1">
        <f t="array" ref="B12611">SUM(($D$9:D12611)/$D$6)</f>
        <v>0.98741431835479099</v>
      </c>
      <c r="C12611" s="31" t="s">
        <v>12621</v>
      </c>
      <c r="D12611" s="31">
        <v>1</v>
      </c>
      <c r="E12611" s="23">
        <f t="shared" si="181"/>
        <v>1.9040365575019039E-5</v>
      </c>
    </row>
    <row r="12612" spans="2:5" ht="25.5" customHeight="1">
      <c r="B12612" s="27" cm="1">
        <f t="array" ref="B12612">SUM(($D$9:D12612)/$D$6)</f>
        <v>0.98743335872036597</v>
      </c>
      <c r="C12612" s="31" t="s">
        <v>12622</v>
      </c>
      <c r="D12612" s="31">
        <v>1</v>
      </c>
      <c r="E12612" s="23">
        <f t="shared" ref="E12612:E12675" si="182">D12612/$D$6</f>
        <v>1.9040365575019039E-5</v>
      </c>
    </row>
    <row r="12613" spans="2:5" ht="25.5" customHeight="1">
      <c r="B12613" s="27" cm="1">
        <f t="array" ref="B12613">SUM(($D$9:D12613)/$D$6)</f>
        <v>0.98745239908594096</v>
      </c>
      <c r="C12613" s="31" t="s">
        <v>12623</v>
      </c>
      <c r="D12613" s="31">
        <v>1</v>
      </c>
      <c r="E12613" s="23">
        <f t="shared" si="182"/>
        <v>1.9040365575019039E-5</v>
      </c>
    </row>
    <row r="12614" spans="2:5" ht="25.5" customHeight="1">
      <c r="B12614" s="27" cm="1">
        <f t="array" ref="B12614">SUM(($D$9:D12614)/$D$6)</f>
        <v>0.98747143945151594</v>
      </c>
      <c r="C12614" s="31" t="s">
        <v>12624</v>
      </c>
      <c r="D12614" s="31">
        <v>1</v>
      </c>
      <c r="E12614" s="23">
        <f t="shared" si="182"/>
        <v>1.9040365575019039E-5</v>
      </c>
    </row>
    <row r="12615" spans="2:5" ht="25.5" customHeight="1">
      <c r="B12615" s="27" cm="1">
        <f t="array" ref="B12615">SUM(($D$9:D12615)/$D$6)</f>
        <v>0.98749047981709093</v>
      </c>
      <c r="C12615" s="31" t="s">
        <v>12625</v>
      </c>
      <c r="D12615" s="31">
        <v>1</v>
      </c>
      <c r="E12615" s="23">
        <f t="shared" si="182"/>
        <v>1.9040365575019039E-5</v>
      </c>
    </row>
    <row r="12616" spans="2:5" ht="25.5" customHeight="1">
      <c r="B12616" s="27" cm="1">
        <f t="array" ref="B12616">SUM(($D$9:D12616)/$D$6)</f>
        <v>0.98750952018266591</v>
      </c>
      <c r="C12616" s="31" t="s">
        <v>12626</v>
      </c>
      <c r="D12616" s="31">
        <v>1</v>
      </c>
      <c r="E12616" s="23">
        <f t="shared" si="182"/>
        <v>1.9040365575019039E-5</v>
      </c>
    </row>
    <row r="12617" spans="2:5" ht="25.5" customHeight="1">
      <c r="B12617" s="27" cm="1">
        <f t="array" ref="B12617">SUM(($D$9:D12617)/$D$6)</f>
        <v>0.9875285605482409</v>
      </c>
      <c r="C12617" s="31" t="s">
        <v>12627</v>
      </c>
      <c r="D12617" s="31">
        <v>1</v>
      </c>
      <c r="E12617" s="23">
        <f t="shared" si="182"/>
        <v>1.9040365575019039E-5</v>
      </c>
    </row>
    <row r="12618" spans="2:5" ht="25.5" customHeight="1">
      <c r="B12618" s="27" cm="1">
        <f t="array" ref="B12618">SUM(($D$9:D12618)/$D$6)</f>
        <v>0.98754760091381588</v>
      </c>
      <c r="C12618" s="31" t="s">
        <v>12628</v>
      </c>
      <c r="D12618" s="31">
        <v>1</v>
      </c>
      <c r="E12618" s="23">
        <f t="shared" si="182"/>
        <v>1.9040365575019039E-5</v>
      </c>
    </row>
    <row r="12619" spans="2:5" ht="25.5" customHeight="1">
      <c r="B12619" s="27" cm="1">
        <f t="array" ref="B12619">SUM(($D$9:D12619)/$D$6)</f>
        <v>0.98756664127939087</v>
      </c>
      <c r="C12619" s="31" t="s">
        <v>12629</v>
      </c>
      <c r="D12619" s="31">
        <v>1</v>
      </c>
      <c r="E12619" s="23">
        <f t="shared" si="182"/>
        <v>1.9040365575019039E-5</v>
      </c>
    </row>
    <row r="12620" spans="2:5" ht="25.5" customHeight="1">
      <c r="B12620" s="27" cm="1">
        <f t="array" ref="B12620">SUM(($D$9:D12620)/$D$6)</f>
        <v>0.98758568164496585</v>
      </c>
      <c r="C12620" s="31" t="s">
        <v>12630</v>
      </c>
      <c r="D12620" s="31">
        <v>1</v>
      </c>
      <c r="E12620" s="23">
        <f t="shared" si="182"/>
        <v>1.9040365575019039E-5</v>
      </c>
    </row>
    <row r="12621" spans="2:5" ht="25.5" customHeight="1">
      <c r="B12621" s="27" cm="1">
        <f t="array" ref="B12621">SUM(($D$9:D12621)/$D$6)</f>
        <v>0.98760472201054084</v>
      </c>
      <c r="C12621" s="31" t="s">
        <v>12631</v>
      </c>
      <c r="D12621" s="31">
        <v>1</v>
      </c>
      <c r="E12621" s="23">
        <f t="shared" si="182"/>
        <v>1.9040365575019039E-5</v>
      </c>
    </row>
    <row r="12622" spans="2:5" ht="25.5" customHeight="1">
      <c r="B12622" s="27" cm="1">
        <f t="array" ref="B12622">SUM(($D$9:D12622)/$D$6)</f>
        <v>0.98762376237611582</v>
      </c>
      <c r="C12622" s="31" t="s">
        <v>12632</v>
      </c>
      <c r="D12622" s="31">
        <v>1</v>
      </c>
      <c r="E12622" s="23">
        <f t="shared" si="182"/>
        <v>1.9040365575019039E-5</v>
      </c>
    </row>
    <row r="12623" spans="2:5" ht="25.5" customHeight="1">
      <c r="B12623" s="27" cm="1">
        <f t="array" ref="B12623">SUM(($D$9:D12623)/$D$6)</f>
        <v>0.98764280274169081</v>
      </c>
      <c r="C12623" s="31" t="s">
        <v>12633</v>
      </c>
      <c r="D12623" s="31">
        <v>1</v>
      </c>
      <c r="E12623" s="23">
        <f t="shared" si="182"/>
        <v>1.9040365575019039E-5</v>
      </c>
    </row>
    <row r="12624" spans="2:5" ht="25.5" customHeight="1">
      <c r="B12624" s="27" cm="1">
        <f t="array" ref="B12624">SUM(($D$9:D12624)/$D$6)</f>
        <v>0.98766184310726579</v>
      </c>
      <c r="C12624" s="31" t="s">
        <v>12634</v>
      </c>
      <c r="D12624" s="31">
        <v>1</v>
      </c>
      <c r="E12624" s="23">
        <f t="shared" si="182"/>
        <v>1.9040365575019039E-5</v>
      </c>
    </row>
    <row r="12625" spans="2:5" ht="25.5" customHeight="1">
      <c r="B12625" s="27" cm="1">
        <f t="array" ref="B12625">SUM(($D$9:D12625)/$D$6)</f>
        <v>0.98768088347284078</v>
      </c>
      <c r="C12625" s="31" t="s">
        <v>12635</v>
      </c>
      <c r="D12625" s="31">
        <v>1</v>
      </c>
      <c r="E12625" s="23">
        <f t="shared" si="182"/>
        <v>1.9040365575019039E-5</v>
      </c>
    </row>
    <row r="12626" spans="2:5" ht="25.5" customHeight="1">
      <c r="B12626" s="27" cm="1">
        <f t="array" ref="B12626">SUM(($D$9:D12626)/$D$6)</f>
        <v>0.98769992383841576</v>
      </c>
      <c r="C12626" s="31" t="s">
        <v>12636</v>
      </c>
      <c r="D12626" s="31">
        <v>1</v>
      </c>
      <c r="E12626" s="23">
        <f t="shared" si="182"/>
        <v>1.9040365575019039E-5</v>
      </c>
    </row>
    <row r="12627" spans="2:5" ht="25.5" customHeight="1">
      <c r="B12627" s="27" cm="1">
        <f t="array" ref="B12627">SUM(($D$9:D12627)/$D$6)</f>
        <v>0.98771896420399075</v>
      </c>
      <c r="C12627" s="31" t="s">
        <v>12637</v>
      </c>
      <c r="D12627" s="31">
        <v>1</v>
      </c>
      <c r="E12627" s="23">
        <f t="shared" si="182"/>
        <v>1.9040365575019039E-5</v>
      </c>
    </row>
    <row r="12628" spans="2:5" ht="25.5" customHeight="1">
      <c r="B12628" s="27" cm="1">
        <f t="array" ref="B12628">SUM(($D$9:D12628)/$D$6)</f>
        <v>0.98773800456956573</v>
      </c>
      <c r="C12628" s="31" t="s">
        <v>12638</v>
      </c>
      <c r="D12628" s="31">
        <v>1</v>
      </c>
      <c r="E12628" s="23">
        <f t="shared" si="182"/>
        <v>1.9040365575019039E-5</v>
      </c>
    </row>
    <row r="12629" spans="2:5" ht="25.5" customHeight="1">
      <c r="B12629" s="27" cm="1">
        <f t="array" ref="B12629">SUM(($D$9:D12629)/$D$6)</f>
        <v>0.98775704493514072</v>
      </c>
      <c r="C12629" s="31" t="s">
        <v>12639</v>
      </c>
      <c r="D12629" s="31">
        <v>1</v>
      </c>
      <c r="E12629" s="23">
        <f t="shared" si="182"/>
        <v>1.9040365575019039E-5</v>
      </c>
    </row>
    <row r="12630" spans="2:5" ht="25.5" customHeight="1">
      <c r="B12630" s="27" cm="1">
        <f t="array" ref="B12630">SUM(($D$9:D12630)/$D$6)</f>
        <v>0.9877760853007157</v>
      </c>
      <c r="C12630" s="31" t="s">
        <v>12640</v>
      </c>
      <c r="D12630" s="31">
        <v>1</v>
      </c>
      <c r="E12630" s="23">
        <f t="shared" si="182"/>
        <v>1.9040365575019039E-5</v>
      </c>
    </row>
    <row r="12631" spans="2:5" ht="25.5" customHeight="1">
      <c r="B12631" s="27" cm="1">
        <f t="array" ref="B12631">SUM(($D$9:D12631)/$D$6)</f>
        <v>0.98779512566629069</v>
      </c>
      <c r="C12631" s="31" t="s">
        <v>12641</v>
      </c>
      <c r="D12631" s="31">
        <v>1</v>
      </c>
      <c r="E12631" s="23">
        <f t="shared" si="182"/>
        <v>1.9040365575019039E-5</v>
      </c>
    </row>
    <row r="12632" spans="2:5" ht="25.5" customHeight="1">
      <c r="B12632" s="27" cm="1">
        <f t="array" ref="B12632">SUM(($D$9:D12632)/$D$6)</f>
        <v>0.98781416603186567</v>
      </c>
      <c r="C12632" s="31" t="s">
        <v>12642</v>
      </c>
      <c r="D12632" s="31">
        <v>1</v>
      </c>
      <c r="E12632" s="23">
        <f t="shared" si="182"/>
        <v>1.9040365575019039E-5</v>
      </c>
    </row>
    <row r="12633" spans="2:5" ht="25.5" customHeight="1">
      <c r="B12633" s="27" cm="1">
        <f t="array" ref="B12633">SUM(($D$9:D12633)/$D$6)</f>
        <v>0.98783320639744066</v>
      </c>
      <c r="C12633" s="31" t="s">
        <v>12643</v>
      </c>
      <c r="D12633" s="31">
        <v>1</v>
      </c>
      <c r="E12633" s="23">
        <f t="shared" si="182"/>
        <v>1.9040365575019039E-5</v>
      </c>
    </row>
    <row r="12634" spans="2:5" ht="25.5" customHeight="1">
      <c r="B12634" s="27" cm="1">
        <f t="array" ref="B12634">SUM(($D$9:D12634)/$D$6)</f>
        <v>0.98785224676301564</v>
      </c>
      <c r="C12634" s="31" t="s">
        <v>12644</v>
      </c>
      <c r="D12634" s="31">
        <v>1</v>
      </c>
      <c r="E12634" s="23">
        <f t="shared" si="182"/>
        <v>1.9040365575019039E-5</v>
      </c>
    </row>
    <row r="12635" spans="2:5" ht="25.5" customHeight="1">
      <c r="B12635" s="27" cm="1">
        <f t="array" ref="B12635">SUM(($D$9:D12635)/$D$6)</f>
        <v>0.98787128712859062</v>
      </c>
      <c r="C12635" s="31" t="s">
        <v>12645</v>
      </c>
      <c r="D12635" s="31">
        <v>1</v>
      </c>
      <c r="E12635" s="23">
        <f t="shared" si="182"/>
        <v>1.9040365575019039E-5</v>
      </c>
    </row>
    <row r="12636" spans="2:5" ht="25.5" customHeight="1">
      <c r="B12636" s="27" cm="1">
        <f t="array" ref="B12636">SUM(($D$9:D12636)/$D$6)</f>
        <v>0.98789032749416561</v>
      </c>
      <c r="C12636" s="31" t="s">
        <v>12646</v>
      </c>
      <c r="D12636" s="31">
        <v>1</v>
      </c>
      <c r="E12636" s="23">
        <f t="shared" si="182"/>
        <v>1.9040365575019039E-5</v>
      </c>
    </row>
    <row r="12637" spans="2:5" ht="25.5" customHeight="1">
      <c r="B12637" s="27" cm="1">
        <f t="array" ref="B12637">SUM(($D$9:D12637)/$D$6)</f>
        <v>0.98790936785974059</v>
      </c>
      <c r="C12637" s="31" t="s">
        <v>12647</v>
      </c>
      <c r="D12637" s="31">
        <v>1</v>
      </c>
      <c r="E12637" s="23">
        <f t="shared" si="182"/>
        <v>1.9040365575019039E-5</v>
      </c>
    </row>
    <row r="12638" spans="2:5" ht="25.5" customHeight="1">
      <c r="B12638" s="27" cm="1">
        <f t="array" ref="B12638">SUM(($D$9:D12638)/$D$6)</f>
        <v>0.98792840822531558</v>
      </c>
      <c r="C12638" s="31" t="s">
        <v>12648</v>
      </c>
      <c r="D12638" s="31">
        <v>1</v>
      </c>
      <c r="E12638" s="23">
        <f t="shared" si="182"/>
        <v>1.9040365575019039E-5</v>
      </c>
    </row>
    <row r="12639" spans="2:5" ht="25.5" customHeight="1">
      <c r="B12639" s="27" cm="1">
        <f t="array" ref="B12639">SUM(($D$9:D12639)/$D$6)</f>
        <v>0.98794744859089056</v>
      </c>
      <c r="C12639" s="31" t="s">
        <v>12649</v>
      </c>
      <c r="D12639" s="31">
        <v>1</v>
      </c>
      <c r="E12639" s="23">
        <f t="shared" si="182"/>
        <v>1.9040365575019039E-5</v>
      </c>
    </row>
    <row r="12640" spans="2:5" ht="25.5" customHeight="1">
      <c r="B12640" s="27" cm="1">
        <f t="array" ref="B12640">SUM(($D$9:D12640)/$D$6)</f>
        <v>0.98796648895646555</v>
      </c>
      <c r="C12640" s="31" t="s">
        <v>12650</v>
      </c>
      <c r="D12640" s="31">
        <v>1</v>
      </c>
      <c r="E12640" s="23">
        <f t="shared" si="182"/>
        <v>1.9040365575019039E-5</v>
      </c>
    </row>
    <row r="12641" spans="2:5" ht="25.5" customHeight="1">
      <c r="B12641" s="27" cm="1">
        <f t="array" ref="B12641">SUM(($D$9:D12641)/$D$6)</f>
        <v>0.98798552932204053</v>
      </c>
      <c r="C12641" s="31" t="s">
        <v>12651</v>
      </c>
      <c r="D12641" s="31">
        <v>1</v>
      </c>
      <c r="E12641" s="23">
        <f t="shared" si="182"/>
        <v>1.9040365575019039E-5</v>
      </c>
    </row>
    <row r="12642" spans="2:5" ht="25.5" customHeight="1">
      <c r="B12642" s="27" cm="1">
        <f t="array" ref="B12642">SUM(($D$9:D12642)/$D$6)</f>
        <v>0.98800456968761552</v>
      </c>
      <c r="C12642" s="31" t="s">
        <v>12652</v>
      </c>
      <c r="D12642" s="31">
        <v>1</v>
      </c>
      <c r="E12642" s="23">
        <f t="shared" si="182"/>
        <v>1.9040365575019039E-5</v>
      </c>
    </row>
    <row r="12643" spans="2:5" ht="25.5" customHeight="1">
      <c r="B12643" s="27" cm="1">
        <f t="array" ref="B12643">SUM(($D$9:D12643)/$D$6)</f>
        <v>0.9880236100531905</v>
      </c>
      <c r="C12643" s="31" t="s">
        <v>12653</v>
      </c>
      <c r="D12643" s="31">
        <v>1</v>
      </c>
      <c r="E12643" s="23">
        <f t="shared" si="182"/>
        <v>1.9040365575019039E-5</v>
      </c>
    </row>
    <row r="12644" spans="2:5" ht="25.5" customHeight="1">
      <c r="B12644" s="27" cm="1">
        <f t="array" ref="B12644">SUM(($D$9:D12644)/$D$6)</f>
        <v>0.98804265041876549</v>
      </c>
      <c r="C12644" s="31" t="s">
        <v>12654</v>
      </c>
      <c r="D12644" s="31">
        <v>1</v>
      </c>
      <c r="E12644" s="23">
        <f t="shared" si="182"/>
        <v>1.9040365575019039E-5</v>
      </c>
    </row>
    <row r="12645" spans="2:5" ht="25.5" customHeight="1">
      <c r="B12645" s="27" cm="1">
        <f t="array" ref="B12645">SUM(($D$9:D12645)/$D$6)</f>
        <v>0.98806169078434047</v>
      </c>
      <c r="C12645" s="31" t="s">
        <v>12655</v>
      </c>
      <c r="D12645" s="31">
        <v>1</v>
      </c>
      <c r="E12645" s="23">
        <f t="shared" si="182"/>
        <v>1.9040365575019039E-5</v>
      </c>
    </row>
    <row r="12646" spans="2:5" ht="25.5" customHeight="1">
      <c r="B12646" s="27" cm="1">
        <f t="array" ref="B12646">SUM(($D$9:D12646)/$D$6)</f>
        <v>0.98808073114991546</v>
      </c>
      <c r="C12646" s="31" t="s">
        <v>12656</v>
      </c>
      <c r="D12646" s="31">
        <v>1</v>
      </c>
      <c r="E12646" s="23">
        <f t="shared" si="182"/>
        <v>1.9040365575019039E-5</v>
      </c>
    </row>
    <row r="12647" spans="2:5" ht="25.5" customHeight="1">
      <c r="B12647" s="27" cm="1">
        <f t="array" ref="B12647">SUM(($D$9:D12647)/$D$6)</f>
        <v>0.98809977151549044</v>
      </c>
      <c r="C12647" s="31" t="s">
        <v>12657</v>
      </c>
      <c r="D12647" s="31">
        <v>1</v>
      </c>
      <c r="E12647" s="23">
        <f t="shared" si="182"/>
        <v>1.9040365575019039E-5</v>
      </c>
    </row>
    <row r="12648" spans="2:5" ht="25.5" customHeight="1">
      <c r="B12648" s="27" cm="1">
        <f t="array" ref="B12648">SUM(($D$9:D12648)/$D$6)</f>
        <v>0.98811881188106543</v>
      </c>
      <c r="C12648" s="31" t="s">
        <v>12658</v>
      </c>
      <c r="D12648" s="31">
        <v>1</v>
      </c>
      <c r="E12648" s="23">
        <f t="shared" si="182"/>
        <v>1.9040365575019039E-5</v>
      </c>
    </row>
    <row r="12649" spans="2:5" ht="25.5" customHeight="1">
      <c r="B12649" s="27" cm="1">
        <f t="array" ref="B12649">SUM(($D$9:D12649)/$D$6)</f>
        <v>0.98813785224664041</v>
      </c>
      <c r="C12649" s="31" t="s">
        <v>12659</v>
      </c>
      <c r="D12649" s="31">
        <v>1</v>
      </c>
      <c r="E12649" s="23">
        <f t="shared" si="182"/>
        <v>1.9040365575019039E-5</v>
      </c>
    </row>
    <row r="12650" spans="2:5" ht="25.5" customHeight="1">
      <c r="B12650" s="27" cm="1">
        <f t="array" ref="B12650">SUM(($D$9:D12650)/$D$6)</f>
        <v>0.9881568926122154</v>
      </c>
      <c r="C12650" s="31" t="s">
        <v>12660</v>
      </c>
      <c r="D12650" s="31">
        <v>1</v>
      </c>
      <c r="E12650" s="23">
        <f t="shared" si="182"/>
        <v>1.9040365575019039E-5</v>
      </c>
    </row>
    <row r="12651" spans="2:5" ht="25.5" customHeight="1">
      <c r="B12651" s="27" cm="1">
        <f t="array" ref="B12651">SUM(($D$9:D12651)/$D$6)</f>
        <v>0.98817593297779038</v>
      </c>
      <c r="C12651" s="31" t="s">
        <v>12661</v>
      </c>
      <c r="D12651" s="31">
        <v>1</v>
      </c>
      <c r="E12651" s="23">
        <f t="shared" si="182"/>
        <v>1.9040365575019039E-5</v>
      </c>
    </row>
    <row r="12652" spans="2:5" ht="25.5" customHeight="1">
      <c r="B12652" s="27" cm="1">
        <f t="array" ref="B12652">SUM(($D$9:D12652)/$D$6)</f>
        <v>0.98819497334336537</v>
      </c>
      <c r="C12652" s="31" t="s">
        <v>12662</v>
      </c>
      <c r="D12652" s="31">
        <v>1</v>
      </c>
      <c r="E12652" s="23">
        <f t="shared" si="182"/>
        <v>1.9040365575019039E-5</v>
      </c>
    </row>
    <row r="12653" spans="2:5" ht="25.5" customHeight="1">
      <c r="B12653" s="27" cm="1">
        <f t="array" ref="B12653">SUM(($D$9:D12653)/$D$6)</f>
        <v>0.98821401370894035</v>
      </c>
      <c r="C12653" s="31" t="s">
        <v>12663</v>
      </c>
      <c r="D12653" s="31">
        <v>1</v>
      </c>
      <c r="E12653" s="23">
        <f t="shared" si="182"/>
        <v>1.9040365575019039E-5</v>
      </c>
    </row>
    <row r="12654" spans="2:5" ht="25.5" customHeight="1">
      <c r="B12654" s="27" cm="1">
        <f t="array" ref="B12654">SUM(($D$9:D12654)/$D$6)</f>
        <v>0.98823305407451534</v>
      </c>
      <c r="C12654" s="31" t="s">
        <v>12664</v>
      </c>
      <c r="D12654" s="31">
        <v>1</v>
      </c>
      <c r="E12654" s="23">
        <f t="shared" si="182"/>
        <v>1.9040365575019039E-5</v>
      </c>
    </row>
    <row r="12655" spans="2:5" ht="25.5" customHeight="1">
      <c r="B12655" s="27" cm="1">
        <f t="array" ref="B12655">SUM(($D$9:D12655)/$D$6)</f>
        <v>0.98825209444009032</v>
      </c>
      <c r="C12655" s="31" t="s">
        <v>12665</v>
      </c>
      <c r="D12655" s="31">
        <v>1</v>
      </c>
      <c r="E12655" s="23">
        <f t="shared" si="182"/>
        <v>1.9040365575019039E-5</v>
      </c>
    </row>
    <row r="12656" spans="2:5" ht="25.5" customHeight="1">
      <c r="B12656" s="27" cm="1">
        <f t="array" ref="B12656">SUM(($D$9:D12656)/$D$6)</f>
        <v>0.98827113480566531</v>
      </c>
      <c r="C12656" s="31" t="s">
        <v>12666</v>
      </c>
      <c r="D12656" s="31">
        <v>1</v>
      </c>
      <c r="E12656" s="23">
        <f t="shared" si="182"/>
        <v>1.9040365575019039E-5</v>
      </c>
    </row>
    <row r="12657" spans="2:5" ht="25.5" customHeight="1">
      <c r="B12657" s="27" cm="1">
        <f t="array" ref="B12657">SUM(($D$9:D12657)/$D$6)</f>
        <v>0.98829017517124029</v>
      </c>
      <c r="C12657" s="31" t="s">
        <v>12667</v>
      </c>
      <c r="D12657" s="31">
        <v>1</v>
      </c>
      <c r="E12657" s="23">
        <f t="shared" si="182"/>
        <v>1.9040365575019039E-5</v>
      </c>
    </row>
    <row r="12658" spans="2:5" ht="25.5" customHeight="1">
      <c r="B12658" s="27" cm="1">
        <f t="array" ref="B12658">SUM(($D$9:D12658)/$D$6)</f>
        <v>0.98830921553681528</v>
      </c>
      <c r="C12658" s="31" t="s">
        <v>12668</v>
      </c>
      <c r="D12658" s="31">
        <v>1</v>
      </c>
      <c r="E12658" s="23">
        <f t="shared" si="182"/>
        <v>1.9040365575019039E-5</v>
      </c>
    </row>
    <row r="12659" spans="2:5" ht="25.5" customHeight="1">
      <c r="B12659" s="27" cm="1">
        <f t="array" ref="B12659">SUM(($D$9:D12659)/$D$6)</f>
        <v>0.98832825590239026</v>
      </c>
      <c r="C12659" s="31" t="s">
        <v>12669</v>
      </c>
      <c r="D12659" s="31">
        <v>1</v>
      </c>
      <c r="E12659" s="23">
        <f t="shared" si="182"/>
        <v>1.9040365575019039E-5</v>
      </c>
    </row>
    <row r="12660" spans="2:5" ht="25.5" customHeight="1">
      <c r="B12660" s="27" cm="1">
        <f t="array" ref="B12660">SUM(($D$9:D12660)/$D$6)</f>
        <v>0.98834729626796525</v>
      </c>
      <c r="C12660" s="31" t="s">
        <v>12670</v>
      </c>
      <c r="D12660" s="31">
        <v>1</v>
      </c>
      <c r="E12660" s="23">
        <f t="shared" si="182"/>
        <v>1.9040365575019039E-5</v>
      </c>
    </row>
    <row r="12661" spans="2:5" ht="25.5" customHeight="1">
      <c r="B12661" s="27" cm="1">
        <f t="array" ref="B12661">SUM(($D$9:D12661)/$D$6)</f>
        <v>0.98836633663354023</v>
      </c>
      <c r="C12661" s="31" t="s">
        <v>12671</v>
      </c>
      <c r="D12661" s="31">
        <v>1</v>
      </c>
      <c r="E12661" s="23">
        <f t="shared" si="182"/>
        <v>1.9040365575019039E-5</v>
      </c>
    </row>
    <row r="12662" spans="2:5" ht="25.5" customHeight="1">
      <c r="B12662" s="27" cm="1">
        <f t="array" ref="B12662">SUM(($D$9:D12662)/$D$6)</f>
        <v>0.98838537699911522</v>
      </c>
      <c r="C12662" s="31" t="s">
        <v>12672</v>
      </c>
      <c r="D12662" s="31">
        <v>1</v>
      </c>
      <c r="E12662" s="23">
        <f t="shared" si="182"/>
        <v>1.9040365575019039E-5</v>
      </c>
    </row>
    <row r="12663" spans="2:5" ht="25.5" customHeight="1">
      <c r="B12663" s="27" cm="1">
        <f t="array" ref="B12663">SUM(($D$9:D12663)/$D$6)</f>
        <v>0.9884044173646902</v>
      </c>
      <c r="C12663" s="31" t="s">
        <v>12673</v>
      </c>
      <c r="D12663" s="31">
        <v>1</v>
      </c>
      <c r="E12663" s="23">
        <f t="shared" si="182"/>
        <v>1.9040365575019039E-5</v>
      </c>
    </row>
    <row r="12664" spans="2:5" ht="25.5" customHeight="1">
      <c r="B12664" s="27" cm="1">
        <f t="array" ref="B12664">SUM(($D$9:D12664)/$D$6)</f>
        <v>0.98842345773026519</v>
      </c>
      <c r="C12664" s="31" t="s">
        <v>12674</v>
      </c>
      <c r="D12664" s="31">
        <v>1</v>
      </c>
      <c r="E12664" s="23">
        <f t="shared" si="182"/>
        <v>1.9040365575019039E-5</v>
      </c>
    </row>
    <row r="12665" spans="2:5" ht="25.5" customHeight="1">
      <c r="B12665" s="27" cm="1">
        <f t="array" ref="B12665">SUM(($D$9:D12665)/$D$6)</f>
        <v>0.98844249809584017</v>
      </c>
      <c r="C12665" s="31" t="s">
        <v>12675</v>
      </c>
      <c r="D12665" s="31">
        <v>1</v>
      </c>
      <c r="E12665" s="23">
        <f t="shared" si="182"/>
        <v>1.9040365575019039E-5</v>
      </c>
    </row>
    <row r="12666" spans="2:5" ht="25.5" customHeight="1">
      <c r="B12666" s="27" cm="1">
        <f t="array" ref="B12666">SUM(($D$9:D12666)/$D$6)</f>
        <v>0.98846153846141516</v>
      </c>
      <c r="C12666" s="31" t="s">
        <v>12676</v>
      </c>
      <c r="D12666" s="31">
        <v>1</v>
      </c>
      <c r="E12666" s="23">
        <f t="shared" si="182"/>
        <v>1.9040365575019039E-5</v>
      </c>
    </row>
    <row r="12667" spans="2:5" ht="25.5" customHeight="1">
      <c r="B12667" s="27" cm="1">
        <f t="array" ref="B12667">SUM(($D$9:D12667)/$D$6)</f>
        <v>0.98848057882699014</v>
      </c>
      <c r="C12667" s="31" t="s">
        <v>12677</v>
      </c>
      <c r="D12667" s="31">
        <v>1</v>
      </c>
      <c r="E12667" s="23">
        <f t="shared" si="182"/>
        <v>1.9040365575019039E-5</v>
      </c>
    </row>
    <row r="12668" spans="2:5" ht="25.5" customHeight="1">
      <c r="B12668" s="27" cm="1">
        <f t="array" ref="B12668">SUM(($D$9:D12668)/$D$6)</f>
        <v>0.98849961919256513</v>
      </c>
      <c r="C12668" s="31" t="s">
        <v>12678</v>
      </c>
      <c r="D12668" s="31">
        <v>1</v>
      </c>
      <c r="E12668" s="23">
        <f t="shared" si="182"/>
        <v>1.9040365575019039E-5</v>
      </c>
    </row>
    <row r="12669" spans="2:5" ht="25.5" customHeight="1">
      <c r="B12669" s="27" cm="1">
        <f t="array" ref="B12669">SUM(($D$9:D12669)/$D$6)</f>
        <v>0.98851865955814011</v>
      </c>
      <c r="C12669" s="31" t="s">
        <v>12679</v>
      </c>
      <c r="D12669" s="31">
        <v>1</v>
      </c>
      <c r="E12669" s="23">
        <f t="shared" si="182"/>
        <v>1.9040365575019039E-5</v>
      </c>
    </row>
    <row r="12670" spans="2:5" ht="25.5" customHeight="1">
      <c r="B12670" s="27" cm="1">
        <f t="array" ref="B12670">SUM(($D$9:D12670)/$D$6)</f>
        <v>0.9885376999237151</v>
      </c>
      <c r="C12670" s="31" t="s">
        <v>12680</v>
      </c>
      <c r="D12670" s="31">
        <v>1</v>
      </c>
      <c r="E12670" s="23">
        <f t="shared" si="182"/>
        <v>1.9040365575019039E-5</v>
      </c>
    </row>
    <row r="12671" spans="2:5" ht="25.5" customHeight="1">
      <c r="B12671" s="27" cm="1">
        <f t="array" ref="B12671">SUM(($D$9:D12671)/$D$6)</f>
        <v>0.98855674028929008</v>
      </c>
      <c r="C12671" s="31" t="s">
        <v>12681</v>
      </c>
      <c r="D12671" s="31">
        <v>1</v>
      </c>
      <c r="E12671" s="23">
        <f t="shared" si="182"/>
        <v>1.9040365575019039E-5</v>
      </c>
    </row>
    <row r="12672" spans="2:5" ht="25.5" customHeight="1">
      <c r="B12672" s="27" cm="1">
        <f t="array" ref="B12672">SUM(($D$9:D12672)/$D$6)</f>
        <v>0.98857578065486507</v>
      </c>
      <c r="C12672" s="31" t="s">
        <v>12682</v>
      </c>
      <c r="D12672" s="31">
        <v>1</v>
      </c>
      <c r="E12672" s="23">
        <f t="shared" si="182"/>
        <v>1.9040365575019039E-5</v>
      </c>
    </row>
    <row r="12673" spans="2:5" ht="25.5" customHeight="1">
      <c r="B12673" s="27" cm="1">
        <f t="array" ref="B12673">SUM(($D$9:D12673)/$D$6)</f>
        <v>0.98859482102044005</v>
      </c>
      <c r="C12673" s="31" t="s">
        <v>12683</v>
      </c>
      <c r="D12673" s="31">
        <v>1</v>
      </c>
      <c r="E12673" s="23">
        <f t="shared" si="182"/>
        <v>1.9040365575019039E-5</v>
      </c>
    </row>
    <row r="12674" spans="2:5" ht="25.5" customHeight="1">
      <c r="B12674" s="27" cm="1">
        <f t="array" ref="B12674">SUM(($D$9:D12674)/$D$6)</f>
        <v>0.98861386138601504</v>
      </c>
      <c r="C12674" s="31" t="s">
        <v>12684</v>
      </c>
      <c r="D12674" s="31">
        <v>1</v>
      </c>
      <c r="E12674" s="23">
        <f t="shared" si="182"/>
        <v>1.9040365575019039E-5</v>
      </c>
    </row>
    <row r="12675" spans="2:5" ht="25.5" customHeight="1">
      <c r="B12675" s="27" cm="1">
        <f t="array" ref="B12675">SUM(($D$9:D12675)/$D$6)</f>
        <v>0.98863290175159002</v>
      </c>
      <c r="C12675" s="31" t="s">
        <v>12685</v>
      </c>
      <c r="D12675" s="31">
        <v>1</v>
      </c>
      <c r="E12675" s="23">
        <f t="shared" si="182"/>
        <v>1.9040365575019039E-5</v>
      </c>
    </row>
    <row r="12676" spans="2:5" ht="25.5" customHeight="1">
      <c r="B12676" s="27" cm="1">
        <f t="array" ref="B12676">SUM(($D$9:D12676)/$D$6)</f>
        <v>0.98865194211716501</v>
      </c>
      <c r="C12676" s="31" t="s">
        <v>12686</v>
      </c>
      <c r="D12676" s="31">
        <v>1</v>
      </c>
      <c r="E12676" s="23">
        <f t="shared" ref="E12676:E12739" si="183">D12676/$D$6</f>
        <v>1.9040365575019039E-5</v>
      </c>
    </row>
    <row r="12677" spans="2:5" ht="25.5" customHeight="1">
      <c r="B12677" s="27" cm="1">
        <f t="array" ref="B12677">SUM(($D$9:D12677)/$D$6)</f>
        <v>0.98867098248273999</v>
      </c>
      <c r="C12677" s="31" t="s">
        <v>12687</v>
      </c>
      <c r="D12677" s="31">
        <v>1</v>
      </c>
      <c r="E12677" s="23">
        <f t="shared" si="183"/>
        <v>1.9040365575019039E-5</v>
      </c>
    </row>
    <row r="12678" spans="2:5" ht="25.5" customHeight="1">
      <c r="B12678" s="27" cm="1">
        <f t="array" ref="B12678">SUM(($D$9:D12678)/$D$6)</f>
        <v>0.98869002284831498</v>
      </c>
      <c r="C12678" s="31" t="s">
        <v>12688</v>
      </c>
      <c r="D12678" s="31">
        <v>1</v>
      </c>
      <c r="E12678" s="23">
        <f t="shared" si="183"/>
        <v>1.9040365575019039E-5</v>
      </c>
    </row>
    <row r="12679" spans="2:5" ht="25.5" customHeight="1">
      <c r="B12679" s="27" cm="1">
        <f t="array" ref="B12679">SUM(($D$9:D12679)/$D$6)</f>
        <v>0.98870906321388996</v>
      </c>
      <c r="C12679" s="31" t="s">
        <v>12689</v>
      </c>
      <c r="D12679" s="31">
        <v>1</v>
      </c>
      <c r="E12679" s="23">
        <f t="shared" si="183"/>
        <v>1.9040365575019039E-5</v>
      </c>
    </row>
    <row r="12680" spans="2:5" ht="25.5" customHeight="1">
      <c r="B12680" s="27" cm="1">
        <f t="array" ref="B12680">SUM(($D$9:D12680)/$D$6)</f>
        <v>0.98872810357946495</v>
      </c>
      <c r="C12680" s="31" t="s">
        <v>12690</v>
      </c>
      <c r="D12680" s="31">
        <v>1</v>
      </c>
      <c r="E12680" s="23">
        <f t="shared" si="183"/>
        <v>1.9040365575019039E-5</v>
      </c>
    </row>
    <row r="12681" spans="2:5" ht="25.5" customHeight="1">
      <c r="B12681" s="27" cm="1">
        <f t="array" ref="B12681">SUM(($D$9:D12681)/$D$6)</f>
        <v>0.98874714394503993</v>
      </c>
      <c r="C12681" s="31" t="s">
        <v>12691</v>
      </c>
      <c r="D12681" s="31">
        <v>1</v>
      </c>
      <c r="E12681" s="23">
        <f t="shared" si="183"/>
        <v>1.9040365575019039E-5</v>
      </c>
    </row>
    <row r="12682" spans="2:5" ht="25.5" customHeight="1">
      <c r="B12682" s="27" cm="1">
        <f t="array" ref="B12682">SUM(($D$9:D12682)/$D$6)</f>
        <v>0.98876618431061492</v>
      </c>
      <c r="C12682" s="31" t="s">
        <v>12692</v>
      </c>
      <c r="D12682" s="31">
        <v>1</v>
      </c>
      <c r="E12682" s="23">
        <f t="shared" si="183"/>
        <v>1.9040365575019039E-5</v>
      </c>
    </row>
    <row r="12683" spans="2:5" ht="25.5" customHeight="1">
      <c r="B12683" s="27" cm="1">
        <f t="array" ref="B12683">SUM(($D$9:D12683)/$D$6)</f>
        <v>0.9887852246761899</v>
      </c>
      <c r="C12683" s="31" t="s">
        <v>12693</v>
      </c>
      <c r="D12683" s="31">
        <v>1</v>
      </c>
      <c r="E12683" s="23">
        <f t="shared" si="183"/>
        <v>1.9040365575019039E-5</v>
      </c>
    </row>
    <row r="12684" spans="2:5" ht="25.5" customHeight="1">
      <c r="B12684" s="27" cm="1">
        <f t="array" ref="B12684">SUM(($D$9:D12684)/$D$6)</f>
        <v>0.98880426504176488</v>
      </c>
      <c r="C12684" s="31" t="s">
        <v>12694</v>
      </c>
      <c r="D12684" s="31">
        <v>1</v>
      </c>
      <c r="E12684" s="23">
        <f t="shared" si="183"/>
        <v>1.9040365575019039E-5</v>
      </c>
    </row>
    <row r="12685" spans="2:5" ht="25.5" customHeight="1">
      <c r="B12685" s="27" cm="1">
        <f t="array" ref="B12685">SUM(($D$9:D12685)/$D$6)</f>
        <v>0.98882330540733987</v>
      </c>
      <c r="C12685" s="31" t="s">
        <v>12695</v>
      </c>
      <c r="D12685" s="31">
        <v>1</v>
      </c>
      <c r="E12685" s="23">
        <f t="shared" si="183"/>
        <v>1.9040365575019039E-5</v>
      </c>
    </row>
    <row r="12686" spans="2:5" ht="25.5" customHeight="1">
      <c r="B12686" s="27" cm="1">
        <f t="array" ref="B12686">SUM(($D$9:D12686)/$D$6)</f>
        <v>0.98884234577291485</v>
      </c>
      <c r="C12686" s="31" t="s">
        <v>12696</v>
      </c>
      <c r="D12686" s="31">
        <v>1</v>
      </c>
      <c r="E12686" s="23">
        <f t="shared" si="183"/>
        <v>1.9040365575019039E-5</v>
      </c>
    </row>
    <row r="12687" spans="2:5" ht="25.5" customHeight="1">
      <c r="B12687" s="27" cm="1">
        <f t="array" ref="B12687">SUM(($D$9:D12687)/$D$6)</f>
        <v>0.98886138613848984</v>
      </c>
      <c r="C12687" s="31" t="s">
        <v>12697</v>
      </c>
      <c r="D12687" s="31">
        <v>1</v>
      </c>
      <c r="E12687" s="23">
        <f t="shared" si="183"/>
        <v>1.9040365575019039E-5</v>
      </c>
    </row>
    <row r="12688" spans="2:5" ht="25.5" customHeight="1">
      <c r="B12688" s="27" cm="1">
        <f t="array" ref="B12688">SUM(($D$9:D12688)/$D$6)</f>
        <v>0.98888042650406482</v>
      </c>
      <c r="C12688" s="31" t="s">
        <v>12698</v>
      </c>
      <c r="D12688" s="31">
        <v>1</v>
      </c>
      <c r="E12688" s="23">
        <f t="shared" si="183"/>
        <v>1.9040365575019039E-5</v>
      </c>
    </row>
    <row r="12689" spans="2:5" ht="25.5" customHeight="1">
      <c r="B12689" s="27" cm="1">
        <f t="array" ref="B12689">SUM(($D$9:D12689)/$D$6)</f>
        <v>0.98889946686963981</v>
      </c>
      <c r="C12689" s="31" t="s">
        <v>12699</v>
      </c>
      <c r="D12689" s="31">
        <v>1</v>
      </c>
      <c r="E12689" s="23">
        <f t="shared" si="183"/>
        <v>1.9040365575019039E-5</v>
      </c>
    </row>
    <row r="12690" spans="2:5" ht="25.5" customHeight="1">
      <c r="B12690" s="27" cm="1">
        <f t="array" ref="B12690">SUM(($D$9:D12690)/$D$6)</f>
        <v>0.98891850723521479</v>
      </c>
      <c r="C12690" s="31" t="s">
        <v>12700</v>
      </c>
      <c r="D12690" s="31">
        <v>1</v>
      </c>
      <c r="E12690" s="23">
        <f t="shared" si="183"/>
        <v>1.9040365575019039E-5</v>
      </c>
    </row>
    <row r="12691" spans="2:5" ht="25.5" customHeight="1">
      <c r="B12691" s="27" cm="1">
        <f t="array" ref="B12691">SUM(($D$9:D12691)/$D$6)</f>
        <v>0.98893754760078978</v>
      </c>
      <c r="C12691" s="31" t="s">
        <v>12701</v>
      </c>
      <c r="D12691" s="31">
        <v>1</v>
      </c>
      <c r="E12691" s="23">
        <f t="shared" si="183"/>
        <v>1.9040365575019039E-5</v>
      </c>
    </row>
    <row r="12692" spans="2:5" ht="25.5" customHeight="1">
      <c r="B12692" s="27" cm="1">
        <f t="array" ref="B12692">SUM(($D$9:D12692)/$D$6)</f>
        <v>0.98895658796636476</v>
      </c>
      <c r="C12692" s="31" t="s">
        <v>12702</v>
      </c>
      <c r="D12692" s="31">
        <v>1</v>
      </c>
      <c r="E12692" s="23">
        <f t="shared" si="183"/>
        <v>1.9040365575019039E-5</v>
      </c>
    </row>
    <row r="12693" spans="2:5" ht="25.5" customHeight="1">
      <c r="B12693" s="27" cm="1">
        <f t="array" ref="B12693">SUM(($D$9:D12693)/$D$6)</f>
        <v>0.98897562833193975</v>
      </c>
      <c r="C12693" s="31" t="s">
        <v>12703</v>
      </c>
      <c r="D12693" s="31">
        <v>1</v>
      </c>
      <c r="E12693" s="23">
        <f t="shared" si="183"/>
        <v>1.9040365575019039E-5</v>
      </c>
    </row>
    <row r="12694" spans="2:5" ht="25.5" customHeight="1">
      <c r="B12694" s="27" cm="1">
        <f t="array" ref="B12694">SUM(($D$9:D12694)/$D$6)</f>
        <v>0.98899466869751473</v>
      </c>
      <c r="C12694" s="31" t="s">
        <v>12704</v>
      </c>
      <c r="D12694" s="31">
        <v>1</v>
      </c>
      <c r="E12694" s="23">
        <f t="shared" si="183"/>
        <v>1.9040365575019039E-5</v>
      </c>
    </row>
    <row r="12695" spans="2:5" ht="25.5" customHeight="1">
      <c r="B12695" s="27" cm="1">
        <f t="array" ref="B12695">SUM(($D$9:D12695)/$D$6)</f>
        <v>0.98901370906308972</v>
      </c>
      <c r="C12695" s="31" t="s">
        <v>12705</v>
      </c>
      <c r="D12695" s="31">
        <v>1</v>
      </c>
      <c r="E12695" s="23">
        <f t="shared" si="183"/>
        <v>1.9040365575019039E-5</v>
      </c>
    </row>
    <row r="12696" spans="2:5" ht="25.5" customHeight="1">
      <c r="B12696" s="27" cm="1">
        <f t="array" ref="B12696">SUM(($D$9:D12696)/$D$6)</f>
        <v>0.9890327494286647</v>
      </c>
      <c r="C12696" s="31" t="s">
        <v>12706</v>
      </c>
      <c r="D12696" s="31">
        <v>1</v>
      </c>
      <c r="E12696" s="23">
        <f t="shared" si="183"/>
        <v>1.9040365575019039E-5</v>
      </c>
    </row>
    <row r="12697" spans="2:5" ht="25.5" customHeight="1">
      <c r="B12697" s="27" cm="1">
        <f t="array" ref="B12697">SUM(($D$9:D12697)/$D$6)</f>
        <v>0.98905178979423969</v>
      </c>
      <c r="C12697" s="31" t="s">
        <v>12707</v>
      </c>
      <c r="D12697" s="31">
        <v>1</v>
      </c>
      <c r="E12697" s="23">
        <f t="shared" si="183"/>
        <v>1.9040365575019039E-5</v>
      </c>
    </row>
    <row r="12698" spans="2:5" ht="25.5" customHeight="1">
      <c r="B12698" s="27" cm="1">
        <f t="array" ref="B12698">SUM(($D$9:D12698)/$D$6)</f>
        <v>0.98907083015981467</v>
      </c>
      <c r="C12698" s="31" t="s">
        <v>12708</v>
      </c>
      <c r="D12698" s="31">
        <v>1</v>
      </c>
      <c r="E12698" s="23">
        <f t="shared" si="183"/>
        <v>1.9040365575019039E-5</v>
      </c>
    </row>
    <row r="12699" spans="2:5" ht="25.5" customHeight="1">
      <c r="B12699" s="27" cm="1">
        <f t="array" ref="B12699">SUM(($D$9:D12699)/$D$6)</f>
        <v>0.98908987052538966</v>
      </c>
      <c r="C12699" s="31" t="s">
        <v>12709</v>
      </c>
      <c r="D12699" s="31">
        <v>1</v>
      </c>
      <c r="E12699" s="23">
        <f t="shared" si="183"/>
        <v>1.9040365575019039E-5</v>
      </c>
    </row>
    <row r="12700" spans="2:5" ht="25.5" customHeight="1">
      <c r="B12700" s="27" cm="1">
        <f t="array" ref="B12700">SUM(($D$9:D12700)/$D$6)</f>
        <v>0.98910891089096464</v>
      </c>
      <c r="C12700" s="31" t="s">
        <v>12710</v>
      </c>
      <c r="D12700" s="31">
        <v>1</v>
      </c>
      <c r="E12700" s="23">
        <f t="shared" si="183"/>
        <v>1.9040365575019039E-5</v>
      </c>
    </row>
    <row r="12701" spans="2:5" ht="25.5" customHeight="1">
      <c r="B12701" s="27" cm="1">
        <f t="array" ref="B12701">SUM(($D$9:D12701)/$D$6)</f>
        <v>0.98912795125653963</v>
      </c>
      <c r="C12701" s="31" t="s">
        <v>12711</v>
      </c>
      <c r="D12701" s="31">
        <v>1</v>
      </c>
      <c r="E12701" s="23">
        <f t="shared" si="183"/>
        <v>1.9040365575019039E-5</v>
      </c>
    </row>
    <row r="12702" spans="2:5" ht="25.5" customHeight="1">
      <c r="B12702" s="27" cm="1">
        <f t="array" ref="B12702">SUM(($D$9:D12702)/$D$6)</f>
        <v>0.98914699162211461</v>
      </c>
      <c r="C12702" s="31" t="s">
        <v>12712</v>
      </c>
      <c r="D12702" s="31">
        <v>1</v>
      </c>
      <c r="E12702" s="23">
        <f t="shared" si="183"/>
        <v>1.9040365575019039E-5</v>
      </c>
    </row>
    <row r="12703" spans="2:5" ht="25.5" customHeight="1">
      <c r="B12703" s="27" cm="1">
        <f t="array" ref="B12703">SUM(($D$9:D12703)/$D$6)</f>
        <v>0.9891660319876896</v>
      </c>
      <c r="C12703" s="31" t="s">
        <v>12713</v>
      </c>
      <c r="D12703" s="31">
        <v>1</v>
      </c>
      <c r="E12703" s="23">
        <f t="shared" si="183"/>
        <v>1.9040365575019039E-5</v>
      </c>
    </row>
    <row r="12704" spans="2:5" ht="25.5" customHeight="1">
      <c r="B12704" s="27" cm="1">
        <f t="array" ref="B12704">SUM(($D$9:D12704)/$D$6)</f>
        <v>0.98918507235326458</v>
      </c>
      <c r="C12704" s="31" t="s">
        <v>12714</v>
      </c>
      <c r="D12704" s="31">
        <v>1</v>
      </c>
      <c r="E12704" s="23">
        <f t="shared" si="183"/>
        <v>1.9040365575019039E-5</v>
      </c>
    </row>
    <row r="12705" spans="2:5" ht="25.5" customHeight="1">
      <c r="B12705" s="27" cm="1">
        <f t="array" ref="B12705">SUM(($D$9:D12705)/$D$6)</f>
        <v>0.98920411271883957</v>
      </c>
      <c r="C12705" s="31" t="s">
        <v>12715</v>
      </c>
      <c r="D12705" s="31">
        <v>1</v>
      </c>
      <c r="E12705" s="23">
        <f t="shared" si="183"/>
        <v>1.9040365575019039E-5</v>
      </c>
    </row>
    <row r="12706" spans="2:5" ht="25.5" customHeight="1">
      <c r="B12706" s="27" cm="1">
        <f t="array" ref="B12706">SUM(($D$9:D12706)/$D$6)</f>
        <v>0.98922315308441455</v>
      </c>
      <c r="C12706" s="31" t="s">
        <v>12716</v>
      </c>
      <c r="D12706" s="31">
        <v>1</v>
      </c>
      <c r="E12706" s="23">
        <f t="shared" si="183"/>
        <v>1.9040365575019039E-5</v>
      </c>
    </row>
    <row r="12707" spans="2:5" ht="25.5" customHeight="1">
      <c r="B12707" s="27" cm="1">
        <f t="array" ref="B12707">SUM(($D$9:D12707)/$D$6)</f>
        <v>0.98924219344998954</v>
      </c>
      <c r="C12707" s="31" t="s">
        <v>12717</v>
      </c>
      <c r="D12707" s="31">
        <v>1</v>
      </c>
      <c r="E12707" s="23">
        <f t="shared" si="183"/>
        <v>1.9040365575019039E-5</v>
      </c>
    </row>
    <row r="12708" spans="2:5" ht="25.5" customHeight="1">
      <c r="B12708" s="27" cm="1">
        <f t="array" ref="B12708">SUM(($D$9:D12708)/$D$6)</f>
        <v>0.98926123381556452</v>
      </c>
      <c r="C12708" s="31" t="s">
        <v>12718</v>
      </c>
      <c r="D12708" s="31">
        <v>1</v>
      </c>
      <c r="E12708" s="23">
        <f t="shared" si="183"/>
        <v>1.9040365575019039E-5</v>
      </c>
    </row>
    <row r="12709" spans="2:5" ht="25.5" customHeight="1">
      <c r="B12709" s="27" cm="1">
        <f t="array" ref="B12709">SUM(($D$9:D12709)/$D$6)</f>
        <v>0.98928027418113951</v>
      </c>
      <c r="C12709" s="31" t="s">
        <v>12719</v>
      </c>
      <c r="D12709" s="31">
        <v>1</v>
      </c>
      <c r="E12709" s="23">
        <f t="shared" si="183"/>
        <v>1.9040365575019039E-5</v>
      </c>
    </row>
    <row r="12710" spans="2:5" ht="25.5" customHeight="1">
      <c r="B12710" s="27" cm="1">
        <f t="array" ref="B12710">SUM(($D$9:D12710)/$D$6)</f>
        <v>0.98929931454671449</v>
      </c>
      <c r="C12710" s="31" t="s">
        <v>12720</v>
      </c>
      <c r="D12710" s="31">
        <v>1</v>
      </c>
      <c r="E12710" s="23">
        <f t="shared" si="183"/>
        <v>1.9040365575019039E-5</v>
      </c>
    </row>
    <row r="12711" spans="2:5" ht="25.5" customHeight="1">
      <c r="B12711" s="27" cm="1">
        <f t="array" ref="B12711">SUM(($D$9:D12711)/$D$6)</f>
        <v>0.98931835491228948</v>
      </c>
      <c r="C12711" s="31" t="s">
        <v>12721</v>
      </c>
      <c r="D12711" s="31">
        <v>1</v>
      </c>
      <c r="E12711" s="23">
        <f t="shared" si="183"/>
        <v>1.9040365575019039E-5</v>
      </c>
    </row>
    <row r="12712" spans="2:5" ht="25.5" customHeight="1">
      <c r="B12712" s="27" cm="1">
        <f t="array" ref="B12712">SUM(($D$9:D12712)/$D$6)</f>
        <v>0.98933739527786446</v>
      </c>
      <c r="C12712" s="31" t="s">
        <v>12722</v>
      </c>
      <c r="D12712" s="31">
        <v>1</v>
      </c>
      <c r="E12712" s="23">
        <f t="shared" si="183"/>
        <v>1.9040365575019039E-5</v>
      </c>
    </row>
    <row r="12713" spans="2:5" ht="25.5" customHeight="1">
      <c r="B12713" s="27" cm="1">
        <f t="array" ref="B12713">SUM(($D$9:D12713)/$D$6)</f>
        <v>0.98935643564343945</v>
      </c>
      <c r="C12713" s="31" t="s">
        <v>12723</v>
      </c>
      <c r="D12713" s="31">
        <v>1</v>
      </c>
      <c r="E12713" s="23">
        <f t="shared" si="183"/>
        <v>1.9040365575019039E-5</v>
      </c>
    </row>
    <row r="12714" spans="2:5" ht="25.5" customHeight="1">
      <c r="B12714" s="27" cm="1">
        <f t="array" ref="B12714">SUM(($D$9:D12714)/$D$6)</f>
        <v>0.98937547600901443</v>
      </c>
      <c r="C12714" s="31" t="s">
        <v>12724</v>
      </c>
      <c r="D12714" s="31">
        <v>1</v>
      </c>
      <c r="E12714" s="23">
        <f t="shared" si="183"/>
        <v>1.9040365575019039E-5</v>
      </c>
    </row>
    <row r="12715" spans="2:5" ht="25.5" customHeight="1">
      <c r="B12715" s="27" cm="1">
        <f t="array" ref="B12715">SUM(($D$9:D12715)/$D$6)</f>
        <v>0.98939451637458942</v>
      </c>
      <c r="C12715" s="31" t="s">
        <v>12725</v>
      </c>
      <c r="D12715" s="31">
        <v>1</v>
      </c>
      <c r="E12715" s="23">
        <f t="shared" si="183"/>
        <v>1.9040365575019039E-5</v>
      </c>
    </row>
    <row r="12716" spans="2:5" ht="25.5" customHeight="1">
      <c r="B12716" s="27" cm="1">
        <f t="array" ref="B12716">SUM(($D$9:D12716)/$D$6)</f>
        <v>0.9894135567401644</v>
      </c>
      <c r="C12716" s="31" t="s">
        <v>12726</v>
      </c>
      <c r="D12716" s="31">
        <v>1</v>
      </c>
      <c r="E12716" s="23">
        <f t="shared" si="183"/>
        <v>1.9040365575019039E-5</v>
      </c>
    </row>
    <row r="12717" spans="2:5" ht="25.5" customHeight="1">
      <c r="B12717" s="27" cm="1">
        <f t="array" ref="B12717">SUM(($D$9:D12717)/$D$6)</f>
        <v>0.98943259710573939</v>
      </c>
      <c r="C12717" s="31" t="s">
        <v>12727</v>
      </c>
      <c r="D12717" s="31">
        <v>1</v>
      </c>
      <c r="E12717" s="23">
        <f t="shared" si="183"/>
        <v>1.9040365575019039E-5</v>
      </c>
    </row>
    <row r="12718" spans="2:5" ht="25.5" customHeight="1">
      <c r="B12718" s="27" cm="1">
        <f t="array" ref="B12718">SUM(($D$9:D12718)/$D$6)</f>
        <v>0.98945163747131437</v>
      </c>
      <c r="C12718" s="31" t="s">
        <v>12728</v>
      </c>
      <c r="D12718" s="31">
        <v>1</v>
      </c>
      <c r="E12718" s="23">
        <f t="shared" si="183"/>
        <v>1.9040365575019039E-5</v>
      </c>
    </row>
    <row r="12719" spans="2:5" ht="25.5" customHeight="1">
      <c r="B12719" s="27" cm="1">
        <f t="array" ref="B12719">SUM(($D$9:D12719)/$D$6)</f>
        <v>0.98947067783688936</v>
      </c>
      <c r="C12719" s="31" t="s">
        <v>12729</v>
      </c>
      <c r="D12719" s="31">
        <v>1</v>
      </c>
      <c r="E12719" s="23">
        <f t="shared" si="183"/>
        <v>1.9040365575019039E-5</v>
      </c>
    </row>
    <row r="12720" spans="2:5" ht="25.5" customHeight="1">
      <c r="B12720" s="27" cm="1">
        <f t="array" ref="B12720">SUM(($D$9:D12720)/$D$6)</f>
        <v>0.98948971820246434</v>
      </c>
      <c r="C12720" s="31" t="s">
        <v>12730</v>
      </c>
      <c r="D12720" s="31">
        <v>1</v>
      </c>
      <c r="E12720" s="23">
        <f t="shared" si="183"/>
        <v>1.9040365575019039E-5</v>
      </c>
    </row>
    <row r="12721" spans="2:5" ht="25.5" customHeight="1">
      <c r="B12721" s="27" cm="1">
        <f t="array" ref="B12721">SUM(($D$9:D12721)/$D$6)</f>
        <v>0.98950875856803933</v>
      </c>
      <c r="C12721" s="31" t="s">
        <v>12731</v>
      </c>
      <c r="D12721" s="31">
        <v>1</v>
      </c>
      <c r="E12721" s="23">
        <f t="shared" si="183"/>
        <v>1.9040365575019039E-5</v>
      </c>
    </row>
    <row r="12722" spans="2:5" ht="25.5" customHeight="1">
      <c r="B12722" s="27" cm="1">
        <f t="array" ref="B12722">SUM(($D$9:D12722)/$D$6)</f>
        <v>0.98952779893361431</v>
      </c>
      <c r="C12722" s="31" t="s">
        <v>12732</v>
      </c>
      <c r="D12722" s="31">
        <v>1</v>
      </c>
      <c r="E12722" s="23">
        <f t="shared" si="183"/>
        <v>1.9040365575019039E-5</v>
      </c>
    </row>
    <row r="12723" spans="2:5" ht="25.5" customHeight="1">
      <c r="B12723" s="27" cm="1">
        <f t="array" ref="B12723">SUM(($D$9:D12723)/$D$6)</f>
        <v>0.9895468392991893</v>
      </c>
      <c r="C12723" s="31" t="s">
        <v>12733</v>
      </c>
      <c r="D12723" s="31">
        <v>1</v>
      </c>
      <c r="E12723" s="23">
        <f t="shared" si="183"/>
        <v>1.9040365575019039E-5</v>
      </c>
    </row>
    <row r="12724" spans="2:5" ht="25.5" customHeight="1">
      <c r="B12724" s="27" cm="1">
        <f t="array" ref="B12724">SUM(($D$9:D12724)/$D$6)</f>
        <v>0.98956587966476428</v>
      </c>
      <c r="C12724" s="31" t="s">
        <v>12734</v>
      </c>
      <c r="D12724" s="31">
        <v>1</v>
      </c>
      <c r="E12724" s="23">
        <f t="shared" si="183"/>
        <v>1.9040365575019039E-5</v>
      </c>
    </row>
    <row r="12725" spans="2:5" ht="25.5" customHeight="1">
      <c r="B12725" s="27" cm="1">
        <f t="array" ref="B12725">SUM(($D$9:D12725)/$D$6)</f>
        <v>0.98958492003033927</v>
      </c>
      <c r="C12725" s="31" t="s">
        <v>12735</v>
      </c>
      <c r="D12725" s="31">
        <v>1</v>
      </c>
      <c r="E12725" s="23">
        <f t="shared" si="183"/>
        <v>1.9040365575019039E-5</v>
      </c>
    </row>
    <row r="12726" spans="2:5" ht="25.5" customHeight="1">
      <c r="B12726" s="27" cm="1">
        <f t="array" ref="B12726">SUM(($D$9:D12726)/$D$6)</f>
        <v>0.98960396039591425</v>
      </c>
      <c r="C12726" s="31" t="s">
        <v>12736</v>
      </c>
      <c r="D12726" s="31">
        <v>1</v>
      </c>
      <c r="E12726" s="23">
        <f t="shared" si="183"/>
        <v>1.9040365575019039E-5</v>
      </c>
    </row>
    <row r="12727" spans="2:5" ht="25.5" customHeight="1">
      <c r="B12727" s="27" cm="1">
        <f t="array" ref="B12727">SUM(($D$9:D12727)/$D$6)</f>
        <v>0.98962300076148924</v>
      </c>
      <c r="C12727" s="31" t="s">
        <v>12737</v>
      </c>
      <c r="D12727" s="31">
        <v>1</v>
      </c>
      <c r="E12727" s="23">
        <f t="shared" si="183"/>
        <v>1.9040365575019039E-5</v>
      </c>
    </row>
    <row r="12728" spans="2:5" ht="25.5" customHeight="1">
      <c r="B12728" s="27" cm="1">
        <f t="array" ref="B12728">SUM(($D$9:D12728)/$D$6)</f>
        <v>0.98964204112706422</v>
      </c>
      <c r="C12728" s="31" t="s">
        <v>12738</v>
      </c>
      <c r="D12728" s="31">
        <v>1</v>
      </c>
      <c r="E12728" s="23">
        <f t="shared" si="183"/>
        <v>1.9040365575019039E-5</v>
      </c>
    </row>
    <row r="12729" spans="2:5" ht="25.5" customHeight="1">
      <c r="B12729" s="27" cm="1">
        <f t="array" ref="B12729">SUM(($D$9:D12729)/$D$6)</f>
        <v>0.98966108149263921</v>
      </c>
      <c r="C12729" s="31" t="s">
        <v>12739</v>
      </c>
      <c r="D12729" s="31">
        <v>1</v>
      </c>
      <c r="E12729" s="23">
        <f t="shared" si="183"/>
        <v>1.9040365575019039E-5</v>
      </c>
    </row>
    <row r="12730" spans="2:5" ht="25.5" customHeight="1">
      <c r="B12730" s="27" cm="1">
        <f t="array" ref="B12730">SUM(($D$9:D12730)/$D$6)</f>
        <v>0.98968012185821419</v>
      </c>
      <c r="C12730" s="31" t="s">
        <v>12740</v>
      </c>
      <c r="D12730" s="31">
        <v>1</v>
      </c>
      <c r="E12730" s="23">
        <f t="shared" si="183"/>
        <v>1.9040365575019039E-5</v>
      </c>
    </row>
    <row r="12731" spans="2:5" ht="25.5" customHeight="1">
      <c r="B12731" s="27" cm="1">
        <f t="array" ref="B12731">SUM(($D$9:D12731)/$D$6)</f>
        <v>0.98969916222378918</v>
      </c>
      <c r="C12731" s="31" t="s">
        <v>12741</v>
      </c>
      <c r="D12731" s="31">
        <v>1</v>
      </c>
      <c r="E12731" s="23">
        <f t="shared" si="183"/>
        <v>1.9040365575019039E-5</v>
      </c>
    </row>
    <row r="12732" spans="2:5" ht="25.5" customHeight="1">
      <c r="B12732" s="27" cm="1">
        <f t="array" ref="B12732">SUM(($D$9:D12732)/$D$6)</f>
        <v>0.98971820258936416</v>
      </c>
      <c r="C12732" s="31" t="s">
        <v>12742</v>
      </c>
      <c r="D12732" s="31">
        <v>1</v>
      </c>
      <c r="E12732" s="23">
        <f t="shared" si="183"/>
        <v>1.9040365575019039E-5</v>
      </c>
    </row>
    <row r="12733" spans="2:5" ht="25.5" customHeight="1">
      <c r="B12733" s="27" cm="1">
        <f t="array" ref="B12733">SUM(($D$9:D12733)/$D$6)</f>
        <v>0.98973724295493914</v>
      </c>
      <c r="C12733" s="31" t="s">
        <v>12743</v>
      </c>
      <c r="D12733" s="31">
        <v>1</v>
      </c>
      <c r="E12733" s="23">
        <f t="shared" si="183"/>
        <v>1.9040365575019039E-5</v>
      </c>
    </row>
    <row r="12734" spans="2:5" ht="25.5" customHeight="1">
      <c r="B12734" s="27" cm="1">
        <f t="array" ref="B12734">SUM(($D$9:D12734)/$D$6)</f>
        <v>0.98975628332051413</v>
      </c>
      <c r="C12734" s="31" t="s">
        <v>12744</v>
      </c>
      <c r="D12734" s="31">
        <v>1</v>
      </c>
      <c r="E12734" s="23">
        <f t="shared" si="183"/>
        <v>1.9040365575019039E-5</v>
      </c>
    </row>
    <row r="12735" spans="2:5" ht="25.5" customHeight="1">
      <c r="B12735" s="27" cm="1">
        <f t="array" ref="B12735">SUM(($D$9:D12735)/$D$6)</f>
        <v>0.98977532368608911</v>
      </c>
      <c r="C12735" s="31" t="s">
        <v>12745</v>
      </c>
      <c r="D12735" s="31">
        <v>1</v>
      </c>
      <c r="E12735" s="23">
        <f t="shared" si="183"/>
        <v>1.9040365575019039E-5</v>
      </c>
    </row>
    <row r="12736" spans="2:5" ht="25.5" customHeight="1">
      <c r="B12736" s="27" cm="1">
        <f t="array" ref="B12736">SUM(($D$9:D12736)/$D$6)</f>
        <v>0.9897943640516641</v>
      </c>
      <c r="C12736" s="31" t="s">
        <v>12746</v>
      </c>
      <c r="D12736" s="31">
        <v>1</v>
      </c>
      <c r="E12736" s="23">
        <f t="shared" si="183"/>
        <v>1.9040365575019039E-5</v>
      </c>
    </row>
    <row r="12737" spans="2:5" ht="25.5" customHeight="1">
      <c r="B12737" s="27" cm="1">
        <f t="array" ref="B12737">SUM(($D$9:D12737)/$D$6)</f>
        <v>0.98981340441723908</v>
      </c>
      <c r="C12737" s="31" t="s">
        <v>12747</v>
      </c>
      <c r="D12737" s="31">
        <v>1</v>
      </c>
      <c r="E12737" s="23">
        <f t="shared" si="183"/>
        <v>1.9040365575019039E-5</v>
      </c>
    </row>
    <row r="12738" spans="2:5" ht="25.5" customHeight="1">
      <c r="B12738" s="27" cm="1">
        <f t="array" ref="B12738">SUM(($D$9:D12738)/$D$6)</f>
        <v>0.98983244478281407</v>
      </c>
      <c r="C12738" s="31" t="s">
        <v>12748</v>
      </c>
      <c r="D12738" s="31">
        <v>1</v>
      </c>
      <c r="E12738" s="23">
        <f t="shared" si="183"/>
        <v>1.9040365575019039E-5</v>
      </c>
    </row>
    <row r="12739" spans="2:5" ht="25.5" customHeight="1">
      <c r="B12739" s="27" cm="1">
        <f t="array" ref="B12739">SUM(($D$9:D12739)/$D$6)</f>
        <v>0.98985148514838905</v>
      </c>
      <c r="C12739" s="31" t="s">
        <v>12749</v>
      </c>
      <c r="D12739" s="31">
        <v>1</v>
      </c>
      <c r="E12739" s="23">
        <f t="shared" si="183"/>
        <v>1.9040365575019039E-5</v>
      </c>
    </row>
    <row r="12740" spans="2:5" ht="25.5" customHeight="1">
      <c r="B12740" s="27" cm="1">
        <f t="array" ref="B12740">SUM(($D$9:D12740)/$D$6)</f>
        <v>0.98987052551396404</v>
      </c>
      <c r="C12740" s="31" t="s">
        <v>12750</v>
      </c>
      <c r="D12740" s="31">
        <v>1</v>
      </c>
      <c r="E12740" s="23">
        <f t="shared" ref="E12740:E12803" si="184">D12740/$D$6</f>
        <v>1.9040365575019039E-5</v>
      </c>
    </row>
    <row r="12741" spans="2:5" ht="25.5" customHeight="1">
      <c r="B12741" s="27" cm="1">
        <f t="array" ref="B12741">SUM(($D$9:D12741)/$D$6)</f>
        <v>0.98988956587953902</v>
      </c>
      <c r="C12741" s="31" t="s">
        <v>12751</v>
      </c>
      <c r="D12741" s="31">
        <v>1</v>
      </c>
      <c r="E12741" s="23">
        <f t="shared" si="184"/>
        <v>1.9040365575019039E-5</v>
      </c>
    </row>
    <row r="12742" spans="2:5" ht="25.5" customHeight="1">
      <c r="B12742" s="27" cm="1">
        <f t="array" ref="B12742">SUM(($D$9:D12742)/$D$6)</f>
        <v>0.98990860624511401</v>
      </c>
      <c r="C12742" s="31" t="s">
        <v>12752</v>
      </c>
      <c r="D12742" s="31">
        <v>1</v>
      </c>
      <c r="E12742" s="23">
        <f t="shared" si="184"/>
        <v>1.9040365575019039E-5</v>
      </c>
    </row>
    <row r="12743" spans="2:5" ht="25.5" customHeight="1">
      <c r="B12743" s="27" cm="1">
        <f t="array" ref="B12743">SUM(($D$9:D12743)/$D$6)</f>
        <v>0.98992764661068899</v>
      </c>
      <c r="C12743" s="31" t="s">
        <v>12753</v>
      </c>
      <c r="D12743" s="31">
        <v>1</v>
      </c>
      <c r="E12743" s="23">
        <f t="shared" si="184"/>
        <v>1.9040365575019039E-5</v>
      </c>
    </row>
    <row r="12744" spans="2:5" ht="25.5" customHeight="1">
      <c r="B12744" s="27" cm="1">
        <f t="array" ref="B12744">SUM(($D$9:D12744)/$D$6)</f>
        <v>0.98994668697626398</v>
      </c>
      <c r="C12744" s="31" t="s">
        <v>12754</v>
      </c>
      <c r="D12744" s="31">
        <v>1</v>
      </c>
      <c r="E12744" s="23">
        <f t="shared" si="184"/>
        <v>1.9040365575019039E-5</v>
      </c>
    </row>
    <row r="12745" spans="2:5" ht="25.5" customHeight="1">
      <c r="B12745" s="27" cm="1">
        <f t="array" ref="B12745">SUM(($D$9:D12745)/$D$6)</f>
        <v>0.98996572734183896</v>
      </c>
      <c r="C12745" s="31" t="s">
        <v>12755</v>
      </c>
      <c r="D12745" s="31">
        <v>1</v>
      </c>
      <c r="E12745" s="23">
        <f t="shared" si="184"/>
        <v>1.9040365575019039E-5</v>
      </c>
    </row>
    <row r="12746" spans="2:5" ht="25.5" customHeight="1">
      <c r="B12746" s="27" cm="1">
        <f t="array" ref="B12746">SUM(($D$9:D12746)/$D$6)</f>
        <v>0.98998476770741395</v>
      </c>
      <c r="C12746" s="31" t="s">
        <v>12756</v>
      </c>
      <c r="D12746" s="31">
        <v>1</v>
      </c>
      <c r="E12746" s="23">
        <f t="shared" si="184"/>
        <v>1.9040365575019039E-5</v>
      </c>
    </row>
    <row r="12747" spans="2:5" ht="25.5" customHeight="1">
      <c r="B12747" s="27" cm="1">
        <f t="array" ref="B12747">SUM(($D$9:D12747)/$D$6)</f>
        <v>0.99000380807298893</v>
      </c>
      <c r="C12747" s="31" t="s">
        <v>12757</v>
      </c>
      <c r="D12747" s="31">
        <v>1</v>
      </c>
      <c r="E12747" s="23">
        <f t="shared" si="184"/>
        <v>1.9040365575019039E-5</v>
      </c>
    </row>
    <row r="12748" spans="2:5" ht="25.5" customHeight="1">
      <c r="B12748" s="27" cm="1">
        <f t="array" ref="B12748">SUM(($D$9:D12748)/$D$6)</f>
        <v>0.99002284843856392</v>
      </c>
      <c r="C12748" s="31" t="s">
        <v>12758</v>
      </c>
      <c r="D12748" s="31">
        <v>1</v>
      </c>
      <c r="E12748" s="23">
        <f t="shared" si="184"/>
        <v>1.9040365575019039E-5</v>
      </c>
    </row>
    <row r="12749" spans="2:5" ht="25.5" customHeight="1">
      <c r="B12749" s="27" cm="1">
        <f t="array" ref="B12749">SUM(($D$9:D12749)/$D$6)</f>
        <v>0.9900418888041389</v>
      </c>
      <c r="C12749" s="31" t="s">
        <v>12759</v>
      </c>
      <c r="D12749" s="31">
        <v>1</v>
      </c>
      <c r="E12749" s="23">
        <f t="shared" si="184"/>
        <v>1.9040365575019039E-5</v>
      </c>
    </row>
    <row r="12750" spans="2:5" ht="25.5" customHeight="1">
      <c r="B12750" s="27" cm="1">
        <f t="array" ref="B12750">SUM(($D$9:D12750)/$D$6)</f>
        <v>0.99006092916971389</v>
      </c>
      <c r="C12750" s="31" t="s">
        <v>12760</v>
      </c>
      <c r="D12750" s="31">
        <v>1</v>
      </c>
      <c r="E12750" s="23">
        <f t="shared" si="184"/>
        <v>1.9040365575019039E-5</v>
      </c>
    </row>
    <row r="12751" spans="2:5" ht="25.5" customHeight="1">
      <c r="B12751" s="27" cm="1">
        <f t="array" ref="B12751">SUM(($D$9:D12751)/$D$6)</f>
        <v>0.99007996953528887</v>
      </c>
      <c r="C12751" s="31" t="s">
        <v>12761</v>
      </c>
      <c r="D12751" s="31">
        <v>1</v>
      </c>
      <c r="E12751" s="23">
        <f t="shared" si="184"/>
        <v>1.9040365575019039E-5</v>
      </c>
    </row>
    <row r="12752" spans="2:5" ht="25.5" customHeight="1">
      <c r="B12752" s="27" cm="1">
        <f t="array" ref="B12752">SUM(($D$9:D12752)/$D$6)</f>
        <v>0.99009900990086386</v>
      </c>
      <c r="C12752" s="31" t="s">
        <v>12762</v>
      </c>
      <c r="D12752" s="31">
        <v>1</v>
      </c>
      <c r="E12752" s="23">
        <f t="shared" si="184"/>
        <v>1.9040365575019039E-5</v>
      </c>
    </row>
    <row r="12753" spans="2:5" ht="25.5" customHeight="1">
      <c r="B12753" s="27" cm="1">
        <f t="array" ref="B12753">SUM(($D$9:D12753)/$D$6)</f>
        <v>0.99011805026643884</v>
      </c>
      <c r="C12753" s="31" t="s">
        <v>12763</v>
      </c>
      <c r="D12753" s="31">
        <v>1</v>
      </c>
      <c r="E12753" s="23">
        <f t="shared" si="184"/>
        <v>1.9040365575019039E-5</v>
      </c>
    </row>
    <row r="12754" spans="2:5" ht="25.5" customHeight="1">
      <c r="B12754" s="27" cm="1">
        <f t="array" ref="B12754">SUM(($D$9:D12754)/$D$6)</f>
        <v>0.99013709063201383</v>
      </c>
      <c r="C12754" s="31" t="s">
        <v>12764</v>
      </c>
      <c r="D12754" s="31">
        <v>1</v>
      </c>
      <c r="E12754" s="23">
        <f t="shared" si="184"/>
        <v>1.9040365575019039E-5</v>
      </c>
    </row>
    <row r="12755" spans="2:5" ht="25.5" customHeight="1">
      <c r="B12755" s="27" cm="1">
        <f t="array" ref="B12755">SUM(($D$9:D12755)/$D$6)</f>
        <v>0.99015613099758881</v>
      </c>
      <c r="C12755" s="31" t="s">
        <v>12765</v>
      </c>
      <c r="D12755" s="31">
        <v>1</v>
      </c>
      <c r="E12755" s="23">
        <f t="shared" si="184"/>
        <v>1.9040365575019039E-5</v>
      </c>
    </row>
    <row r="12756" spans="2:5" ht="25.5" customHeight="1">
      <c r="B12756" s="27" cm="1">
        <f t="array" ref="B12756">SUM(($D$9:D12756)/$D$6)</f>
        <v>0.9901751713631638</v>
      </c>
      <c r="C12756" s="31" t="s">
        <v>12766</v>
      </c>
      <c r="D12756" s="31">
        <v>1</v>
      </c>
      <c r="E12756" s="23">
        <f t="shared" si="184"/>
        <v>1.9040365575019039E-5</v>
      </c>
    </row>
    <row r="12757" spans="2:5" ht="25.5" customHeight="1">
      <c r="B12757" s="27" cm="1">
        <f t="array" ref="B12757">SUM(($D$9:D12757)/$D$6)</f>
        <v>0.99019421172873878</v>
      </c>
      <c r="C12757" s="31" t="s">
        <v>12767</v>
      </c>
      <c r="D12757" s="31">
        <v>1</v>
      </c>
      <c r="E12757" s="23">
        <f t="shared" si="184"/>
        <v>1.9040365575019039E-5</v>
      </c>
    </row>
    <row r="12758" spans="2:5" ht="25.5" customHeight="1">
      <c r="B12758" s="27" cm="1">
        <f t="array" ref="B12758">SUM(($D$9:D12758)/$D$6)</f>
        <v>0.99021325209431377</v>
      </c>
      <c r="C12758" s="31" t="s">
        <v>12768</v>
      </c>
      <c r="D12758" s="31">
        <v>1</v>
      </c>
      <c r="E12758" s="23">
        <f t="shared" si="184"/>
        <v>1.9040365575019039E-5</v>
      </c>
    </row>
    <row r="12759" spans="2:5" ht="25.5" customHeight="1">
      <c r="B12759" s="27" cm="1">
        <f t="array" ref="B12759">SUM(($D$9:D12759)/$D$6)</f>
        <v>0.99023229245988875</v>
      </c>
      <c r="C12759" s="31" t="s">
        <v>12769</v>
      </c>
      <c r="D12759" s="31">
        <v>1</v>
      </c>
      <c r="E12759" s="23">
        <f t="shared" si="184"/>
        <v>1.9040365575019039E-5</v>
      </c>
    </row>
    <row r="12760" spans="2:5" ht="25.5" customHeight="1">
      <c r="B12760" s="27" cm="1">
        <f t="array" ref="B12760">SUM(($D$9:D12760)/$D$6)</f>
        <v>0.99025133282546374</v>
      </c>
      <c r="C12760" s="31" t="s">
        <v>12770</v>
      </c>
      <c r="D12760" s="31">
        <v>1</v>
      </c>
      <c r="E12760" s="23">
        <f t="shared" si="184"/>
        <v>1.9040365575019039E-5</v>
      </c>
    </row>
    <row r="12761" spans="2:5" ht="25.5" customHeight="1">
      <c r="B12761" s="27" cm="1">
        <f t="array" ref="B12761">SUM(($D$9:D12761)/$D$6)</f>
        <v>0.99027037319103872</v>
      </c>
      <c r="C12761" s="31" t="s">
        <v>12771</v>
      </c>
      <c r="D12761" s="31">
        <v>1</v>
      </c>
      <c r="E12761" s="23">
        <f t="shared" si="184"/>
        <v>1.9040365575019039E-5</v>
      </c>
    </row>
    <row r="12762" spans="2:5" ht="25.5" customHeight="1">
      <c r="B12762" s="27" cm="1">
        <f t="array" ref="B12762">SUM(($D$9:D12762)/$D$6)</f>
        <v>0.99028941355661371</v>
      </c>
      <c r="C12762" s="31" t="s">
        <v>12772</v>
      </c>
      <c r="D12762" s="31">
        <v>1</v>
      </c>
      <c r="E12762" s="23">
        <f t="shared" si="184"/>
        <v>1.9040365575019039E-5</v>
      </c>
    </row>
    <row r="12763" spans="2:5" ht="25.5" customHeight="1">
      <c r="B12763" s="27" cm="1">
        <f t="array" ref="B12763">SUM(($D$9:D12763)/$D$6)</f>
        <v>0.99030845392218869</v>
      </c>
      <c r="C12763" s="31" t="s">
        <v>12773</v>
      </c>
      <c r="D12763" s="31">
        <v>1</v>
      </c>
      <c r="E12763" s="23">
        <f t="shared" si="184"/>
        <v>1.9040365575019039E-5</v>
      </c>
    </row>
    <row r="12764" spans="2:5" ht="25.5" customHeight="1">
      <c r="B12764" s="27" cm="1">
        <f t="array" ref="B12764">SUM(($D$9:D12764)/$D$6)</f>
        <v>0.99032749428776368</v>
      </c>
      <c r="C12764" s="31" t="s">
        <v>12774</v>
      </c>
      <c r="D12764" s="31">
        <v>1</v>
      </c>
      <c r="E12764" s="23">
        <f t="shared" si="184"/>
        <v>1.9040365575019039E-5</v>
      </c>
    </row>
    <row r="12765" spans="2:5" ht="25.5" customHeight="1">
      <c r="B12765" s="27" cm="1">
        <f t="array" ref="B12765">SUM(($D$9:D12765)/$D$6)</f>
        <v>0.99034653465333866</v>
      </c>
      <c r="C12765" s="31" t="s">
        <v>12775</v>
      </c>
      <c r="D12765" s="31">
        <v>1</v>
      </c>
      <c r="E12765" s="23">
        <f t="shared" si="184"/>
        <v>1.9040365575019039E-5</v>
      </c>
    </row>
    <row r="12766" spans="2:5" ht="25.5" customHeight="1">
      <c r="B12766" s="27" cm="1">
        <f t="array" ref="B12766">SUM(($D$9:D12766)/$D$6)</f>
        <v>0.99036557501891365</v>
      </c>
      <c r="C12766" s="31" t="s">
        <v>12776</v>
      </c>
      <c r="D12766" s="31">
        <v>1</v>
      </c>
      <c r="E12766" s="23">
        <f t="shared" si="184"/>
        <v>1.9040365575019039E-5</v>
      </c>
    </row>
    <row r="12767" spans="2:5" ht="25.5" customHeight="1">
      <c r="B12767" s="27" cm="1">
        <f t="array" ref="B12767">SUM(($D$9:D12767)/$D$6)</f>
        <v>0.99038461538448863</v>
      </c>
      <c r="C12767" s="31" t="s">
        <v>12777</v>
      </c>
      <c r="D12767" s="31">
        <v>1</v>
      </c>
      <c r="E12767" s="23">
        <f t="shared" si="184"/>
        <v>1.9040365575019039E-5</v>
      </c>
    </row>
    <row r="12768" spans="2:5" ht="25.5" customHeight="1">
      <c r="B12768" s="27" cm="1">
        <f t="array" ref="B12768">SUM(($D$9:D12768)/$D$6)</f>
        <v>0.99040365575006362</v>
      </c>
      <c r="C12768" s="31" t="s">
        <v>12778</v>
      </c>
      <c r="D12768" s="31">
        <v>1</v>
      </c>
      <c r="E12768" s="23">
        <f t="shared" si="184"/>
        <v>1.9040365575019039E-5</v>
      </c>
    </row>
    <row r="12769" spans="2:5" ht="25.5" customHeight="1">
      <c r="B12769" s="27" cm="1">
        <f t="array" ref="B12769">SUM(($D$9:D12769)/$D$6)</f>
        <v>0.9904226961156386</v>
      </c>
      <c r="C12769" s="31" t="s">
        <v>12779</v>
      </c>
      <c r="D12769" s="31">
        <v>1</v>
      </c>
      <c r="E12769" s="23">
        <f t="shared" si="184"/>
        <v>1.9040365575019039E-5</v>
      </c>
    </row>
    <row r="12770" spans="2:5" ht="25.5" customHeight="1">
      <c r="B12770" s="27" cm="1">
        <f t="array" ref="B12770">SUM(($D$9:D12770)/$D$6)</f>
        <v>0.99044173648121359</v>
      </c>
      <c r="C12770" s="31" t="s">
        <v>12780</v>
      </c>
      <c r="D12770" s="31">
        <v>1</v>
      </c>
      <c r="E12770" s="23">
        <f t="shared" si="184"/>
        <v>1.9040365575019039E-5</v>
      </c>
    </row>
    <row r="12771" spans="2:5" ht="25.5" customHeight="1">
      <c r="B12771" s="27" cm="1">
        <f t="array" ref="B12771">SUM(($D$9:D12771)/$D$6)</f>
        <v>0.99046077684678857</v>
      </c>
      <c r="C12771" s="31" t="s">
        <v>12781</v>
      </c>
      <c r="D12771" s="31">
        <v>1</v>
      </c>
      <c r="E12771" s="23">
        <f t="shared" si="184"/>
        <v>1.9040365575019039E-5</v>
      </c>
    </row>
    <row r="12772" spans="2:5" ht="25.5" customHeight="1">
      <c r="B12772" s="27" cm="1">
        <f t="array" ref="B12772">SUM(($D$9:D12772)/$D$6)</f>
        <v>0.99047981721236356</v>
      </c>
      <c r="C12772" s="31" t="s">
        <v>12782</v>
      </c>
      <c r="D12772" s="31">
        <v>1</v>
      </c>
      <c r="E12772" s="23">
        <f t="shared" si="184"/>
        <v>1.9040365575019039E-5</v>
      </c>
    </row>
    <row r="12773" spans="2:5" ht="25.5" customHeight="1">
      <c r="B12773" s="27" cm="1">
        <f t="array" ref="B12773">SUM(($D$9:D12773)/$D$6)</f>
        <v>0.99049885757793854</v>
      </c>
      <c r="C12773" s="31" t="s">
        <v>12783</v>
      </c>
      <c r="D12773" s="31">
        <v>1</v>
      </c>
      <c r="E12773" s="23">
        <f t="shared" si="184"/>
        <v>1.9040365575019039E-5</v>
      </c>
    </row>
    <row r="12774" spans="2:5" ht="25.5" customHeight="1">
      <c r="B12774" s="27" cm="1">
        <f t="array" ref="B12774">SUM(($D$9:D12774)/$D$6)</f>
        <v>0.99051789794351353</v>
      </c>
      <c r="C12774" s="31" t="s">
        <v>12784</v>
      </c>
      <c r="D12774" s="31">
        <v>1</v>
      </c>
      <c r="E12774" s="23">
        <f t="shared" si="184"/>
        <v>1.9040365575019039E-5</v>
      </c>
    </row>
    <row r="12775" spans="2:5" ht="25.5" customHeight="1">
      <c r="B12775" s="27" cm="1">
        <f t="array" ref="B12775">SUM(($D$9:D12775)/$D$6)</f>
        <v>0.99053693830908851</v>
      </c>
      <c r="C12775" s="31" t="s">
        <v>12785</v>
      </c>
      <c r="D12775" s="31">
        <v>1</v>
      </c>
      <c r="E12775" s="23">
        <f t="shared" si="184"/>
        <v>1.9040365575019039E-5</v>
      </c>
    </row>
    <row r="12776" spans="2:5" ht="25.5" customHeight="1">
      <c r="B12776" s="27" cm="1">
        <f t="array" ref="B12776">SUM(($D$9:D12776)/$D$6)</f>
        <v>0.9905559786746635</v>
      </c>
      <c r="C12776" s="31" t="s">
        <v>12786</v>
      </c>
      <c r="D12776" s="31">
        <v>1</v>
      </c>
      <c r="E12776" s="23">
        <f t="shared" si="184"/>
        <v>1.9040365575019039E-5</v>
      </c>
    </row>
    <row r="12777" spans="2:5" ht="25.5" customHeight="1">
      <c r="B12777" s="27" cm="1">
        <f t="array" ref="B12777">SUM(($D$9:D12777)/$D$6)</f>
        <v>0.99057501904023848</v>
      </c>
      <c r="C12777" s="31" t="s">
        <v>12787</v>
      </c>
      <c r="D12777" s="31">
        <v>1</v>
      </c>
      <c r="E12777" s="23">
        <f t="shared" si="184"/>
        <v>1.9040365575019039E-5</v>
      </c>
    </row>
    <row r="12778" spans="2:5" ht="25.5" customHeight="1">
      <c r="B12778" s="27" cm="1">
        <f t="array" ref="B12778">SUM(($D$9:D12778)/$D$6)</f>
        <v>0.99059405940581347</v>
      </c>
      <c r="C12778" s="31" t="s">
        <v>12788</v>
      </c>
      <c r="D12778" s="31">
        <v>1</v>
      </c>
      <c r="E12778" s="23">
        <f t="shared" si="184"/>
        <v>1.9040365575019039E-5</v>
      </c>
    </row>
    <row r="12779" spans="2:5" ht="25.5" customHeight="1">
      <c r="B12779" s="27" cm="1">
        <f t="array" ref="B12779">SUM(($D$9:D12779)/$D$6)</f>
        <v>0.99061309977138845</v>
      </c>
      <c r="C12779" s="31" t="s">
        <v>12789</v>
      </c>
      <c r="D12779" s="31">
        <v>1</v>
      </c>
      <c r="E12779" s="23">
        <f t="shared" si="184"/>
        <v>1.9040365575019039E-5</v>
      </c>
    </row>
    <row r="12780" spans="2:5" ht="25.5" customHeight="1">
      <c r="B12780" s="27" cm="1">
        <f t="array" ref="B12780">SUM(($D$9:D12780)/$D$6)</f>
        <v>0.99063214013696343</v>
      </c>
      <c r="C12780" s="31" t="s">
        <v>12790</v>
      </c>
      <c r="D12780" s="31">
        <v>1</v>
      </c>
      <c r="E12780" s="23">
        <f t="shared" si="184"/>
        <v>1.9040365575019039E-5</v>
      </c>
    </row>
    <row r="12781" spans="2:5" ht="25.5" customHeight="1">
      <c r="B12781" s="27" cm="1">
        <f t="array" ref="B12781">SUM(($D$9:D12781)/$D$6)</f>
        <v>0.99065118050253842</v>
      </c>
      <c r="C12781" s="31" t="s">
        <v>12791</v>
      </c>
      <c r="D12781" s="31">
        <v>1</v>
      </c>
      <c r="E12781" s="23">
        <f t="shared" si="184"/>
        <v>1.9040365575019039E-5</v>
      </c>
    </row>
    <row r="12782" spans="2:5" ht="25.5" customHeight="1">
      <c r="B12782" s="27" cm="1">
        <f t="array" ref="B12782">SUM(($D$9:D12782)/$D$6)</f>
        <v>0.9906702208681134</v>
      </c>
      <c r="C12782" s="31" t="s">
        <v>12792</v>
      </c>
      <c r="D12782" s="31">
        <v>1</v>
      </c>
      <c r="E12782" s="23">
        <f t="shared" si="184"/>
        <v>1.9040365575019039E-5</v>
      </c>
    </row>
    <row r="12783" spans="2:5" ht="25.5" customHeight="1">
      <c r="B12783" s="27" cm="1">
        <f t="array" ref="B12783">SUM(($D$9:D12783)/$D$6)</f>
        <v>0.99068926123368839</v>
      </c>
      <c r="C12783" s="31" t="s">
        <v>12793</v>
      </c>
      <c r="D12783" s="31">
        <v>1</v>
      </c>
      <c r="E12783" s="23">
        <f t="shared" si="184"/>
        <v>1.9040365575019039E-5</v>
      </c>
    </row>
    <row r="12784" spans="2:5" ht="25.5" customHeight="1">
      <c r="B12784" s="27" cm="1">
        <f t="array" ref="B12784">SUM(($D$9:D12784)/$D$6)</f>
        <v>0.99070830159926337</v>
      </c>
      <c r="C12784" s="31" t="s">
        <v>12794</v>
      </c>
      <c r="D12784" s="31">
        <v>1</v>
      </c>
      <c r="E12784" s="23">
        <f t="shared" si="184"/>
        <v>1.9040365575019039E-5</v>
      </c>
    </row>
    <row r="12785" spans="2:5" ht="25.5" customHeight="1">
      <c r="B12785" s="27" cm="1">
        <f t="array" ref="B12785">SUM(($D$9:D12785)/$D$6)</f>
        <v>0.99072734196483836</v>
      </c>
      <c r="C12785" s="31" t="s">
        <v>12795</v>
      </c>
      <c r="D12785" s="31">
        <v>1</v>
      </c>
      <c r="E12785" s="23">
        <f t="shared" si="184"/>
        <v>1.9040365575019039E-5</v>
      </c>
    </row>
    <row r="12786" spans="2:5" ht="25.5" customHeight="1">
      <c r="B12786" s="27" cm="1">
        <f t="array" ref="B12786">SUM(($D$9:D12786)/$D$6)</f>
        <v>0.99074638233041334</v>
      </c>
      <c r="C12786" s="31" t="s">
        <v>12796</v>
      </c>
      <c r="D12786" s="31">
        <v>1</v>
      </c>
      <c r="E12786" s="23">
        <f t="shared" si="184"/>
        <v>1.9040365575019039E-5</v>
      </c>
    </row>
    <row r="12787" spans="2:5" ht="25.5" customHeight="1">
      <c r="B12787" s="27" cm="1">
        <f t="array" ref="B12787">SUM(($D$9:D12787)/$D$6)</f>
        <v>0.99076542269598833</v>
      </c>
      <c r="C12787" s="31" t="s">
        <v>12797</v>
      </c>
      <c r="D12787" s="31">
        <v>1</v>
      </c>
      <c r="E12787" s="23">
        <f t="shared" si="184"/>
        <v>1.9040365575019039E-5</v>
      </c>
    </row>
    <row r="12788" spans="2:5" ht="25.5" customHeight="1">
      <c r="B12788" s="27" cm="1">
        <f t="array" ref="B12788">SUM(($D$9:D12788)/$D$6)</f>
        <v>0.99078446306156331</v>
      </c>
      <c r="C12788" s="31" t="s">
        <v>12798</v>
      </c>
      <c r="D12788" s="31">
        <v>1</v>
      </c>
      <c r="E12788" s="23">
        <f t="shared" si="184"/>
        <v>1.9040365575019039E-5</v>
      </c>
    </row>
    <row r="12789" spans="2:5" ht="25.5" customHeight="1">
      <c r="B12789" s="27" cm="1">
        <f t="array" ref="B12789">SUM(($D$9:D12789)/$D$6)</f>
        <v>0.9908035034271383</v>
      </c>
      <c r="C12789" s="31" t="s">
        <v>12799</v>
      </c>
      <c r="D12789" s="31">
        <v>1</v>
      </c>
      <c r="E12789" s="23">
        <f t="shared" si="184"/>
        <v>1.9040365575019039E-5</v>
      </c>
    </row>
    <row r="12790" spans="2:5" ht="25.5" customHeight="1">
      <c r="B12790" s="27" cm="1">
        <f t="array" ref="B12790">SUM(($D$9:D12790)/$D$6)</f>
        <v>0.99082254379271328</v>
      </c>
      <c r="C12790" s="31" t="s">
        <v>12800</v>
      </c>
      <c r="D12790" s="31">
        <v>1</v>
      </c>
      <c r="E12790" s="23">
        <f t="shared" si="184"/>
        <v>1.9040365575019039E-5</v>
      </c>
    </row>
    <row r="12791" spans="2:5" ht="25.5" customHeight="1">
      <c r="B12791" s="27" cm="1">
        <f t="array" ref="B12791">SUM(($D$9:D12791)/$D$6)</f>
        <v>0.99084158415828827</v>
      </c>
      <c r="C12791" s="31" t="s">
        <v>12801</v>
      </c>
      <c r="D12791" s="31">
        <v>1</v>
      </c>
      <c r="E12791" s="23">
        <f t="shared" si="184"/>
        <v>1.9040365575019039E-5</v>
      </c>
    </row>
    <row r="12792" spans="2:5" ht="25.5" customHeight="1">
      <c r="B12792" s="27" cm="1">
        <f t="array" ref="B12792">SUM(($D$9:D12792)/$D$6)</f>
        <v>0.99086062452386325</v>
      </c>
      <c r="C12792" s="31" t="s">
        <v>12802</v>
      </c>
      <c r="D12792" s="31">
        <v>1</v>
      </c>
      <c r="E12792" s="23">
        <f t="shared" si="184"/>
        <v>1.9040365575019039E-5</v>
      </c>
    </row>
    <row r="12793" spans="2:5" ht="25.5" customHeight="1">
      <c r="B12793" s="27" cm="1">
        <f t="array" ref="B12793">SUM(($D$9:D12793)/$D$6)</f>
        <v>0.99087966488943824</v>
      </c>
      <c r="C12793" s="31" t="s">
        <v>12803</v>
      </c>
      <c r="D12793" s="31">
        <v>1</v>
      </c>
      <c r="E12793" s="23">
        <f t="shared" si="184"/>
        <v>1.9040365575019039E-5</v>
      </c>
    </row>
    <row r="12794" spans="2:5" ht="25.5" customHeight="1">
      <c r="B12794" s="27" cm="1">
        <f t="array" ref="B12794">SUM(($D$9:D12794)/$D$6)</f>
        <v>0.99089870525501322</v>
      </c>
      <c r="C12794" s="31" t="s">
        <v>12804</v>
      </c>
      <c r="D12794" s="31">
        <v>1</v>
      </c>
      <c r="E12794" s="23">
        <f t="shared" si="184"/>
        <v>1.9040365575019039E-5</v>
      </c>
    </row>
    <row r="12795" spans="2:5" ht="25.5" customHeight="1">
      <c r="B12795" s="27" cm="1">
        <f t="array" ref="B12795">SUM(($D$9:D12795)/$D$6)</f>
        <v>0.99091774562058821</v>
      </c>
      <c r="C12795" s="31" t="s">
        <v>12805</v>
      </c>
      <c r="D12795" s="31">
        <v>1</v>
      </c>
      <c r="E12795" s="23">
        <f t="shared" si="184"/>
        <v>1.9040365575019039E-5</v>
      </c>
    </row>
    <row r="12796" spans="2:5" ht="25.5" customHeight="1">
      <c r="B12796" s="27" cm="1">
        <f t="array" ref="B12796">SUM(($D$9:D12796)/$D$6)</f>
        <v>0.99093678598616319</v>
      </c>
      <c r="C12796" s="31" t="s">
        <v>12806</v>
      </c>
      <c r="D12796" s="31">
        <v>1</v>
      </c>
      <c r="E12796" s="23">
        <f t="shared" si="184"/>
        <v>1.9040365575019039E-5</v>
      </c>
    </row>
    <row r="12797" spans="2:5" ht="25.5" customHeight="1">
      <c r="B12797" s="27" cm="1">
        <f t="array" ref="B12797">SUM(($D$9:D12797)/$D$6)</f>
        <v>0.99095582635173818</v>
      </c>
      <c r="C12797" s="31" t="s">
        <v>12807</v>
      </c>
      <c r="D12797" s="31">
        <v>1</v>
      </c>
      <c r="E12797" s="23">
        <f t="shared" si="184"/>
        <v>1.9040365575019039E-5</v>
      </c>
    </row>
    <row r="12798" spans="2:5" ht="25.5" customHeight="1">
      <c r="B12798" s="27" cm="1">
        <f t="array" ref="B12798">SUM(($D$9:D12798)/$D$6)</f>
        <v>0.99097486671731316</v>
      </c>
      <c r="C12798" s="31" t="s">
        <v>12808</v>
      </c>
      <c r="D12798" s="31">
        <v>1</v>
      </c>
      <c r="E12798" s="23">
        <f t="shared" si="184"/>
        <v>1.9040365575019039E-5</v>
      </c>
    </row>
    <row r="12799" spans="2:5" ht="25.5" customHeight="1">
      <c r="B12799" s="27" cm="1">
        <f t="array" ref="B12799">SUM(($D$9:D12799)/$D$6)</f>
        <v>0.99099390708288815</v>
      </c>
      <c r="C12799" s="31" t="s">
        <v>12809</v>
      </c>
      <c r="D12799" s="31">
        <v>1</v>
      </c>
      <c r="E12799" s="23">
        <f t="shared" si="184"/>
        <v>1.9040365575019039E-5</v>
      </c>
    </row>
    <row r="12800" spans="2:5" ht="25.5" customHeight="1">
      <c r="B12800" s="27" cm="1">
        <f t="array" ref="B12800">SUM(($D$9:D12800)/$D$6)</f>
        <v>0.99101294744846313</v>
      </c>
      <c r="C12800" s="31" t="s">
        <v>12810</v>
      </c>
      <c r="D12800" s="31">
        <v>1</v>
      </c>
      <c r="E12800" s="23">
        <f t="shared" si="184"/>
        <v>1.9040365575019039E-5</v>
      </c>
    </row>
    <row r="12801" spans="2:5" ht="25.5" customHeight="1">
      <c r="B12801" s="27" cm="1">
        <f t="array" ref="B12801">SUM(($D$9:D12801)/$D$6)</f>
        <v>0.99103198781403812</v>
      </c>
      <c r="C12801" s="31" t="s">
        <v>12811</v>
      </c>
      <c r="D12801" s="31">
        <v>1</v>
      </c>
      <c r="E12801" s="23">
        <f t="shared" si="184"/>
        <v>1.9040365575019039E-5</v>
      </c>
    </row>
    <row r="12802" spans="2:5" ht="25.5" customHeight="1">
      <c r="B12802" s="27" cm="1">
        <f t="array" ref="B12802">SUM(($D$9:D12802)/$D$6)</f>
        <v>0.9910510281796131</v>
      </c>
      <c r="C12802" s="31" t="s">
        <v>12812</v>
      </c>
      <c r="D12802" s="31">
        <v>1</v>
      </c>
      <c r="E12802" s="23">
        <f t="shared" si="184"/>
        <v>1.9040365575019039E-5</v>
      </c>
    </row>
    <row r="12803" spans="2:5" ht="25.5" customHeight="1">
      <c r="B12803" s="27" cm="1">
        <f t="array" ref="B12803">SUM(($D$9:D12803)/$D$6)</f>
        <v>0.99107006854518809</v>
      </c>
      <c r="C12803" s="31" t="s">
        <v>12813</v>
      </c>
      <c r="D12803" s="31">
        <v>1</v>
      </c>
      <c r="E12803" s="23">
        <f t="shared" si="184"/>
        <v>1.9040365575019039E-5</v>
      </c>
    </row>
    <row r="12804" spans="2:5" ht="25.5" customHeight="1">
      <c r="B12804" s="27" cm="1">
        <f t="array" ref="B12804">SUM(($D$9:D12804)/$D$6)</f>
        <v>0.99108910891076307</v>
      </c>
      <c r="C12804" s="31" t="s">
        <v>12814</v>
      </c>
      <c r="D12804" s="31">
        <v>1</v>
      </c>
      <c r="E12804" s="23">
        <f t="shared" ref="E12804:E12867" si="185">D12804/$D$6</f>
        <v>1.9040365575019039E-5</v>
      </c>
    </row>
    <row r="12805" spans="2:5" ht="25.5" customHeight="1">
      <c r="B12805" s="27" cm="1">
        <f t="array" ref="B12805">SUM(($D$9:D12805)/$D$6)</f>
        <v>0.99110814927633806</v>
      </c>
      <c r="C12805" s="31" t="s">
        <v>12815</v>
      </c>
      <c r="D12805" s="31">
        <v>1</v>
      </c>
      <c r="E12805" s="23">
        <f t="shared" si="185"/>
        <v>1.9040365575019039E-5</v>
      </c>
    </row>
    <row r="12806" spans="2:5" ht="25.5" customHeight="1">
      <c r="B12806" s="27" cm="1">
        <f t="array" ref="B12806">SUM(($D$9:D12806)/$D$6)</f>
        <v>0.99112718964191304</v>
      </c>
      <c r="C12806" s="31" t="s">
        <v>12816</v>
      </c>
      <c r="D12806" s="31">
        <v>1</v>
      </c>
      <c r="E12806" s="23">
        <f t="shared" si="185"/>
        <v>1.9040365575019039E-5</v>
      </c>
    </row>
    <row r="12807" spans="2:5" ht="25.5" customHeight="1">
      <c r="B12807" s="27" cm="1">
        <f t="array" ref="B12807">SUM(($D$9:D12807)/$D$6)</f>
        <v>0.99114623000748803</v>
      </c>
      <c r="C12807" s="31" t="s">
        <v>12817</v>
      </c>
      <c r="D12807" s="31">
        <v>1</v>
      </c>
      <c r="E12807" s="23">
        <f t="shared" si="185"/>
        <v>1.9040365575019039E-5</v>
      </c>
    </row>
    <row r="12808" spans="2:5" ht="25.5" customHeight="1">
      <c r="B12808" s="27" cm="1">
        <f t="array" ref="B12808">SUM(($D$9:D12808)/$D$6)</f>
        <v>0.99116527037306301</v>
      </c>
      <c r="C12808" s="31" t="s">
        <v>12818</v>
      </c>
      <c r="D12808" s="31">
        <v>1</v>
      </c>
      <c r="E12808" s="23">
        <f t="shared" si="185"/>
        <v>1.9040365575019039E-5</v>
      </c>
    </row>
    <row r="12809" spans="2:5" ht="25.5" customHeight="1">
      <c r="B12809" s="27" cm="1">
        <f t="array" ref="B12809">SUM(($D$9:D12809)/$D$6)</f>
        <v>0.991184310738638</v>
      </c>
      <c r="C12809" s="31" t="s">
        <v>12819</v>
      </c>
      <c r="D12809" s="31">
        <v>1</v>
      </c>
      <c r="E12809" s="23">
        <f t="shared" si="185"/>
        <v>1.9040365575019039E-5</v>
      </c>
    </row>
    <row r="12810" spans="2:5" ht="25.5" customHeight="1">
      <c r="B12810" s="27" cm="1">
        <f t="array" ref="B12810">SUM(($D$9:D12810)/$D$6)</f>
        <v>0.99120335110421298</v>
      </c>
      <c r="C12810" s="31" t="s">
        <v>12820</v>
      </c>
      <c r="D12810" s="31">
        <v>1</v>
      </c>
      <c r="E12810" s="23">
        <f t="shared" si="185"/>
        <v>1.9040365575019039E-5</v>
      </c>
    </row>
    <row r="12811" spans="2:5" ht="25.5" customHeight="1">
      <c r="B12811" s="27" cm="1">
        <f t="array" ref="B12811">SUM(($D$9:D12811)/$D$6)</f>
        <v>0.99122239146978797</v>
      </c>
      <c r="C12811" s="31" t="s">
        <v>12821</v>
      </c>
      <c r="D12811" s="31">
        <v>1</v>
      </c>
      <c r="E12811" s="23">
        <f t="shared" si="185"/>
        <v>1.9040365575019039E-5</v>
      </c>
    </row>
    <row r="12812" spans="2:5" ht="25.5" customHeight="1">
      <c r="B12812" s="27" cm="1">
        <f t="array" ref="B12812">SUM(($D$9:D12812)/$D$6)</f>
        <v>0.99124143183536295</v>
      </c>
      <c r="C12812" s="31" t="s">
        <v>12822</v>
      </c>
      <c r="D12812" s="31">
        <v>1</v>
      </c>
      <c r="E12812" s="23">
        <f t="shared" si="185"/>
        <v>1.9040365575019039E-5</v>
      </c>
    </row>
    <row r="12813" spans="2:5" ht="25.5" customHeight="1">
      <c r="B12813" s="27" cm="1">
        <f t="array" ref="B12813">SUM(($D$9:D12813)/$D$6)</f>
        <v>0.99126047220093794</v>
      </c>
      <c r="C12813" s="31" t="s">
        <v>12823</v>
      </c>
      <c r="D12813" s="31">
        <v>1</v>
      </c>
      <c r="E12813" s="23">
        <f t="shared" si="185"/>
        <v>1.9040365575019039E-5</v>
      </c>
    </row>
    <row r="12814" spans="2:5" ht="25.5" customHeight="1">
      <c r="B12814" s="27" cm="1">
        <f t="array" ref="B12814">SUM(($D$9:D12814)/$D$6)</f>
        <v>0.99127951256651292</v>
      </c>
      <c r="C12814" s="31" t="s">
        <v>12824</v>
      </c>
      <c r="D12814" s="31">
        <v>1</v>
      </c>
      <c r="E12814" s="23">
        <f t="shared" si="185"/>
        <v>1.9040365575019039E-5</v>
      </c>
    </row>
    <row r="12815" spans="2:5" ht="25.5" customHeight="1">
      <c r="B12815" s="27" cm="1">
        <f t="array" ref="B12815">SUM(($D$9:D12815)/$D$6)</f>
        <v>0.99129855293208791</v>
      </c>
      <c r="C12815" s="31" t="s">
        <v>12825</v>
      </c>
      <c r="D12815" s="31">
        <v>1</v>
      </c>
      <c r="E12815" s="23">
        <f t="shared" si="185"/>
        <v>1.9040365575019039E-5</v>
      </c>
    </row>
    <row r="12816" spans="2:5" ht="25.5" customHeight="1">
      <c r="B12816" s="27" cm="1">
        <f t="array" ref="B12816">SUM(($D$9:D12816)/$D$6)</f>
        <v>0.99131759329766289</v>
      </c>
      <c r="C12816" s="31" t="s">
        <v>12826</v>
      </c>
      <c r="D12816" s="31">
        <v>1</v>
      </c>
      <c r="E12816" s="23">
        <f t="shared" si="185"/>
        <v>1.9040365575019039E-5</v>
      </c>
    </row>
    <row r="12817" spans="2:5" ht="25.5" customHeight="1">
      <c r="B12817" s="27" cm="1">
        <f t="array" ref="B12817">SUM(($D$9:D12817)/$D$6)</f>
        <v>0.99133663366323788</v>
      </c>
      <c r="C12817" s="31" t="s">
        <v>12827</v>
      </c>
      <c r="D12817" s="31">
        <v>1</v>
      </c>
      <c r="E12817" s="23">
        <f t="shared" si="185"/>
        <v>1.9040365575019039E-5</v>
      </c>
    </row>
    <row r="12818" spans="2:5" ht="25.5" customHeight="1">
      <c r="B12818" s="27" cm="1">
        <f t="array" ref="B12818">SUM(($D$9:D12818)/$D$6)</f>
        <v>0.99135567402881286</v>
      </c>
      <c r="C12818" s="31" t="s">
        <v>12828</v>
      </c>
      <c r="D12818" s="31">
        <v>1</v>
      </c>
      <c r="E12818" s="23">
        <f t="shared" si="185"/>
        <v>1.9040365575019039E-5</v>
      </c>
    </row>
    <row r="12819" spans="2:5" ht="25.5" customHeight="1">
      <c r="B12819" s="27" cm="1">
        <f t="array" ref="B12819">SUM(($D$9:D12819)/$D$6)</f>
        <v>0.99137471439438785</v>
      </c>
      <c r="C12819" s="31" t="s">
        <v>12829</v>
      </c>
      <c r="D12819" s="31">
        <v>1</v>
      </c>
      <c r="E12819" s="23">
        <f t="shared" si="185"/>
        <v>1.9040365575019039E-5</v>
      </c>
    </row>
    <row r="12820" spans="2:5" ht="25.5" customHeight="1">
      <c r="B12820" s="27" cm="1">
        <f t="array" ref="B12820">SUM(($D$9:D12820)/$D$6)</f>
        <v>0.99139375475996283</v>
      </c>
      <c r="C12820" s="31" t="s">
        <v>12830</v>
      </c>
      <c r="D12820" s="31">
        <v>1</v>
      </c>
      <c r="E12820" s="23">
        <f t="shared" si="185"/>
        <v>1.9040365575019039E-5</v>
      </c>
    </row>
    <row r="12821" spans="2:5" ht="25.5" customHeight="1">
      <c r="B12821" s="27" cm="1">
        <f t="array" ref="B12821">SUM(($D$9:D12821)/$D$6)</f>
        <v>0.99141279512553782</v>
      </c>
      <c r="C12821" s="31" t="s">
        <v>12831</v>
      </c>
      <c r="D12821" s="31">
        <v>1</v>
      </c>
      <c r="E12821" s="23">
        <f t="shared" si="185"/>
        <v>1.9040365575019039E-5</v>
      </c>
    </row>
    <row r="12822" spans="2:5" ht="25.5" customHeight="1">
      <c r="B12822" s="27" cm="1">
        <f t="array" ref="B12822">SUM(($D$9:D12822)/$D$6)</f>
        <v>0.9914318354911128</v>
      </c>
      <c r="C12822" s="31" t="s">
        <v>12832</v>
      </c>
      <c r="D12822" s="31">
        <v>1</v>
      </c>
      <c r="E12822" s="23">
        <f t="shared" si="185"/>
        <v>1.9040365575019039E-5</v>
      </c>
    </row>
    <row r="12823" spans="2:5" ht="25.5" customHeight="1">
      <c r="B12823" s="27" cm="1">
        <f t="array" ref="B12823">SUM(($D$9:D12823)/$D$6)</f>
        <v>0.99145087585668779</v>
      </c>
      <c r="C12823" s="31" t="s">
        <v>12833</v>
      </c>
      <c r="D12823" s="31">
        <v>1</v>
      </c>
      <c r="E12823" s="23">
        <f t="shared" si="185"/>
        <v>1.9040365575019039E-5</v>
      </c>
    </row>
    <row r="12824" spans="2:5" ht="25.5" customHeight="1">
      <c r="B12824" s="27" cm="1">
        <f t="array" ref="B12824">SUM(($D$9:D12824)/$D$6)</f>
        <v>0.99146991622226277</v>
      </c>
      <c r="C12824" s="31" t="s">
        <v>12834</v>
      </c>
      <c r="D12824" s="31">
        <v>1</v>
      </c>
      <c r="E12824" s="23">
        <f t="shared" si="185"/>
        <v>1.9040365575019039E-5</v>
      </c>
    </row>
    <row r="12825" spans="2:5" ht="25.5" customHeight="1">
      <c r="B12825" s="27" cm="1">
        <f t="array" ref="B12825">SUM(($D$9:D12825)/$D$6)</f>
        <v>0.99148895658783776</v>
      </c>
      <c r="C12825" s="31" t="s">
        <v>12835</v>
      </c>
      <c r="D12825" s="31">
        <v>1</v>
      </c>
      <c r="E12825" s="23">
        <f t="shared" si="185"/>
        <v>1.9040365575019039E-5</v>
      </c>
    </row>
    <row r="12826" spans="2:5" ht="25.5" customHeight="1">
      <c r="B12826" s="27" cm="1">
        <f t="array" ref="B12826">SUM(($D$9:D12826)/$D$6)</f>
        <v>0.99150799695341274</v>
      </c>
      <c r="C12826" s="31" t="s">
        <v>12836</v>
      </c>
      <c r="D12826" s="31">
        <v>1</v>
      </c>
      <c r="E12826" s="23">
        <f t="shared" si="185"/>
        <v>1.9040365575019039E-5</v>
      </c>
    </row>
    <row r="12827" spans="2:5" ht="25.5" customHeight="1">
      <c r="B12827" s="27" cm="1">
        <f t="array" ref="B12827">SUM(($D$9:D12827)/$D$6)</f>
        <v>0.99152703731898773</v>
      </c>
      <c r="C12827" s="31" t="s">
        <v>12837</v>
      </c>
      <c r="D12827" s="31">
        <v>1</v>
      </c>
      <c r="E12827" s="23">
        <f t="shared" si="185"/>
        <v>1.9040365575019039E-5</v>
      </c>
    </row>
    <row r="12828" spans="2:5" ht="25.5" customHeight="1">
      <c r="B12828" s="27" cm="1">
        <f t="array" ref="B12828">SUM(($D$9:D12828)/$D$6)</f>
        <v>0.99154607768456271</v>
      </c>
      <c r="C12828" s="31" t="s">
        <v>12838</v>
      </c>
      <c r="D12828" s="31">
        <v>1</v>
      </c>
      <c r="E12828" s="23">
        <f t="shared" si="185"/>
        <v>1.9040365575019039E-5</v>
      </c>
    </row>
    <row r="12829" spans="2:5" ht="25.5" customHeight="1">
      <c r="B12829" s="27" cm="1">
        <f t="array" ref="B12829">SUM(($D$9:D12829)/$D$6)</f>
        <v>0.99156511805013769</v>
      </c>
      <c r="C12829" s="31" t="s">
        <v>12839</v>
      </c>
      <c r="D12829" s="31">
        <v>1</v>
      </c>
      <c r="E12829" s="23">
        <f t="shared" si="185"/>
        <v>1.9040365575019039E-5</v>
      </c>
    </row>
    <row r="12830" spans="2:5" ht="25.5" customHeight="1">
      <c r="B12830" s="27" cm="1">
        <f t="array" ref="B12830">SUM(($D$9:D12830)/$D$6)</f>
        <v>0.99158415841571268</v>
      </c>
      <c r="C12830" s="31" t="s">
        <v>12840</v>
      </c>
      <c r="D12830" s="31">
        <v>1</v>
      </c>
      <c r="E12830" s="23">
        <f t="shared" si="185"/>
        <v>1.9040365575019039E-5</v>
      </c>
    </row>
    <row r="12831" spans="2:5" ht="25.5" customHeight="1">
      <c r="B12831" s="27" cm="1">
        <f t="array" ref="B12831">SUM(($D$9:D12831)/$D$6)</f>
        <v>0.99160319878128766</v>
      </c>
      <c r="C12831" s="31" t="s">
        <v>12841</v>
      </c>
      <c r="D12831" s="31">
        <v>1</v>
      </c>
      <c r="E12831" s="23">
        <f t="shared" si="185"/>
        <v>1.9040365575019039E-5</v>
      </c>
    </row>
    <row r="12832" spans="2:5" ht="25.5" customHeight="1">
      <c r="B12832" s="27" cm="1">
        <f t="array" ref="B12832">SUM(($D$9:D12832)/$D$6)</f>
        <v>0.99162223914686265</v>
      </c>
      <c r="C12832" s="31" t="s">
        <v>12842</v>
      </c>
      <c r="D12832" s="31">
        <v>1</v>
      </c>
      <c r="E12832" s="23">
        <f t="shared" si="185"/>
        <v>1.9040365575019039E-5</v>
      </c>
    </row>
    <row r="12833" spans="2:5" ht="25.5" customHeight="1">
      <c r="B12833" s="27" cm="1">
        <f t="array" ref="B12833">SUM(($D$9:D12833)/$D$6)</f>
        <v>0.99164127951243763</v>
      </c>
      <c r="C12833" s="31" t="s">
        <v>12843</v>
      </c>
      <c r="D12833" s="31">
        <v>1</v>
      </c>
      <c r="E12833" s="23">
        <f t="shared" si="185"/>
        <v>1.9040365575019039E-5</v>
      </c>
    </row>
    <row r="12834" spans="2:5" ht="25.5" customHeight="1">
      <c r="B12834" s="27" cm="1">
        <f t="array" ref="B12834">SUM(($D$9:D12834)/$D$6)</f>
        <v>0.99166031987801262</v>
      </c>
      <c r="C12834" s="31" t="s">
        <v>12844</v>
      </c>
      <c r="D12834" s="31">
        <v>1</v>
      </c>
      <c r="E12834" s="23">
        <f t="shared" si="185"/>
        <v>1.9040365575019039E-5</v>
      </c>
    </row>
    <row r="12835" spans="2:5" ht="25.5" customHeight="1">
      <c r="B12835" s="27" cm="1">
        <f t="array" ref="B12835">SUM(($D$9:D12835)/$D$6)</f>
        <v>0.9916793602435876</v>
      </c>
      <c r="C12835" s="31" t="s">
        <v>12845</v>
      </c>
      <c r="D12835" s="31">
        <v>1</v>
      </c>
      <c r="E12835" s="23">
        <f t="shared" si="185"/>
        <v>1.9040365575019039E-5</v>
      </c>
    </row>
    <row r="12836" spans="2:5" ht="25.5" customHeight="1">
      <c r="B12836" s="27" cm="1">
        <f t="array" ref="B12836">SUM(($D$9:D12836)/$D$6)</f>
        <v>0.99169840060916259</v>
      </c>
      <c r="C12836" s="31" t="s">
        <v>12846</v>
      </c>
      <c r="D12836" s="31">
        <v>1</v>
      </c>
      <c r="E12836" s="23">
        <f t="shared" si="185"/>
        <v>1.9040365575019039E-5</v>
      </c>
    </row>
    <row r="12837" spans="2:5" ht="25.5" customHeight="1">
      <c r="B12837" s="27" cm="1">
        <f t="array" ref="B12837">SUM(($D$9:D12837)/$D$6)</f>
        <v>0.99171744097473757</v>
      </c>
      <c r="C12837" s="31" t="s">
        <v>12847</v>
      </c>
      <c r="D12837" s="31">
        <v>1</v>
      </c>
      <c r="E12837" s="23">
        <f t="shared" si="185"/>
        <v>1.9040365575019039E-5</v>
      </c>
    </row>
    <row r="12838" spans="2:5" ht="25.5" customHeight="1">
      <c r="B12838" s="27" cm="1">
        <f t="array" ref="B12838">SUM(($D$9:D12838)/$D$6)</f>
        <v>0.99173648134031256</v>
      </c>
      <c r="C12838" s="31" t="s">
        <v>12848</v>
      </c>
      <c r="D12838" s="31">
        <v>1</v>
      </c>
      <c r="E12838" s="23">
        <f t="shared" si="185"/>
        <v>1.9040365575019039E-5</v>
      </c>
    </row>
    <row r="12839" spans="2:5" ht="25.5" customHeight="1">
      <c r="B12839" s="27" cm="1">
        <f t="array" ref="B12839">SUM(($D$9:D12839)/$D$6)</f>
        <v>0.99175552170588754</v>
      </c>
      <c r="C12839" s="31" t="s">
        <v>12849</v>
      </c>
      <c r="D12839" s="31">
        <v>1</v>
      </c>
      <c r="E12839" s="23">
        <f t="shared" si="185"/>
        <v>1.9040365575019039E-5</v>
      </c>
    </row>
    <row r="12840" spans="2:5" ht="25.5" customHeight="1">
      <c r="B12840" s="27" cm="1">
        <f t="array" ref="B12840">SUM(($D$9:D12840)/$D$6)</f>
        <v>0.99177456207146253</v>
      </c>
      <c r="C12840" s="31" t="s">
        <v>12850</v>
      </c>
      <c r="D12840" s="31">
        <v>1</v>
      </c>
      <c r="E12840" s="23">
        <f t="shared" si="185"/>
        <v>1.9040365575019039E-5</v>
      </c>
    </row>
    <row r="12841" spans="2:5" ht="25.5" customHeight="1">
      <c r="B12841" s="27" cm="1">
        <f t="array" ref="B12841">SUM(($D$9:D12841)/$D$6)</f>
        <v>0.99179360243703751</v>
      </c>
      <c r="C12841" s="31" t="s">
        <v>12851</v>
      </c>
      <c r="D12841" s="31">
        <v>1</v>
      </c>
      <c r="E12841" s="23">
        <f t="shared" si="185"/>
        <v>1.9040365575019039E-5</v>
      </c>
    </row>
    <row r="12842" spans="2:5" ht="25.5" customHeight="1">
      <c r="B12842" s="27" cm="1">
        <f t="array" ref="B12842">SUM(($D$9:D12842)/$D$6)</f>
        <v>0.9918126428026125</v>
      </c>
      <c r="C12842" s="31" t="s">
        <v>12852</v>
      </c>
      <c r="D12842" s="31">
        <v>1</v>
      </c>
      <c r="E12842" s="23">
        <f t="shared" si="185"/>
        <v>1.9040365575019039E-5</v>
      </c>
    </row>
    <row r="12843" spans="2:5" ht="25.5" customHeight="1">
      <c r="B12843" s="27" cm="1">
        <f t="array" ref="B12843">SUM(($D$9:D12843)/$D$6)</f>
        <v>0.99183168316818748</v>
      </c>
      <c r="C12843" s="31" t="s">
        <v>12853</v>
      </c>
      <c r="D12843" s="31">
        <v>1</v>
      </c>
      <c r="E12843" s="23">
        <f t="shared" si="185"/>
        <v>1.9040365575019039E-5</v>
      </c>
    </row>
    <row r="12844" spans="2:5" ht="25.5" customHeight="1">
      <c r="B12844" s="27" cm="1">
        <f t="array" ref="B12844">SUM(($D$9:D12844)/$D$6)</f>
        <v>0.99185072353376247</v>
      </c>
      <c r="C12844" s="31" t="s">
        <v>12854</v>
      </c>
      <c r="D12844" s="31">
        <v>1</v>
      </c>
      <c r="E12844" s="23">
        <f t="shared" si="185"/>
        <v>1.9040365575019039E-5</v>
      </c>
    </row>
    <row r="12845" spans="2:5" ht="25.5" customHeight="1">
      <c r="B12845" s="27" cm="1">
        <f t="array" ref="B12845">SUM(($D$9:D12845)/$D$6)</f>
        <v>0.99186976389933745</v>
      </c>
      <c r="C12845" s="31" t="s">
        <v>12855</v>
      </c>
      <c r="D12845" s="31">
        <v>1</v>
      </c>
      <c r="E12845" s="23">
        <f t="shared" si="185"/>
        <v>1.9040365575019039E-5</v>
      </c>
    </row>
    <row r="12846" spans="2:5" ht="25.5" customHeight="1">
      <c r="B12846" s="27" cm="1">
        <f t="array" ref="B12846">SUM(($D$9:D12846)/$D$6)</f>
        <v>0.99188880426491244</v>
      </c>
      <c r="C12846" s="31" t="s">
        <v>12856</v>
      </c>
      <c r="D12846" s="31">
        <v>1</v>
      </c>
      <c r="E12846" s="23">
        <f t="shared" si="185"/>
        <v>1.9040365575019039E-5</v>
      </c>
    </row>
    <row r="12847" spans="2:5" ht="25.5" customHeight="1">
      <c r="B12847" s="27" cm="1">
        <f t="array" ref="B12847">SUM(($D$9:D12847)/$D$6)</f>
        <v>0.99190784463048742</v>
      </c>
      <c r="C12847" s="31" t="s">
        <v>12857</v>
      </c>
      <c r="D12847" s="31">
        <v>1</v>
      </c>
      <c r="E12847" s="23">
        <f t="shared" si="185"/>
        <v>1.9040365575019039E-5</v>
      </c>
    </row>
    <row r="12848" spans="2:5" ht="25.5" customHeight="1">
      <c r="B12848" s="27" cm="1">
        <f t="array" ref="B12848">SUM(($D$9:D12848)/$D$6)</f>
        <v>0.99192688499606241</v>
      </c>
      <c r="C12848" s="31" t="s">
        <v>12858</v>
      </c>
      <c r="D12848" s="31">
        <v>1</v>
      </c>
      <c r="E12848" s="23">
        <f t="shared" si="185"/>
        <v>1.9040365575019039E-5</v>
      </c>
    </row>
    <row r="12849" spans="2:5" ht="25.5" customHeight="1">
      <c r="B12849" s="27" cm="1">
        <f t="array" ref="B12849">SUM(($D$9:D12849)/$D$6)</f>
        <v>0.99194592536163739</v>
      </c>
      <c r="C12849" s="31" t="s">
        <v>12859</v>
      </c>
      <c r="D12849" s="31">
        <v>1</v>
      </c>
      <c r="E12849" s="23">
        <f t="shared" si="185"/>
        <v>1.9040365575019039E-5</v>
      </c>
    </row>
    <row r="12850" spans="2:5" ht="25.5" customHeight="1">
      <c r="B12850" s="27" cm="1">
        <f t="array" ref="B12850">SUM(($D$9:D12850)/$D$6)</f>
        <v>0.99196496572721238</v>
      </c>
      <c r="C12850" s="31" t="s">
        <v>12860</v>
      </c>
      <c r="D12850" s="31">
        <v>1</v>
      </c>
      <c r="E12850" s="23">
        <f t="shared" si="185"/>
        <v>1.9040365575019039E-5</v>
      </c>
    </row>
    <row r="12851" spans="2:5" ht="25.5" customHeight="1">
      <c r="B12851" s="27" cm="1">
        <f t="array" ref="B12851">SUM(($D$9:D12851)/$D$6)</f>
        <v>0.99198400609278736</v>
      </c>
      <c r="C12851" s="31" t="s">
        <v>12861</v>
      </c>
      <c r="D12851" s="31">
        <v>1</v>
      </c>
      <c r="E12851" s="23">
        <f t="shared" si="185"/>
        <v>1.9040365575019039E-5</v>
      </c>
    </row>
    <row r="12852" spans="2:5" ht="25.5" customHeight="1">
      <c r="B12852" s="27" cm="1">
        <f t="array" ref="B12852">SUM(($D$9:D12852)/$D$6)</f>
        <v>0.99200304645836235</v>
      </c>
      <c r="C12852" s="31" t="s">
        <v>12862</v>
      </c>
      <c r="D12852" s="31">
        <v>1</v>
      </c>
      <c r="E12852" s="23">
        <f t="shared" si="185"/>
        <v>1.9040365575019039E-5</v>
      </c>
    </row>
    <row r="12853" spans="2:5" ht="25.5" customHeight="1">
      <c r="B12853" s="27" cm="1">
        <f t="array" ref="B12853">SUM(($D$9:D12853)/$D$6)</f>
        <v>0.99202208682393733</v>
      </c>
      <c r="C12853" s="31" t="s">
        <v>12863</v>
      </c>
      <c r="D12853" s="31">
        <v>1</v>
      </c>
      <c r="E12853" s="23">
        <f t="shared" si="185"/>
        <v>1.9040365575019039E-5</v>
      </c>
    </row>
    <row r="12854" spans="2:5" ht="25.5" customHeight="1">
      <c r="B12854" s="27" cm="1">
        <f t="array" ref="B12854">SUM(($D$9:D12854)/$D$6)</f>
        <v>0.99204112718951232</v>
      </c>
      <c r="C12854" s="31" t="s">
        <v>12864</v>
      </c>
      <c r="D12854" s="31">
        <v>1</v>
      </c>
      <c r="E12854" s="23">
        <f t="shared" si="185"/>
        <v>1.9040365575019039E-5</v>
      </c>
    </row>
    <row r="12855" spans="2:5" ht="25.5" customHeight="1">
      <c r="B12855" s="27" cm="1">
        <f t="array" ref="B12855">SUM(($D$9:D12855)/$D$6)</f>
        <v>0.9920601675550873</v>
      </c>
      <c r="C12855" s="31" t="s">
        <v>12865</v>
      </c>
      <c r="D12855" s="31">
        <v>1</v>
      </c>
      <c r="E12855" s="23">
        <f t="shared" si="185"/>
        <v>1.9040365575019039E-5</v>
      </c>
    </row>
    <row r="12856" spans="2:5" ht="25.5" customHeight="1">
      <c r="B12856" s="27" cm="1">
        <f t="array" ref="B12856">SUM(($D$9:D12856)/$D$6)</f>
        <v>0.99207920792066229</v>
      </c>
      <c r="C12856" s="31" t="s">
        <v>12866</v>
      </c>
      <c r="D12856" s="31">
        <v>1</v>
      </c>
      <c r="E12856" s="23">
        <f t="shared" si="185"/>
        <v>1.9040365575019039E-5</v>
      </c>
    </row>
    <row r="12857" spans="2:5" ht="25.5" customHeight="1">
      <c r="B12857" s="27" cm="1">
        <f t="array" ref="B12857">SUM(($D$9:D12857)/$D$6)</f>
        <v>0.99209824828623727</v>
      </c>
      <c r="C12857" s="31" t="s">
        <v>12867</v>
      </c>
      <c r="D12857" s="31">
        <v>1</v>
      </c>
      <c r="E12857" s="23">
        <f t="shared" si="185"/>
        <v>1.9040365575019039E-5</v>
      </c>
    </row>
    <row r="12858" spans="2:5" ht="25.5" customHeight="1">
      <c r="B12858" s="27" cm="1">
        <f t="array" ref="B12858">SUM(($D$9:D12858)/$D$6)</f>
        <v>0.99211728865181226</v>
      </c>
      <c r="C12858" s="31" t="s">
        <v>12868</v>
      </c>
      <c r="D12858" s="31">
        <v>1</v>
      </c>
      <c r="E12858" s="23">
        <f t="shared" si="185"/>
        <v>1.9040365575019039E-5</v>
      </c>
    </row>
    <row r="12859" spans="2:5" ht="25.5" customHeight="1">
      <c r="B12859" s="27" cm="1">
        <f t="array" ref="B12859">SUM(($D$9:D12859)/$D$6)</f>
        <v>0.99213632901738724</v>
      </c>
      <c r="C12859" s="31" t="s">
        <v>12869</v>
      </c>
      <c r="D12859" s="31">
        <v>1</v>
      </c>
      <c r="E12859" s="23">
        <f t="shared" si="185"/>
        <v>1.9040365575019039E-5</v>
      </c>
    </row>
    <row r="12860" spans="2:5" ht="25.5" customHeight="1">
      <c r="B12860" s="27" cm="1">
        <f t="array" ref="B12860">SUM(($D$9:D12860)/$D$6)</f>
        <v>0.99215536938296223</v>
      </c>
      <c r="C12860" s="31" t="s">
        <v>12870</v>
      </c>
      <c r="D12860" s="31">
        <v>1</v>
      </c>
      <c r="E12860" s="23">
        <f t="shared" si="185"/>
        <v>1.9040365575019039E-5</v>
      </c>
    </row>
    <row r="12861" spans="2:5" ht="25.5" customHeight="1">
      <c r="B12861" s="27" cm="1">
        <f t="array" ref="B12861">SUM(($D$9:D12861)/$D$6)</f>
        <v>0.99217440974853721</v>
      </c>
      <c r="C12861" s="31" t="s">
        <v>12871</v>
      </c>
      <c r="D12861" s="31">
        <v>1</v>
      </c>
      <c r="E12861" s="23">
        <f t="shared" si="185"/>
        <v>1.9040365575019039E-5</v>
      </c>
    </row>
    <row r="12862" spans="2:5" ht="25.5" customHeight="1">
      <c r="B12862" s="27" cm="1">
        <f t="array" ref="B12862">SUM(($D$9:D12862)/$D$6)</f>
        <v>0.9921934501141122</v>
      </c>
      <c r="C12862" s="31" t="s">
        <v>12872</v>
      </c>
      <c r="D12862" s="31">
        <v>1</v>
      </c>
      <c r="E12862" s="23">
        <f t="shared" si="185"/>
        <v>1.9040365575019039E-5</v>
      </c>
    </row>
    <row r="12863" spans="2:5" ht="25.5" customHeight="1">
      <c r="B12863" s="27" cm="1">
        <f t="array" ref="B12863">SUM(($D$9:D12863)/$D$6)</f>
        <v>0.99221249047968718</v>
      </c>
      <c r="C12863" s="31" t="s">
        <v>12873</v>
      </c>
      <c r="D12863" s="31">
        <v>1</v>
      </c>
      <c r="E12863" s="23">
        <f t="shared" si="185"/>
        <v>1.9040365575019039E-5</v>
      </c>
    </row>
    <row r="12864" spans="2:5" ht="25.5" customHeight="1">
      <c r="B12864" s="27" cm="1">
        <f t="array" ref="B12864">SUM(($D$9:D12864)/$D$6)</f>
        <v>0.99223153084526217</v>
      </c>
      <c r="C12864" s="31" t="s">
        <v>12874</v>
      </c>
      <c r="D12864" s="31">
        <v>1</v>
      </c>
      <c r="E12864" s="23">
        <f t="shared" si="185"/>
        <v>1.9040365575019039E-5</v>
      </c>
    </row>
    <row r="12865" spans="2:5" ht="25.5" customHeight="1">
      <c r="B12865" s="27" cm="1">
        <f t="array" ref="B12865">SUM(($D$9:D12865)/$D$6)</f>
        <v>0.99225057121083715</v>
      </c>
      <c r="C12865" s="31" t="s">
        <v>12875</v>
      </c>
      <c r="D12865" s="31">
        <v>1</v>
      </c>
      <c r="E12865" s="23">
        <f t="shared" si="185"/>
        <v>1.9040365575019039E-5</v>
      </c>
    </row>
    <row r="12866" spans="2:5" ht="25.5" customHeight="1">
      <c r="B12866" s="27" cm="1">
        <f t="array" ref="B12866">SUM(($D$9:D12866)/$D$6)</f>
        <v>0.99226961157641214</v>
      </c>
      <c r="C12866" s="31" t="s">
        <v>12876</v>
      </c>
      <c r="D12866" s="31">
        <v>1</v>
      </c>
      <c r="E12866" s="23">
        <f t="shared" si="185"/>
        <v>1.9040365575019039E-5</v>
      </c>
    </row>
    <row r="12867" spans="2:5" ht="25.5" customHeight="1">
      <c r="B12867" s="27" cm="1">
        <f t="array" ref="B12867">SUM(($D$9:D12867)/$D$6)</f>
        <v>0.99228865194198712</v>
      </c>
      <c r="C12867" s="31" t="s">
        <v>12877</v>
      </c>
      <c r="D12867" s="31">
        <v>1</v>
      </c>
      <c r="E12867" s="23">
        <f t="shared" si="185"/>
        <v>1.9040365575019039E-5</v>
      </c>
    </row>
    <row r="12868" spans="2:5" ht="25.5" customHeight="1">
      <c r="B12868" s="27" cm="1">
        <f t="array" ref="B12868">SUM(($D$9:D12868)/$D$6)</f>
        <v>0.99230769230756211</v>
      </c>
      <c r="C12868" s="31" t="s">
        <v>12878</v>
      </c>
      <c r="D12868" s="31">
        <v>1</v>
      </c>
      <c r="E12868" s="23">
        <f t="shared" ref="E12868:E12931" si="186">D12868/$D$6</f>
        <v>1.9040365575019039E-5</v>
      </c>
    </row>
    <row r="12869" spans="2:5" ht="25.5" customHeight="1">
      <c r="B12869" s="27" cm="1">
        <f t="array" ref="B12869">SUM(($D$9:D12869)/$D$6)</f>
        <v>0.99232673267313709</v>
      </c>
      <c r="C12869" s="31" t="s">
        <v>12879</v>
      </c>
      <c r="D12869" s="31">
        <v>1</v>
      </c>
      <c r="E12869" s="23">
        <f t="shared" si="186"/>
        <v>1.9040365575019039E-5</v>
      </c>
    </row>
    <row r="12870" spans="2:5" ht="25.5" customHeight="1">
      <c r="B12870" s="27" cm="1">
        <f t="array" ref="B12870">SUM(($D$9:D12870)/$D$6)</f>
        <v>0.99234577303871208</v>
      </c>
      <c r="C12870" s="31" t="s">
        <v>12880</v>
      </c>
      <c r="D12870" s="31">
        <v>1</v>
      </c>
      <c r="E12870" s="23">
        <f t="shared" si="186"/>
        <v>1.9040365575019039E-5</v>
      </c>
    </row>
    <row r="12871" spans="2:5" ht="25.5" customHeight="1">
      <c r="B12871" s="27" cm="1">
        <f t="array" ref="B12871">SUM(($D$9:D12871)/$D$6)</f>
        <v>0.99236481340428706</v>
      </c>
      <c r="C12871" s="31" t="s">
        <v>12881</v>
      </c>
      <c r="D12871" s="31">
        <v>1</v>
      </c>
      <c r="E12871" s="23">
        <f t="shared" si="186"/>
        <v>1.9040365575019039E-5</v>
      </c>
    </row>
    <row r="12872" spans="2:5" ht="25.5" customHeight="1">
      <c r="B12872" s="27" cm="1">
        <f t="array" ref="B12872">SUM(($D$9:D12872)/$D$6)</f>
        <v>0.99238385376986205</v>
      </c>
      <c r="C12872" s="31" t="s">
        <v>12882</v>
      </c>
      <c r="D12872" s="31">
        <v>1</v>
      </c>
      <c r="E12872" s="23">
        <f t="shared" si="186"/>
        <v>1.9040365575019039E-5</v>
      </c>
    </row>
    <row r="12873" spans="2:5" ht="25.5" customHeight="1">
      <c r="B12873" s="27" cm="1">
        <f t="array" ref="B12873">SUM(($D$9:D12873)/$D$6)</f>
        <v>0.99240289413543703</v>
      </c>
      <c r="C12873" s="31" t="s">
        <v>12883</v>
      </c>
      <c r="D12873" s="31">
        <v>1</v>
      </c>
      <c r="E12873" s="23">
        <f t="shared" si="186"/>
        <v>1.9040365575019039E-5</v>
      </c>
    </row>
    <row r="12874" spans="2:5" ht="25.5" customHeight="1">
      <c r="B12874" s="27" cm="1">
        <f t="array" ref="B12874">SUM(($D$9:D12874)/$D$6)</f>
        <v>0.99242193450101202</v>
      </c>
      <c r="C12874" s="31" t="s">
        <v>12884</v>
      </c>
      <c r="D12874" s="31">
        <v>1</v>
      </c>
      <c r="E12874" s="23">
        <f t="shared" si="186"/>
        <v>1.9040365575019039E-5</v>
      </c>
    </row>
    <row r="12875" spans="2:5" ht="25.5" customHeight="1">
      <c r="B12875" s="27" cm="1">
        <f t="array" ref="B12875">SUM(($D$9:D12875)/$D$6)</f>
        <v>0.992440974866587</v>
      </c>
      <c r="C12875" s="31" t="s">
        <v>12885</v>
      </c>
      <c r="D12875" s="31">
        <v>1</v>
      </c>
      <c r="E12875" s="23">
        <f t="shared" si="186"/>
        <v>1.9040365575019039E-5</v>
      </c>
    </row>
    <row r="12876" spans="2:5" ht="25.5" customHeight="1">
      <c r="B12876" s="27" cm="1">
        <f t="array" ref="B12876">SUM(($D$9:D12876)/$D$6)</f>
        <v>0.99246001523216199</v>
      </c>
      <c r="C12876" s="31" t="s">
        <v>12886</v>
      </c>
      <c r="D12876" s="31">
        <v>1</v>
      </c>
      <c r="E12876" s="23">
        <f t="shared" si="186"/>
        <v>1.9040365575019039E-5</v>
      </c>
    </row>
    <row r="12877" spans="2:5" ht="25.5" customHeight="1">
      <c r="B12877" s="27" cm="1">
        <f t="array" ref="B12877">SUM(($D$9:D12877)/$D$6)</f>
        <v>0.99247905559773697</v>
      </c>
      <c r="C12877" s="31" t="s">
        <v>12887</v>
      </c>
      <c r="D12877" s="31">
        <v>1</v>
      </c>
      <c r="E12877" s="23">
        <f t="shared" si="186"/>
        <v>1.9040365575019039E-5</v>
      </c>
    </row>
    <row r="12878" spans="2:5" ht="25.5" customHeight="1">
      <c r="B12878" s="27" cm="1">
        <f t="array" ref="B12878">SUM(($D$9:D12878)/$D$6)</f>
        <v>0.99249809596331195</v>
      </c>
      <c r="C12878" s="31" t="s">
        <v>12888</v>
      </c>
      <c r="D12878" s="31">
        <v>1</v>
      </c>
      <c r="E12878" s="23">
        <f t="shared" si="186"/>
        <v>1.9040365575019039E-5</v>
      </c>
    </row>
    <row r="12879" spans="2:5" ht="25.5" customHeight="1">
      <c r="B12879" s="27" cm="1">
        <f t="array" ref="B12879">SUM(($D$9:D12879)/$D$6)</f>
        <v>0.99251713632888694</v>
      </c>
      <c r="C12879" s="31" t="s">
        <v>12889</v>
      </c>
      <c r="D12879" s="31">
        <v>1</v>
      </c>
      <c r="E12879" s="23">
        <f t="shared" si="186"/>
        <v>1.9040365575019039E-5</v>
      </c>
    </row>
    <row r="12880" spans="2:5" ht="25.5" customHeight="1">
      <c r="B12880" s="27" cm="1">
        <f t="array" ref="B12880">SUM(($D$9:D12880)/$D$6)</f>
        <v>0.99253617669446192</v>
      </c>
      <c r="C12880" s="31" t="s">
        <v>12890</v>
      </c>
      <c r="D12880" s="31">
        <v>1</v>
      </c>
      <c r="E12880" s="23">
        <f t="shared" si="186"/>
        <v>1.9040365575019039E-5</v>
      </c>
    </row>
    <row r="12881" spans="2:5" ht="25.5" customHeight="1">
      <c r="B12881" s="27" cm="1">
        <f t="array" ref="B12881">SUM(($D$9:D12881)/$D$6)</f>
        <v>0.99255521706003691</v>
      </c>
      <c r="C12881" s="31" t="s">
        <v>12891</v>
      </c>
      <c r="D12881" s="31">
        <v>1</v>
      </c>
      <c r="E12881" s="23">
        <f t="shared" si="186"/>
        <v>1.9040365575019039E-5</v>
      </c>
    </row>
    <row r="12882" spans="2:5" ht="25.5" customHeight="1">
      <c r="B12882" s="27" cm="1">
        <f t="array" ref="B12882">SUM(($D$9:D12882)/$D$6)</f>
        <v>0.99257425742561189</v>
      </c>
      <c r="C12882" s="31" t="s">
        <v>12892</v>
      </c>
      <c r="D12882" s="31">
        <v>1</v>
      </c>
      <c r="E12882" s="23">
        <f t="shared" si="186"/>
        <v>1.9040365575019039E-5</v>
      </c>
    </row>
    <row r="12883" spans="2:5" ht="25.5" customHeight="1">
      <c r="B12883" s="27" cm="1">
        <f t="array" ref="B12883">SUM(($D$9:D12883)/$D$6)</f>
        <v>0.99259329779118688</v>
      </c>
      <c r="C12883" s="31" t="s">
        <v>12893</v>
      </c>
      <c r="D12883" s="31">
        <v>1</v>
      </c>
      <c r="E12883" s="23">
        <f t="shared" si="186"/>
        <v>1.9040365575019039E-5</v>
      </c>
    </row>
    <row r="12884" spans="2:5" ht="25.5" customHeight="1">
      <c r="B12884" s="27" cm="1">
        <f t="array" ref="B12884">SUM(($D$9:D12884)/$D$6)</f>
        <v>0.99261233815676186</v>
      </c>
      <c r="C12884" s="31" t="s">
        <v>12894</v>
      </c>
      <c r="D12884" s="31">
        <v>1</v>
      </c>
      <c r="E12884" s="23">
        <f t="shared" si="186"/>
        <v>1.9040365575019039E-5</v>
      </c>
    </row>
    <row r="12885" spans="2:5" ht="25.5" customHeight="1">
      <c r="B12885" s="27" cm="1">
        <f t="array" ref="B12885">SUM(($D$9:D12885)/$D$6)</f>
        <v>0.99263137852233685</v>
      </c>
      <c r="C12885" s="31" t="s">
        <v>12895</v>
      </c>
      <c r="D12885" s="31">
        <v>1</v>
      </c>
      <c r="E12885" s="23">
        <f t="shared" si="186"/>
        <v>1.9040365575019039E-5</v>
      </c>
    </row>
    <row r="12886" spans="2:5" ht="25.5" customHeight="1">
      <c r="B12886" s="27" cm="1">
        <f t="array" ref="B12886">SUM(($D$9:D12886)/$D$6)</f>
        <v>0.99265041888791183</v>
      </c>
      <c r="C12886" s="31" t="s">
        <v>12896</v>
      </c>
      <c r="D12886" s="31">
        <v>1</v>
      </c>
      <c r="E12886" s="23">
        <f t="shared" si="186"/>
        <v>1.9040365575019039E-5</v>
      </c>
    </row>
    <row r="12887" spans="2:5" ht="25.5" customHeight="1">
      <c r="B12887" s="27" cm="1">
        <f t="array" ref="B12887">SUM(($D$9:D12887)/$D$6)</f>
        <v>0.99266945925348682</v>
      </c>
      <c r="C12887" s="31" t="s">
        <v>12897</v>
      </c>
      <c r="D12887" s="31">
        <v>1</v>
      </c>
      <c r="E12887" s="23">
        <f t="shared" si="186"/>
        <v>1.9040365575019039E-5</v>
      </c>
    </row>
    <row r="12888" spans="2:5" ht="25.5" customHeight="1">
      <c r="B12888" s="27" cm="1">
        <f t="array" ref="B12888">SUM(($D$9:D12888)/$D$6)</f>
        <v>0.9926884996190618</v>
      </c>
      <c r="C12888" s="31" t="s">
        <v>12898</v>
      </c>
      <c r="D12888" s="31">
        <v>1</v>
      </c>
      <c r="E12888" s="23">
        <f t="shared" si="186"/>
        <v>1.9040365575019039E-5</v>
      </c>
    </row>
    <row r="12889" spans="2:5" ht="25.5" customHeight="1">
      <c r="B12889" s="27" cm="1">
        <f t="array" ref="B12889">SUM(($D$9:D12889)/$D$6)</f>
        <v>0.99270753998463679</v>
      </c>
      <c r="C12889" s="31" t="s">
        <v>12899</v>
      </c>
      <c r="D12889" s="31">
        <v>1</v>
      </c>
      <c r="E12889" s="23">
        <f t="shared" si="186"/>
        <v>1.9040365575019039E-5</v>
      </c>
    </row>
    <row r="12890" spans="2:5" ht="25.5" customHeight="1">
      <c r="B12890" s="27" cm="1">
        <f t="array" ref="B12890">SUM(($D$9:D12890)/$D$6)</f>
        <v>0.99272658035021177</v>
      </c>
      <c r="C12890" s="31" t="s">
        <v>12900</v>
      </c>
      <c r="D12890" s="31">
        <v>1</v>
      </c>
      <c r="E12890" s="23">
        <f t="shared" si="186"/>
        <v>1.9040365575019039E-5</v>
      </c>
    </row>
    <row r="12891" spans="2:5" ht="25.5" customHeight="1">
      <c r="B12891" s="27" cm="1">
        <f t="array" ref="B12891">SUM(($D$9:D12891)/$D$6)</f>
        <v>0.99274562071578676</v>
      </c>
      <c r="C12891" s="31" t="s">
        <v>12901</v>
      </c>
      <c r="D12891" s="31">
        <v>1</v>
      </c>
      <c r="E12891" s="23">
        <f t="shared" si="186"/>
        <v>1.9040365575019039E-5</v>
      </c>
    </row>
    <row r="12892" spans="2:5" ht="25.5" customHeight="1">
      <c r="B12892" s="27" cm="1">
        <f t="array" ref="B12892">SUM(($D$9:D12892)/$D$6)</f>
        <v>0.99276466108136174</v>
      </c>
      <c r="C12892" s="31" t="s">
        <v>12902</v>
      </c>
      <c r="D12892" s="31">
        <v>1</v>
      </c>
      <c r="E12892" s="23">
        <f t="shared" si="186"/>
        <v>1.9040365575019039E-5</v>
      </c>
    </row>
    <row r="12893" spans="2:5" ht="25.5" customHeight="1">
      <c r="B12893" s="27" cm="1">
        <f t="array" ref="B12893">SUM(($D$9:D12893)/$D$6)</f>
        <v>0.99278370144693673</v>
      </c>
      <c r="C12893" s="31" t="s">
        <v>12903</v>
      </c>
      <c r="D12893" s="31">
        <v>1</v>
      </c>
      <c r="E12893" s="23">
        <f t="shared" si="186"/>
        <v>1.9040365575019039E-5</v>
      </c>
    </row>
    <row r="12894" spans="2:5" ht="25.5" customHeight="1">
      <c r="B12894" s="27" cm="1">
        <f t="array" ref="B12894">SUM(($D$9:D12894)/$D$6)</f>
        <v>0.99280274181251171</v>
      </c>
      <c r="C12894" s="31" t="s">
        <v>12904</v>
      </c>
      <c r="D12894" s="31">
        <v>1</v>
      </c>
      <c r="E12894" s="23">
        <f t="shared" si="186"/>
        <v>1.9040365575019039E-5</v>
      </c>
    </row>
    <row r="12895" spans="2:5" ht="25.5" customHeight="1">
      <c r="B12895" s="27" cm="1">
        <f t="array" ref="B12895">SUM(($D$9:D12895)/$D$6)</f>
        <v>0.9928217821780867</v>
      </c>
      <c r="C12895" s="31" t="s">
        <v>12905</v>
      </c>
      <c r="D12895" s="31">
        <v>1</v>
      </c>
      <c r="E12895" s="23">
        <f t="shared" si="186"/>
        <v>1.9040365575019039E-5</v>
      </c>
    </row>
    <row r="12896" spans="2:5" ht="25.5" customHeight="1">
      <c r="B12896" s="27" cm="1">
        <f t="array" ref="B12896">SUM(($D$9:D12896)/$D$6)</f>
        <v>0.99284082254366168</v>
      </c>
      <c r="C12896" s="31" t="s">
        <v>12906</v>
      </c>
      <c r="D12896" s="31">
        <v>1</v>
      </c>
      <c r="E12896" s="23">
        <f t="shared" si="186"/>
        <v>1.9040365575019039E-5</v>
      </c>
    </row>
    <row r="12897" spans="2:5" ht="25.5" customHeight="1">
      <c r="B12897" s="27" cm="1">
        <f t="array" ref="B12897">SUM(($D$9:D12897)/$D$6)</f>
        <v>0.99285986290923667</v>
      </c>
      <c r="C12897" s="31" t="s">
        <v>12907</v>
      </c>
      <c r="D12897" s="31">
        <v>1</v>
      </c>
      <c r="E12897" s="23">
        <f t="shared" si="186"/>
        <v>1.9040365575019039E-5</v>
      </c>
    </row>
    <row r="12898" spans="2:5" ht="25.5" customHeight="1">
      <c r="B12898" s="27" cm="1">
        <f t="array" ref="B12898">SUM(($D$9:D12898)/$D$6)</f>
        <v>0.99287890327481165</v>
      </c>
      <c r="C12898" s="31" t="s">
        <v>12908</v>
      </c>
      <c r="D12898" s="31">
        <v>1</v>
      </c>
      <c r="E12898" s="23">
        <f t="shared" si="186"/>
        <v>1.9040365575019039E-5</v>
      </c>
    </row>
    <row r="12899" spans="2:5" ht="25.5" customHeight="1">
      <c r="B12899" s="27" cm="1">
        <f t="array" ref="B12899">SUM(($D$9:D12899)/$D$6)</f>
        <v>0.99289794364038664</v>
      </c>
      <c r="C12899" s="31" t="s">
        <v>12909</v>
      </c>
      <c r="D12899" s="31">
        <v>1</v>
      </c>
      <c r="E12899" s="23">
        <f t="shared" si="186"/>
        <v>1.9040365575019039E-5</v>
      </c>
    </row>
    <row r="12900" spans="2:5" ht="25.5" customHeight="1">
      <c r="B12900" s="27" cm="1">
        <f t="array" ref="B12900">SUM(($D$9:D12900)/$D$6)</f>
        <v>0.99291698400596162</v>
      </c>
      <c r="C12900" s="31" t="s">
        <v>12910</v>
      </c>
      <c r="D12900" s="31">
        <v>1</v>
      </c>
      <c r="E12900" s="23">
        <f t="shared" si="186"/>
        <v>1.9040365575019039E-5</v>
      </c>
    </row>
    <row r="12901" spans="2:5" ht="25.5" customHeight="1">
      <c r="B12901" s="27" cm="1">
        <f t="array" ref="B12901">SUM(($D$9:D12901)/$D$6)</f>
        <v>0.99293602437153661</v>
      </c>
      <c r="C12901" s="31" t="s">
        <v>12911</v>
      </c>
      <c r="D12901" s="31">
        <v>1</v>
      </c>
      <c r="E12901" s="23">
        <f t="shared" si="186"/>
        <v>1.9040365575019039E-5</v>
      </c>
    </row>
    <row r="12902" spans="2:5" ht="25.5" customHeight="1">
      <c r="B12902" s="27" cm="1">
        <f t="array" ref="B12902">SUM(($D$9:D12902)/$D$6)</f>
        <v>0.99295506473711159</v>
      </c>
      <c r="C12902" s="31" t="s">
        <v>12912</v>
      </c>
      <c r="D12902" s="31">
        <v>1</v>
      </c>
      <c r="E12902" s="23">
        <f t="shared" si="186"/>
        <v>1.9040365575019039E-5</v>
      </c>
    </row>
    <row r="12903" spans="2:5" ht="25.5" customHeight="1">
      <c r="B12903" s="27" cm="1">
        <f t="array" ref="B12903">SUM(($D$9:D12903)/$D$6)</f>
        <v>0.99297410510268658</v>
      </c>
      <c r="C12903" s="31" t="s">
        <v>12913</v>
      </c>
      <c r="D12903" s="31">
        <v>1</v>
      </c>
      <c r="E12903" s="23">
        <f t="shared" si="186"/>
        <v>1.9040365575019039E-5</v>
      </c>
    </row>
    <row r="12904" spans="2:5" ht="25.5" customHeight="1">
      <c r="B12904" s="27" cm="1">
        <f t="array" ref="B12904">SUM(($D$9:D12904)/$D$6)</f>
        <v>0.99299314546826156</v>
      </c>
      <c r="C12904" s="31" t="s">
        <v>12914</v>
      </c>
      <c r="D12904" s="31">
        <v>1</v>
      </c>
      <c r="E12904" s="23">
        <f t="shared" si="186"/>
        <v>1.9040365575019039E-5</v>
      </c>
    </row>
    <row r="12905" spans="2:5" ht="25.5" customHeight="1">
      <c r="B12905" s="27" cm="1">
        <f t="array" ref="B12905">SUM(($D$9:D12905)/$D$6)</f>
        <v>0.99301218583383655</v>
      </c>
      <c r="C12905" s="31" t="s">
        <v>12915</v>
      </c>
      <c r="D12905" s="31">
        <v>1</v>
      </c>
      <c r="E12905" s="23">
        <f t="shared" si="186"/>
        <v>1.9040365575019039E-5</v>
      </c>
    </row>
    <row r="12906" spans="2:5" ht="25.5" customHeight="1">
      <c r="B12906" s="27" cm="1">
        <f t="array" ref="B12906">SUM(($D$9:D12906)/$D$6)</f>
        <v>0.99303122619941153</v>
      </c>
      <c r="C12906" s="31" t="s">
        <v>12916</v>
      </c>
      <c r="D12906" s="31">
        <v>1</v>
      </c>
      <c r="E12906" s="23">
        <f t="shared" si="186"/>
        <v>1.9040365575019039E-5</v>
      </c>
    </row>
    <row r="12907" spans="2:5" ht="25.5" customHeight="1">
      <c r="B12907" s="27" cm="1">
        <f t="array" ref="B12907">SUM(($D$9:D12907)/$D$6)</f>
        <v>0.99305026656498652</v>
      </c>
      <c r="C12907" s="31" t="s">
        <v>12917</v>
      </c>
      <c r="D12907" s="31">
        <v>1</v>
      </c>
      <c r="E12907" s="23">
        <f t="shared" si="186"/>
        <v>1.9040365575019039E-5</v>
      </c>
    </row>
    <row r="12908" spans="2:5" ht="25.5" customHeight="1">
      <c r="B12908" s="27" cm="1">
        <f t="array" ref="B12908">SUM(($D$9:D12908)/$D$6)</f>
        <v>0.9930693069305615</v>
      </c>
      <c r="C12908" s="31" t="s">
        <v>12918</v>
      </c>
      <c r="D12908" s="31">
        <v>1</v>
      </c>
      <c r="E12908" s="23">
        <f t="shared" si="186"/>
        <v>1.9040365575019039E-5</v>
      </c>
    </row>
    <row r="12909" spans="2:5" ht="25.5" customHeight="1">
      <c r="B12909" s="27" cm="1">
        <f t="array" ref="B12909">SUM(($D$9:D12909)/$D$6)</f>
        <v>0.99308834729613649</v>
      </c>
      <c r="C12909" s="31" t="s">
        <v>12919</v>
      </c>
      <c r="D12909" s="31">
        <v>1</v>
      </c>
      <c r="E12909" s="23">
        <f t="shared" si="186"/>
        <v>1.9040365575019039E-5</v>
      </c>
    </row>
    <row r="12910" spans="2:5" ht="25.5" customHeight="1">
      <c r="B12910" s="27" cm="1">
        <f t="array" ref="B12910">SUM(($D$9:D12910)/$D$6)</f>
        <v>0.99310738766171147</v>
      </c>
      <c r="C12910" s="31" t="s">
        <v>12920</v>
      </c>
      <c r="D12910" s="31">
        <v>1</v>
      </c>
      <c r="E12910" s="23">
        <f t="shared" si="186"/>
        <v>1.9040365575019039E-5</v>
      </c>
    </row>
    <row r="12911" spans="2:5" ht="25.5" customHeight="1">
      <c r="B12911" s="27" cm="1">
        <f t="array" ref="B12911">SUM(($D$9:D12911)/$D$6)</f>
        <v>0.99312642802728646</v>
      </c>
      <c r="C12911" s="31" t="s">
        <v>12921</v>
      </c>
      <c r="D12911" s="31">
        <v>1</v>
      </c>
      <c r="E12911" s="23">
        <f t="shared" si="186"/>
        <v>1.9040365575019039E-5</v>
      </c>
    </row>
    <row r="12912" spans="2:5" ht="25.5" customHeight="1">
      <c r="B12912" s="27" cm="1">
        <f t="array" ref="B12912">SUM(($D$9:D12912)/$D$6)</f>
        <v>0.99314546839286144</v>
      </c>
      <c r="C12912" s="31" t="s">
        <v>12922</v>
      </c>
      <c r="D12912" s="31">
        <v>1</v>
      </c>
      <c r="E12912" s="23">
        <f t="shared" si="186"/>
        <v>1.9040365575019039E-5</v>
      </c>
    </row>
    <row r="12913" spans="2:5" ht="25.5" customHeight="1">
      <c r="B12913" s="27" cm="1">
        <f t="array" ref="B12913">SUM(($D$9:D12913)/$D$6)</f>
        <v>0.99316450875843643</v>
      </c>
      <c r="C12913" s="31" t="s">
        <v>12923</v>
      </c>
      <c r="D12913" s="31">
        <v>1</v>
      </c>
      <c r="E12913" s="23">
        <f t="shared" si="186"/>
        <v>1.9040365575019039E-5</v>
      </c>
    </row>
    <row r="12914" spans="2:5" ht="25.5" customHeight="1">
      <c r="B12914" s="27" cm="1">
        <f t="array" ref="B12914">SUM(($D$9:D12914)/$D$6)</f>
        <v>0.99318354912401141</v>
      </c>
      <c r="C12914" s="31" t="s">
        <v>12924</v>
      </c>
      <c r="D12914" s="31">
        <v>1</v>
      </c>
      <c r="E12914" s="23">
        <f t="shared" si="186"/>
        <v>1.9040365575019039E-5</v>
      </c>
    </row>
    <row r="12915" spans="2:5" ht="25.5" customHeight="1">
      <c r="B12915" s="27" cm="1">
        <f t="array" ref="B12915">SUM(($D$9:D12915)/$D$6)</f>
        <v>0.9932025894895864</v>
      </c>
      <c r="C12915" s="31" t="s">
        <v>12925</v>
      </c>
      <c r="D12915" s="31">
        <v>1</v>
      </c>
      <c r="E12915" s="23">
        <f t="shared" si="186"/>
        <v>1.9040365575019039E-5</v>
      </c>
    </row>
    <row r="12916" spans="2:5" ht="25.5" customHeight="1">
      <c r="B12916" s="27" cm="1">
        <f t="array" ref="B12916">SUM(($D$9:D12916)/$D$6)</f>
        <v>0.99322162985516138</v>
      </c>
      <c r="C12916" s="31" t="s">
        <v>12926</v>
      </c>
      <c r="D12916" s="31">
        <v>1</v>
      </c>
      <c r="E12916" s="23">
        <f t="shared" si="186"/>
        <v>1.9040365575019039E-5</v>
      </c>
    </row>
    <row r="12917" spans="2:5" ht="25.5" customHeight="1">
      <c r="B12917" s="27" cm="1">
        <f t="array" ref="B12917">SUM(($D$9:D12917)/$D$6)</f>
        <v>0.99324067022073637</v>
      </c>
      <c r="C12917" s="31" t="s">
        <v>12927</v>
      </c>
      <c r="D12917" s="31">
        <v>1</v>
      </c>
      <c r="E12917" s="23">
        <f t="shared" si="186"/>
        <v>1.9040365575019039E-5</v>
      </c>
    </row>
    <row r="12918" spans="2:5" ht="25.5" customHeight="1">
      <c r="B12918" s="27" cm="1">
        <f t="array" ref="B12918">SUM(($D$9:D12918)/$D$6)</f>
        <v>0.99325971058631135</v>
      </c>
      <c r="C12918" s="31" t="s">
        <v>12928</v>
      </c>
      <c r="D12918" s="31">
        <v>1</v>
      </c>
      <c r="E12918" s="23">
        <f t="shared" si="186"/>
        <v>1.9040365575019039E-5</v>
      </c>
    </row>
    <row r="12919" spans="2:5" ht="25.5" customHeight="1">
      <c r="B12919" s="27" cm="1">
        <f t="array" ref="B12919">SUM(($D$9:D12919)/$D$6)</f>
        <v>0.99327875095188634</v>
      </c>
      <c r="C12919" s="31" t="s">
        <v>12929</v>
      </c>
      <c r="D12919" s="31">
        <v>1</v>
      </c>
      <c r="E12919" s="23">
        <f t="shared" si="186"/>
        <v>1.9040365575019039E-5</v>
      </c>
    </row>
    <row r="12920" spans="2:5" ht="25.5" customHeight="1">
      <c r="B12920" s="27" cm="1">
        <f t="array" ref="B12920">SUM(($D$9:D12920)/$D$6)</f>
        <v>0.99329779131746132</v>
      </c>
      <c r="C12920" s="31" t="s">
        <v>12930</v>
      </c>
      <c r="D12920" s="31">
        <v>1</v>
      </c>
      <c r="E12920" s="23">
        <f t="shared" si="186"/>
        <v>1.9040365575019039E-5</v>
      </c>
    </row>
    <row r="12921" spans="2:5" ht="25.5" customHeight="1">
      <c r="B12921" s="27" cm="1">
        <f t="array" ref="B12921">SUM(($D$9:D12921)/$D$6)</f>
        <v>0.99331683168303631</v>
      </c>
      <c r="C12921" s="31" t="s">
        <v>12931</v>
      </c>
      <c r="D12921" s="31">
        <v>1</v>
      </c>
      <c r="E12921" s="23">
        <f t="shared" si="186"/>
        <v>1.9040365575019039E-5</v>
      </c>
    </row>
    <row r="12922" spans="2:5" ht="25.5" customHeight="1">
      <c r="B12922" s="27" cm="1">
        <f t="array" ref="B12922">SUM(($D$9:D12922)/$D$6)</f>
        <v>0.99333587204861129</v>
      </c>
      <c r="C12922" s="31" t="s">
        <v>12932</v>
      </c>
      <c r="D12922" s="31">
        <v>1</v>
      </c>
      <c r="E12922" s="23">
        <f t="shared" si="186"/>
        <v>1.9040365575019039E-5</v>
      </c>
    </row>
    <row r="12923" spans="2:5" ht="25.5" customHeight="1">
      <c r="B12923" s="27" cm="1">
        <f t="array" ref="B12923">SUM(($D$9:D12923)/$D$6)</f>
        <v>0.99335491241418628</v>
      </c>
      <c r="C12923" s="31" t="s">
        <v>12933</v>
      </c>
      <c r="D12923" s="31">
        <v>1</v>
      </c>
      <c r="E12923" s="23">
        <f t="shared" si="186"/>
        <v>1.9040365575019039E-5</v>
      </c>
    </row>
    <row r="12924" spans="2:5" ht="25.5" customHeight="1">
      <c r="B12924" s="27" cm="1">
        <f t="array" ref="B12924">SUM(($D$9:D12924)/$D$6)</f>
        <v>0.99337395277976126</v>
      </c>
      <c r="C12924" s="31" t="s">
        <v>12934</v>
      </c>
      <c r="D12924" s="31">
        <v>1</v>
      </c>
      <c r="E12924" s="23">
        <f t="shared" si="186"/>
        <v>1.9040365575019039E-5</v>
      </c>
    </row>
    <row r="12925" spans="2:5" ht="25.5" customHeight="1">
      <c r="B12925" s="27" cm="1">
        <f t="array" ref="B12925">SUM(($D$9:D12925)/$D$6)</f>
        <v>0.99339299314533624</v>
      </c>
      <c r="C12925" s="31" t="s">
        <v>12935</v>
      </c>
      <c r="D12925" s="31">
        <v>1</v>
      </c>
      <c r="E12925" s="23">
        <f t="shared" si="186"/>
        <v>1.9040365575019039E-5</v>
      </c>
    </row>
    <row r="12926" spans="2:5" ht="25.5" customHeight="1">
      <c r="B12926" s="27" cm="1">
        <f t="array" ref="B12926">SUM(($D$9:D12926)/$D$6)</f>
        <v>0.99341203351091123</v>
      </c>
      <c r="C12926" s="31" t="s">
        <v>12936</v>
      </c>
      <c r="D12926" s="31">
        <v>1</v>
      </c>
      <c r="E12926" s="23">
        <f t="shared" si="186"/>
        <v>1.9040365575019039E-5</v>
      </c>
    </row>
    <row r="12927" spans="2:5" ht="25.5" customHeight="1">
      <c r="B12927" s="27" cm="1">
        <f t="array" ref="B12927">SUM(($D$9:D12927)/$D$6)</f>
        <v>0.99343107387648621</v>
      </c>
      <c r="C12927" s="31" t="s">
        <v>12937</v>
      </c>
      <c r="D12927" s="31">
        <v>1</v>
      </c>
      <c r="E12927" s="23">
        <f t="shared" si="186"/>
        <v>1.9040365575019039E-5</v>
      </c>
    </row>
    <row r="12928" spans="2:5" ht="25.5" customHeight="1">
      <c r="B12928" s="27" cm="1">
        <f t="array" ref="B12928">SUM(($D$9:D12928)/$D$6)</f>
        <v>0.9934501142420612</v>
      </c>
      <c r="C12928" s="31" t="s">
        <v>12938</v>
      </c>
      <c r="D12928" s="31">
        <v>1</v>
      </c>
      <c r="E12928" s="23">
        <f t="shared" si="186"/>
        <v>1.9040365575019039E-5</v>
      </c>
    </row>
    <row r="12929" spans="2:5" ht="25.5" customHeight="1">
      <c r="B12929" s="27" cm="1">
        <f t="array" ref="B12929">SUM(($D$9:D12929)/$D$6)</f>
        <v>0.99346915460763618</v>
      </c>
      <c r="C12929" s="31" t="s">
        <v>12939</v>
      </c>
      <c r="D12929" s="31">
        <v>1</v>
      </c>
      <c r="E12929" s="23">
        <f t="shared" si="186"/>
        <v>1.9040365575019039E-5</v>
      </c>
    </row>
    <row r="12930" spans="2:5" ht="25.5" customHeight="1">
      <c r="B12930" s="27" cm="1">
        <f t="array" ref="B12930">SUM(($D$9:D12930)/$D$6)</f>
        <v>0.99348819497321117</v>
      </c>
      <c r="C12930" s="31" t="s">
        <v>12940</v>
      </c>
      <c r="D12930" s="31">
        <v>1</v>
      </c>
      <c r="E12930" s="23">
        <f t="shared" si="186"/>
        <v>1.9040365575019039E-5</v>
      </c>
    </row>
    <row r="12931" spans="2:5" ht="25.5" customHeight="1">
      <c r="B12931" s="27" cm="1">
        <f t="array" ref="B12931">SUM(($D$9:D12931)/$D$6)</f>
        <v>0.99350723533878615</v>
      </c>
      <c r="C12931" s="31" t="s">
        <v>12941</v>
      </c>
      <c r="D12931" s="31">
        <v>1</v>
      </c>
      <c r="E12931" s="23">
        <f t="shared" si="186"/>
        <v>1.9040365575019039E-5</v>
      </c>
    </row>
    <row r="12932" spans="2:5" ht="25.5" customHeight="1">
      <c r="B12932" s="27" cm="1">
        <f t="array" ref="B12932">SUM(($D$9:D12932)/$D$6)</f>
        <v>0.99352627570436114</v>
      </c>
      <c r="C12932" s="31" t="s">
        <v>12942</v>
      </c>
      <c r="D12932" s="31">
        <v>1</v>
      </c>
      <c r="E12932" s="23">
        <f t="shared" ref="E12932:E12995" si="187">D12932/$D$6</f>
        <v>1.9040365575019039E-5</v>
      </c>
    </row>
    <row r="12933" spans="2:5" ht="25.5" customHeight="1">
      <c r="B12933" s="27" cm="1">
        <f t="array" ref="B12933">SUM(($D$9:D12933)/$D$6)</f>
        <v>0.99354531606993612</v>
      </c>
      <c r="C12933" s="31" t="s">
        <v>12943</v>
      </c>
      <c r="D12933" s="31">
        <v>1</v>
      </c>
      <c r="E12933" s="23">
        <f t="shared" si="187"/>
        <v>1.9040365575019039E-5</v>
      </c>
    </row>
    <row r="12934" spans="2:5" ht="25.5" customHeight="1">
      <c r="B12934" s="27" cm="1">
        <f t="array" ref="B12934">SUM(($D$9:D12934)/$D$6)</f>
        <v>0.99356435643551111</v>
      </c>
      <c r="C12934" s="31" t="s">
        <v>12944</v>
      </c>
      <c r="D12934" s="31">
        <v>1</v>
      </c>
      <c r="E12934" s="23">
        <f t="shared" si="187"/>
        <v>1.9040365575019039E-5</v>
      </c>
    </row>
    <row r="12935" spans="2:5" ht="25.5" customHeight="1">
      <c r="B12935" s="27" cm="1">
        <f t="array" ref="B12935">SUM(($D$9:D12935)/$D$6)</f>
        <v>0.99358339680108609</v>
      </c>
      <c r="C12935" s="31" t="s">
        <v>12945</v>
      </c>
      <c r="D12935" s="31">
        <v>1</v>
      </c>
      <c r="E12935" s="23">
        <f t="shared" si="187"/>
        <v>1.9040365575019039E-5</v>
      </c>
    </row>
    <row r="12936" spans="2:5" ht="25.5" customHeight="1">
      <c r="B12936" s="27" cm="1">
        <f t="array" ref="B12936">SUM(($D$9:D12936)/$D$6)</f>
        <v>0.99360243716666108</v>
      </c>
      <c r="C12936" s="31" t="s">
        <v>12946</v>
      </c>
      <c r="D12936" s="31">
        <v>1</v>
      </c>
      <c r="E12936" s="23">
        <f t="shared" si="187"/>
        <v>1.9040365575019039E-5</v>
      </c>
    </row>
    <row r="12937" spans="2:5" ht="25.5" customHeight="1">
      <c r="B12937" s="27" cm="1">
        <f t="array" ref="B12937">SUM(($D$9:D12937)/$D$6)</f>
        <v>0.99362147753223606</v>
      </c>
      <c r="C12937" s="31" t="s">
        <v>12947</v>
      </c>
      <c r="D12937" s="31">
        <v>1</v>
      </c>
      <c r="E12937" s="23">
        <f t="shared" si="187"/>
        <v>1.9040365575019039E-5</v>
      </c>
    </row>
    <row r="12938" spans="2:5" ht="25.5" customHeight="1">
      <c r="B12938" s="27" cm="1">
        <f t="array" ref="B12938">SUM(($D$9:D12938)/$D$6)</f>
        <v>0.99364051789781105</v>
      </c>
      <c r="C12938" s="31" t="s">
        <v>12948</v>
      </c>
      <c r="D12938" s="31">
        <v>1</v>
      </c>
      <c r="E12938" s="23">
        <f t="shared" si="187"/>
        <v>1.9040365575019039E-5</v>
      </c>
    </row>
    <row r="12939" spans="2:5" ht="25.5" customHeight="1">
      <c r="B12939" s="27" cm="1">
        <f t="array" ref="B12939">SUM(($D$9:D12939)/$D$6)</f>
        <v>0.99365955826338603</v>
      </c>
      <c r="C12939" s="31" t="s">
        <v>12949</v>
      </c>
      <c r="D12939" s="31">
        <v>1</v>
      </c>
      <c r="E12939" s="23">
        <f t="shared" si="187"/>
        <v>1.9040365575019039E-5</v>
      </c>
    </row>
    <row r="12940" spans="2:5" ht="25.5" customHeight="1">
      <c r="B12940" s="27" cm="1">
        <f t="array" ref="B12940">SUM(($D$9:D12940)/$D$6)</f>
        <v>0.99367859862896102</v>
      </c>
      <c r="C12940" s="31" t="s">
        <v>12950</v>
      </c>
      <c r="D12940" s="31">
        <v>1</v>
      </c>
      <c r="E12940" s="23">
        <f t="shared" si="187"/>
        <v>1.9040365575019039E-5</v>
      </c>
    </row>
    <row r="12941" spans="2:5" ht="25.5" customHeight="1">
      <c r="B12941" s="27" cm="1">
        <f t="array" ref="B12941">SUM(($D$9:D12941)/$D$6)</f>
        <v>0.993697638994536</v>
      </c>
      <c r="C12941" s="31" t="s">
        <v>12951</v>
      </c>
      <c r="D12941" s="31">
        <v>1</v>
      </c>
      <c r="E12941" s="23">
        <f t="shared" si="187"/>
        <v>1.9040365575019039E-5</v>
      </c>
    </row>
    <row r="12942" spans="2:5" ht="25.5" customHeight="1">
      <c r="B12942" s="27" cm="1">
        <f t="array" ref="B12942">SUM(($D$9:D12942)/$D$6)</f>
        <v>0.99371667936011099</v>
      </c>
      <c r="C12942" s="31" t="s">
        <v>12952</v>
      </c>
      <c r="D12942" s="31">
        <v>1</v>
      </c>
      <c r="E12942" s="23">
        <f t="shared" si="187"/>
        <v>1.9040365575019039E-5</v>
      </c>
    </row>
    <row r="12943" spans="2:5" ht="25.5" customHeight="1">
      <c r="B12943" s="27" cm="1">
        <f t="array" ref="B12943">SUM(($D$9:D12943)/$D$6)</f>
        <v>0.99373571972568597</v>
      </c>
      <c r="C12943" s="31" t="s">
        <v>12953</v>
      </c>
      <c r="D12943" s="31">
        <v>1</v>
      </c>
      <c r="E12943" s="23">
        <f t="shared" si="187"/>
        <v>1.9040365575019039E-5</v>
      </c>
    </row>
    <row r="12944" spans="2:5" ht="25.5" customHeight="1">
      <c r="B12944" s="27" cm="1">
        <f t="array" ref="B12944">SUM(($D$9:D12944)/$D$6)</f>
        <v>0.99375476009126096</v>
      </c>
      <c r="C12944" s="31" t="s">
        <v>12954</v>
      </c>
      <c r="D12944" s="31">
        <v>1</v>
      </c>
      <c r="E12944" s="23">
        <f t="shared" si="187"/>
        <v>1.9040365575019039E-5</v>
      </c>
    </row>
    <row r="12945" spans="2:5" ht="25.5" customHeight="1">
      <c r="B12945" s="27" cm="1">
        <f t="array" ref="B12945">SUM(($D$9:D12945)/$D$6)</f>
        <v>0.99377380045683594</v>
      </c>
      <c r="C12945" s="31" t="s">
        <v>12955</v>
      </c>
      <c r="D12945" s="31">
        <v>1</v>
      </c>
      <c r="E12945" s="23">
        <f t="shared" si="187"/>
        <v>1.9040365575019039E-5</v>
      </c>
    </row>
    <row r="12946" spans="2:5" ht="25.5" customHeight="1">
      <c r="B12946" s="27" cm="1">
        <f t="array" ref="B12946">SUM(($D$9:D12946)/$D$6)</f>
        <v>0.99379284082241093</v>
      </c>
      <c r="C12946" s="31" t="s">
        <v>12956</v>
      </c>
      <c r="D12946" s="31">
        <v>1</v>
      </c>
      <c r="E12946" s="23">
        <f t="shared" si="187"/>
        <v>1.9040365575019039E-5</v>
      </c>
    </row>
    <row r="12947" spans="2:5" ht="25.5" customHeight="1">
      <c r="B12947" s="27" cm="1">
        <f t="array" ref="B12947">SUM(($D$9:D12947)/$D$6)</f>
        <v>0.99381188118798591</v>
      </c>
      <c r="C12947" s="31" t="s">
        <v>12957</v>
      </c>
      <c r="D12947" s="31">
        <v>1</v>
      </c>
      <c r="E12947" s="23">
        <f t="shared" si="187"/>
        <v>1.9040365575019039E-5</v>
      </c>
    </row>
    <row r="12948" spans="2:5" ht="25.5" customHeight="1">
      <c r="B12948" s="27" cm="1">
        <f t="array" ref="B12948">SUM(($D$9:D12948)/$D$6)</f>
        <v>0.9938309215535609</v>
      </c>
      <c r="C12948" s="31" t="s">
        <v>12958</v>
      </c>
      <c r="D12948" s="31">
        <v>1</v>
      </c>
      <c r="E12948" s="23">
        <f t="shared" si="187"/>
        <v>1.9040365575019039E-5</v>
      </c>
    </row>
    <row r="12949" spans="2:5" ht="25.5" customHeight="1">
      <c r="B12949" s="27" cm="1">
        <f t="array" ref="B12949">SUM(($D$9:D12949)/$D$6)</f>
        <v>0.99384996191913588</v>
      </c>
      <c r="C12949" s="31" t="s">
        <v>12959</v>
      </c>
      <c r="D12949" s="31">
        <v>1</v>
      </c>
      <c r="E12949" s="23">
        <f t="shared" si="187"/>
        <v>1.9040365575019039E-5</v>
      </c>
    </row>
    <row r="12950" spans="2:5" ht="25.5" customHeight="1">
      <c r="B12950" s="27" cm="1">
        <f t="array" ref="B12950">SUM(($D$9:D12950)/$D$6)</f>
        <v>0.99386900228471087</v>
      </c>
      <c r="C12950" s="31" t="s">
        <v>12960</v>
      </c>
      <c r="D12950" s="31">
        <v>1</v>
      </c>
      <c r="E12950" s="23">
        <f t="shared" si="187"/>
        <v>1.9040365575019039E-5</v>
      </c>
    </row>
    <row r="12951" spans="2:5" ht="25.5" customHeight="1">
      <c r="B12951" s="27" cm="1">
        <f t="array" ref="B12951">SUM(($D$9:D12951)/$D$6)</f>
        <v>0.99388804265028585</v>
      </c>
      <c r="C12951" s="31" t="s">
        <v>12961</v>
      </c>
      <c r="D12951" s="31">
        <v>1</v>
      </c>
      <c r="E12951" s="23">
        <f t="shared" si="187"/>
        <v>1.9040365575019039E-5</v>
      </c>
    </row>
    <row r="12952" spans="2:5" ht="25.5" customHeight="1">
      <c r="B12952" s="27" cm="1">
        <f t="array" ref="B12952">SUM(($D$9:D12952)/$D$6)</f>
        <v>0.99390708301586084</v>
      </c>
      <c r="C12952" s="31" t="s">
        <v>12962</v>
      </c>
      <c r="D12952" s="31">
        <v>1</v>
      </c>
      <c r="E12952" s="23">
        <f t="shared" si="187"/>
        <v>1.9040365575019039E-5</v>
      </c>
    </row>
    <row r="12953" spans="2:5" ht="25.5" customHeight="1">
      <c r="B12953" s="27" cm="1">
        <f t="array" ref="B12953">SUM(($D$9:D12953)/$D$6)</f>
        <v>0.99392612338143582</v>
      </c>
      <c r="C12953" s="31" t="s">
        <v>12963</v>
      </c>
      <c r="D12953" s="31">
        <v>1</v>
      </c>
      <c r="E12953" s="23">
        <f t="shared" si="187"/>
        <v>1.9040365575019039E-5</v>
      </c>
    </row>
    <row r="12954" spans="2:5" ht="25.5" customHeight="1">
      <c r="B12954" s="27" cm="1">
        <f t="array" ref="B12954">SUM(($D$9:D12954)/$D$6)</f>
        <v>0.99394516374701081</v>
      </c>
      <c r="C12954" s="31" t="s">
        <v>12964</v>
      </c>
      <c r="D12954" s="31">
        <v>1</v>
      </c>
      <c r="E12954" s="23">
        <f t="shared" si="187"/>
        <v>1.9040365575019039E-5</v>
      </c>
    </row>
    <row r="12955" spans="2:5" ht="25.5" customHeight="1">
      <c r="B12955" s="27" cm="1">
        <f t="array" ref="B12955">SUM(($D$9:D12955)/$D$6)</f>
        <v>0.99396420411258579</v>
      </c>
      <c r="C12955" s="31" t="s">
        <v>12965</v>
      </c>
      <c r="D12955" s="31">
        <v>1</v>
      </c>
      <c r="E12955" s="23">
        <f t="shared" si="187"/>
        <v>1.9040365575019039E-5</v>
      </c>
    </row>
    <row r="12956" spans="2:5" ht="25.5" customHeight="1">
      <c r="B12956" s="27" cm="1">
        <f t="array" ref="B12956">SUM(($D$9:D12956)/$D$6)</f>
        <v>0.99398324447816078</v>
      </c>
      <c r="C12956" s="31" t="s">
        <v>12966</v>
      </c>
      <c r="D12956" s="31">
        <v>1</v>
      </c>
      <c r="E12956" s="23">
        <f t="shared" si="187"/>
        <v>1.9040365575019039E-5</v>
      </c>
    </row>
    <row r="12957" spans="2:5" ht="25.5" customHeight="1">
      <c r="B12957" s="27" cm="1">
        <f t="array" ref="B12957">SUM(($D$9:D12957)/$D$6)</f>
        <v>0.99400228484373576</v>
      </c>
      <c r="C12957" s="31" t="s">
        <v>12967</v>
      </c>
      <c r="D12957" s="31">
        <v>1</v>
      </c>
      <c r="E12957" s="23">
        <f t="shared" si="187"/>
        <v>1.9040365575019039E-5</v>
      </c>
    </row>
    <row r="12958" spans="2:5" ht="25.5" customHeight="1">
      <c r="B12958" s="27" cm="1">
        <f t="array" ref="B12958">SUM(($D$9:D12958)/$D$6)</f>
        <v>0.99402132520931075</v>
      </c>
      <c r="C12958" s="31" t="s">
        <v>12968</v>
      </c>
      <c r="D12958" s="31">
        <v>1</v>
      </c>
      <c r="E12958" s="23">
        <f t="shared" si="187"/>
        <v>1.9040365575019039E-5</v>
      </c>
    </row>
    <row r="12959" spans="2:5" ht="25.5" customHeight="1">
      <c r="B12959" s="27" cm="1">
        <f t="array" ref="B12959">SUM(($D$9:D12959)/$D$6)</f>
        <v>0.99404036557488573</v>
      </c>
      <c r="C12959" s="31" t="s">
        <v>12969</v>
      </c>
      <c r="D12959" s="31">
        <v>1</v>
      </c>
      <c r="E12959" s="23">
        <f t="shared" si="187"/>
        <v>1.9040365575019039E-5</v>
      </c>
    </row>
    <row r="12960" spans="2:5" ht="25.5" customHeight="1">
      <c r="B12960" s="27" cm="1">
        <f t="array" ref="B12960">SUM(($D$9:D12960)/$D$6)</f>
        <v>0.99405940594046072</v>
      </c>
      <c r="C12960" s="31" t="s">
        <v>12970</v>
      </c>
      <c r="D12960" s="31">
        <v>1</v>
      </c>
      <c r="E12960" s="23">
        <f t="shared" si="187"/>
        <v>1.9040365575019039E-5</v>
      </c>
    </row>
    <row r="12961" spans="2:5" ht="25.5" customHeight="1">
      <c r="B12961" s="27" cm="1">
        <f t="array" ref="B12961">SUM(($D$9:D12961)/$D$6)</f>
        <v>0.9940784463060357</v>
      </c>
      <c r="C12961" s="31" t="s">
        <v>12971</v>
      </c>
      <c r="D12961" s="31">
        <v>1</v>
      </c>
      <c r="E12961" s="23">
        <f t="shared" si="187"/>
        <v>1.9040365575019039E-5</v>
      </c>
    </row>
    <row r="12962" spans="2:5" ht="25.5" customHeight="1">
      <c r="B12962" s="27" cm="1">
        <f t="array" ref="B12962">SUM(($D$9:D12962)/$D$6)</f>
        <v>0.99409748667161069</v>
      </c>
      <c r="C12962" s="31" t="s">
        <v>12972</v>
      </c>
      <c r="D12962" s="31">
        <v>1</v>
      </c>
      <c r="E12962" s="23">
        <f t="shared" si="187"/>
        <v>1.9040365575019039E-5</v>
      </c>
    </row>
    <row r="12963" spans="2:5" ht="25.5" customHeight="1">
      <c r="B12963" s="27" cm="1">
        <f t="array" ref="B12963">SUM(($D$9:D12963)/$D$6)</f>
        <v>0.99411652703718567</v>
      </c>
      <c r="C12963" s="31" t="s">
        <v>12973</v>
      </c>
      <c r="D12963" s="31">
        <v>1</v>
      </c>
      <c r="E12963" s="23">
        <f t="shared" si="187"/>
        <v>1.9040365575019039E-5</v>
      </c>
    </row>
    <row r="12964" spans="2:5" ht="25.5" customHeight="1">
      <c r="B12964" s="27" cm="1">
        <f t="array" ref="B12964">SUM(($D$9:D12964)/$D$6)</f>
        <v>0.99413556740276066</v>
      </c>
      <c r="C12964" s="31" t="s">
        <v>12974</v>
      </c>
      <c r="D12964" s="31">
        <v>1</v>
      </c>
      <c r="E12964" s="23">
        <f t="shared" si="187"/>
        <v>1.9040365575019039E-5</v>
      </c>
    </row>
    <row r="12965" spans="2:5" ht="25.5" customHeight="1">
      <c r="B12965" s="27" cm="1">
        <f t="array" ref="B12965">SUM(($D$9:D12965)/$D$6)</f>
        <v>0.99415460776833564</v>
      </c>
      <c r="C12965" s="31" t="s">
        <v>12975</v>
      </c>
      <c r="D12965" s="31">
        <v>1</v>
      </c>
      <c r="E12965" s="23">
        <f t="shared" si="187"/>
        <v>1.9040365575019039E-5</v>
      </c>
    </row>
    <row r="12966" spans="2:5" ht="25.5" customHeight="1">
      <c r="B12966" s="27" cm="1">
        <f t="array" ref="B12966">SUM(($D$9:D12966)/$D$6)</f>
        <v>0.99417364813391063</v>
      </c>
      <c r="C12966" s="31" t="s">
        <v>12976</v>
      </c>
      <c r="D12966" s="31">
        <v>1</v>
      </c>
      <c r="E12966" s="23">
        <f t="shared" si="187"/>
        <v>1.9040365575019039E-5</v>
      </c>
    </row>
    <row r="12967" spans="2:5" ht="25.5" customHeight="1">
      <c r="B12967" s="27" cm="1">
        <f t="array" ref="B12967">SUM(($D$9:D12967)/$D$6)</f>
        <v>0.99419268849948561</v>
      </c>
      <c r="C12967" s="31" t="s">
        <v>12977</v>
      </c>
      <c r="D12967" s="31">
        <v>1</v>
      </c>
      <c r="E12967" s="23">
        <f t="shared" si="187"/>
        <v>1.9040365575019039E-5</v>
      </c>
    </row>
    <row r="12968" spans="2:5" ht="25.5" customHeight="1">
      <c r="B12968" s="27" cm="1">
        <f t="array" ref="B12968">SUM(($D$9:D12968)/$D$6)</f>
        <v>0.9942117288650606</v>
      </c>
      <c r="C12968" s="31" t="s">
        <v>12978</v>
      </c>
      <c r="D12968" s="31">
        <v>1</v>
      </c>
      <c r="E12968" s="23">
        <f t="shared" si="187"/>
        <v>1.9040365575019039E-5</v>
      </c>
    </row>
    <row r="12969" spans="2:5" ht="25.5" customHeight="1">
      <c r="B12969" s="27" cm="1">
        <f t="array" ref="B12969">SUM(($D$9:D12969)/$D$6)</f>
        <v>0.99423076923063558</v>
      </c>
      <c r="C12969" s="31" t="s">
        <v>12979</v>
      </c>
      <c r="D12969" s="31">
        <v>1</v>
      </c>
      <c r="E12969" s="23">
        <f t="shared" si="187"/>
        <v>1.9040365575019039E-5</v>
      </c>
    </row>
    <row r="12970" spans="2:5" ht="25.5" customHeight="1">
      <c r="B12970" s="27" cm="1">
        <f t="array" ref="B12970">SUM(($D$9:D12970)/$D$6)</f>
        <v>0.99424980959621057</v>
      </c>
      <c r="C12970" s="31" t="s">
        <v>12980</v>
      </c>
      <c r="D12970" s="31">
        <v>1</v>
      </c>
      <c r="E12970" s="23">
        <f t="shared" si="187"/>
        <v>1.9040365575019039E-5</v>
      </c>
    </row>
    <row r="12971" spans="2:5" ht="25.5" customHeight="1">
      <c r="B12971" s="27" cm="1">
        <f t="array" ref="B12971">SUM(($D$9:D12971)/$D$6)</f>
        <v>0.99426884996178555</v>
      </c>
      <c r="C12971" s="31" t="s">
        <v>12981</v>
      </c>
      <c r="D12971" s="31">
        <v>1</v>
      </c>
      <c r="E12971" s="23">
        <f t="shared" si="187"/>
        <v>1.9040365575019039E-5</v>
      </c>
    </row>
    <row r="12972" spans="2:5" ht="25.5" customHeight="1">
      <c r="B12972" s="27" cm="1">
        <f t="array" ref="B12972">SUM(($D$9:D12972)/$D$6)</f>
        <v>0.99428789032736054</v>
      </c>
      <c r="C12972" s="31" t="s">
        <v>12982</v>
      </c>
      <c r="D12972" s="31">
        <v>1</v>
      </c>
      <c r="E12972" s="23">
        <f t="shared" si="187"/>
        <v>1.9040365575019039E-5</v>
      </c>
    </row>
    <row r="12973" spans="2:5" ht="25.5" customHeight="1">
      <c r="B12973" s="27" cm="1">
        <f t="array" ref="B12973">SUM(($D$9:D12973)/$D$6)</f>
        <v>0.99430693069293552</v>
      </c>
      <c r="C12973" s="31" t="s">
        <v>12983</v>
      </c>
      <c r="D12973" s="31">
        <v>1</v>
      </c>
      <c r="E12973" s="23">
        <f t="shared" si="187"/>
        <v>1.9040365575019039E-5</v>
      </c>
    </row>
    <row r="12974" spans="2:5" ht="25.5" customHeight="1">
      <c r="B12974" s="27" cm="1">
        <f t="array" ref="B12974">SUM(($D$9:D12974)/$D$6)</f>
        <v>0.9943259710585105</v>
      </c>
      <c r="C12974" s="31" t="s">
        <v>12984</v>
      </c>
      <c r="D12974" s="31">
        <v>1</v>
      </c>
      <c r="E12974" s="23">
        <f t="shared" si="187"/>
        <v>1.9040365575019039E-5</v>
      </c>
    </row>
    <row r="12975" spans="2:5" ht="25.5" customHeight="1">
      <c r="B12975" s="27" cm="1">
        <f t="array" ref="B12975">SUM(($D$9:D12975)/$D$6)</f>
        <v>0.99434501142408549</v>
      </c>
      <c r="C12975" s="31" t="s">
        <v>12985</v>
      </c>
      <c r="D12975" s="31">
        <v>1</v>
      </c>
      <c r="E12975" s="23">
        <f t="shared" si="187"/>
        <v>1.9040365575019039E-5</v>
      </c>
    </row>
    <row r="12976" spans="2:5" ht="25.5" customHeight="1">
      <c r="B12976" s="27" cm="1">
        <f t="array" ref="B12976">SUM(($D$9:D12976)/$D$6)</f>
        <v>0.99436405178966047</v>
      </c>
      <c r="C12976" s="31" t="s">
        <v>12986</v>
      </c>
      <c r="D12976" s="31">
        <v>1</v>
      </c>
      <c r="E12976" s="23">
        <f t="shared" si="187"/>
        <v>1.9040365575019039E-5</v>
      </c>
    </row>
    <row r="12977" spans="2:5" ht="25.5" customHeight="1">
      <c r="B12977" s="27" cm="1">
        <f t="array" ref="B12977">SUM(($D$9:D12977)/$D$6)</f>
        <v>0.99438309215523546</v>
      </c>
      <c r="C12977" s="31" t="s">
        <v>12987</v>
      </c>
      <c r="D12977" s="31">
        <v>1</v>
      </c>
      <c r="E12977" s="23">
        <f t="shared" si="187"/>
        <v>1.9040365575019039E-5</v>
      </c>
    </row>
    <row r="12978" spans="2:5" ht="25.5" customHeight="1">
      <c r="B12978" s="27" cm="1">
        <f t="array" ref="B12978">SUM(($D$9:D12978)/$D$6)</f>
        <v>0.99440213252081044</v>
      </c>
      <c r="C12978" s="31" t="s">
        <v>12988</v>
      </c>
      <c r="D12978" s="31">
        <v>1</v>
      </c>
      <c r="E12978" s="23">
        <f t="shared" si="187"/>
        <v>1.9040365575019039E-5</v>
      </c>
    </row>
    <row r="12979" spans="2:5" ht="25.5" customHeight="1">
      <c r="B12979" s="27" cm="1">
        <f t="array" ref="B12979">SUM(($D$9:D12979)/$D$6)</f>
        <v>0.99442117288638543</v>
      </c>
      <c r="C12979" s="31" t="s">
        <v>12989</v>
      </c>
      <c r="D12979" s="31">
        <v>1</v>
      </c>
      <c r="E12979" s="23">
        <f t="shared" si="187"/>
        <v>1.9040365575019039E-5</v>
      </c>
    </row>
    <row r="12980" spans="2:5" ht="25.5" customHeight="1">
      <c r="B12980" s="27" cm="1">
        <f t="array" ref="B12980">SUM(($D$9:D12980)/$D$6)</f>
        <v>0.99444021325196041</v>
      </c>
      <c r="C12980" s="31" t="s">
        <v>12990</v>
      </c>
      <c r="D12980" s="31">
        <v>1</v>
      </c>
      <c r="E12980" s="23">
        <f t="shared" si="187"/>
        <v>1.9040365575019039E-5</v>
      </c>
    </row>
    <row r="12981" spans="2:5" ht="25.5" customHeight="1">
      <c r="B12981" s="27" cm="1">
        <f t="array" ref="B12981">SUM(($D$9:D12981)/$D$6)</f>
        <v>0.9944592536175354</v>
      </c>
      <c r="C12981" s="31" t="s">
        <v>12991</v>
      </c>
      <c r="D12981" s="31">
        <v>1</v>
      </c>
      <c r="E12981" s="23">
        <f t="shared" si="187"/>
        <v>1.9040365575019039E-5</v>
      </c>
    </row>
    <row r="12982" spans="2:5" ht="25.5" customHeight="1">
      <c r="B12982" s="27" cm="1">
        <f t="array" ref="B12982">SUM(($D$9:D12982)/$D$6)</f>
        <v>0.99447829398311038</v>
      </c>
      <c r="C12982" s="31" t="s">
        <v>12992</v>
      </c>
      <c r="D12982" s="31">
        <v>1</v>
      </c>
      <c r="E12982" s="23">
        <f t="shared" si="187"/>
        <v>1.9040365575019039E-5</v>
      </c>
    </row>
    <row r="12983" spans="2:5" ht="25.5" customHeight="1">
      <c r="B12983" s="27" cm="1">
        <f t="array" ref="B12983">SUM(($D$9:D12983)/$D$6)</f>
        <v>0.99449733434868537</v>
      </c>
      <c r="C12983" s="31" t="s">
        <v>12993</v>
      </c>
      <c r="D12983" s="31">
        <v>1</v>
      </c>
      <c r="E12983" s="23">
        <f t="shared" si="187"/>
        <v>1.9040365575019039E-5</v>
      </c>
    </row>
    <row r="12984" spans="2:5" ht="25.5" customHeight="1">
      <c r="B12984" s="27" cm="1">
        <f t="array" ref="B12984">SUM(($D$9:D12984)/$D$6)</f>
        <v>0.99451637471426035</v>
      </c>
      <c r="C12984" s="31" t="s">
        <v>12994</v>
      </c>
      <c r="D12984" s="31">
        <v>1</v>
      </c>
      <c r="E12984" s="23">
        <f t="shared" si="187"/>
        <v>1.9040365575019039E-5</v>
      </c>
    </row>
    <row r="12985" spans="2:5" ht="25.5" customHeight="1">
      <c r="B12985" s="27" cm="1">
        <f t="array" ref="B12985">SUM(($D$9:D12985)/$D$6)</f>
        <v>0.99453541507983534</v>
      </c>
      <c r="C12985" s="31" t="s">
        <v>12995</v>
      </c>
      <c r="D12985" s="31">
        <v>1</v>
      </c>
      <c r="E12985" s="23">
        <f t="shared" si="187"/>
        <v>1.9040365575019039E-5</v>
      </c>
    </row>
    <row r="12986" spans="2:5" ht="25.5" customHeight="1">
      <c r="B12986" s="27" cm="1">
        <f t="array" ref="B12986">SUM(($D$9:D12986)/$D$6)</f>
        <v>0.99455445544541032</v>
      </c>
      <c r="C12986" s="31" t="s">
        <v>12996</v>
      </c>
      <c r="D12986" s="31">
        <v>1</v>
      </c>
      <c r="E12986" s="23">
        <f t="shared" si="187"/>
        <v>1.9040365575019039E-5</v>
      </c>
    </row>
    <row r="12987" spans="2:5" ht="25.5" customHeight="1">
      <c r="B12987" s="27" cm="1">
        <f t="array" ref="B12987">SUM(($D$9:D12987)/$D$6)</f>
        <v>0.99457349581098531</v>
      </c>
      <c r="C12987" s="31" t="s">
        <v>12997</v>
      </c>
      <c r="D12987" s="31">
        <v>1</v>
      </c>
      <c r="E12987" s="23">
        <f t="shared" si="187"/>
        <v>1.9040365575019039E-5</v>
      </c>
    </row>
    <row r="12988" spans="2:5" ht="25.5" customHeight="1">
      <c r="B12988" s="27" cm="1">
        <f t="array" ref="B12988">SUM(($D$9:D12988)/$D$6)</f>
        <v>0.99459253617656029</v>
      </c>
      <c r="C12988" s="31" t="s">
        <v>12998</v>
      </c>
      <c r="D12988" s="31">
        <v>1</v>
      </c>
      <c r="E12988" s="23">
        <f t="shared" si="187"/>
        <v>1.9040365575019039E-5</v>
      </c>
    </row>
    <row r="12989" spans="2:5" ht="25.5" customHeight="1">
      <c r="B12989" s="27" cm="1">
        <f t="array" ref="B12989">SUM(($D$9:D12989)/$D$6)</f>
        <v>0.99461157654213528</v>
      </c>
      <c r="C12989" s="31" t="s">
        <v>12999</v>
      </c>
      <c r="D12989" s="31">
        <v>1</v>
      </c>
      <c r="E12989" s="23">
        <f t="shared" si="187"/>
        <v>1.9040365575019039E-5</v>
      </c>
    </row>
    <row r="12990" spans="2:5" ht="25.5" customHeight="1">
      <c r="B12990" s="27" cm="1">
        <f t="array" ref="B12990">SUM(($D$9:D12990)/$D$6)</f>
        <v>0.99463061690771026</v>
      </c>
      <c r="C12990" s="31" t="s">
        <v>13000</v>
      </c>
      <c r="D12990" s="31">
        <v>1</v>
      </c>
      <c r="E12990" s="23">
        <f t="shared" si="187"/>
        <v>1.9040365575019039E-5</v>
      </c>
    </row>
    <row r="12991" spans="2:5" ht="25.5" customHeight="1">
      <c r="B12991" s="27" cm="1">
        <f t="array" ref="B12991">SUM(($D$9:D12991)/$D$6)</f>
        <v>0.99464965727328525</v>
      </c>
      <c r="C12991" s="31" t="s">
        <v>13001</v>
      </c>
      <c r="D12991" s="31">
        <v>1</v>
      </c>
      <c r="E12991" s="23">
        <f t="shared" si="187"/>
        <v>1.9040365575019039E-5</v>
      </c>
    </row>
    <row r="12992" spans="2:5" ht="25.5" customHeight="1">
      <c r="B12992" s="27" cm="1">
        <f t="array" ref="B12992">SUM(($D$9:D12992)/$D$6)</f>
        <v>0.99466869763886023</v>
      </c>
      <c r="C12992" s="31" t="s">
        <v>13002</v>
      </c>
      <c r="D12992" s="31">
        <v>1</v>
      </c>
      <c r="E12992" s="23">
        <f t="shared" si="187"/>
        <v>1.9040365575019039E-5</v>
      </c>
    </row>
    <row r="12993" spans="2:5" ht="25.5" customHeight="1">
      <c r="B12993" s="27" cm="1">
        <f t="array" ref="B12993">SUM(($D$9:D12993)/$D$6)</f>
        <v>0.99468773800443522</v>
      </c>
      <c r="C12993" s="31" t="s">
        <v>13003</v>
      </c>
      <c r="D12993" s="31">
        <v>1</v>
      </c>
      <c r="E12993" s="23">
        <f t="shared" si="187"/>
        <v>1.9040365575019039E-5</v>
      </c>
    </row>
    <row r="12994" spans="2:5" ht="25.5" customHeight="1">
      <c r="B12994" s="27" cm="1">
        <f t="array" ref="B12994">SUM(($D$9:D12994)/$D$6)</f>
        <v>0.9947067783700102</v>
      </c>
      <c r="C12994" s="31" t="s">
        <v>13004</v>
      </c>
      <c r="D12994" s="31">
        <v>1</v>
      </c>
      <c r="E12994" s="23">
        <f t="shared" si="187"/>
        <v>1.9040365575019039E-5</v>
      </c>
    </row>
    <row r="12995" spans="2:5" ht="25.5" customHeight="1">
      <c r="B12995" s="27" cm="1">
        <f t="array" ref="B12995">SUM(($D$9:D12995)/$D$6)</f>
        <v>0.99472581873558519</v>
      </c>
      <c r="C12995" s="31" t="s">
        <v>13005</v>
      </c>
      <c r="D12995" s="31">
        <v>1</v>
      </c>
      <c r="E12995" s="23">
        <f t="shared" si="187"/>
        <v>1.9040365575019039E-5</v>
      </c>
    </row>
    <row r="12996" spans="2:5" ht="25.5" customHeight="1">
      <c r="B12996" s="27" cm="1">
        <f t="array" ref="B12996">SUM(($D$9:D12996)/$D$6)</f>
        <v>0.99474485910116017</v>
      </c>
      <c r="C12996" s="31" t="s">
        <v>13006</v>
      </c>
      <c r="D12996" s="31">
        <v>1</v>
      </c>
      <c r="E12996" s="23">
        <f t="shared" ref="E12996:E13059" si="188">D12996/$D$6</f>
        <v>1.9040365575019039E-5</v>
      </c>
    </row>
    <row r="12997" spans="2:5" ht="25.5" customHeight="1">
      <c r="B12997" s="27" cm="1">
        <f t="array" ref="B12997">SUM(($D$9:D12997)/$D$6)</f>
        <v>0.99476389946673516</v>
      </c>
      <c r="C12997" s="31" t="s">
        <v>13007</v>
      </c>
      <c r="D12997" s="31">
        <v>1</v>
      </c>
      <c r="E12997" s="23">
        <f t="shared" si="188"/>
        <v>1.9040365575019039E-5</v>
      </c>
    </row>
    <row r="12998" spans="2:5" ht="25.5" customHeight="1">
      <c r="B12998" s="27" cm="1">
        <f t="array" ref="B12998">SUM(($D$9:D12998)/$D$6)</f>
        <v>0.99478293983231014</v>
      </c>
      <c r="C12998" s="31" t="s">
        <v>13008</v>
      </c>
      <c r="D12998" s="31">
        <v>1</v>
      </c>
      <c r="E12998" s="23">
        <f t="shared" si="188"/>
        <v>1.9040365575019039E-5</v>
      </c>
    </row>
    <row r="12999" spans="2:5" ht="25.5" customHeight="1">
      <c r="B12999" s="27" cm="1">
        <f t="array" ref="B12999">SUM(($D$9:D12999)/$D$6)</f>
        <v>0.99480198019788513</v>
      </c>
      <c r="C12999" s="31" t="s">
        <v>13009</v>
      </c>
      <c r="D12999" s="31">
        <v>1</v>
      </c>
      <c r="E12999" s="23">
        <f t="shared" si="188"/>
        <v>1.9040365575019039E-5</v>
      </c>
    </row>
    <row r="13000" spans="2:5" ht="25.5" customHeight="1">
      <c r="B13000" s="27" cm="1">
        <f t="array" ref="B13000">SUM(($D$9:D13000)/$D$6)</f>
        <v>0.99482102056346011</v>
      </c>
      <c r="C13000" s="31" t="s">
        <v>13010</v>
      </c>
      <c r="D13000" s="31">
        <v>1</v>
      </c>
      <c r="E13000" s="23">
        <f t="shared" si="188"/>
        <v>1.9040365575019039E-5</v>
      </c>
    </row>
    <row r="13001" spans="2:5" ht="25.5" customHeight="1">
      <c r="B13001" s="27" cm="1">
        <f t="array" ref="B13001">SUM(($D$9:D13001)/$D$6)</f>
        <v>0.9948400609290351</v>
      </c>
      <c r="C13001" s="31" t="s">
        <v>13011</v>
      </c>
      <c r="D13001" s="31">
        <v>1</v>
      </c>
      <c r="E13001" s="23">
        <f t="shared" si="188"/>
        <v>1.9040365575019039E-5</v>
      </c>
    </row>
    <row r="13002" spans="2:5" ht="25.5" customHeight="1">
      <c r="B13002" s="27" cm="1">
        <f t="array" ref="B13002">SUM(($D$9:D13002)/$D$6)</f>
        <v>0.99485910129461008</v>
      </c>
      <c r="C13002" s="31" t="s">
        <v>13012</v>
      </c>
      <c r="D13002" s="31">
        <v>1</v>
      </c>
      <c r="E13002" s="23">
        <f t="shared" si="188"/>
        <v>1.9040365575019039E-5</v>
      </c>
    </row>
    <row r="13003" spans="2:5" ht="25.5" customHeight="1">
      <c r="B13003" s="27" cm="1">
        <f t="array" ref="B13003">SUM(($D$9:D13003)/$D$6)</f>
        <v>0.99487814166018507</v>
      </c>
      <c r="C13003" s="31" t="s">
        <v>13013</v>
      </c>
      <c r="D13003" s="31">
        <v>1</v>
      </c>
      <c r="E13003" s="23">
        <f t="shared" si="188"/>
        <v>1.9040365575019039E-5</v>
      </c>
    </row>
    <row r="13004" spans="2:5" ht="25.5" customHeight="1">
      <c r="B13004" s="27" cm="1">
        <f t="array" ref="B13004">SUM(($D$9:D13004)/$D$6)</f>
        <v>0.99489718202576005</v>
      </c>
      <c r="C13004" s="31" t="s">
        <v>13014</v>
      </c>
      <c r="D13004" s="31">
        <v>1</v>
      </c>
      <c r="E13004" s="23">
        <f t="shared" si="188"/>
        <v>1.9040365575019039E-5</v>
      </c>
    </row>
    <row r="13005" spans="2:5" ht="25.5" customHeight="1">
      <c r="B13005" s="27" cm="1">
        <f t="array" ref="B13005">SUM(($D$9:D13005)/$D$6)</f>
        <v>0.99491622239133504</v>
      </c>
      <c r="C13005" s="31" t="s">
        <v>13015</v>
      </c>
      <c r="D13005" s="31">
        <v>1</v>
      </c>
      <c r="E13005" s="23">
        <f t="shared" si="188"/>
        <v>1.9040365575019039E-5</v>
      </c>
    </row>
    <row r="13006" spans="2:5" ht="25.5" customHeight="1">
      <c r="B13006" s="27" cm="1">
        <f t="array" ref="B13006">SUM(($D$9:D13006)/$D$6)</f>
        <v>0.99493526275691002</v>
      </c>
      <c r="C13006" s="31" t="s">
        <v>13016</v>
      </c>
      <c r="D13006" s="31">
        <v>1</v>
      </c>
      <c r="E13006" s="23">
        <f t="shared" si="188"/>
        <v>1.9040365575019039E-5</v>
      </c>
    </row>
    <row r="13007" spans="2:5" ht="25.5" customHeight="1">
      <c r="B13007" s="27" cm="1">
        <f t="array" ref="B13007">SUM(($D$9:D13007)/$D$6)</f>
        <v>0.99495430312248501</v>
      </c>
      <c r="C13007" s="31" t="s">
        <v>13017</v>
      </c>
      <c r="D13007" s="31">
        <v>1</v>
      </c>
      <c r="E13007" s="23">
        <f t="shared" si="188"/>
        <v>1.9040365575019039E-5</v>
      </c>
    </row>
    <row r="13008" spans="2:5" ht="25.5" customHeight="1">
      <c r="B13008" s="27" cm="1">
        <f t="array" ref="B13008">SUM(($D$9:D13008)/$D$6)</f>
        <v>0.99497334348805999</v>
      </c>
      <c r="C13008" s="31" t="s">
        <v>13018</v>
      </c>
      <c r="D13008" s="31">
        <v>1</v>
      </c>
      <c r="E13008" s="23">
        <f t="shared" si="188"/>
        <v>1.9040365575019039E-5</v>
      </c>
    </row>
    <row r="13009" spans="2:5" ht="25.5" customHeight="1">
      <c r="B13009" s="27" cm="1">
        <f t="array" ref="B13009">SUM(($D$9:D13009)/$D$6)</f>
        <v>0.99499238385363498</v>
      </c>
      <c r="C13009" s="31" t="s">
        <v>13019</v>
      </c>
      <c r="D13009" s="31">
        <v>1</v>
      </c>
      <c r="E13009" s="23">
        <f t="shared" si="188"/>
        <v>1.9040365575019039E-5</v>
      </c>
    </row>
    <row r="13010" spans="2:5" ht="25.5" customHeight="1">
      <c r="B13010" s="27" cm="1">
        <f t="array" ref="B13010">SUM(($D$9:D13010)/$D$6)</f>
        <v>0.99501142421920996</v>
      </c>
      <c r="C13010" s="31" t="s">
        <v>13020</v>
      </c>
      <c r="D13010" s="31">
        <v>1</v>
      </c>
      <c r="E13010" s="23">
        <f t="shared" si="188"/>
        <v>1.9040365575019039E-5</v>
      </c>
    </row>
    <row r="13011" spans="2:5" ht="25.5" customHeight="1">
      <c r="B13011" s="27" cm="1">
        <f t="array" ref="B13011">SUM(($D$9:D13011)/$D$6)</f>
        <v>0.99503046458478495</v>
      </c>
      <c r="C13011" s="31" t="s">
        <v>13021</v>
      </c>
      <c r="D13011" s="31">
        <v>1</v>
      </c>
      <c r="E13011" s="23">
        <f t="shared" si="188"/>
        <v>1.9040365575019039E-5</v>
      </c>
    </row>
    <row r="13012" spans="2:5" ht="25.5" customHeight="1">
      <c r="B13012" s="27" cm="1">
        <f t="array" ref="B13012">SUM(($D$9:D13012)/$D$6)</f>
        <v>0.99504950495035993</v>
      </c>
      <c r="C13012" s="31" t="s">
        <v>13022</v>
      </c>
      <c r="D13012" s="31">
        <v>1</v>
      </c>
      <c r="E13012" s="23">
        <f t="shared" si="188"/>
        <v>1.9040365575019039E-5</v>
      </c>
    </row>
    <row r="13013" spans="2:5" ht="25.5" customHeight="1">
      <c r="B13013" s="27" cm="1">
        <f t="array" ref="B13013">SUM(($D$9:D13013)/$D$6)</f>
        <v>0.99506854531593492</v>
      </c>
      <c r="C13013" s="31" t="s">
        <v>13023</v>
      </c>
      <c r="D13013" s="31">
        <v>1</v>
      </c>
      <c r="E13013" s="23">
        <f t="shared" si="188"/>
        <v>1.9040365575019039E-5</v>
      </c>
    </row>
    <row r="13014" spans="2:5" ht="25.5" customHeight="1">
      <c r="B13014" s="27" cm="1">
        <f t="array" ref="B13014">SUM(($D$9:D13014)/$D$6)</f>
        <v>0.9950875856815099</v>
      </c>
      <c r="C13014" s="31" t="s">
        <v>13024</v>
      </c>
      <c r="D13014" s="31">
        <v>1</v>
      </c>
      <c r="E13014" s="23">
        <f t="shared" si="188"/>
        <v>1.9040365575019039E-5</v>
      </c>
    </row>
    <row r="13015" spans="2:5" ht="25.5" customHeight="1">
      <c r="B13015" s="27" cm="1">
        <f t="array" ref="B13015">SUM(($D$9:D13015)/$D$6)</f>
        <v>0.99510662604708489</v>
      </c>
      <c r="C13015" s="31" t="s">
        <v>13025</v>
      </c>
      <c r="D13015" s="31">
        <v>1</v>
      </c>
      <c r="E13015" s="23">
        <f t="shared" si="188"/>
        <v>1.9040365575019039E-5</v>
      </c>
    </row>
    <row r="13016" spans="2:5" ht="25.5" customHeight="1">
      <c r="B13016" s="27" cm="1">
        <f t="array" ref="B13016">SUM(($D$9:D13016)/$D$6)</f>
        <v>0.99512566641265987</v>
      </c>
      <c r="C13016" s="31" t="s">
        <v>13026</v>
      </c>
      <c r="D13016" s="31">
        <v>1</v>
      </c>
      <c r="E13016" s="23">
        <f t="shared" si="188"/>
        <v>1.9040365575019039E-5</v>
      </c>
    </row>
    <row r="13017" spans="2:5" ht="25.5" customHeight="1">
      <c r="B13017" s="27" cm="1">
        <f t="array" ref="B13017">SUM(($D$9:D13017)/$D$6)</f>
        <v>0.99514470677823486</v>
      </c>
      <c r="C13017" s="31" t="s">
        <v>13027</v>
      </c>
      <c r="D13017" s="31">
        <v>1</v>
      </c>
      <c r="E13017" s="23">
        <f t="shared" si="188"/>
        <v>1.9040365575019039E-5</v>
      </c>
    </row>
    <row r="13018" spans="2:5" ht="25.5" customHeight="1">
      <c r="B13018" s="27" cm="1">
        <f t="array" ref="B13018">SUM(($D$9:D13018)/$D$6)</f>
        <v>0.99516374714380984</v>
      </c>
      <c r="C13018" s="31" t="s">
        <v>13028</v>
      </c>
      <c r="D13018" s="31">
        <v>1</v>
      </c>
      <c r="E13018" s="23">
        <f t="shared" si="188"/>
        <v>1.9040365575019039E-5</v>
      </c>
    </row>
    <row r="13019" spans="2:5" ht="25.5" customHeight="1">
      <c r="B13019" s="27" cm="1">
        <f t="array" ref="B13019">SUM(($D$9:D13019)/$D$6)</f>
        <v>0.99518278750938483</v>
      </c>
      <c r="C13019" s="31" t="s">
        <v>13029</v>
      </c>
      <c r="D13019" s="31">
        <v>1</v>
      </c>
      <c r="E13019" s="23">
        <f t="shared" si="188"/>
        <v>1.9040365575019039E-5</v>
      </c>
    </row>
    <row r="13020" spans="2:5" ht="25.5" customHeight="1">
      <c r="B13020" s="27" cm="1">
        <f t="array" ref="B13020">SUM(($D$9:D13020)/$D$6)</f>
        <v>0.99520182787495981</v>
      </c>
      <c r="C13020" s="31" t="s">
        <v>13030</v>
      </c>
      <c r="D13020" s="31">
        <v>1</v>
      </c>
      <c r="E13020" s="23">
        <f t="shared" si="188"/>
        <v>1.9040365575019039E-5</v>
      </c>
    </row>
    <row r="13021" spans="2:5" ht="25.5" customHeight="1">
      <c r="B13021" s="27" cm="1">
        <f t="array" ref="B13021">SUM(($D$9:D13021)/$D$6)</f>
        <v>0.9952208682405348</v>
      </c>
      <c r="C13021" s="31" t="s">
        <v>13031</v>
      </c>
      <c r="D13021" s="31">
        <v>1</v>
      </c>
      <c r="E13021" s="23">
        <f t="shared" si="188"/>
        <v>1.9040365575019039E-5</v>
      </c>
    </row>
    <row r="13022" spans="2:5" ht="25.5" customHeight="1">
      <c r="B13022" s="27" cm="1">
        <f t="array" ref="B13022">SUM(($D$9:D13022)/$D$6)</f>
        <v>0.99523990860610978</v>
      </c>
      <c r="C13022" s="31" t="s">
        <v>13032</v>
      </c>
      <c r="D13022" s="31">
        <v>1</v>
      </c>
      <c r="E13022" s="23">
        <f t="shared" si="188"/>
        <v>1.9040365575019039E-5</v>
      </c>
    </row>
    <row r="13023" spans="2:5" ht="25.5" customHeight="1">
      <c r="B13023" s="27" cm="1">
        <f t="array" ref="B13023">SUM(($D$9:D13023)/$D$6)</f>
        <v>0.99525894897168476</v>
      </c>
      <c r="C13023" s="31" t="s">
        <v>13033</v>
      </c>
      <c r="D13023" s="31">
        <v>1</v>
      </c>
      <c r="E13023" s="23">
        <f t="shared" si="188"/>
        <v>1.9040365575019039E-5</v>
      </c>
    </row>
    <row r="13024" spans="2:5" ht="25.5" customHeight="1">
      <c r="B13024" s="27" cm="1">
        <f t="array" ref="B13024">SUM(($D$9:D13024)/$D$6)</f>
        <v>0.99527798933725975</v>
      </c>
      <c r="C13024" s="31" t="s">
        <v>13034</v>
      </c>
      <c r="D13024" s="31">
        <v>1</v>
      </c>
      <c r="E13024" s="23">
        <f t="shared" si="188"/>
        <v>1.9040365575019039E-5</v>
      </c>
    </row>
    <row r="13025" spans="2:5" ht="25.5" customHeight="1">
      <c r="B13025" s="27" cm="1">
        <f t="array" ref="B13025">SUM(($D$9:D13025)/$D$6)</f>
        <v>0.99529702970283473</v>
      </c>
      <c r="C13025" s="31" t="s">
        <v>13035</v>
      </c>
      <c r="D13025" s="31">
        <v>1</v>
      </c>
      <c r="E13025" s="23">
        <f t="shared" si="188"/>
        <v>1.9040365575019039E-5</v>
      </c>
    </row>
    <row r="13026" spans="2:5" ht="25.5" customHeight="1">
      <c r="B13026" s="27" cm="1">
        <f t="array" ref="B13026">SUM(($D$9:D13026)/$D$6)</f>
        <v>0.99531607006840972</v>
      </c>
      <c r="C13026" s="31" t="s">
        <v>13036</v>
      </c>
      <c r="D13026" s="31">
        <v>1</v>
      </c>
      <c r="E13026" s="23">
        <f t="shared" si="188"/>
        <v>1.9040365575019039E-5</v>
      </c>
    </row>
    <row r="13027" spans="2:5" ht="25.5" customHeight="1">
      <c r="B13027" s="27" cm="1">
        <f t="array" ref="B13027">SUM(($D$9:D13027)/$D$6)</f>
        <v>0.9953351104339847</v>
      </c>
      <c r="C13027" s="31" t="s">
        <v>13037</v>
      </c>
      <c r="D13027" s="31">
        <v>1</v>
      </c>
      <c r="E13027" s="23">
        <f t="shared" si="188"/>
        <v>1.9040365575019039E-5</v>
      </c>
    </row>
    <row r="13028" spans="2:5" ht="25.5" customHeight="1">
      <c r="B13028" s="27" cm="1">
        <f t="array" ref="B13028">SUM(($D$9:D13028)/$D$6)</f>
        <v>0.99535415079955969</v>
      </c>
      <c r="C13028" s="31" t="s">
        <v>13038</v>
      </c>
      <c r="D13028" s="31">
        <v>1</v>
      </c>
      <c r="E13028" s="23">
        <f t="shared" si="188"/>
        <v>1.9040365575019039E-5</v>
      </c>
    </row>
    <row r="13029" spans="2:5" ht="25.5" customHeight="1">
      <c r="B13029" s="27" cm="1">
        <f t="array" ref="B13029">SUM(($D$9:D13029)/$D$6)</f>
        <v>0.99537319116513467</v>
      </c>
      <c r="C13029" s="31" t="s">
        <v>13039</v>
      </c>
      <c r="D13029" s="31">
        <v>1</v>
      </c>
      <c r="E13029" s="23">
        <f t="shared" si="188"/>
        <v>1.9040365575019039E-5</v>
      </c>
    </row>
    <row r="13030" spans="2:5" ht="25.5" customHeight="1">
      <c r="B13030" s="27" cm="1">
        <f t="array" ref="B13030">SUM(($D$9:D13030)/$D$6)</f>
        <v>0.99539223153070966</v>
      </c>
      <c r="C13030" s="31" t="s">
        <v>13040</v>
      </c>
      <c r="D13030" s="31">
        <v>1</v>
      </c>
      <c r="E13030" s="23">
        <f t="shared" si="188"/>
        <v>1.9040365575019039E-5</v>
      </c>
    </row>
    <row r="13031" spans="2:5" ht="25.5" customHeight="1">
      <c r="B13031" s="27" cm="1">
        <f t="array" ref="B13031">SUM(($D$9:D13031)/$D$6)</f>
        <v>0.99541127189628464</v>
      </c>
      <c r="C13031" s="31" t="s">
        <v>13041</v>
      </c>
      <c r="D13031" s="31">
        <v>1</v>
      </c>
      <c r="E13031" s="23">
        <f t="shared" si="188"/>
        <v>1.9040365575019039E-5</v>
      </c>
    </row>
    <row r="13032" spans="2:5" ht="25.5" customHeight="1">
      <c r="B13032" s="27" cm="1">
        <f t="array" ref="B13032">SUM(($D$9:D13032)/$D$6)</f>
        <v>0.99543031226185963</v>
      </c>
      <c r="C13032" s="31" t="s">
        <v>13042</v>
      </c>
      <c r="D13032" s="31">
        <v>1</v>
      </c>
      <c r="E13032" s="23">
        <f t="shared" si="188"/>
        <v>1.9040365575019039E-5</v>
      </c>
    </row>
    <row r="13033" spans="2:5" ht="25.5" customHeight="1">
      <c r="B13033" s="27" cm="1">
        <f t="array" ref="B13033">SUM(($D$9:D13033)/$D$6)</f>
        <v>0.99544935262743461</v>
      </c>
      <c r="C13033" s="31" t="s">
        <v>13043</v>
      </c>
      <c r="D13033" s="31">
        <v>1</v>
      </c>
      <c r="E13033" s="23">
        <f t="shared" si="188"/>
        <v>1.9040365575019039E-5</v>
      </c>
    </row>
    <row r="13034" spans="2:5" ht="25.5" customHeight="1">
      <c r="B13034" s="27" cm="1">
        <f t="array" ref="B13034">SUM(($D$9:D13034)/$D$6)</f>
        <v>0.9954683929930096</v>
      </c>
      <c r="C13034" s="31" t="s">
        <v>13044</v>
      </c>
      <c r="D13034" s="31">
        <v>1</v>
      </c>
      <c r="E13034" s="23">
        <f t="shared" si="188"/>
        <v>1.9040365575019039E-5</v>
      </c>
    </row>
    <row r="13035" spans="2:5" ht="25.5" customHeight="1">
      <c r="B13035" s="27" cm="1">
        <f t="array" ref="B13035">SUM(($D$9:D13035)/$D$6)</f>
        <v>0.99548743335858458</v>
      </c>
      <c r="C13035" s="31" t="s">
        <v>13045</v>
      </c>
      <c r="D13035" s="31">
        <v>1</v>
      </c>
      <c r="E13035" s="23">
        <f t="shared" si="188"/>
        <v>1.9040365575019039E-5</v>
      </c>
    </row>
    <row r="13036" spans="2:5" ht="25.5" customHeight="1">
      <c r="B13036" s="27" cm="1">
        <f t="array" ref="B13036">SUM(($D$9:D13036)/$D$6)</f>
        <v>0.99550647372415957</v>
      </c>
      <c r="C13036" s="31" t="s">
        <v>13046</v>
      </c>
      <c r="D13036" s="31">
        <v>1</v>
      </c>
      <c r="E13036" s="23">
        <f t="shared" si="188"/>
        <v>1.9040365575019039E-5</v>
      </c>
    </row>
    <row r="13037" spans="2:5" ht="25.5" customHeight="1">
      <c r="B13037" s="27" cm="1">
        <f t="array" ref="B13037">SUM(($D$9:D13037)/$D$6)</f>
        <v>0.99552551408973455</v>
      </c>
      <c r="C13037" s="31" t="s">
        <v>13047</v>
      </c>
      <c r="D13037" s="31">
        <v>1</v>
      </c>
      <c r="E13037" s="23">
        <f t="shared" si="188"/>
        <v>1.9040365575019039E-5</v>
      </c>
    </row>
    <row r="13038" spans="2:5" ht="25.5" customHeight="1">
      <c r="B13038" s="27" cm="1">
        <f t="array" ref="B13038">SUM(($D$9:D13038)/$D$6)</f>
        <v>0.99554455445530954</v>
      </c>
      <c r="C13038" s="31" t="s">
        <v>13048</v>
      </c>
      <c r="D13038" s="31">
        <v>1</v>
      </c>
      <c r="E13038" s="23">
        <f t="shared" si="188"/>
        <v>1.9040365575019039E-5</v>
      </c>
    </row>
    <row r="13039" spans="2:5" ht="25.5" customHeight="1">
      <c r="B13039" s="27" cm="1">
        <f t="array" ref="B13039">SUM(($D$9:D13039)/$D$6)</f>
        <v>0.99556359482088452</v>
      </c>
      <c r="C13039" s="31" t="s">
        <v>13049</v>
      </c>
      <c r="D13039" s="31">
        <v>1</v>
      </c>
      <c r="E13039" s="23">
        <f t="shared" si="188"/>
        <v>1.9040365575019039E-5</v>
      </c>
    </row>
    <row r="13040" spans="2:5" ht="25.5" customHeight="1">
      <c r="B13040" s="27" cm="1">
        <f t="array" ref="B13040">SUM(($D$9:D13040)/$D$6)</f>
        <v>0.99558263518645951</v>
      </c>
      <c r="C13040" s="31" t="s">
        <v>13050</v>
      </c>
      <c r="D13040" s="31">
        <v>1</v>
      </c>
      <c r="E13040" s="23">
        <f t="shared" si="188"/>
        <v>1.9040365575019039E-5</v>
      </c>
    </row>
    <row r="13041" spans="2:5" ht="25.5" customHeight="1">
      <c r="B13041" s="27" cm="1">
        <f t="array" ref="B13041">SUM(($D$9:D13041)/$D$6)</f>
        <v>0.99560167555203449</v>
      </c>
      <c r="C13041" s="31" t="s">
        <v>13051</v>
      </c>
      <c r="D13041" s="31">
        <v>1</v>
      </c>
      <c r="E13041" s="23">
        <f t="shared" si="188"/>
        <v>1.9040365575019039E-5</v>
      </c>
    </row>
    <row r="13042" spans="2:5" ht="25.5" customHeight="1">
      <c r="B13042" s="27" cm="1">
        <f t="array" ref="B13042">SUM(($D$9:D13042)/$D$6)</f>
        <v>0.99562071591760948</v>
      </c>
      <c r="C13042" s="31" t="s">
        <v>13052</v>
      </c>
      <c r="D13042" s="31">
        <v>1</v>
      </c>
      <c r="E13042" s="23">
        <f t="shared" si="188"/>
        <v>1.9040365575019039E-5</v>
      </c>
    </row>
    <row r="13043" spans="2:5" ht="25.5" customHeight="1">
      <c r="B13043" s="27" cm="1">
        <f t="array" ref="B13043">SUM(($D$9:D13043)/$D$6)</f>
        <v>0.99563975628318446</v>
      </c>
      <c r="C13043" s="31" t="s">
        <v>13053</v>
      </c>
      <c r="D13043" s="31">
        <v>1</v>
      </c>
      <c r="E13043" s="23">
        <f t="shared" si="188"/>
        <v>1.9040365575019039E-5</v>
      </c>
    </row>
    <row r="13044" spans="2:5" ht="25.5" customHeight="1">
      <c r="B13044" s="27" cm="1">
        <f t="array" ref="B13044">SUM(($D$9:D13044)/$D$6)</f>
        <v>0.99565879664875945</v>
      </c>
      <c r="C13044" s="31" t="s">
        <v>13054</v>
      </c>
      <c r="D13044" s="31">
        <v>1</v>
      </c>
      <c r="E13044" s="23">
        <f t="shared" si="188"/>
        <v>1.9040365575019039E-5</v>
      </c>
    </row>
    <row r="13045" spans="2:5" ht="25.5" customHeight="1">
      <c r="B13045" s="27" cm="1">
        <f t="array" ref="B13045">SUM(($D$9:D13045)/$D$6)</f>
        <v>0.99567783701433443</v>
      </c>
      <c r="C13045" s="31" t="s">
        <v>13055</v>
      </c>
      <c r="D13045" s="31">
        <v>1</v>
      </c>
      <c r="E13045" s="23">
        <f t="shared" si="188"/>
        <v>1.9040365575019039E-5</v>
      </c>
    </row>
    <row r="13046" spans="2:5" ht="25.5" customHeight="1">
      <c r="B13046" s="27" cm="1">
        <f t="array" ref="B13046">SUM(($D$9:D13046)/$D$6)</f>
        <v>0.99569687737990942</v>
      </c>
      <c r="C13046" s="31" t="s">
        <v>13056</v>
      </c>
      <c r="D13046" s="31">
        <v>1</v>
      </c>
      <c r="E13046" s="23">
        <f t="shared" si="188"/>
        <v>1.9040365575019039E-5</v>
      </c>
    </row>
    <row r="13047" spans="2:5" ht="25.5" customHeight="1">
      <c r="B13047" s="27" cm="1">
        <f t="array" ref="B13047">SUM(($D$9:D13047)/$D$6)</f>
        <v>0.9957159177454844</v>
      </c>
      <c r="C13047" s="31" t="s">
        <v>13057</v>
      </c>
      <c r="D13047" s="31">
        <v>1</v>
      </c>
      <c r="E13047" s="23">
        <f t="shared" si="188"/>
        <v>1.9040365575019039E-5</v>
      </c>
    </row>
    <row r="13048" spans="2:5" ht="25.5" customHeight="1">
      <c r="B13048" s="27" cm="1">
        <f t="array" ref="B13048">SUM(($D$9:D13048)/$D$6)</f>
        <v>0.99573495811105939</v>
      </c>
      <c r="C13048" s="31" t="s">
        <v>13058</v>
      </c>
      <c r="D13048" s="31">
        <v>1</v>
      </c>
      <c r="E13048" s="23">
        <f t="shared" si="188"/>
        <v>1.9040365575019039E-5</v>
      </c>
    </row>
    <row r="13049" spans="2:5" ht="25.5" customHeight="1">
      <c r="B13049" s="27" cm="1">
        <f t="array" ref="B13049">SUM(($D$9:D13049)/$D$6)</f>
        <v>0.99575399847663437</v>
      </c>
      <c r="C13049" s="31" t="s">
        <v>13059</v>
      </c>
      <c r="D13049" s="31">
        <v>1</v>
      </c>
      <c r="E13049" s="23">
        <f t="shared" si="188"/>
        <v>1.9040365575019039E-5</v>
      </c>
    </row>
    <row r="13050" spans="2:5" ht="25.5" customHeight="1">
      <c r="B13050" s="27" cm="1">
        <f t="array" ref="B13050">SUM(($D$9:D13050)/$D$6)</f>
        <v>0.99577303884220936</v>
      </c>
      <c r="C13050" s="31" t="s">
        <v>13060</v>
      </c>
      <c r="D13050" s="31">
        <v>1</v>
      </c>
      <c r="E13050" s="23">
        <f t="shared" si="188"/>
        <v>1.9040365575019039E-5</v>
      </c>
    </row>
    <row r="13051" spans="2:5" ht="25.5" customHeight="1">
      <c r="B13051" s="27" cm="1">
        <f t="array" ref="B13051">SUM(($D$9:D13051)/$D$6)</f>
        <v>0.99579207920778434</v>
      </c>
      <c r="C13051" s="31" t="s">
        <v>13061</v>
      </c>
      <c r="D13051" s="31">
        <v>1</v>
      </c>
      <c r="E13051" s="23">
        <f t="shared" si="188"/>
        <v>1.9040365575019039E-5</v>
      </c>
    </row>
    <row r="13052" spans="2:5" ht="25.5" customHeight="1">
      <c r="B13052" s="27" cm="1">
        <f t="array" ref="B13052">SUM(($D$9:D13052)/$D$6)</f>
        <v>0.99581111957335933</v>
      </c>
      <c r="C13052" s="31" t="s">
        <v>13062</v>
      </c>
      <c r="D13052" s="31">
        <v>1</v>
      </c>
      <c r="E13052" s="23">
        <f t="shared" si="188"/>
        <v>1.9040365575019039E-5</v>
      </c>
    </row>
    <row r="13053" spans="2:5" ht="25.5" customHeight="1">
      <c r="B13053" s="27" cm="1">
        <f t="array" ref="B13053">SUM(($D$9:D13053)/$D$6)</f>
        <v>0.99583015993893431</v>
      </c>
      <c r="C13053" s="31" t="s">
        <v>13063</v>
      </c>
      <c r="D13053" s="31">
        <v>1</v>
      </c>
      <c r="E13053" s="23">
        <f t="shared" si="188"/>
        <v>1.9040365575019039E-5</v>
      </c>
    </row>
    <row r="13054" spans="2:5" ht="25.5" customHeight="1">
      <c r="B13054" s="27" cm="1">
        <f t="array" ref="B13054">SUM(($D$9:D13054)/$D$6)</f>
        <v>0.9958492003045093</v>
      </c>
      <c r="C13054" s="31" t="s">
        <v>13064</v>
      </c>
      <c r="D13054" s="31">
        <v>1</v>
      </c>
      <c r="E13054" s="23">
        <f t="shared" si="188"/>
        <v>1.9040365575019039E-5</v>
      </c>
    </row>
    <row r="13055" spans="2:5" ht="25.5" customHeight="1">
      <c r="B13055" s="27" cm="1">
        <f t="array" ref="B13055">SUM(($D$9:D13055)/$D$6)</f>
        <v>0.99586824067008428</v>
      </c>
      <c r="C13055" s="31" t="s">
        <v>13065</v>
      </c>
      <c r="D13055" s="31">
        <v>1</v>
      </c>
      <c r="E13055" s="23">
        <f t="shared" si="188"/>
        <v>1.9040365575019039E-5</v>
      </c>
    </row>
    <row r="13056" spans="2:5" ht="25.5" customHeight="1">
      <c r="B13056" s="27" cm="1">
        <f t="array" ref="B13056">SUM(($D$9:D13056)/$D$6)</f>
        <v>0.99588728103565927</v>
      </c>
      <c r="C13056" s="31" t="s">
        <v>13066</v>
      </c>
      <c r="D13056" s="31">
        <v>1</v>
      </c>
      <c r="E13056" s="23">
        <f t="shared" si="188"/>
        <v>1.9040365575019039E-5</v>
      </c>
    </row>
    <row r="13057" spans="2:5" ht="25.5" customHeight="1">
      <c r="B13057" s="27" cm="1">
        <f t="array" ref="B13057">SUM(($D$9:D13057)/$D$6)</f>
        <v>0.99590632140123425</v>
      </c>
      <c r="C13057" s="31" t="s">
        <v>13067</v>
      </c>
      <c r="D13057" s="31">
        <v>1</v>
      </c>
      <c r="E13057" s="23">
        <f t="shared" si="188"/>
        <v>1.9040365575019039E-5</v>
      </c>
    </row>
    <row r="13058" spans="2:5" ht="25.5" customHeight="1">
      <c r="B13058" s="27" cm="1">
        <f t="array" ref="B13058">SUM(($D$9:D13058)/$D$6)</f>
        <v>0.99592536176680924</v>
      </c>
      <c r="C13058" s="31" t="s">
        <v>13068</v>
      </c>
      <c r="D13058" s="31">
        <v>1</v>
      </c>
      <c r="E13058" s="23">
        <f t="shared" si="188"/>
        <v>1.9040365575019039E-5</v>
      </c>
    </row>
    <row r="13059" spans="2:5" ht="25.5" customHeight="1">
      <c r="B13059" s="27" cm="1">
        <f t="array" ref="B13059">SUM(($D$9:D13059)/$D$6)</f>
        <v>0.99594440213238422</v>
      </c>
      <c r="C13059" s="31" t="s">
        <v>13069</v>
      </c>
      <c r="D13059" s="31">
        <v>1</v>
      </c>
      <c r="E13059" s="23">
        <f t="shared" si="188"/>
        <v>1.9040365575019039E-5</v>
      </c>
    </row>
    <row r="13060" spans="2:5" ht="25.5" customHeight="1">
      <c r="B13060" s="27" cm="1">
        <f t="array" ref="B13060">SUM(($D$9:D13060)/$D$6)</f>
        <v>0.99596344249795921</v>
      </c>
      <c r="C13060" s="31" t="s">
        <v>13070</v>
      </c>
      <c r="D13060" s="31">
        <v>1</v>
      </c>
      <c r="E13060" s="23">
        <f t="shared" ref="E13060:E13123" si="189">D13060/$D$6</f>
        <v>1.9040365575019039E-5</v>
      </c>
    </row>
    <row r="13061" spans="2:5" ht="25.5" customHeight="1">
      <c r="B13061" s="27" cm="1">
        <f t="array" ref="B13061">SUM(($D$9:D13061)/$D$6)</f>
        <v>0.99598248286353419</v>
      </c>
      <c r="C13061" s="31" t="s">
        <v>13071</v>
      </c>
      <c r="D13061" s="31">
        <v>1</v>
      </c>
      <c r="E13061" s="23">
        <f t="shared" si="189"/>
        <v>1.9040365575019039E-5</v>
      </c>
    </row>
    <row r="13062" spans="2:5" ht="25.5" customHeight="1">
      <c r="B13062" s="27" cm="1">
        <f t="array" ref="B13062">SUM(($D$9:D13062)/$D$6)</f>
        <v>0.99600152322910918</v>
      </c>
      <c r="C13062" s="31" t="s">
        <v>13072</v>
      </c>
      <c r="D13062" s="31">
        <v>1</v>
      </c>
      <c r="E13062" s="23">
        <f t="shared" si="189"/>
        <v>1.9040365575019039E-5</v>
      </c>
    </row>
    <row r="13063" spans="2:5" ht="25.5" customHeight="1">
      <c r="B13063" s="27" cm="1">
        <f t="array" ref="B13063">SUM(($D$9:D13063)/$D$6)</f>
        <v>0.99602056359468416</v>
      </c>
      <c r="C13063" s="31" t="s">
        <v>13073</v>
      </c>
      <c r="D13063" s="31">
        <v>1</v>
      </c>
      <c r="E13063" s="23">
        <f t="shared" si="189"/>
        <v>1.9040365575019039E-5</v>
      </c>
    </row>
    <row r="13064" spans="2:5" ht="25.5" customHeight="1">
      <c r="B13064" s="27" cm="1">
        <f t="array" ref="B13064">SUM(($D$9:D13064)/$D$6)</f>
        <v>0.99603960396025915</v>
      </c>
      <c r="C13064" s="31" t="s">
        <v>13074</v>
      </c>
      <c r="D13064" s="31">
        <v>1</v>
      </c>
      <c r="E13064" s="23">
        <f t="shared" si="189"/>
        <v>1.9040365575019039E-5</v>
      </c>
    </row>
    <row r="13065" spans="2:5" ht="25.5" customHeight="1">
      <c r="B13065" s="27" cm="1">
        <f t="array" ref="B13065">SUM(($D$9:D13065)/$D$6)</f>
        <v>0.99605864432583413</v>
      </c>
      <c r="C13065" s="31" t="s">
        <v>13075</v>
      </c>
      <c r="D13065" s="31">
        <v>1</v>
      </c>
      <c r="E13065" s="23">
        <f t="shared" si="189"/>
        <v>1.9040365575019039E-5</v>
      </c>
    </row>
    <row r="13066" spans="2:5" ht="25.5" customHeight="1">
      <c r="B13066" s="27" cm="1">
        <f t="array" ref="B13066">SUM(($D$9:D13066)/$D$6)</f>
        <v>0.99607768469140912</v>
      </c>
      <c r="C13066" s="31" t="s">
        <v>13076</v>
      </c>
      <c r="D13066" s="31">
        <v>1</v>
      </c>
      <c r="E13066" s="23">
        <f t="shared" si="189"/>
        <v>1.9040365575019039E-5</v>
      </c>
    </row>
    <row r="13067" spans="2:5" ht="25.5" customHeight="1">
      <c r="B13067" s="27" cm="1">
        <f t="array" ref="B13067">SUM(($D$9:D13067)/$D$6)</f>
        <v>0.9960967250569841</v>
      </c>
      <c r="C13067" s="31" t="s">
        <v>13077</v>
      </c>
      <c r="D13067" s="31">
        <v>1</v>
      </c>
      <c r="E13067" s="23">
        <f t="shared" si="189"/>
        <v>1.9040365575019039E-5</v>
      </c>
    </row>
    <row r="13068" spans="2:5" ht="25.5" customHeight="1">
      <c r="B13068" s="27" cm="1">
        <f t="array" ref="B13068">SUM(($D$9:D13068)/$D$6)</f>
        <v>0.99611576542255909</v>
      </c>
      <c r="C13068" s="31" t="s">
        <v>13078</v>
      </c>
      <c r="D13068" s="31">
        <v>1</v>
      </c>
      <c r="E13068" s="23">
        <f t="shared" si="189"/>
        <v>1.9040365575019039E-5</v>
      </c>
    </row>
    <row r="13069" spans="2:5" ht="25.5" customHeight="1">
      <c r="B13069" s="27" cm="1">
        <f t="array" ref="B13069">SUM(($D$9:D13069)/$D$6)</f>
        <v>0.99613480578813407</v>
      </c>
      <c r="C13069" s="31" t="s">
        <v>13079</v>
      </c>
      <c r="D13069" s="31">
        <v>1</v>
      </c>
      <c r="E13069" s="23">
        <f t="shared" si="189"/>
        <v>1.9040365575019039E-5</v>
      </c>
    </row>
    <row r="13070" spans="2:5" ht="25.5" customHeight="1">
      <c r="B13070" s="27" cm="1">
        <f t="array" ref="B13070">SUM(($D$9:D13070)/$D$6)</f>
        <v>0.99615384615370905</v>
      </c>
      <c r="C13070" s="31" t="s">
        <v>13080</v>
      </c>
      <c r="D13070" s="31">
        <v>1</v>
      </c>
      <c r="E13070" s="23">
        <f t="shared" si="189"/>
        <v>1.9040365575019039E-5</v>
      </c>
    </row>
    <row r="13071" spans="2:5" ht="25.5" customHeight="1">
      <c r="B13071" s="27" cm="1">
        <f t="array" ref="B13071">SUM(($D$9:D13071)/$D$6)</f>
        <v>0.99617288651928404</v>
      </c>
      <c r="C13071" s="31" t="s">
        <v>13081</v>
      </c>
      <c r="D13071" s="31">
        <v>1</v>
      </c>
      <c r="E13071" s="23">
        <f t="shared" si="189"/>
        <v>1.9040365575019039E-5</v>
      </c>
    </row>
    <row r="13072" spans="2:5" ht="25.5" customHeight="1">
      <c r="B13072" s="27" cm="1">
        <f t="array" ref="B13072">SUM(($D$9:D13072)/$D$6)</f>
        <v>0.99619192688485902</v>
      </c>
      <c r="C13072" s="31" t="s">
        <v>13082</v>
      </c>
      <c r="D13072" s="31">
        <v>1</v>
      </c>
      <c r="E13072" s="23">
        <f t="shared" si="189"/>
        <v>1.9040365575019039E-5</v>
      </c>
    </row>
    <row r="13073" spans="2:5" ht="25.5" customHeight="1">
      <c r="B13073" s="27" cm="1">
        <f t="array" ref="B13073">SUM(($D$9:D13073)/$D$6)</f>
        <v>0.99621096725043401</v>
      </c>
      <c r="C13073" s="31" t="s">
        <v>13083</v>
      </c>
      <c r="D13073" s="31">
        <v>1</v>
      </c>
      <c r="E13073" s="23">
        <f t="shared" si="189"/>
        <v>1.9040365575019039E-5</v>
      </c>
    </row>
    <row r="13074" spans="2:5" ht="25.5" customHeight="1">
      <c r="B13074" s="27" cm="1">
        <f t="array" ref="B13074">SUM(($D$9:D13074)/$D$6)</f>
        <v>0.99623000761600899</v>
      </c>
      <c r="C13074" s="31" t="s">
        <v>13084</v>
      </c>
      <c r="D13074" s="31">
        <v>1</v>
      </c>
      <c r="E13074" s="23">
        <f t="shared" si="189"/>
        <v>1.9040365575019039E-5</v>
      </c>
    </row>
    <row r="13075" spans="2:5" ht="25.5" customHeight="1">
      <c r="B13075" s="27" cm="1">
        <f t="array" ref="B13075">SUM(($D$9:D13075)/$D$6)</f>
        <v>0.99624904798158398</v>
      </c>
      <c r="C13075" s="31" t="s">
        <v>13085</v>
      </c>
      <c r="D13075" s="31">
        <v>1</v>
      </c>
      <c r="E13075" s="23">
        <f t="shared" si="189"/>
        <v>1.9040365575019039E-5</v>
      </c>
    </row>
    <row r="13076" spans="2:5" ht="25.5" customHeight="1">
      <c r="B13076" s="27" cm="1">
        <f t="array" ref="B13076">SUM(($D$9:D13076)/$D$6)</f>
        <v>0.99626808834715896</v>
      </c>
      <c r="C13076" s="31" t="s">
        <v>13086</v>
      </c>
      <c r="D13076" s="31">
        <v>1</v>
      </c>
      <c r="E13076" s="23">
        <f t="shared" si="189"/>
        <v>1.9040365575019039E-5</v>
      </c>
    </row>
    <row r="13077" spans="2:5" ht="25.5" customHeight="1">
      <c r="B13077" s="27" cm="1">
        <f t="array" ref="B13077">SUM(($D$9:D13077)/$D$6)</f>
        <v>0.99628712871273395</v>
      </c>
      <c r="C13077" s="31" t="s">
        <v>13087</v>
      </c>
      <c r="D13077" s="31">
        <v>1</v>
      </c>
      <c r="E13077" s="23">
        <f t="shared" si="189"/>
        <v>1.9040365575019039E-5</v>
      </c>
    </row>
    <row r="13078" spans="2:5" ht="25.5" customHeight="1">
      <c r="B13078" s="27" cm="1">
        <f t="array" ref="B13078">SUM(($D$9:D13078)/$D$6)</f>
        <v>0.99630616907830893</v>
      </c>
      <c r="C13078" s="31" t="s">
        <v>13088</v>
      </c>
      <c r="D13078" s="31">
        <v>1</v>
      </c>
      <c r="E13078" s="23">
        <f t="shared" si="189"/>
        <v>1.9040365575019039E-5</v>
      </c>
    </row>
    <row r="13079" spans="2:5" ht="25.5" customHeight="1">
      <c r="B13079" s="27" cm="1">
        <f t="array" ref="B13079">SUM(($D$9:D13079)/$D$6)</f>
        <v>0.99632520944388392</v>
      </c>
      <c r="C13079" s="31" t="s">
        <v>13089</v>
      </c>
      <c r="D13079" s="31">
        <v>1</v>
      </c>
      <c r="E13079" s="23">
        <f t="shared" si="189"/>
        <v>1.9040365575019039E-5</v>
      </c>
    </row>
    <row r="13080" spans="2:5" ht="25.5" customHeight="1">
      <c r="B13080" s="27" cm="1">
        <f t="array" ref="B13080">SUM(($D$9:D13080)/$D$6)</f>
        <v>0.9963442498094589</v>
      </c>
      <c r="C13080" s="31" t="s">
        <v>13090</v>
      </c>
      <c r="D13080" s="31">
        <v>1</v>
      </c>
      <c r="E13080" s="23">
        <f t="shared" si="189"/>
        <v>1.9040365575019039E-5</v>
      </c>
    </row>
    <row r="13081" spans="2:5" ht="25.5" customHeight="1">
      <c r="B13081" s="27" cm="1">
        <f t="array" ref="B13081">SUM(($D$9:D13081)/$D$6)</f>
        <v>0.99636329017503389</v>
      </c>
      <c r="C13081" s="31" t="s">
        <v>13091</v>
      </c>
      <c r="D13081" s="31">
        <v>1</v>
      </c>
      <c r="E13081" s="23">
        <f t="shared" si="189"/>
        <v>1.9040365575019039E-5</v>
      </c>
    </row>
    <row r="13082" spans="2:5" ht="25.5" customHeight="1">
      <c r="B13082" s="27" cm="1">
        <f t="array" ref="B13082">SUM(($D$9:D13082)/$D$6)</f>
        <v>0.99638233054060887</v>
      </c>
      <c r="C13082" s="31" t="s">
        <v>13092</v>
      </c>
      <c r="D13082" s="31">
        <v>1</v>
      </c>
      <c r="E13082" s="23">
        <f t="shared" si="189"/>
        <v>1.9040365575019039E-5</v>
      </c>
    </row>
    <row r="13083" spans="2:5" ht="25.5" customHeight="1">
      <c r="B13083" s="27" cm="1">
        <f t="array" ref="B13083">SUM(($D$9:D13083)/$D$6)</f>
        <v>0.99640137090618386</v>
      </c>
      <c r="C13083" s="31" t="s">
        <v>13093</v>
      </c>
      <c r="D13083" s="31">
        <v>1</v>
      </c>
      <c r="E13083" s="23">
        <f t="shared" si="189"/>
        <v>1.9040365575019039E-5</v>
      </c>
    </row>
    <row r="13084" spans="2:5" ht="25.5" customHeight="1">
      <c r="B13084" s="27" cm="1">
        <f t="array" ref="B13084">SUM(($D$9:D13084)/$D$6)</f>
        <v>0.99642041127175884</v>
      </c>
      <c r="C13084" s="31" t="s">
        <v>13094</v>
      </c>
      <c r="D13084" s="31">
        <v>1</v>
      </c>
      <c r="E13084" s="23">
        <f t="shared" si="189"/>
        <v>1.9040365575019039E-5</v>
      </c>
    </row>
    <row r="13085" spans="2:5" ht="25.5" customHeight="1">
      <c r="B13085" s="27" cm="1">
        <f t="array" ref="B13085">SUM(($D$9:D13085)/$D$6)</f>
        <v>0.99643945163733383</v>
      </c>
      <c r="C13085" s="31" t="s">
        <v>13095</v>
      </c>
      <c r="D13085" s="31">
        <v>1</v>
      </c>
      <c r="E13085" s="23">
        <f t="shared" si="189"/>
        <v>1.9040365575019039E-5</v>
      </c>
    </row>
    <row r="13086" spans="2:5" ht="25.5" customHeight="1">
      <c r="B13086" s="27" cm="1">
        <f t="array" ref="B13086">SUM(($D$9:D13086)/$D$6)</f>
        <v>0.99645849200290881</v>
      </c>
      <c r="C13086" s="31" t="s">
        <v>13096</v>
      </c>
      <c r="D13086" s="31">
        <v>1</v>
      </c>
      <c r="E13086" s="23">
        <f t="shared" si="189"/>
        <v>1.9040365575019039E-5</v>
      </c>
    </row>
    <row r="13087" spans="2:5" ht="25.5" customHeight="1">
      <c r="B13087" s="27" cm="1">
        <f t="array" ref="B13087">SUM(($D$9:D13087)/$D$6)</f>
        <v>0.9964775323684838</v>
      </c>
      <c r="C13087" s="31" t="s">
        <v>13097</v>
      </c>
      <c r="D13087" s="31">
        <v>1</v>
      </c>
      <c r="E13087" s="23">
        <f t="shared" si="189"/>
        <v>1.9040365575019039E-5</v>
      </c>
    </row>
    <row r="13088" spans="2:5" ht="25.5" customHeight="1">
      <c r="B13088" s="27" cm="1">
        <f t="array" ref="B13088">SUM(($D$9:D13088)/$D$6)</f>
        <v>0.99649657273405878</v>
      </c>
      <c r="C13088" s="31" t="s">
        <v>13098</v>
      </c>
      <c r="D13088" s="31">
        <v>1</v>
      </c>
      <c r="E13088" s="23">
        <f t="shared" si="189"/>
        <v>1.9040365575019039E-5</v>
      </c>
    </row>
    <row r="13089" spans="2:5" ht="25.5" customHeight="1">
      <c r="B13089" s="27" cm="1">
        <f t="array" ref="B13089">SUM(($D$9:D13089)/$D$6)</f>
        <v>0.99651561309963377</v>
      </c>
      <c r="C13089" s="31" t="s">
        <v>13099</v>
      </c>
      <c r="D13089" s="31">
        <v>1</v>
      </c>
      <c r="E13089" s="23">
        <f t="shared" si="189"/>
        <v>1.9040365575019039E-5</v>
      </c>
    </row>
    <row r="13090" spans="2:5" ht="25.5" customHeight="1">
      <c r="B13090" s="27" cm="1">
        <f t="array" ref="B13090">SUM(($D$9:D13090)/$D$6)</f>
        <v>0.99653465346520875</v>
      </c>
      <c r="C13090" s="31" t="s">
        <v>13100</v>
      </c>
      <c r="D13090" s="31">
        <v>1</v>
      </c>
      <c r="E13090" s="23">
        <f t="shared" si="189"/>
        <v>1.9040365575019039E-5</v>
      </c>
    </row>
    <row r="13091" spans="2:5" ht="25.5" customHeight="1">
      <c r="B13091" s="27" cm="1">
        <f t="array" ref="B13091">SUM(($D$9:D13091)/$D$6)</f>
        <v>0.99655369383078374</v>
      </c>
      <c r="C13091" s="31" t="s">
        <v>13101</v>
      </c>
      <c r="D13091" s="31">
        <v>1</v>
      </c>
      <c r="E13091" s="23">
        <f t="shared" si="189"/>
        <v>1.9040365575019039E-5</v>
      </c>
    </row>
    <row r="13092" spans="2:5" ht="25.5" customHeight="1">
      <c r="B13092" s="27" cm="1">
        <f t="array" ref="B13092">SUM(($D$9:D13092)/$D$6)</f>
        <v>0.99657273419635872</v>
      </c>
      <c r="C13092" s="31" t="s">
        <v>13102</v>
      </c>
      <c r="D13092" s="31">
        <v>1</v>
      </c>
      <c r="E13092" s="23">
        <f t="shared" si="189"/>
        <v>1.9040365575019039E-5</v>
      </c>
    </row>
    <row r="13093" spans="2:5" ht="25.5" customHeight="1">
      <c r="B13093" s="27" cm="1">
        <f t="array" ref="B13093">SUM(($D$9:D13093)/$D$6)</f>
        <v>0.99659177456193371</v>
      </c>
      <c r="C13093" s="31" t="s">
        <v>13103</v>
      </c>
      <c r="D13093" s="31">
        <v>1</v>
      </c>
      <c r="E13093" s="23">
        <f t="shared" si="189"/>
        <v>1.9040365575019039E-5</v>
      </c>
    </row>
    <row r="13094" spans="2:5" ht="25.5" customHeight="1">
      <c r="B13094" s="27" cm="1">
        <f t="array" ref="B13094">SUM(($D$9:D13094)/$D$6)</f>
        <v>0.99661081492750869</v>
      </c>
      <c r="C13094" s="31" t="s">
        <v>13104</v>
      </c>
      <c r="D13094" s="31">
        <v>1</v>
      </c>
      <c r="E13094" s="23">
        <f t="shared" si="189"/>
        <v>1.9040365575019039E-5</v>
      </c>
    </row>
    <row r="13095" spans="2:5" ht="25.5" customHeight="1">
      <c r="B13095" s="27" cm="1">
        <f t="array" ref="B13095">SUM(($D$9:D13095)/$D$6)</f>
        <v>0.99662985529308368</v>
      </c>
      <c r="C13095" s="31" t="s">
        <v>13105</v>
      </c>
      <c r="D13095" s="31">
        <v>1</v>
      </c>
      <c r="E13095" s="23">
        <f t="shared" si="189"/>
        <v>1.9040365575019039E-5</v>
      </c>
    </row>
    <row r="13096" spans="2:5" ht="25.5" customHeight="1">
      <c r="B13096" s="27" cm="1">
        <f t="array" ref="B13096">SUM(($D$9:D13096)/$D$6)</f>
        <v>0.99664889565865866</v>
      </c>
      <c r="C13096" s="31" t="s">
        <v>13106</v>
      </c>
      <c r="D13096" s="31">
        <v>1</v>
      </c>
      <c r="E13096" s="23">
        <f t="shared" si="189"/>
        <v>1.9040365575019039E-5</v>
      </c>
    </row>
    <row r="13097" spans="2:5" ht="25.5" customHeight="1">
      <c r="B13097" s="27" cm="1">
        <f t="array" ref="B13097">SUM(($D$9:D13097)/$D$6)</f>
        <v>0.99666793602423365</v>
      </c>
      <c r="C13097" s="31" t="s">
        <v>13107</v>
      </c>
      <c r="D13097" s="31">
        <v>1</v>
      </c>
      <c r="E13097" s="23">
        <f t="shared" si="189"/>
        <v>1.9040365575019039E-5</v>
      </c>
    </row>
    <row r="13098" spans="2:5" ht="25.5" customHeight="1">
      <c r="B13098" s="27" cm="1">
        <f t="array" ref="B13098">SUM(($D$9:D13098)/$D$6)</f>
        <v>0.99668697638980863</v>
      </c>
      <c r="C13098" s="31" t="s">
        <v>13108</v>
      </c>
      <c r="D13098" s="31">
        <v>1</v>
      </c>
      <c r="E13098" s="23">
        <f t="shared" si="189"/>
        <v>1.9040365575019039E-5</v>
      </c>
    </row>
    <row r="13099" spans="2:5" ht="25.5" customHeight="1">
      <c r="B13099" s="27" cm="1">
        <f t="array" ref="B13099">SUM(($D$9:D13099)/$D$6)</f>
        <v>0.99670601675538362</v>
      </c>
      <c r="C13099" s="31" t="s">
        <v>13109</v>
      </c>
      <c r="D13099" s="31">
        <v>1</v>
      </c>
      <c r="E13099" s="23">
        <f t="shared" si="189"/>
        <v>1.9040365575019039E-5</v>
      </c>
    </row>
    <row r="13100" spans="2:5" ht="25.5" customHeight="1">
      <c r="B13100" s="27" cm="1">
        <f t="array" ref="B13100">SUM(($D$9:D13100)/$D$6)</f>
        <v>0.9967250571209586</v>
      </c>
      <c r="C13100" s="31" t="s">
        <v>13110</v>
      </c>
      <c r="D13100" s="31">
        <v>1</v>
      </c>
      <c r="E13100" s="23">
        <f t="shared" si="189"/>
        <v>1.9040365575019039E-5</v>
      </c>
    </row>
    <row r="13101" spans="2:5" ht="25.5" customHeight="1">
      <c r="B13101" s="27" cm="1">
        <f t="array" ref="B13101">SUM(($D$9:D13101)/$D$6)</f>
        <v>0.99674409748653359</v>
      </c>
      <c r="C13101" s="31" t="s">
        <v>13111</v>
      </c>
      <c r="D13101" s="31">
        <v>1</v>
      </c>
      <c r="E13101" s="23">
        <f t="shared" si="189"/>
        <v>1.9040365575019039E-5</v>
      </c>
    </row>
    <row r="13102" spans="2:5" ht="25.5" customHeight="1">
      <c r="B13102" s="27" cm="1">
        <f t="array" ref="B13102">SUM(($D$9:D13102)/$D$6)</f>
        <v>0.99676313785210857</v>
      </c>
      <c r="C13102" s="31" t="s">
        <v>13112</v>
      </c>
      <c r="D13102" s="31">
        <v>1</v>
      </c>
      <c r="E13102" s="23">
        <f t="shared" si="189"/>
        <v>1.9040365575019039E-5</v>
      </c>
    </row>
    <row r="13103" spans="2:5" ht="25.5" customHeight="1">
      <c r="B13103" s="27" cm="1">
        <f t="array" ref="B13103">SUM(($D$9:D13103)/$D$6)</f>
        <v>0.99678217821768356</v>
      </c>
      <c r="C13103" s="31" t="s">
        <v>13113</v>
      </c>
      <c r="D13103" s="31">
        <v>1</v>
      </c>
      <c r="E13103" s="23">
        <f t="shared" si="189"/>
        <v>1.9040365575019039E-5</v>
      </c>
    </row>
    <row r="13104" spans="2:5" ht="25.5" customHeight="1">
      <c r="B13104" s="27" cm="1">
        <f t="array" ref="B13104">SUM(($D$9:D13104)/$D$6)</f>
        <v>0.99680121858325854</v>
      </c>
      <c r="C13104" s="31" t="s">
        <v>13114</v>
      </c>
      <c r="D13104" s="31">
        <v>1</v>
      </c>
      <c r="E13104" s="23">
        <f t="shared" si="189"/>
        <v>1.9040365575019039E-5</v>
      </c>
    </row>
    <row r="13105" spans="2:5" ht="25.5" customHeight="1">
      <c r="B13105" s="27" cm="1">
        <f t="array" ref="B13105">SUM(($D$9:D13105)/$D$6)</f>
        <v>0.99682025894883353</v>
      </c>
      <c r="C13105" s="31" t="s">
        <v>13115</v>
      </c>
      <c r="D13105" s="31">
        <v>1</v>
      </c>
      <c r="E13105" s="23">
        <f t="shared" si="189"/>
        <v>1.9040365575019039E-5</v>
      </c>
    </row>
    <row r="13106" spans="2:5" ht="25.5" customHeight="1">
      <c r="B13106" s="27" cm="1">
        <f t="array" ref="B13106">SUM(($D$9:D13106)/$D$6)</f>
        <v>0.99683929931440851</v>
      </c>
      <c r="C13106" s="31" t="s">
        <v>13116</v>
      </c>
      <c r="D13106" s="31">
        <v>1</v>
      </c>
      <c r="E13106" s="23">
        <f t="shared" si="189"/>
        <v>1.9040365575019039E-5</v>
      </c>
    </row>
    <row r="13107" spans="2:5" ht="25.5" customHeight="1">
      <c r="B13107" s="27" cm="1">
        <f t="array" ref="B13107">SUM(($D$9:D13107)/$D$6)</f>
        <v>0.9968583396799835</v>
      </c>
      <c r="C13107" s="31" t="s">
        <v>13117</v>
      </c>
      <c r="D13107" s="31">
        <v>1</v>
      </c>
      <c r="E13107" s="23">
        <f t="shared" si="189"/>
        <v>1.9040365575019039E-5</v>
      </c>
    </row>
    <row r="13108" spans="2:5" ht="25.5" customHeight="1">
      <c r="B13108" s="27" cm="1">
        <f t="array" ref="B13108">SUM(($D$9:D13108)/$D$6)</f>
        <v>0.99687738004555848</v>
      </c>
      <c r="C13108" s="31" t="s">
        <v>13118</v>
      </c>
      <c r="D13108" s="31">
        <v>1</v>
      </c>
      <c r="E13108" s="23">
        <f t="shared" si="189"/>
        <v>1.9040365575019039E-5</v>
      </c>
    </row>
    <row r="13109" spans="2:5" ht="25.5" customHeight="1">
      <c r="B13109" s="27" cm="1">
        <f t="array" ref="B13109">SUM(($D$9:D13109)/$D$6)</f>
        <v>0.99689642041113347</v>
      </c>
      <c r="C13109" s="31" t="s">
        <v>13119</v>
      </c>
      <c r="D13109" s="31">
        <v>1</v>
      </c>
      <c r="E13109" s="23">
        <f t="shared" si="189"/>
        <v>1.9040365575019039E-5</v>
      </c>
    </row>
    <row r="13110" spans="2:5" ht="25.5" customHeight="1">
      <c r="B13110" s="27" cm="1">
        <f t="array" ref="B13110">SUM(($D$9:D13110)/$D$6)</f>
        <v>0.99691546077670845</v>
      </c>
      <c r="C13110" s="31" t="s">
        <v>13120</v>
      </c>
      <c r="D13110" s="31">
        <v>1</v>
      </c>
      <c r="E13110" s="23">
        <f t="shared" si="189"/>
        <v>1.9040365575019039E-5</v>
      </c>
    </row>
    <row r="13111" spans="2:5" ht="25.5" customHeight="1">
      <c r="B13111" s="27" cm="1">
        <f t="array" ref="B13111">SUM(($D$9:D13111)/$D$6)</f>
        <v>0.99693450114228344</v>
      </c>
      <c r="C13111" s="31" t="s">
        <v>13121</v>
      </c>
      <c r="D13111" s="31">
        <v>1</v>
      </c>
      <c r="E13111" s="23">
        <f t="shared" si="189"/>
        <v>1.9040365575019039E-5</v>
      </c>
    </row>
    <row r="13112" spans="2:5" ht="25.5" customHeight="1">
      <c r="B13112" s="27" cm="1">
        <f t="array" ref="B13112">SUM(($D$9:D13112)/$D$6)</f>
        <v>0.99695354150785842</v>
      </c>
      <c r="C13112" s="31" t="s">
        <v>13122</v>
      </c>
      <c r="D13112" s="31">
        <v>1</v>
      </c>
      <c r="E13112" s="23">
        <f t="shared" si="189"/>
        <v>1.9040365575019039E-5</v>
      </c>
    </row>
    <row r="13113" spans="2:5" ht="25.5" customHeight="1">
      <c r="B13113" s="27" cm="1">
        <f t="array" ref="B13113">SUM(($D$9:D13113)/$D$6)</f>
        <v>0.99697258187343341</v>
      </c>
      <c r="C13113" s="31" t="s">
        <v>13123</v>
      </c>
      <c r="D13113" s="31">
        <v>1</v>
      </c>
      <c r="E13113" s="23">
        <f t="shared" si="189"/>
        <v>1.9040365575019039E-5</v>
      </c>
    </row>
    <row r="13114" spans="2:5" ht="25.5" customHeight="1">
      <c r="B13114" s="27" cm="1">
        <f t="array" ref="B13114">SUM(($D$9:D13114)/$D$6)</f>
        <v>0.99699162223900839</v>
      </c>
      <c r="C13114" s="31" t="s">
        <v>13124</v>
      </c>
      <c r="D13114" s="31">
        <v>1</v>
      </c>
      <c r="E13114" s="23">
        <f t="shared" si="189"/>
        <v>1.9040365575019039E-5</v>
      </c>
    </row>
    <row r="13115" spans="2:5" ht="25.5" customHeight="1">
      <c r="B13115" s="27" cm="1">
        <f t="array" ref="B13115">SUM(($D$9:D13115)/$D$6)</f>
        <v>0.99701066260458338</v>
      </c>
      <c r="C13115" s="31" t="s">
        <v>13125</v>
      </c>
      <c r="D13115" s="31">
        <v>1</v>
      </c>
      <c r="E13115" s="23">
        <f t="shared" si="189"/>
        <v>1.9040365575019039E-5</v>
      </c>
    </row>
    <row r="13116" spans="2:5" ht="25.5" customHeight="1">
      <c r="B13116" s="27" cm="1">
        <f t="array" ref="B13116">SUM(($D$9:D13116)/$D$6)</f>
        <v>0.99702970297015836</v>
      </c>
      <c r="C13116" s="31" t="s">
        <v>13126</v>
      </c>
      <c r="D13116" s="31">
        <v>1</v>
      </c>
      <c r="E13116" s="23">
        <f t="shared" si="189"/>
        <v>1.9040365575019039E-5</v>
      </c>
    </row>
    <row r="13117" spans="2:5" ht="25.5" customHeight="1">
      <c r="B13117" s="27" cm="1">
        <f t="array" ref="B13117">SUM(($D$9:D13117)/$D$6)</f>
        <v>0.99704874333573335</v>
      </c>
      <c r="C13117" s="31" t="s">
        <v>13127</v>
      </c>
      <c r="D13117" s="31">
        <v>1</v>
      </c>
      <c r="E13117" s="23">
        <f t="shared" si="189"/>
        <v>1.9040365575019039E-5</v>
      </c>
    </row>
    <row r="13118" spans="2:5" ht="25.5" customHeight="1">
      <c r="B13118" s="27" cm="1">
        <f t="array" ref="B13118">SUM(($D$9:D13118)/$D$6)</f>
        <v>0.99706778370130833</v>
      </c>
      <c r="C13118" s="31" t="s">
        <v>13128</v>
      </c>
      <c r="D13118" s="31">
        <v>1</v>
      </c>
      <c r="E13118" s="23">
        <f t="shared" si="189"/>
        <v>1.9040365575019039E-5</v>
      </c>
    </row>
    <row r="13119" spans="2:5" ht="25.5" customHeight="1">
      <c r="B13119" s="27" cm="1">
        <f t="array" ref="B13119">SUM(($D$9:D13119)/$D$6)</f>
        <v>0.99708682406688331</v>
      </c>
      <c r="C13119" s="31" t="s">
        <v>13129</v>
      </c>
      <c r="D13119" s="31">
        <v>1</v>
      </c>
      <c r="E13119" s="23">
        <f t="shared" si="189"/>
        <v>1.9040365575019039E-5</v>
      </c>
    </row>
    <row r="13120" spans="2:5" ht="25.5" customHeight="1">
      <c r="B13120" s="27" cm="1">
        <f t="array" ref="B13120">SUM(($D$9:D13120)/$D$6)</f>
        <v>0.9971058644324583</v>
      </c>
      <c r="C13120" s="31" t="s">
        <v>13130</v>
      </c>
      <c r="D13120" s="31">
        <v>1</v>
      </c>
      <c r="E13120" s="23">
        <f t="shared" si="189"/>
        <v>1.9040365575019039E-5</v>
      </c>
    </row>
    <row r="13121" spans="2:5" ht="25.5" customHeight="1">
      <c r="B13121" s="27" cm="1">
        <f t="array" ref="B13121">SUM(($D$9:D13121)/$D$6)</f>
        <v>0.99712490479803328</v>
      </c>
      <c r="C13121" s="31" t="s">
        <v>13131</v>
      </c>
      <c r="D13121" s="31">
        <v>1</v>
      </c>
      <c r="E13121" s="23">
        <f t="shared" si="189"/>
        <v>1.9040365575019039E-5</v>
      </c>
    </row>
    <row r="13122" spans="2:5" ht="25.5" customHeight="1">
      <c r="B13122" s="27" cm="1">
        <f t="array" ref="B13122">SUM(($D$9:D13122)/$D$6)</f>
        <v>0.99714394516360827</v>
      </c>
      <c r="C13122" s="31" t="s">
        <v>13132</v>
      </c>
      <c r="D13122" s="31">
        <v>1</v>
      </c>
      <c r="E13122" s="23">
        <f t="shared" si="189"/>
        <v>1.9040365575019039E-5</v>
      </c>
    </row>
    <row r="13123" spans="2:5" ht="25.5" customHeight="1">
      <c r="B13123" s="27" cm="1">
        <f t="array" ref="B13123">SUM(($D$9:D13123)/$D$6)</f>
        <v>0.99716298552918325</v>
      </c>
      <c r="C13123" s="31" t="s">
        <v>13133</v>
      </c>
      <c r="D13123" s="31">
        <v>1</v>
      </c>
      <c r="E13123" s="23">
        <f t="shared" si="189"/>
        <v>1.9040365575019039E-5</v>
      </c>
    </row>
    <row r="13124" spans="2:5" ht="25.5" customHeight="1">
      <c r="B13124" s="27" cm="1">
        <f t="array" ref="B13124">SUM(($D$9:D13124)/$D$6)</f>
        <v>0.99718202589475824</v>
      </c>
      <c r="C13124" s="31" t="s">
        <v>13134</v>
      </c>
      <c r="D13124" s="31">
        <v>1</v>
      </c>
      <c r="E13124" s="23">
        <f t="shared" ref="E13124:E13187" si="190">D13124/$D$6</f>
        <v>1.9040365575019039E-5</v>
      </c>
    </row>
    <row r="13125" spans="2:5" ht="25.5" customHeight="1">
      <c r="B13125" s="27" cm="1">
        <f t="array" ref="B13125">SUM(($D$9:D13125)/$D$6)</f>
        <v>0.99720106626033322</v>
      </c>
      <c r="C13125" s="31" t="s">
        <v>13135</v>
      </c>
      <c r="D13125" s="31">
        <v>1</v>
      </c>
      <c r="E13125" s="23">
        <f t="shared" si="190"/>
        <v>1.9040365575019039E-5</v>
      </c>
    </row>
    <row r="13126" spans="2:5" ht="25.5" customHeight="1">
      <c r="B13126" s="27" cm="1">
        <f t="array" ref="B13126">SUM(($D$9:D13126)/$D$6)</f>
        <v>0.99722010662590821</v>
      </c>
      <c r="C13126" s="31" t="s">
        <v>13136</v>
      </c>
      <c r="D13126" s="31">
        <v>1</v>
      </c>
      <c r="E13126" s="23">
        <f t="shared" si="190"/>
        <v>1.9040365575019039E-5</v>
      </c>
    </row>
    <row r="13127" spans="2:5" ht="25.5" customHeight="1">
      <c r="B13127" s="27" cm="1">
        <f t="array" ref="B13127">SUM(($D$9:D13127)/$D$6)</f>
        <v>0.99723914699148319</v>
      </c>
      <c r="C13127" s="31" t="s">
        <v>13137</v>
      </c>
      <c r="D13127" s="31">
        <v>1</v>
      </c>
      <c r="E13127" s="23">
        <f t="shared" si="190"/>
        <v>1.9040365575019039E-5</v>
      </c>
    </row>
    <row r="13128" spans="2:5" ht="25.5" customHeight="1">
      <c r="B13128" s="27" cm="1">
        <f t="array" ref="B13128">SUM(($D$9:D13128)/$D$6)</f>
        <v>0.99725818735705818</v>
      </c>
      <c r="C13128" s="31" t="s">
        <v>13138</v>
      </c>
      <c r="D13128" s="31">
        <v>1</v>
      </c>
      <c r="E13128" s="23">
        <f t="shared" si="190"/>
        <v>1.9040365575019039E-5</v>
      </c>
    </row>
    <row r="13129" spans="2:5" ht="25.5" customHeight="1">
      <c r="B13129" s="27" cm="1">
        <f t="array" ref="B13129">SUM(($D$9:D13129)/$D$6)</f>
        <v>0.99727722772263316</v>
      </c>
      <c r="C13129" s="31" t="s">
        <v>13139</v>
      </c>
      <c r="D13129" s="31">
        <v>1</v>
      </c>
      <c r="E13129" s="23">
        <f t="shared" si="190"/>
        <v>1.9040365575019039E-5</v>
      </c>
    </row>
    <row r="13130" spans="2:5" ht="25.5" customHeight="1">
      <c r="B13130" s="27" cm="1">
        <f t="array" ref="B13130">SUM(($D$9:D13130)/$D$6)</f>
        <v>0.99729626808820815</v>
      </c>
      <c r="C13130" s="31" t="s">
        <v>13140</v>
      </c>
      <c r="D13130" s="31">
        <v>1</v>
      </c>
      <c r="E13130" s="23">
        <f t="shared" si="190"/>
        <v>1.9040365575019039E-5</v>
      </c>
    </row>
    <row r="13131" spans="2:5" ht="25.5" customHeight="1">
      <c r="B13131" s="27" cm="1">
        <f t="array" ref="B13131">SUM(($D$9:D13131)/$D$6)</f>
        <v>0.99731530845378313</v>
      </c>
      <c r="C13131" s="31" t="s">
        <v>13141</v>
      </c>
      <c r="D13131" s="31">
        <v>1</v>
      </c>
      <c r="E13131" s="23">
        <f t="shared" si="190"/>
        <v>1.9040365575019039E-5</v>
      </c>
    </row>
    <row r="13132" spans="2:5" ht="25.5" customHeight="1">
      <c r="B13132" s="27" cm="1">
        <f t="array" ref="B13132">SUM(($D$9:D13132)/$D$6)</f>
        <v>0.99733434881935812</v>
      </c>
      <c r="C13132" s="31" t="s">
        <v>13142</v>
      </c>
      <c r="D13132" s="31">
        <v>1</v>
      </c>
      <c r="E13132" s="23">
        <f t="shared" si="190"/>
        <v>1.9040365575019039E-5</v>
      </c>
    </row>
    <row r="13133" spans="2:5" ht="25.5" customHeight="1">
      <c r="B13133" s="27" cm="1">
        <f t="array" ref="B13133">SUM(($D$9:D13133)/$D$6)</f>
        <v>0.9973533891849331</v>
      </c>
      <c r="C13133" s="31" t="s">
        <v>13143</v>
      </c>
      <c r="D13133" s="31">
        <v>1</v>
      </c>
      <c r="E13133" s="23">
        <f t="shared" si="190"/>
        <v>1.9040365575019039E-5</v>
      </c>
    </row>
    <row r="13134" spans="2:5" ht="25.5" customHeight="1">
      <c r="B13134" s="27" cm="1">
        <f t="array" ref="B13134">SUM(($D$9:D13134)/$D$6)</f>
        <v>0.99737242955050809</v>
      </c>
      <c r="C13134" s="31" t="s">
        <v>13144</v>
      </c>
      <c r="D13134" s="31">
        <v>1</v>
      </c>
      <c r="E13134" s="23">
        <f t="shared" si="190"/>
        <v>1.9040365575019039E-5</v>
      </c>
    </row>
    <row r="13135" spans="2:5" ht="25.5" customHeight="1">
      <c r="B13135" s="27" cm="1">
        <f t="array" ref="B13135">SUM(($D$9:D13135)/$D$6)</f>
        <v>0.99739146991608307</v>
      </c>
      <c r="C13135" s="31" t="s">
        <v>13145</v>
      </c>
      <c r="D13135" s="31">
        <v>1</v>
      </c>
      <c r="E13135" s="23">
        <f t="shared" si="190"/>
        <v>1.9040365575019039E-5</v>
      </c>
    </row>
    <row r="13136" spans="2:5" ht="25.5" customHeight="1">
      <c r="B13136" s="27" cm="1">
        <f t="array" ref="B13136">SUM(($D$9:D13136)/$D$6)</f>
        <v>0.99741051028165806</v>
      </c>
      <c r="C13136" s="31" t="s">
        <v>13146</v>
      </c>
      <c r="D13136" s="31">
        <v>1</v>
      </c>
      <c r="E13136" s="23">
        <f t="shared" si="190"/>
        <v>1.9040365575019039E-5</v>
      </c>
    </row>
    <row r="13137" spans="2:5" ht="25.5" customHeight="1">
      <c r="B13137" s="27" cm="1">
        <f t="array" ref="B13137">SUM(($D$9:D13137)/$D$6)</f>
        <v>0.99742955064723304</v>
      </c>
      <c r="C13137" s="31" t="s">
        <v>13147</v>
      </c>
      <c r="D13137" s="31">
        <v>1</v>
      </c>
      <c r="E13137" s="23">
        <f t="shared" si="190"/>
        <v>1.9040365575019039E-5</v>
      </c>
    </row>
    <row r="13138" spans="2:5" ht="25.5" customHeight="1">
      <c r="B13138" s="27" cm="1">
        <f t="array" ref="B13138">SUM(($D$9:D13138)/$D$6)</f>
        <v>0.99744859101280803</v>
      </c>
      <c r="C13138" s="31" t="s">
        <v>13148</v>
      </c>
      <c r="D13138" s="31">
        <v>1</v>
      </c>
      <c r="E13138" s="23">
        <f t="shared" si="190"/>
        <v>1.9040365575019039E-5</v>
      </c>
    </row>
    <row r="13139" spans="2:5" ht="25.5" customHeight="1">
      <c r="B13139" s="27" cm="1">
        <f t="array" ref="B13139">SUM(($D$9:D13139)/$D$6)</f>
        <v>0.99746763137838301</v>
      </c>
      <c r="C13139" s="31" t="s">
        <v>13149</v>
      </c>
      <c r="D13139" s="31">
        <v>1</v>
      </c>
      <c r="E13139" s="23">
        <f t="shared" si="190"/>
        <v>1.9040365575019039E-5</v>
      </c>
    </row>
    <row r="13140" spans="2:5" ht="25.5" customHeight="1">
      <c r="B13140" s="27" cm="1">
        <f t="array" ref="B13140">SUM(($D$9:D13140)/$D$6)</f>
        <v>0.997486671743958</v>
      </c>
      <c r="C13140" s="31" t="s">
        <v>13150</v>
      </c>
      <c r="D13140" s="31">
        <v>1</v>
      </c>
      <c r="E13140" s="23">
        <f t="shared" si="190"/>
        <v>1.9040365575019039E-5</v>
      </c>
    </row>
    <row r="13141" spans="2:5" ht="25.5" customHeight="1">
      <c r="B13141" s="27" cm="1">
        <f t="array" ref="B13141">SUM(($D$9:D13141)/$D$6)</f>
        <v>0.99750571210953298</v>
      </c>
      <c r="C13141" s="31" t="s">
        <v>13151</v>
      </c>
      <c r="D13141" s="31">
        <v>1</v>
      </c>
      <c r="E13141" s="23">
        <f t="shared" si="190"/>
        <v>1.9040365575019039E-5</v>
      </c>
    </row>
    <row r="13142" spans="2:5" ht="25.5" customHeight="1">
      <c r="B13142" s="27" cm="1">
        <f t="array" ref="B13142">SUM(($D$9:D13142)/$D$6)</f>
        <v>0.99752475247510797</v>
      </c>
      <c r="C13142" s="31" t="s">
        <v>13152</v>
      </c>
      <c r="D13142" s="31">
        <v>1</v>
      </c>
      <c r="E13142" s="23">
        <f t="shared" si="190"/>
        <v>1.9040365575019039E-5</v>
      </c>
    </row>
    <row r="13143" spans="2:5" ht="25.5" customHeight="1">
      <c r="B13143" s="27" cm="1">
        <f t="array" ref="B13143">SUM(($D$9:D13143)/$D$6)</f>
        <v>0.99754379284068295</v>
      </c>
      <c r="C13143" s="31" t="s">
        <v>13153</v>
      </c>
      <c r="D13143" s="31">
        <v>1</v>
      </c>
      <c r="E13143" s="23">
        <f t="shared" si="190"/>
        <v>1.9040365575019039E-5</v>
      </c>
    </row>
    <row r="13144" spans="2:5" ht="25.5" customHeight="1">
      <c r="B13144" s="27" cm="1">
        <f t="array" ref="B13144">SUM(($D$9:D13144)/$D$6)</f>
        <v>0.99756283320625794</v>
      </c>
      <c r="C13144" s="31" t="s">
        <v>13154</v>
      </c>
      <c r="D13144" s="31">
        <v>1</v>
      </c>
      <c r="E13144" s="23">
        <f t="shared" si="190"/>
        <v>1.9040365575019039E-5</v>
      </c>
    </row>
    <row r="13145" spans="2:5" ht="25.5" customHeight="1">
      <c r="B13145" s="27" cm="1">
        <f t="array" ref="B13145">SUM(($D$9:D13145)/$D$6)</f>
        <v>0.99758187357183292</v>
      </c>
      <c r="C13145" s="31" t="s">
        <v>13155</v>
      </c>
      <c r="D13145" s="31">
        <v>1</v>
      </c>
      <c r="E13145" s="23">
        <f t="shared" si="190"/>
        <v>1.9040365575019039E-5</v>
      </c>
    </row>
    <row r="13146" spans="2:5" ht="25.5" customHeight="1">
      <c r="B13146" s="27" cm="1">
        <f t="array" ref="B13146">SUM(($D$9:D13146)/$D$6)</f>
        <v>0.99760091393740791</v>
      </c>
      <c r="C13146" s="31" t="s">
        <v>13156</v>
      </c>
      <c r="D13146" s="31">
        <v>1</v>
      </c>
      <c r="E13146" s="23">
        <f t="shared" si="190"/>
        <v>1.9040365575019039E-5</v>
      </c>
    </row>
    <row r="13147" spans="2:5" ht="25.5" customHeight="1">
      <c r="B13147" s="27" cm="1">
        <f t="array" ref="B13147">SUM(($D$9:D13147)/$D$6)</f>
        <v>0.99761995430298289</v>
      </c>
      <c r="C13147" s="31" t="s">
        <v>13157</v>
      </c>
      <c r="D13147" s="31">
        <v>1</v>
      </c>
      <c r="E13147" s="23">
        <f t="shared" si="190"/>
        <v>1.9040365575019039E-5</v>
      </c>
    </row>
    <row r="13148" spans="2:5" ht="25.5" customHeight="1">
      <c r="B13148" s="27" cm="1">
        <f t="array" ref="B13148">SUM(($D$9:D13148)/$D$6)</f>
        <v>0.99763899466855788</v>
      </c>
      <c r="C13148" s="31" t="s">
        <v>13158</v>
      </c>
      <c r="D13148" s="31">
        <v>1</v>
      </c>
      <c r="E13148" s="23">
        <f t="shared" si="190"/>
        <v>1.9040365575019039E-5</v>
      </c>
    </row>
    <row r="13149" spans="2:5" ht="25.5" customHeight="1">
      <c r="B13149" s="27" cm="1">
        <f t="array" ref="B13149">SUM(($D$9:D13149)/$D$6)</f>
        <v>0.99765803503413286</v>
      </c>
      <c r="C13149" s="31" t="s">
        <v>13159</v>
      </c>
      <c r="D13149" s="31">
        <v>1</v>
      </c>
      <c r="E13149" s="23">
        <f t="shared" si="190"/>
        <v>1.9040365575019039E-5</v>
      </c>
    </row>
    <row r="13150" spans="2:5" ht="25.5" customHeight="1">
      <c r="B13150" s="27" cm="1">
        <f t="array" ref="B13150">SUM(($D$9:D13150)/$D$6)</f>
        <v>0.99767707539970785</v>
      </c>
      <c r="C13150" s="31" t="s">
        <v>13160</v>
      </c>
      <c r="D13150" s="31">
        <v>1</v>
      </c>
      <c r="E13150" s="23">
        <f t="shared" si="190"/>
        <v>1.9040365575019039E-5</v>
      </c>
    </row>
    <row r="13151" spans="2:5" ht="25.5" customHeight="1">
      <c r="B13151" s="27" cm="1">
        <f t="array" ref="B13151">SUM(($D$9:D13151)/$D$6)</f>
        <v>0.99769611576528283</v>
      </c>
      <c r="C13151" s="31" t="s">
        <v>13161</v>
      </c>
      <c r="D13151" s="31">
        <v>1</v>
      </c>
      <c r="E13151" s="23">
        <f t="shared" si="190"/>
        <v>1.9040365575019039E-5</v>
      </c>
    </row>
    <row r="13152" spans="2:5" ht="25.5" customHeight="1">
      <c r="B13152" s="27" cm="1">
        <f t="array" ref="B13152">SUM(($D$9:D13152)/$D$6)</f>
        <v>0.99771515613085782</v>
      </c>
      <c r="C13152" s="31" t="s">
        <v>13162</v>
      </c>
      <c r="D13152" s="31">
        <v>1</v>
      </c>
      <c r="E13152" s="23">
        <f t="shared" si="190"/>
        <v>1.9040365575019039E-5</v>
      </c>
    </row>
    <row r="13153" spans="2:5" ht="25.5" customHeight="1">
      <c r="B13153" s="27" cm="1">
        <f t="array" ref="B13153">SUM(($D$9:D13153)/$D$6)</f>
        <v>0.9977341964964328</v>
      </c>
      <c r="C13153" s="31" t="s">
        <v>13163</v>
      </c>
      <c r="D13153" s="31">
        <v>1</v>
      </c>
      <c r="E13153" s="23">
        <f t="shared" si="190"/>
        <v>1.9040365575019039E-5</v>
      </c>
    </row>
    <row r="13154" spans="2:5" ht="25.5" customHeight="1">
      <c r="B13154" s="27" cm="1">
        <f t="array" ref="B13154">SUM(($D$9:D13154)/$D$6)</f>
        <v>0.99775323686200779</v>
      </c>
      <c r="C13154" s="31" t="s">
        <v>13164</v>
      </c>
      <c r="D13154" s="31">
        <v>1</v>
      </c>
      <c r="E13154" s="23">
        <f t="shared" si="190"/>
        <v>1.9040365575019039E-5</v>
      </c>
    </row>
    <row r="13155" spans="2:5" ht="25.5" customHeight="1">
      <c r="B13155" s="27" cm="1">
        <f t="array" ref="B13155">SUM(($D$9:D13155)/$D$6)</f>
        <v>0.99777227722758277</v>
      </c>
      <c r="C13155" s="31" t="s">
        <v>13165</v>
      </c>
      <c r="D13155" s="31">
        <v>1</v>
      </c>
      <c r="E13155" s="23">
        <f t="shared" si="190"/>
        <v>1.9040365575019039E-5</v>
      </c>
    </row>
    <row r="13156" spans="2:5" ht="25.5" customHeight="1">
      <c r="B13156" s="27" cm="1">
        <f t="array" ref="B13156">SUM(($D$9:D13156)/$D$6)</f>
        <v>0.99779131759315776</v>
      </c>
      <c r="C13156" s="31" t="s">
        <v>13166</v>
      </c>
      <c r="D13156" s="31">
        <v>1</v>
      </c>
      <c r="E13156" s="23">
        <f t="shared" si="190"/>
        <v>1.9040365575019039E-5</v>
      </c>
    </row>
    <row r="13157" spans="2:5" ht="25.5" customHeight="1">
      <c r="B13157" s="27" cm="1">
        <f t="array" ref="B13157">SUM(($D$9:D13157)/$D$6)</f>
        <v>0.99781035795873274</v>
      </c>
      <c r="C13157" s="31" t="s">
        <v>13167</v>
      </c>
      <c r="D13157" s="31">
        <v>1</v>
      </c>
      <c r="E13157" s="23">
        <f t="shared" si="190"/>
        <v>1.9040365575019039E-5</v>
      </c>
    </row>
    <row r="13158" spans="2:5" ht="25.5" customHeight="1">
      <c r="B13158" s="27" cm="1">
        <f t="array" ref="B13158">SUM(($D$9:D13158)/$D$6)</f>
        <v>0.99782939832430773</v>
      </c>
      <c r="C13158" s="31" t="s">
        <v>13168</v>
      </c>
      <c r="D13158" s="31">
        <v>1</v>
      </c>
      <c r="E13158" s="23">
        <f t="shared" si="190"/>
        <v>1.9040365575019039E-5</v>
      </c>
    </row>
    <row r="13159" spans="2:5" ht="25.5" customHeight="1">
      <c r="B13159" s="27" cm="1">
        <f t="array" ref="B13159">SUM(($D$9:D13159)/$D$6)</f>
        <v>0.99784843868988271</v>
      </c>
      <c r="C13159" s="31" t="s">
        <v>13169</v>
      </c>
      <c r="D13159" s="31">
        <v>1</v>
      </c>
      <c r="E13159" s="23">
        <f t="shared" si="190"/>
        <v>1.9040365575019039E-5</v>
      </c>
    </row>
    <row r="13160" spans="2:5" ht="25.5" customHeight="1">
      <c r="B13160" s="27" cm="1">
        <f t="array" ref="B13160">SUM(($D$9:D13160)/$D$6)</f>
        <v>0.9978674790554577</v>
      </c>
      <c r="C13160" s="31" t="s">
        <v>13170</v>
      </c>
      <c r="D13160" s="31">
        <v>1</v>
      </c>
      <c r="E13160" s="23">
        <f t="shared" si="190"/>
        <v>1.9040365575019039E-5</v>
      </c>
    </row>
    <row r="13161" spans="2:5" ht="25.5" customHeight="1">
      <c r="B13161" s="27" cm="1">
        <f t="array" ref="B13161">SUM(($D$9:D13161)/$D$6)</f>
        <v>0.99788651942103268</v>
      </c>
      <c r="C13161" s="31" t="s">
        <v>13171</v>
      </c>
      <c r="D13161" s="31">
        <v>1</v>
      </c>
      <c r="E13161" s="23">
        <f t="shared" si="190"/>
        <v>1.9040365575019039E-5</v>
      </c>
    </row>
    <row r="13162" spans="2:5" ht="25.5" customHeight="1">
      <c r="B13162" s="27" cm="1">
        <f t="array" ref="B13162">SUM(($D$9:D13162)/$D$6)</f>
        <v>0.99790555978660767</v>
      </c>
      <c r="C13162" s="31" t="s">
        <v>13172</v>
      </c>
      <c r="D13162" s="31">
        <v>1</v>
      </c>
      <c r="E13162" s="23">
        <f t="shared" si="190"/>
        <v>1.9040365575019039E-5</v>
      </c>
    </row>
    <row r="13163" spans="2:5" ht="25.5" customHeight="1">
      <c r="B13163" s="27" cm="1">
        <f t="array" ref="B13163">SUM(($D$9:D13163)/$D$6)</f>
        <v>0.99792460015218265</v>
      </c>
      <c r="C13163" s="31" t="s">
        <v>13173</v>
      </c>
      <c r="D13163" s="31">
        <v>1</v>
      </c>
      <c r="E13163" s="23">
        <f t="shared" si="190"/>
        <v>1.9040365575019039E-5</v>
      </c>
    </row>
    <row r="13164" spans="2:5" ht="25.5" customHeight="1">
      <c r="B13164" s="27" cm="1">
        <f t="array" ref="B13164">SUM(($D$9:D13164)/$D$6)</f>
        <v>0.99794364051775764</v>
      </c>
      <c r="C13164" s="31" t="s">
        <v>13174</v>
      </c>
      <c r="D13164" s="31">
        <v>1</v>
      </c>
      <c r="E13164" s="23">
        <f t="shared" si="190"/>
        <v>1.9040365575019039E-5</v>
      </c>
    </row>
    <row r="13165" spans="2:5" ht="25.5" customHeight="1">
      <c r="B13165" s="27" cm="1">
        <f t="array" ref="B13165">SUM(($D$9:D13165)/$D$6)</f>
        <v>0.99796268088333262</v>
      </c>
      <c r="C13165" s="31" t="s">
        <v>13175</v>
      </c>
      <c r="D13165" s="31">
        <v>1</v>
      </c>
      <c r="E13165" s="23">
        <f t="shared" si="190"/>
        <v>1.9040365575019039E-5</v>
      </c>
    </row>
    <row r="13166" spans="2:5" ht="25.5" customHeight="1">
      <c r="B13166" s="27" cm="1">
        <f t="array" ref="B13166">SUM(($D$9:D13166)/$D$6)</f>
        <v>0.99798172124890761</v>
      </c>
      <c r="C13166" s="31" t="s">
        <v>13176</v>
      </c>
      <c r="D13166" s="31">
        <v>1</v>
      </c>
      <c r="E13166" s="23">
        <f t="shared" si="190"/>
        <v>1.9040365575019039E-5</v>
      </c>
    </row>
    <row r="13167" spans="2:5" ht="25.5" customHeight="1">
      <c r="B13167" s="27" cm="1">
        <f t="array" ref="B13167">SUM(($D$9:D13167)/$D$6)</f>
        <v>0.99800076161448259</v>
      </c>
      <c r="C13167" s="31" t="s">
        <v>13177</v>
      </c>
      <c r="D13167" s="31">
        <v>1</v>
      </c>
      <c r="E13167" s="23">
        <f t="shared" si="190"/>
        <v>1.9040365575019039E-5</v>
      </c>
    </row>
    <row r="13168" spans="2:5" ht="25.5" customHeight="1">
      <c r="B13168" s="27" cm="1">
        <f t="array" ref="B13168">SUM(($D$9:D13168)/$D$6)</f>
        <v>0.99801980198005757</v>
      </c>
      <c r="C13168" s="31" t="s">
        <v>13178</v>
      </c>
      <c r="D13168" s="31">
        <v>1</v>
      </c>
      <c r="E13168" s="23">
        <f t="shared" si="190"/>
        <v>1.9040365575019039E-5</v>
      </c>
    </row>
    <row r="13169" spans="2:5" ht="25.5" customHeight="1">
      <c r="B13169" s="27" cm="1">
        <f t="array" ref="B13169">SUM(($D$9:D13169)/$D$6)</f>
        <v>0.99803884234563256</v>
      </c>
      <c r="C13169" s="31" t="s">
        <v>13179</v>
      </c>
      <c r="D13169" s="31">
        <v>1</v>
      </c>
      <c r="E13169" s="23">
        <f t="shared" si="190"/>
        <v>1.9040365575019039E-5</v>
      </c>
    </row>
    <row r="13170" spans="2:5" ht="25.5" customHeight="1">
      <c r="B13170" s="27" cm="1">
        <f t="array" ref="B13170">SUM(($D$9:D13170)/$D$6)</f>
        <v>0.99805788271120754</v>
      </c>
      <c r="C13170" s="31" t="s">
        <v>13180</v>
      </c>
      <c r="D13170" s="31">
        <v>1</v>
      </c>
      <c r="E13170" s="23">
        <f t="shared" si="190"/>
        <v>1.9040365575019039E-5</v>
      </c>
    </row>
    <row r="13171" spans="2:5" ht="25.5" customHeight="1">
      <c r="B13171" s="27" cm="1">
        <f t="array" ref="B13171">SUM(($D$9:D13171)/$D$6)</f>
        <v>0.99807692307678253</v>
      </c>
      <c r="C13171" s="31" t="s">
        <v>13181</v>
      </c>
      <c r="D13171" s="31">
        <v>1</v>
      </c>
      <c r="E13171" s="23">
        <f t="shared" si="190"/>
        <v>1.9040365575019039E-5</v>
      </c>
    </row>
    <row r="13172" spans="2:5" ht="25.5" customHeight="1">
      <c r="B13172" s="27" cm="1">
        <f t="array" ref="B13172">SUM(($D$9:D13172)/$D$6)</f>
        <v>0.99809596344235751</v>
      </c>
      <c r="C13172" s="31" t="s">
        <v>13182</v>
      </c>
      <c r="D13172" s="31">
        <v>1</v>
      </c>
      <c r="E13172" s="23">
        <f t="shared" si="190"/>
        <v>1.9040365575019039E-5</v>
      </c>
    </row>
    <row r="13173" spans="2:5" ht="25.5" customHeight="1">
      <c r="B13173" s="27" cm="1">
        <f t="array" ref="B13173">SUM(($D$9:D13173)/$D$6)</f>
        <v>0.9981150038079325</v>
      </c>
      <c r="C13173" s="31" t="s">
        <v>13183</v>
      </c>
      <c r="D13173" s="31">
        <v>1</v>
      </c>
      <c r="E13173" s="23">
        <f t="shared" si="190"/>
        <v>1.9040365575019039E-5</v>
      </c>
    </row>
    <row r="13174" spans="2:5" ht="25.5" customHeight="1">
      <c r="B13174" s="27" cm="1">
        <f t="array" ref="B13174">SUM(($D$9:D13174)/$D$6)</f>
        <v>0.99813404417350748</v>
      </c>
      <c r="C13174" s="31" t="s">
        <v>13184</v>
      </c>
      <c r="D13174" s="31">
        <v>1</v>
      </c>
      <c r="E13174" s="23">
        <f t="shared" si="190"/>
        <v>1.9040365575019039E-5</v>
      </c>
    </row>
    <row r="13175" spans="2:5" ht="25.5" customHeight="1">
      <c r="B13175" s="27" cm="1">
        <f t="array" ref="B13175">SUM(($D$9:D13175)/$D$6)</f>
        <v>0.99815308453908247</v>
      </c>
      <c r="C13175" s="31" t="s">
        <v>13185</v>
      </c>
      <c r="D13175" s="31">
        <v>1</v>
      </c>
      <c r="E13175" s="23">
        <f t="shared" si="190"/>
        <v>1.9040365575019039E-5</v>
      </c>
    </row>
    <row r="13176" spans="2:5" ht="25.5" customHeight="1">
      <c r="B13176" s="27" cm="1">
        <f t="array" ref="B13176">SUM(($D$9:D13176)/$D$6)</f>
        <v>0.99817212490465745</v>
      </c>
      <c r="C13176" s="31" t="s">
        <v>13186</v>
      </c>
      <c r="D13176" s="31">
        <v>1</v>
      </c>
      <c r="E13176" s="23">
        <f t="shared" si="190"/>
        <v>1.9040365575019039E-5</v>
      </c>
    </row>
    <row r="13177" spans="2:5" ht="25.5" customHeight="1">
      <c r="B13177" s="27" cm="1">
        <f t="array" ref="B13177">SUM(($D$9:D13177)/$D$6)</f>
        <v>0.99819116527023244</v>
      </c>
      <c r="C13177" s="31" t="s">
        <v>13187</v>
      </c>
      <c r="D13177" s="31">
        <v>1</v>
      </c>
      <c r="E13177" s="23">
        <f t="shared" si="190"/>
        <v>1.9040365575019039E-5</v>
      </c>
    </row>
    <row r="13178" spans="2:5" ht="25.5" customHeight="1">
      <c r="B13178" s="27" cm="1">
        <f t="array" ref="B13178">SUM(($D$9:D13178)/$D$6)</f>
        <v>0.99821020563580742</v>
      </c>
      <c r="C13178" s="31" t="s">
        <v>13188</v>
      </c>
      <c r="D13178" s="31">
        <v>1</v>
      </c>
      <c r="E13178" s="23">
        <f t="shared" si="190"/>
        <v>1.9040365575019039E-5</v>
      </c>
    </row>
    <row r="13179" spans="2:5" ht="25.5" customHeight="1">
      <c r="B13179" s="27" cm="1">
        <f t="array" ref="B13179">SUM(($D$9:D13179)/$D$6)</f>
        <v>0.99822924600138241</v>
      </c>
      <c r="C13179" s="31" t="s">
        <v>13189</v>
      </c>
      <c r="D13179" s="31">
        <v>1</v>
      </c>
      <c r="E13179" s="23">
        <f t="shared" si="190"/>
        <v>1.9040365575019039E-5</v>
      </c>
    </row>
    <row r="13180" spans="2:5" ht="25.5" customHeight="1">
      <c r="B13180" s="27" cm="1">
        <f t="array" ref="B13180">SUM(($D$9:D13180)/$D$6)</f>
        <v>0.99824828636695739</v>
      </c>
      <c r="C13180" s="31" t="s">
        <v>13190</v>
      </c>
      <c r="D13180" s="31">
        <v>1</v>
      </c>
      <c r="E13180" s="23">
        <f t="shared" si="190"/>
        <v>1.9040365575019039E-5</v>
      </c>
    </row>
    <row r="13181" spans="2:5" ht="25.5" customHeight="1">
      <c r="B13181" s="27" cm="1">
        <f t="array" ref="B13181">SUM(($D$9:D13181)/$D$6)</f>
        <v>0.99826732673253238</v>
      </c>
      <c r="C13181" s="31" t="s">
        <v>13191</v>
      </c>
      <c r="D13181" s="31">
        <v>1</v>
      </c>
      <c r="E13181" s="23">
        <f t="shared" si="190"/>
        <v>1.9040365575019039E-5</v>
      </c>
    </row>
    <row r="13182" spans="2:5" ht="25.5" customHeight="1">
      <c r="B13182" s="27" cm="1">
        <f t="array" ref="B13182">SUM(($D$9:D13182)/$D$6)</f>
        <v>0.99828636709810736</v>
      </c>
      <c r="C13182" s="31" t="s">
        <v>13192</v>
      </c>
      <c r="D13182" s="31">
        <v>1</v>
      </c>
      <c r="E13182" s="23">
        <f t="shared" si="190"/>
        <v>1.9040365575019039E-5</v>
      </c>
    </row>
    <row r="13183" spans="2:5" ht="25.5" customHeight="1">
      <c r="B13183" s="27" cm="1">
        <f t="array" ref="B13183">SUM(($D$9:D13183)/$D$6)</f>
        <v>0.99830540746368235</v>
      </c>
      <c r="C13183" s="31" t="s">
        <v>13193</v>
      </c>
      <c r="D13183" s="31">
        <v>1</v>
      </c>
      <c r="E13183" s="23">
        <f t="shared" si="190"/>
        <v>1.9040365575019039E-5</v>
      </c>
    </row>
    <row r="13184" spans="2:5" ht="25.5" customHeight="1">
      <c r="B13184" s="27" cm="1">
        <f t="array" ref="B13184">SUM(($D$9:D13184)/$D$6)</f>
        <v>0.99832444782925733</v>
      </c>
      <c r="C13184" s="31" t="s">
        <v>13194</v>
      </c>
      <c r="D13184" s="31">
        <v>1</v>
      </c>
      <c r="E13184" s="23">
        <f t="shared" si="190"/>
        <v>1.9040365575019039E-5</v>
      </c>
    </row>
    <row r="13185" spans="2:5" ht="25.5" customHeight="1">
      <c r="B13185" s="27" cm="1">
        <f t="array" ref="B13185">SUM(($D$9:D13185)/$D$6)</f>
        <v>0.99834348819483232</v>
      </c>
      <c r="C13185" s="31" t="s">
        <v>13195</v>
      </c>
      <c r="D13185" s="31">
        <v>1</v>
      </c>
      <c r="E13185" s="23">
        <f t="shared" si="190"/>
        <v>1.9040365575019039E-5</v>
      </c>
    </row>
    <row r="13186" spans="2:5" ht="25.5" customHeight="1">
      <c r="B13186" s="27" cm="1">
        <f t="array" ref="B13186">SUM(($D$9:D13186)/$D$6)</f>
        <v>0.9983625285604073</v>
      </c>
      <c r="C13186" s="31" t="s">
        <v>13196</v>
      </c>
      <c r="D13186" s="31">
        <v>1</v>
      </c>
      <c r="E13186" s="23">
        <f t="shared" si="190"/>
        <v>1.9040365575019039E-5</v>
      </c>
    </row>
    <row r="13187" spans="2:5" ht="25.5" customHeight="1">
      <c r="B13187" s="27" cm="1">
        <f t="array" ref="B13187">SUM(($D$9:D13187)/$D$6)</f>
        <v>0.99838156892598229</v>
      </c>
      <c r="C13187" s="31" t="s">
        <v>13197</v>
      </c>
      <c r="D13187" s="31">
        <v>1</v>
      </c>
      <c r="E13187" s="23">
        <f t="shared" si="190"/>
        <v>1.9040365575019039E-5</v>
      </c>
    </row>
    <row r="13188" spans="2:5" ht="25.5" customHeight="1">
      <c r="B13188" s="27" cm="1">
        <f t="array" ref="B13188">SUM(($D$9:D13188)/$D$6)</f>
        <v>0.99840060929155727</v>
      </c>
      <c r="C13188" s="31" t="s">
        <v>13198</v>
      </c>
      <c r="D13188" s="31">
        <v>1</v>
      </c>
      <c r="E13188" s="23">
        <f t="shared" ref="E13188:E13251" si="191">D13188/$D$6</f>
        <v>1.9040365575019039E-5</v>
      </c>
    </row>
    <row r="13189" spans="2:5" ht="25.5" customHeight="1">
      <c r="B13189" s="27" cm="1">
        <f t="array" ref="B13189">SUM(($D$9:D13189)/$D$6)</f>
        <v>0.99841964965713226</v>
      </c>
      <c r="C13189" s="31" t="s">
        <v>13199</v>
      </c>
      <c r="D13189" s="31">
        <v>1</v>
      </c>
      <c r="E13189" s="23">
        <f t="shared" si="191"/>
        <v>1.9040365575019039E-5</v>
      </c>
    </row>
    <row r="13190" spans="2:5" ht="25.5" customHeight="1">
      <c r="B13190" s="27" cm="1">
        <f t="array" ref="B13190">SUM(($D$9:D13190)/$D$6)</f>
        <v>0.99843869002270724</v>
      </c>
      <c r="C13190" s="31" t="s">
        <v>13200</v>
      </c>
      <c r="D13190" s="31">
        <v>1</v>
      </c>
      <c r="E13190" s="23">
        <f t="shared" si="191"/>
        <v>1.9040365575019039E-5</v>
      </c>
    </row>
    <row r="13191" spans="2:5" ht="25.5" customHeight="1">
      <c r="B13191" s="27" cm="1">
        <f t="array" ref="B13191">SUM(($D$9:D13191)/$D$6)</f>
        <v>0.99845773038828223</v>
      </c>
      <c r="C13191" s="31" t="s">
        <v>13201</v>
      </c>
      <c r="D13191" s="31">
        <v>1</v>
      </c>
      <c r="E13191" s="23">
        <f t="shared" si="191"/>
        <v>1.9040365575019039E-5</v>
      </c>
    </row>
    <row r="13192" spans="2:5" ht="25.5" customHeight="1">
      <c r="B13192" s="27" cm="1">
        <f t="array" ref="B13192">SUM(($D$9:D13192)/$D$6)</f>
        <v>0.99847677075385721</v>
      </c>
      <c r="C13192" s="31" t="s">
        <v>13202</v>
      </c>
      <c r="D13192" s="31">
        <v>1</v>
      </c>
      <c r="E13192" s="23">
        <f t="shared" si="191"/>
        <v>1.9040365575019039E-5</v>
      </c>
    </row>
    <row r="13193" spans="2:5" ht="25.5" customHeight="1">
      <c r="B13193" s="27" cm="1">
        <f t="array" ref="B13193">SUM(($D$9:D13193)/$D$6)</f>
        <v>0.9984958111194322</v>
      </c>
      <c r="C13193" s="31" t="s">
        <v>13203</v>
      </c>
      <c r="D13193" s="31">
        <v>1</v>
      </c>
      <c r="E13193" s="23">
        <f t="shared" si="191"/>
        <v>1.9040365575019039E-5</v>
      </c>
    </row>
    <row r="13194" spans="2:5" ht="25.5" customHeight="1">
      <c r="B13194" s="27" cm="1">
        <f t="array" ref="B13194">SUM(($D$9:D13194)/$D$6)</f>
        <v>0.99851485148500718</v>
      </c>
      <c r="C13194" s="31" t="s">
        <v>13204</v>
      </c>
      <c r="D13194" s="31">
        <v>1</v>
      </c>
      <c r="E13194" s="23">
        <f t="shared" si="191"/>
        <v>1.9040365575019039E-5</v>
      </c>
    </row>
    <row r="13195" spans="2:5" ht="25.5" customHeight="1">
      <c r="B13195" s="27" cm="1">
        <f t="array" ref="B13195">SUM(($D$9:D13195)/$D$6)</f>
        <v>0.99853389185058217</v>
      </c>
      <c r="C13195" s="31" t="s">
        <v>13205</v>
      </c>
      <c r="D13195" s="31">
        <v>1</v>
      </c>
      <c r="E13195" s="23">
        <f t="shared" si="191"/>
        <v>1.9040365575019039E-5</v>
      </c>
    </row>
    <row r="13196" spans="2:5" ht="25.5" customHeight="1">
      <c r="B13196" s="27" cm="1">
        <f t="array" ref="B13196">SUM(($D$9:D13196)/$D$6)</f>
        <v>0.99855293221615715</v>
      </c>
      <c r="C13196" s="31" t="s">
        <v>13206</v>
      </c>
      <c r="D13196" s="31">
        <v>1</v>
      </c>
      <c r="E13196" s="23">
        <f t="shared" si="191"/>
        <v>1.9040365575019039E-5</v>
      </c>
    </row>
    <row r="13197" spans="2:5" ht="25.5" customHeight="1">
      <c r="B13197" s="27" cm="1">
        <f t="array" ref="B13197">SUM(($D$9:D13197)/$D$6)</f>
        <v>0.99857197258173214</v>
      </c>
      <c r="C13197" s="31" t="s">
        <v>13207</v>
      </c>
      <c r="D13197" s="31">
        <v>1</v>
      </c>
      <c r="E13197" s="23">
        <f t="shared" si="191"/>
        <v>1.9040365575019039E-5</v>
      </c>
    </row>
    <row r="13198" spans="2:5" ht="25.5" customHeight="1">
      <c r="B13198" s="27" cm="1">
        <f t="array" ref="B13198">SUM(($D$9:D13198)/$D$6)</f>
        <v>0.99859101294730712</v>
      </c>
      <c r="C13198" s="31" t="s">
        <v>13208</v>
      </c>
      <c r="D13198" s="31">
        <v>1</v>
      </c>
      <c r="E13198" s="23">
        <f t="shared" si="191"/>
        <v>1.9040365575019039E-5</v>
      </c>
    </row>
    <row r="13199" spans="2:5" ht="25.5" customHeight="1">
      <c r="B13199" s="27" cm="1">
        <f t="array" ref="B13199">SUM(($D$9:D13199)/$D$6)</f>
        <v>0.99861005331288211</v>
      </c>
      <c r="C13199" s="31" t="s">
        <v>13209</v>
      </c>
      <c r="D13199" s="31">
        <v>1</v>
      </c>
      <c r="E13199" s="23">
        <f t="shared" si="191"/>
        <v>1.9040365575019039E-5</v>
      </c>
    </row>
    <row r="13200" spans="2:5" ht="25.5" customHeight="1">
      <c r="B13200" s="27" cm="1">
        <f t="array" ref="B13200">SUM(($D$9:D13200)/$D$6)</f>
        <v>0.99862909367845709</v>
      </c>
      <c r="C13200" s="31" t="s">
        <v>13210</v>
      </c>
      <c r="D13200" s="31">
        <v>1</v>
      </c>
      <c r="E13200" s="23">
        <f t="shared" si="191"/>
        <v>1.9040365575019039E-5</v>
      </c>
    </row>
    <row r="13201" spans="2:5" ht="25.5" customHeight="1">
      <c r="B13201" s="27" cm="1">
        <f t="array" ref="B13201">SUM(($D$9:D13201)/$D$6)</f>
        <v>0.99864813404403208</v>
      </c>
      <c r="C13201" s="31" t="s">
        <v>13211</v>
      </c>
      <c r="D13201" s="31">
        <v>1</v>
      </c>
      <c r="E13201" s="23">
        <f t="shared" si="191"/>
        <v>1.9040365575019039E-5</v>
      </c>
    </row>
    <row r="13202" spans="2:5" ht="25.5" customHeight="1">
      <c r="B13202" s="27" cm="1">
        <f t="array" ref="B13202">SUM(($D$9:D13202)/$D$6)</f>
        <v>0.99866717440960706</v>
      </c>
      <c r="C13202" s="31" t="s">
        <v>13212</v>
      </c>
      <c r="D13202" s="31">
        <v>1</v>
      </c>
      <c r="E13202" s="23">
        <f t="shared" si="191"/>
        <v>1.9040365575019039E-5</v>
      </c>
    </row>
    <row r="13203" spans="2:5" ht="25.5" customHeight="1">
      <c r="B13203" s="27" cm="1">
        <f t="array" ref="B13203">SUM(($D$9:D13203)/$D$6)</f>
        <v>0.99868621477518205</v>
      </c>
      <c r="C13203" s="31" t="s">
        <v>13213</v>
      </c>
      <c r="D13203" s="31">
        <v>1</v>
      </c>
      <c r="E13203" s="23">
        <f t="shared" si="191"/>
        <v>1.9040365575019039E-5</v>
      </c>
    </row>
    <row r="13204" spans="2:5" ht="25.5" customHeight="1">
      <c r="B13204" s="27" cm="1">
        <f t="array" ref="B13204">SUM(($D$9:D13204)/$D$6)</f>
        <v>0.99870525514075703</v>
      </c>
      <c r="C13204" s="31" t="s">
        <v>13214</v>
      </c>
      <c r="D13204" s="31">
        <v>1</v>
      </c>
      <c r="E13204" s="23">
        <f t="shared" si="191"/>
        <v>1.9040365575019039E-5</v>
      </c>
    </row>
    <row r="13205" spans="2:5" ht="25.5" customHeight="1">
      <c r="B13205" s="27" cm="1">
        <f t="array" ref="B13205">SUM(($D$9:D13205)/$D$6)</f>
        <v>0.99872429550633202</v>
      </c>
      <c r="C13205" s="31" t="s">
        <v>13215</v>
      </c>
      <c r="D13205" s="31">
        <v>1</v>
      </c>
      <c r="E13205" s="23">
        <f t="shared" si="191"/>
        <v>1.9040365575019039E-5</v>
      </c>
    </row>
    <row r="13206" spans="2:5" ht="25.5" customHeight="1">
      <c r="B13206" s="27" cm="1">
        <f t="array" ref="B13206">SUM(($D$9:D13206)/$D$6)</f>
        <v>0.998743335871907</v>
      </c>
      <c r="C13206" s="31" t="s">
        <v>13216</v>
      </c>
      <c r="D13206" s="31">
        <v>1</v>
      </c>
      <c r="E13206" s="23">
        <f t="shared" si="191"/>
        <v>1.9040365575019039E-5</v>
      </c>
    </row>
    <row r="13207" spans="2:5" ht="25.5" customHeight="1">
      <c r="B13207" s="27" cm="1">
        <f t="array" ref="B13207">SUM(($D$9:D13207)/$D$6)</f>
        <v>0.99876237623748199</v>
      </c>
      <c r="C13207" s="31" t="s">
        <v>13217</v>
      </c>
      <c r="D13207" s="31">
        <v>1</v>
      </c>
      <c r="E13207" s="23">
        <f t="shared" si="191"/>
        <v>1.9040365575019039E-5</v>
      </c>
    </row>
    <row r="13208" spans="2:5" ht="25.5" customHeight="1">
      <c r="B13208" s="27" cm="1">
        <f t="array" ref="B13208">SUM(($D$9:D13208)/$D$6)</f>
        <v>0.99878141660305697</v>
      </c>
      <c r="C13208" s="31" t="s">
        <v>13218</v>
      </c>
      <c r="D13208" s="31">
        <v>1</v>
      </c>
      <c r="E13208" s="23">
        <f t="shared" si="191"/>
        <v>1.9040365575019039E-5</v>
      </c>
    </row>
    <row r="13209" spans="2:5" ht="25.5" customHeight="1">
      <c r="B13209" s="27" cm="1">
        <f t="array" ref="B13209">SUM(($D$9:D13209)/$D$6)</f>
        <v>0.99880045696863196</v>
      </c>
      <c r="C13209" s="31" t="s">
        <v>13219</v>
      </c>
      <c r="D13209" s="31">
        <v>1</v>
      </c>
      <c r="E13209" s="23">
        <f t="shared" si="191"/>
        <v>1.9040365575019039E-5</v>
      </c>
    </row>
    <row r="13210" spans="2:5" ht="25.5" customHeight="1">
      <c r="B13210" s="27" cm="1">
        <f t="array" ref="B13210">SUM(($D$9:D13210)/$D$6)</f>
        <v>0.99881949733420694</v>
      </c>
      <c r="C13210" s="31" t="s">
        <v>13220</v>
      </c>
      <c r="D13210" s="31">
        <v>1</v>
      </c>
      <c r="E13210" s="23">
        <f t="shared" si="191"/>
        <v>1.9040365575019039E-5</v>
      </c>
    </row>
    <row r="13211" spans="2:5" ht="25.5" customHeight="1">
      <c r="B13211" s="27" cm="1">
        <f t="array" ref="B13211">SUM(($D$9:D13211)/$D$6)</f>
        <v>0.99883853769978193</v>
      </c>
      <c r="C13211" s="31" t="s">
        <v>13221</v>
      </c>
      <c r="D13211" s="31">
        <v>1</v>
      </c>
      <c r="E13211" s="23">
        <f t="shared" si="191"/>
        <v>1.9040365575019039E-5</v>
      </c>
    </row>
    <row r="13212" spans="2:5" ht="25.5" customHeight="1">
      <c r="B13212" s="27" cm="1">
        <f t="array" ref="B13212">SUM(($D$9:D13212)/$D$6)</f>
        <v>0.99885757806535691</v>
      </c>
      <c r="C13212" s="31" t="s">
        <v>13222</v>
      </c>
      <c r="D13212" s="31">
        <v>1</v>
      </c>
      <c r="E13212" s="23">
        <f t="shared" si="191"/>
        <v>1.9040365575019039E-5</v>
      </c>
    </row>
    <row r="13213" spans="2:5" ht="25.5" customHeight="1">
      <c r="B13213" s="27" cm="1">
        <f t="array" ref="B13213">SUM(($D$9:D13213)/$D$6)</f>
        <v>0.9988766184309319</v>
      </c>
      <c r="C13213" s="31" t="s">
        <v>13223</v>
      </c>
      <c r="D13213" s="31">
        <v>1</v>
      </c>
      <c r="E13213" s="23">
        <f t="shared" si="191"/>
        <v>1.9040365575019039E-5</v>
      </c>
    </row>
    <row r="13214" spans="2:5" ht="25.5" customHeight="1">
      <c r="B13214" s="27" cm="1">
        <f t="array" ref="B13214">SUM(($D$9:D13214)/$D$6)</f>
        <v>0.99889565879650688</v>
      </c>
      <c r="C13214" s="31" t="s">
        <v>13224</v>
      </c>
      <c r="D13214" s="31">
        <v>1</v>
      </c>
      <c r="E13214" s="23">
        <f t="shared" si="191"/>
        <v>1.9040365575019039E-5</v>
      </c>
    </row>
    <row r="13215" spans="2:5" ht="25.5" customHeight="1">
      <c r="B13215" s="27" cm="1">
        <f t="array" ref="B13215">SUM(($D$9:D13215)/$D$6)</f>
        <v>0.99891469916208186</v>
      </c>
      <c r="C13215" s="31" t="s">
        <v>13225</v>
      </c>
      <c r="D13215" s="31">
        <v>1</v>
      </c>
      <c r="E13215" s="23">
        <f t="shared" si="191"/>
        <v>1.9040365575019039E-5</v>
      </c>
    </row>
    <row r="13216" spans="2:5" ht="25.5" customHeight="1">
      <c r="B13216" s="27" cm="1">
        <f t="array" ref="B13216">SUM(($D$9:D13216)/$D$6)</f>
        <v>0.99893373952765685</v>
      </c>
      <c r="C13216" s="31" t="s">
        <v>13226</v>
      </c>
      <c r="D13216" s="31">
        <v>1</v>
      </c>
      <c r="E13216" s="23">
        <f t="shared" si="191"/>
        <v>1.9040365575019039E-5</v>
      </c>
    </row>
    <row r="13217" spans="2:5" ht="25.5" customHeight="1">
      <c r="B13217" s="27" cm="1">
        <f t="array" ref="B13217">SUM(($D$9:D13217)/$D$6)</f>
        <v>0.99895277989323183</v>
      </c>
      <c r="C13217" s="31" t="s">
        <v>13227</v>
      </c>
      <c r="D13217" s="31">
        <v>1</v>
      </c>
      <c r="E13217" s="23">
        <f t="shared" si="191"/>
        <v>1.9040365575019039E-5</v>
      </c>
    </row>
    <row r="13218" spans="2:5" ht="25.5" customHeight="1">
      <c r="B13218" s="27" cm="1">
        <f t="array" ref="B13218">SUM(($D$9:D13218)/$D$6)</f>
        <v>0.99897182025880682</v>
      </c>
      <c r="C13218" s="31" t="s">
        <v>13228</v>
      </c>
      <c r="D13218" s="31">
        <v>1</v>
      </c>
      <c r="E13218" s="23">
        <f t="shared" si="191"/>
        <v>1.9040365575019039E-5</v>
      </c>
    </row>
    <row r="13219" spans="2:5" ht="25.5" customHeight="1">
      <c r="B13219" s="27" cm="1">
        <f t="array" ref="B13219">SUM(($D$9:D13219)/$D$6)</f>
        <v>0.9989908606243818</v>
      </c>
      <c r="C13219" s="31" t="s">
        <v>13229</v>
      </c>
      <c r="D13219" s="31">
        <v>1</v>
      </c>
      <c r="E13219" s="23">
        <f t="shared" si="191"/>
        <v>1.9040365575019039E-5</v>
      </c>
    </row>
    <row r="13220" spans="2:5" ht="25.5" customHeight="1">
      <c r="B13220" s="27" cm="1">
        <f t="array" ref="B13220">SUM(($D$9:D13220)/$D$6)</f>
        <v>0.99900990098995679</v>
      </c>
      <c r="C13220" s="31" t="s">
        <v>13230</v>
      </c>
      <c r="D13220" s="31">
        <v>1</v>
      </c>
      <c r="E13220" s="23">
        <f t="shared" si="191"/>
        <v>1.9040365575019039E-5</v>
      </c>
    </row>
    <row r="13221" spans="2:5" ht="25.5" customHeight="1">
      <c r="B13221" s="27" cm="1">
        <f t="array" ref="B13221">SUM(($D$9:D13221)/$D$6)</f>
        <v>0.99902894135553177</v>
      </c>
      <c r="C13221" s="31" t="s">
        <v>13231</v>
      </c>
      <c r="D13221" s="31">
        <v>1</v>
      </c>
      <c r="E13221" s="23">
        <f t="shared" si="191"/>
        <v>1.9040365575019039E-5</v>
      </c>
    </row>
    <row r="13222" spans="2:5" ht="25.5" customHeight="1">
      <c r="B13222" s="27" cm="1">
        <f t="array" ref="B13222">SUM(($D$9:D13222)/$D$6)</f>
        <v>0.99904798172110676</v>
      </c>
      <c r="C13222" s="31" t="s">
        <v>13232</v>
      </c>
      <c r="D13222" s="31">
        <v>1</v>
      </c>
      <c r="E13222" s="23">
        <f t="shared" si="191"/>
        <v>1.9040365575019039E-5</v>
      </c>
    </row>
    <row r="13223" spans="2:5" ht="25.5" customHeight="1">
      <c r="B13223" s="27" cm="1">
        <f t="array" ref="B13223">SUM(($D$9:D13223)/$D$6)</f>
        <v>0.99906702208668174</v>
      </c>
      <c r="C13223" s="31" t="s">
        <v>13233</v>
      </c>
      <c r="D13223" s="31">
        <v>1</v>
      </c>
      <c r="E13223" s="23">
        <f t="shared" si="191"/>
        <v>1.9040365575019039E-5</v>
      </c>
    </row>
    <row r="13224" spans="2:5" ht="25.5" customHeight="1">
      <c r="B13224" s="27" cm="1">
        <f t="array" ref="B13224">SUM(($D$9:D13224)/$D$6)</f>
        <v>0.99908606245225673</v>
      </c>
      <c r="C13224" s="31" t="s">
        <v>13234</v>
      </c>
      <c r="D13224" s="31">
        <v>1</v>
      </c>
      <c r="E13224" s="23">
        <f t="shared" si="191"/>
        <v>1.9040365575019039E-5</v>
      </c>
    </row>
    <row r="13225" spans="2:5" ht="25.5" customHeight="1">
      <c r="B13225" s="27" cm="1">
        <f t="array" ref="B13225">SUM(($D$9:D13225)/$D$6)</f>
        <v>0.99910510281783171</v>
      </c>
      <c r="C13225" s="31" t="s">
        <v>13235</v>
      </c>
      <c r="D13225" s="31">
        <v>1</v>
      </c>
      <c r="E13225" s="23">
        <f t="shared" si="191"/>
        <v>1.9040365575019039E-5</v>
      </c>
    </row>
    <row r="13226" spans="2:5" ht="25.5" customHeight="1">
      <c r="B13226" s="27" cm="1">
        <f t="array" ref="B13226">SUM(($D$9:D13226)/$D$6)</f>
        <v>0.9991241431834067</v>
      </c>
      <c r="C13226" s="31" t="s">
        <v>13236</v>
      </c>
      <c r="D13226" s="31">
        <v>1</v>
      </c>
      <c r="E13226" s="23">
        <f t="shared" si="191"/>
        <v>1.9040365575019039E-5</v>
      </c>
    </row>
    <row r="13227" spans="2:5" ht="25.5" customHeight="1">
      <c r="B13227" s="27" cm="1">
        <f t="array" ref="B13227">SUM(($D$9:D13227)/$D$6)</f>
        <v>0.99914318354898168</v>
      </c>
      <c r="C13227" s="31" t="s">
        <v>13237</v>
      </c>
      <c r="D13227" s="31">
        <v>1</v>
      </c>
      <c r="E13227" s="23">
        <f t="shared" si="191"/>
        <v>1.9040365575019039E-5</v>
      </c>
    </row>
    <row r="13228" spans="2:5" ht="25.5" customHeight="1">
      <c r="B13228" s="27" cm="1">
        <f t="array" ref="B13228">SUM(($D$9:D13228)/$D$6)</f>
        <v>0.99916222391455667</v>
      </c>
      <c r="C13228" s="31" t="s">
        <v>13238</v>
      </c>
      <c r="D13228" s="31">
        <v>1</v>
      </c>
      <c r="E13228" s="23">
        <f t="shared" si="191"/>
        <v>1.9040365575019039E-5</v>
      </c>
    </row>
    <row r="13229" spans="2:5" ht="25.5" customHeight="1">
      <c r="B13229" s="27" cm="1">
        <f t="array" ref="B13229">SUM(($D$9:D13229)/$D$6)</f>
        <v>0.99918126428013165</v>
      </c>
      <c r="C13229" s="31" t="s">
        <v>13239</v>
      </c>
      <c r="D13229" s="31">
        <v>1</v>
      </c>
      <c r="E13229" s="23">
        <f t="shared" si="191"/>
        <v>1.9040365575019039E-5</v>
      </c>
    </row>
    <row r="13230" spans="2:5" ht="25.5" customHeight="1">
      <c r="B13230" s="27" cm="1">
        <f t="array" ref="B13230">SUM(($D$9:D13230)/$D$6)</f>
        <v>0.99920030464570664</v>
      </c>
      <c r="C13230" s="31" t="s">
        <v>13240</v>
      </c>
      <c r="D13230" s="31">
        <v>1</v>
      </c>
      <c r="E13230" s="23">
        <f t="shared" si="191"/>
        <v>1.9040365575019039E-5</v>
      </c>
    </row>
    <row r="13231" spans="2:5" ht="25.5" customHeight="1">
      <c r="B13231" s="27" cm="1">
        <f t="array" ref="B13231">SUM(($D$9:D13231)/$D$6)</f>
        <v>0.99921934501128162</v>
      </c>
      <c r="C13231" s="31" t="s">
        <v>13241</v>
      </c>
      <c r="D13231" s="31">
        <v>1</v>
      </c>
      <c r="E13231" s="23">
        <f t="shared" si="191"/>
        <v>1.9040365575019039E-5</v>
      </c>
    </row>
    <row r="13232" spans="2:5" ht="25.5" customHeight="1">
      <c r="B13232" s="27" cm="1">
        <f t="array" ref="B13232">SUM(($D$9:D13232)/$D$6)</f>
        <v>0.99923838537685661</v>
      </c>
      <c r="C13232" s="31" t="s">
        <v>13242</v>
      </c>
      <c r="D13232" s="31">
        <v>1</v>
      </c>
      <c r="E13232" s="23">
        <f t="shared" si="191"/>
        <v>1.9040365575019039E-5</v>
      </c>
    </row>
    <row r="13233" spans="2:5" ht="25.5" customHeight="1">
      <c r="B13233" s="27" cm="1">
        <f t="array" ref="B13233">SUM(($D$9:D13233)/$D$6)</f>
        <v>0.99925742574243159</v>
      </c>
      <c r="C13233" s="31" t="s">
        <v>13243</v>
      </c>
      <c r="D13233" s="31">
        <v>1</v>
      </c>
      <c r="E13233" s="23">
        <f t="shared" si="191"/>
        <v>1.9040365575019039E-5</v>
      </c>
    </row>
    <row r="13234" spans="2:5" ht="25.5" customHeight="1">
      <c r="B13234" s="27" cm="1">
        <f t="array" ref="B13234">SUM(($D$9:D13234)/$D$6)</f>
        <v>0.99927646610800658</v>
      </c>
      <c r="C13234" s="31" t="s">
        <v>13244</v>
      </c>
      <c r="D13234" s="31">
        <v>1</v>
      </c>
      <c r="E13234" s="23">
        <f t="shared" si="191"/>
        <v>1.9040365575019039E-5</v>
      </c>
    </row>
    <row r="13235" spans="2:5" ht="25.5" customHeight="1">
      <c r="B13235" s="27" cm="1">
        <f t="array" ref="B13235">SUM(($D$9:D13235)/$D$6)</f>
        <v>0.99929550647358156</v>
      </c>
      <c r="C13235" s="31" t="s">
        <v>13245</v>
      </c>
      <c r="D13235" s="31">
        <v>1</v>
      </c>
      <c r="E13235" s="23">
        <f t="shared" si="191"/>
        <v>1.9040365575019039E-5</v>
      </c>
    </row>
    <row r="13236" spans="2:5" ht="25.5" customHeight="1">
      <c r="B13236" s="27" cm="1">
        <f t="array" ref="B13236">SUM(($D$9:D13236)/$D$6)</f>
        <v>0.99931454683915655</v>
      </c>
      <c r="C13236" s="31" t="s">
        <v>13246</v>
      </c>
      <c r="D13236" s="31">
        <v>1</v>
      </c>
      <c r="E13236" s="23">
        <f t="shared" si="191"/>
        <v>1.9040365575019039E-5</v>
      </c>
    </row>
    <row r="13237" spans="2:5" ht="25.5" customHeight="1">
      <c r="B13237" s="27" cm="1">
        <f t="array" ref="B13237">SUM(($D$9:D13237)/$D$6)</f>
        <v>0.99933358720473153</v>
      </c>
      <c r="C13237" s="31" t="s">
        <v>13247</v>
      </c>
      <c r="D13237" s="31">
        <v>1</v>
      </c>
      <c r="E13237" s="23">
        <f t="shared" si="191"/>
        <v>1.9040365575019039E-5</v>
      </c>
    </row>
    <row r="13238" spans="2:5" ht="25.5" customHeight="1">
      <c r="B13238" s="27" cm="1">
        <f t="array" ref="B13238">SUM(($D$9:D13238)/$D$6)</f>
        <v>0.99935262757030652</v>
      </c>
      <c r="C13238" s="31" t="s">
        <v>13248</v>
      </c>
      <c r="D13238" s="31">
        <v>1</v>
      </c>
      <c r="E13238" s="23">
        <f t="shared" si="191"/>
        <v>1.9040365575019039E-5</v>
      </c>
    </row>
    <row r="13239" spans="2:5" ht="25.5" customHeight="1">
      <c r="B13239" s="27" cm="1">
        <f t="array" ref="B13239">SUM(($D$9:D13239)/$D$6)</f>
        <v>0.9993716679358815</v>
      </c>
      <c r="C13239" s="31" t="s">
        <v>13249</v>
      </c>
      <c r="D13239" s="31">
        <v>1</v>
      </c>
      <c r="E13239" s="23">
        <f t="shared" si="191"/>
        <v>1.9040365575019039E-5</v>
      </c>
    </row>
    <row r="13240" spans="2:5" ht="25.5" customHeight="1">
      <c r="B13240" s="27" cm="1">
        <f t="array" ref="B13240">SUM(($D$9:D13240)/$D$6)</f>
        <v>0.99939070830145649</v>
      </c>
      <c r="C13240" s="31" t="s">
        <v>13250</v>
      </c>
      <c r="D13240" s="31">
        <v>1</v>
      </c>
      <c r="E13240" s="23">
        <f t="shared" si="191"/>
        <v>1.9040365575019039E-5</v>
      </c>
    </row>
    <row r="13241" spans="2:5" ht="25.5" customHeight="1">
      <c r="B13241" s="27" cm="1">
        <f t="array" ref="B13241">SUM(($D$9:D13241)/$D$6)</f>
        <v>0.99940974866703147</v>
      </c>
      <c r="C13241" s="31" t="s">
        <v>13251</v>
      </c>
      <c r="D13241" s="31">
        <v>1</v>
      </c>
      <c r="E13241" s="23">
        <f t="shared" si="191"/>
        <v>1.9040365575019039E-5</v>
      </c>
    </row>
    <row r="13242" spans="2:5" ht="25.5" customHeight="1">
      <c r="B13242" s="27" cm="1">
        <f t="array" ref="B13242">SUM(($D$9:D13242)/$D$6)</f>
        <v>0.99942878903260646</v>
      </c>
      <c r="C13242" s="31" t="s">
        <v>13252</v>
      </c>
      <c r="D13242" s="31">
        <v>1</v>
      </c>
      <c r="E13242" s="23">
        <f t="shared" si="191"/>
        <v>1.9040365575019039E-5</v>
      </c>
    </row>
    <row r="13243" spans="2:5" ht="25.5" customHeight="1">
      <c r="B13243" s="27" cm="1">
        <f t="array" ref="B13243">SUM(($D$9:D13243)/$D$6)</f>
        <v>0.99944782939818144</v>
      </c>
      <c r="C13243" s="31" t="s">
        <v>13253</v>
      </c>
      <c r="D13243" s="31">
        <v>1</v>
      </c>
      <c r="E13243" s="23">
        <f t="shared" si="191"/>
        <v>1.9040365575019039E-5</v>
      </c>
    </row>
    <row r="13244" spans="2:5" ht="25.5" customHeight="1">
      <c r="B13244" s="27" cm="1">
        <f t="array" ref="B13244">SUM(($D$9:D13244)/$D$6)</f>
        <v>0.99946686976375643</v>
      </c>
      <c r="C13244" s="31" t="s">
        <v>13254</v>
      </c>
      <c r="D13244" s="31">
        <v>1</v>
      </c>
      <c r="E13244" s="23">
        <f t="shared" si="191"/>
        <v>1.9040365575019039E-5</v>
      </c>
    </row>
    <row r="13245" spans="2:5" ht="25.5" customHeight="1">
      <c r="B13245" s="27" cm="1">
        <f t="array" ref="B13245">SUM(($D$9:D13245)/$D$6)</f>
        <v>0.99948591012933141</v>
      </c>
      <c r="C13245" s="31" t="s">
        <v>13255</v>
      </c>
      <c r="D13245" s="31">
        <v>1</v>
      </c>
      <c r="E13245" s="23">
        <f t="shared" si="191"/>
        <v>1.9040365575019039E-5</v>
      </c>
    </row>
    <row r="13246" spans="2:5" ht="25.5" customHeight="1">
      <c r="B13246" s="27" cm="1">
        <f t="array" ref="B13246">SUM(($D$9:D13246)/$D$6)</f>
        <v>0.9995049504949064</v>
      </c>
      <c r="C13246" s="31" t="s">
        <v>13256</v>
      </c>
      <c r="D13246" s="31">
        <v>1</v>
      </c>
      <c r="E13246" s="23">
        <f t="shared" si="191"/>
        <v>1.9040365575019039E-5</v>
      </c>
    </row>
    <row r="13247" spans="2:5" ht="25.5" customHeight="1">
      <c r="B13247" s="27" cm="1">
        <f t="array" ref="B13247">SUM(($D$9:D13247)/$D$6)</f>
        <v>0.99952399086048138</v>
      </c>
      <c r="C13247" s="31" t="s">
        <v>13257</v>
      </c>
      <c r="D13247" s="31">
        <v>1</v>
      </c>
      <c r="E13247" s="23">
        <f t="shared" si="191"/>
        <v>1.9040365575019039E-5</v>
      </c>
    </row>
    <row r="13248" spans="2:5" ht="25.5" customHeight="1">
      <c r="B13248" s="27" cm="1">
        <f t="array" ref="B13248">SUM(($D$9:D13248)/$D$6)</f>
        <v>0.99954303122605637</v>
      </c>
      <c r="C13248" s="31" t="s">
        <v>13258</v>
      </c>
      <c r="D13248" s="31">
        <v>1</v>
      </c>
      <c r="E13248" s="23">
        <f t="shared" si="191"/>
        <v>1.9040365575019039E-5</v>
      </c>
    </row>
    <row r="13249" spans="2:5" ht="25.5" customHeight="1">
      <c r="B13249" s="27" cm="1">
        <f t="array" ref="B13249">SUM(($D$9:D13249)/$D$6)</f>
        <v>0.99956207159163135</v>
      </c>
      <c r="C13249" s="31" t="s">
        <v>13259</v>
      </c>
      <c r="D13249" s="31">
        <v>1</v>
      </c>
      <c r="E13249" s="23">
        <f t="shared" si="191"/>
        <v>1.9040365575019039E-5</v>
      </c>
    </row>
    <row r="13250" spans="2:5" ht="25.5" customHeight="1">
      <c r="B13250" s="27" cm="1">
        <f t="array" ref="B13250">SUM(($D$9:D13250)/$D$6)</f>
        <v>0.99958111195720634</v>
      </c>
      <c r="C13250" s="31" t="s">
        <v>13260</v>
      </c>
      <c r="D13250" s="31">
        <v>1</v>
      </c>
      <c r="E13250" s="23">
        <f t="shared" si="191"/>
        <v>1.9040365575019039E-5</v>
      </c>
    </row>
    <row r="13251" spans="2:5" ht="25.5" customHeight="1">
      <c r="B13251" s="27" cm="1">
        <f t="array" ref="B13251">SUM(($D$9:D13251)/$D$6)</f>
        <v>0.99960015232278132</v>
      </c>
      <c r="C13251" s="31" t="s">
        <v>13261</v>
      </c>
      <c r="D13251" s="31">
        <v>1</v>
      </c>
      <c r="E13251" s="23">
        <f t="shared" si="191"/>
        <v>1.9040365575019039E-5</v>
      </c>
    </row>
    <row r="13252" spans="2:5" ht="25.5" customHeight="1">
      <c r="B13252" s="27" cm="1">
        <f t="array" ref="B13252">SUM(($D$9:D13252)/$D$6)</f>
        <v>0.99961919268835631</v>
      </c>
      <c r="C13252" s="31" t="s">
        <v>13262</v>
      </c>
      <c r="D13252" s="31">
        <v>1</v>
      </c>
      <c r="E13252" s="23">
        <f t="shared" ref="E13252:E13273" si="192">D13252/$D$6</f>
        <v>1.9040365575019039E-5</v>
      </c>
    </row>
    <row r="13253" spans="2:5" ht="25.5" customHeight="1">
      <c r="B13253" s="27" cm="1">
        <f t="array" ref="B13253">SUM(($D$9:D13253)/$D$6)</f>
        <v>0.99963823305393129</v>
      </c>
      <c r="C13253" s="31" t="s">
        <v>13263</v>
      </c>
      <c r="D13253" s="31">
        <v>1</v>
      </c>
      <c r="E13253" s="23">
        <f t="shared" si="192"/>
        <v>1.9040365575019039E-5</v>
      </c>
    </row>
    <row r="13254" spans="2:5" ht="25.5" customHeight="1">
      <c r="B13254" s="27" cm="1">
        <f t="array" ref="B13254">SUM(($D$9:D13254)/$D$6)</f>
        <v>0.99965727341950628</v>
      </c>
      <c r="C13254" s="31" t="s">
        <v>13264</v>
      </c>
      <c r="D13254" s="31">
        <v>1</v>
      </c>
      <c r="E13254" s="23">
        <f t="shared" si="192"/>
        <v>1.9040365575019039E-5</v>
      </c>
    </row>
    <row r="13255" spans="2:5" ht="25.5" customHeight="1">
      <c r="B13255" s="27" cm="1">
        <f t="array" ref="B13255">SUM(($D$9:D13255)/$D$6)</f>
        <v>0.99967631378508126</v>
      </c>
      <c r="C13255" s="31" t="s">
        <v>13265</v>
      </c>
      <c r="D13255" s="31">
        <v>1</v>
      </c>
      <c r="E13255" s="23">
        <f t="shared" si="192"/>
        <v>1.9040365575019039E-5</v>
      </c>
    </row>
    <row r="13256" spans="2:5" ht="25.5" customHeight="1">
      <c r="B13256" s="27" cm="1">
        <f t="array" ref="B13256">SUM(($D$9:D13256)/$D$6)</f>
        <v>0.99969535415065625</v>
      </c>
      <c r="C13256" s="31" t="s">
        <v>13266</v>
      </c>
      <c r="D13256" s="31">
        <v>1</v>
      </c>
      <c r="E13256" s="23">
        <f t="shared" si="192"/>
        <v>1.9040365575019039E-5</v>
      </c>
    </row>
    <row r="13257" spans="2:5" ht="25.5" customHeight="1">
      <c r="B13257" s="27" cm="1">
        <f t="array" ref="B13257">SUM(($D$9:D13257)/$D$6)</f>
        <v>0.99971439451623123</v>
      </c>
      <c r="C13257" s="31" t="s">
        <v>13267</v>
      </c>
      <c r="D13257" s="31">
        <v>1</v>
      </c>
      <c r="E13257" s="23">
        <f t="shared" si="192"/>
        <v>1.9040365575019039E-5</v>
      </c>
    </row>
    <row r="13258" spans="2:5" ht="25.5" customHeight="1">
      <c r="B13258" s="27" cm="1">
        <f t="array" ref="B13258">SUM(($D$9:D13258)/$D$6)</f>
        <v>0.99973343488180622</v>
      </c>
      <c r="C13258" s="31" t="s">
        <v>13268</v>
      </c>
      <c r="D13258" s="31">
        <v>1</v>
      </c>
      <c r="E13258" s="23">
        <f t="shared" si="192"/>
        <v>1.9040365575019039E-5</v>
      </c>
    </row>
    <row r="13259" spans="2:5" ht="25.5" customHeight="1">
      <c r="B13259" s="27" cm="1">
        <f t="array" ref="B13259">SUM(($D$9:D13259)/$D$6)</f>
        <v>0.9997524752473812</v>
      </c>
      <c r="C13259" s="31" t="s">
        <v>13269</v>
      </c>
      <c r="D13259" s="31">
        <v>1</v>
      </c>
      <c r="E13259" s="23">
        <f t="shared" si="192"/>
        <v>1.9040365575019039E-5</v>
      </c>
    </row>
    <row r="13260" spans="2:5" ht="25.5" customHeight="1">
      <c r="B13260" s="27" cm="1">
        <f t="array" ref="B13260">SUM(($D$9:D13260)/$D$6)</f>
        <v>0.99977151561295619</v>
      </c>
      <c r="C13260" s="31" t="s">
        <v>13270</v>
      </c>
      <c r="D13260" s="31">
        <v>1</v>
      </c>
      <c r="E13260" s="23">
        <f t="shared" si="192"/>
        <v>1.9040365575019039E-5</v>
      </c>
    </row>
    <row r="13261" spans="2:5" ht="25.5" customHeight="1">
      <c r="B13261" s="27" cm="1">
        <f t="array" ref="B13261">SUM(($D$9:D13261)/$D$6)</f>
        <v>0.99979055597853117</v>
      </c>
      <c r="C13261" s="31" t="s">
        <v>13271</v>
      </c>
      <c r="D13261" s="31">
        <v>1</v>
      </c>
      <c r="E13261" s="23">
        <f t="shared" si="192"/>
        <v>1.9040365575019039E-5</v>
      </c>
    </row>
    <row r="13262" spans="2:5" ht="25.5" customHeight="1">
      <c r="B13262" s="27" cm="1">
        <f t="array" ref="B13262">SUM(($D$9:D13262)/$D$6)</f>
        <v>0.99980959634410616</v>
      </c>
      <c r="C13262" s="31" t="s">
        <v>13272</v>
      </c>
      <c r="D13262" s="31">
        <v>1</v>
      </c>
      <c r="E13262" s="23">
        <f t="shared" si="192"/>
        <v>1.9040365575019039E-5</v>
      </c>
    </row>
    <row r="13263" spans="2:5" ht="25.5" customHeight="1">
      <c r="B13263" s="27" cm="1">
        <f t="array" ref="B13263">SUM(($D$9:D13263)/$D$6)</f>
        <v>0.99982863670968114</v>
      </c>
      <c r="C13263" s="31" t="s">
        <v>13273</v>
      </c>
      <c r="D13263" s="31">
        <v>1</v>
      </c>
      <c r="E13263" s="23">
        <f t="shared" si="192"/>
        <v>1.9040365575019039E-5</v>
      </c>
    </row>
    <row r="13264" spans="2:5" ht="25.5" customHeight="1">
      <c r="B13264" s="27" cm="1">
        <f t="array" ref="B13264">SUM(($D$9:D13264)/$D$6)</f>
        <v>0.99984767707525612</v>
      </c>
      <c r="C13264" s="31" t="s">
        <v>13274</v>
      </c>
      <c r="D13264" s="31">
        <v>1</v>
      </c>
      <c r="E13264" s="23">
        <f t="shared" si="192"/>
        <v>1.9040365575019039E-5</v>
      </c>
    </row>
    <row r="13265" spans="2:5" ht="25.5" customHeight="1">
      <c r="B13265" s="27" cm="1">
        <f t="array" ref="B13265">SUM(($D$9:D13265)/$D$6)</f>
        <v>0.99986671744083111</v>
      </c>
      <c r="C13265" s="31" t="s">
        <v>13275</v>
      </c>
      <c r="D13265" s="31">
        <v>1</v>
      </c>
      <c r="E13265" s="23">
        <f t="shared" si="192"/>
        <v>1.9040365575019039E-5</v>
      </c>
    </row>
    <row r="13266" spans="2:5" ht="25.5" customHeight="1">
      <c r="B13266" s="27" cm="1">
        <f t="array" ref="B13266">SUM(($D$9:D13266)/$D$6)</f>
        <v>0.99988575780640609</v>
      </c>
      <c r="C13266" s="31" t="s">
        <v>13276</v>
      </c>
      <c r="D13266" s="31">
        <v>1</v>
      </c>
      <c r="E13266" s="23">
        <f t="shared" si="192"/>
        <v>1.9040365575019039E-5</v>
      </c>
    </row>
    <row r="13267" spans="2:5" ht="25.5" customHeight="1">
      <c r="B13267" s="27" cm="1">
        <f t="array" ref="B13267">SUM(($D$9:D13267)/$D$6)</f>
        <v>0.99990479817198108</v>
      </c>
      <c r="C13267" s="31" t="s">
        <v>13277</v>
      </c>
      <c r="D13267" s="31">
        <v>1</v>
      </c>
      <c r="E13267" s="23">
        <f t="shared" si="192"/>
        <v>1.9040365575019039E-5</v>
      </c>
    </row>
    <row r="13268" spans="2:5" ht="25.5" customHeight="1">
      <c r="B13268" s="27" cm="1">
        <f t="array" ref="B13268">SUM(($D$9:D13268)/$D$6)</f>
        <v>0.99992383853755606</v>
      </c>
      <c r="C13268" s="31" t="s">
        <v>13278</v>
      </c>
      <c r="D13268" s="31">
        <v>1</v>
      </c>
      <c r="E13268" s="23">
        <f t="shared" si="192"/>
        <v>1.9040365575019039E-5</v>
      </c>
    </row>
    <row r="13269" spans="2:5" ht="25.5" customHeight="1">
      <c r="B13269" s="27" cm="1">
        <f t="array" ref="B13269">SUM(($D$9:D13269)/$D$6)</f>
        <v>0.99994287890313105</v>
      </c>
      <c r="C13269" s="31" t="s">
        <v>13279</v>
      </c>
      <c r="D13269" s="31">
        <v>1</v>
      </c>
      <c r="E13269" s="23">
        <f t="shared" si="192"/>
        <v>1.9040365575019039E-5</v>
      </c>
    </row>
    <row r="13270" spans="2:5" ht="25.5" customHeight="1">
      <c r="B13270" s="27" cm="1">
        <f t="array" ref="B13270">SUM(($D$9:D13270)/$D$6)</f>
        <v>0.99996191926870603</v>
      </c>
      <c r="C13270" s="31" t="s">
        <v>13280</v>
      </c>
      <c r="D13270" s="31">
        <v>1</v>
      </c>
      <c r="E13270" s="23">
        <f t="shared" si="192"/>
        <v>1.9040365575019039E-5</v>
      </c>
    </row>
    <row r="13271" spans="2:5" ht="25.5" customHeight="1">
      <c r="B13271" s="27" cm="1">
        <f t="array" ref="B13271">SUM(($D$9:D13271)/$D$6)</f>
        <v>0.99998095963428102</v>
      </c>
      <c r="C13271" s="31" t="s">
        <v>13281</v>
      </c>
      <c r="D13271" s="31">
        <v>1</v>
      </c>
      <c r="E13271" s="23">
        <f t="shared" si="192"/>
        <v>1.9040365575019039E-5</v>
      </c>
    </row>
    <row r="13272" spans="2:5" ht="25.5" customHeight="1">
      <c r="B13272" s="27" cm="1">
        <f t="array" ref="B13272">SUM(($D$9:D13272)/$D$6)</f>
        <v>0.999999999999856</v>
      </c>
      <c r="C13272" s="31" t="s">
        <v>13282</v>
      </c>
      <c r="D13272" s="31">
        <v>1</v>
      </c>
      <c r="E13272" s="23">
        <f t="shared" si="192"/>
        <v>1.9040365575019039E-5</v>
      </c>
    </row>
    <row r="13273" spans="2:5" ht="25.5" customHeight="1">
      <c r="B13273" s="27" cm="1">
        <f t="array" ref="B13273">SUM(($D$9:D13273)/$D$6)</f>
        <v>1.000019040365431</v>
      </c>
      <c r="C13273" s="31" t="s">
        <v>13283</v>
      </c>
      <c r="D13273" s="31">
        <v>1</v>
      </c>
      <c r="E13273" s="23">
        <f t="shared" si="192"/>
        <v>1.9040365575019039E-5</v>
      </c>
    </row>
  </sheetData>
  <autoFilter ref="B8:F3989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265"/>
  <sheetViews>
    <sheetView tabSelected="1" topLeftCell="A13259" workbookViewId="0">
      <selection activeCell="C12805" sqref="C12805:C13265"/>
    </sheetView>
  </sheetViews>
  <sheetFormatPr defaultColWidth="14.453125" defaultRowHeight="25.5" customHeight="1"/>
  <cols>
    <col min="1" max="1" width="82.54296875" style="32" customWidth="1"/>
    <col min="2" max="2" width="38.81640625" style="41" customWidth="1"/>
    <col min="3" max="3" width="18.453125" style="32" customWidth="1"/>
    <col min="4" max="25" width="9.1796875" style="32" customWidth="1"/>
    <col min="26" max="16384" width="14.453125" style="32"/>
  </cols>
  <sheetData>
    <row r="1" spans="1:25" ht="41.15" customHeight="1">
      <c r="A1" s="34" t="s">
        <v>10</v>
      </c>
      <c r="B1" s="42" t="s">
        <v>11</v>
      </c>
      <c r="C1" s="35"/>
      <c r="D1" s="35" t="s">
        <v>13286</v>
      </c>
      <c r="E1" s="35" t="s">
        <v>13287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5.5" customHeight="1">
      <c r="A2" s="36" t="s">
        <v>130</v>
      </c>
      <c r="B2" s="43" t="s">
        <v>19</v>
      </c>
      <c r="C2" s="57">
        <v>200</v>
      </c>
    </row>
    <row r="3" spans="1:25" ht="25.5" customHeight="1">
      <c r="A3" s="36" t="s">
        <v>20</v>
      </c>
      <c r="B3" s="43" t="s">
        <v>19</v>
      </c>
      <c r="C3" s="57">
        <v>200</v>
      </c>
    </row>
    <row r="4" spans="1:25" ht="25.5" customHeight="1">
      <c r="A4" s="36" t="s">
        <v>9648</v>
      </c>
      <c r="B4" s="41" t="s">
        <v>19</v>
      </c>
      <c r="C4" s="57">
        <v>200</v>
      </c>
    </row>
    <row r="5" spans="1:25" ht="25.5" customHeight="1">
      <c r="A5" s="36" t="s">
        <v>9649</v>
      </c>
      <c r="B5" s="41" t="s">
        <v>19</v>
      </c>
      <c r="C5" s="57">
        <v>200</v>
      </c>
    </row>
    <row r="6" spans="1:25" ht="25.5" customHeight="1">
      <c r="A6" s="36" t="s">
        <v>9650</v>
      </c>
      <c r="B6" s="41" t="s">
        <v>19</v>
      </c>
      <c r="C6" s="57">
        <v>200</v>
      </c>
    </row>
    <row r="7" spans="1:25" ht="25.5" customHeight="1">
      <c r="A7" s="36" t="s">
        <v>9651</v>
      </c>
      <c r="B7" s="41" t="s">
        <v>19</v>
      </c>
      <c r="C7" s="57">
        <v>200</v>
      </c>
    </row>
    <row r="8" spans="1:25" ht="25.5" customHeight="1">
      <c r="A8" s="36" t="s">
        <v>9652</v>
      </c>
      <c r="B8" s="41" t="s">
        <v>19</v>
      </c>
      <c r="C8" s="57">
        <v>200</v>
      </c>
    </row>
    <row r="9" spans="1:25" ht="25.5" customHeight="1">
      <c r="A9" s="36" t="s">
        <v>9653</v>
      </c>
      <c r="B9" s="41" t="s">
        <v>19</v>
      </c>
      <c r="C9" s="57">
        <v>200</v>
      </c>
    </row>
    <row r="10" spans="1:25" ht="25.5" customHeight="1">
      <c r="A10" s="36" t="s">
        <v>106</v>
      </c>
      <c r="B10" s="43" t="s">
        <v>19</v>
      </c>
      <c r="C10" s="57">
        <v>200</v>
      </c>
    </row>
    <row r="11" spans="1:25" ht="25.5" customHeight="1">
      <c r="A11" s="36" t="s">
        <v>635</v>
      </c>
      <c r="B11" s="43" t="s">
        <v>19</v>
      </c>
      <c r="C11" s="57">
        <v>200</v>
      </c>
    </row>
    <row r="12" spans="1:25" ht="25.5" customHeight="1">
      <c r="A12" s="36" t="s">
        <v>178</v>
      </c>
      <c r="B12" s="43" t="s">
        <v>19</v>
      </c>
      <c r="C12" s="33">
        <v>200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5" ht="25.5" customHeight="1">
      <c r="A13" s="36" t="s">
        <v>1616</v>
      </c>
      <c r="B13" s="43" t="s">
        <v>19</v>
      </c>
      <c r="C13" s="57">
        <v>200</v>
      </c>
    </row>
    <row r="14" spans="1:25" ht="25.5" customHeight="1">
      <c r="A14" s="36" t="s">
        <v>23</v>
      </c>
      <c r="B14" s="43" t="s">
        <v>19</v>
      </c>
      <c r="C14" s="57">
        <v>200</v>
      </c>
    </row>
    <row r="15" spans="1:25" ht="25.5" customHeight="1">
      <c r="A15" s="36" t="s">
        <v>4958</v>
      </c>
      <c r="B15" s="43" t="s">
        <v>19</v>
      </c>
      <c r="C15" s="57">
        <v>200</v>
      </c>
    </row>
    <row r="16" spans="1:25" ht="25.5" customHeight="1">
      <c r="A16" s="36" t="s">
        <v>9729</v>
      </c>
      <c r="B16" s="43" t="s">
        <v>19</v>
      </c>
      <c r="C16" s="57">
        <v>200</v>
      </c>
    </row>
    <row r="17" spans="1:25" ht="25.5" customHeight="1">
      <c r="A17" s="36" t="s">
        <v>9730</v>
      </c>
      <c r="B17" s="43" t="s">
        <v>19</v>
      </c>
      <c r="C17" s="57">
        <v>200</v>
      </c>
    </row>
    <row r="18" spans="1:25" ht="25.5" customHeight="1">
      <c r="A18" s="36" t="s">
        <v>9731</v>
      </c>
      <c r="B18" s="43" t="s">
        <v>19</v>
      </c>
      <c r="C18" s="57">
        <v>200</v>
      </c>
    </row>
    <row r="19" spans="1:25" ht="25.5" customHeight="1">
      <c r="A19" s="36" t="s">
        <v>9732</v>
      </c>
      <c r="B19" s="43" t="s">
        <v>19</v>
      </c>
      <c r="C19" s="57">
        <v>200</v>
      </c>
    </row>
    <row r="20" spans="1:25" ht="25.5" customHeight="1">
      <c r="A20" s="36" t="s">
        <v>9733</v>
      </c>
      <c r="B20" s="43" t="s">
        <v>19</v>
      </c>
      <c r="C20" s="57">
        <v>200</v>
      </c>
    </row>
    <row r="21" spans="1:25" ht="25.5" customHeight="1">
      <c r="A21" s="36" t="s">
        <v>4959</v>
      </c>
      <c r="B21" s="43" t="s">
        <v>19</v>
      </c>
      <c r="C21" s="57">
        <v>200</v>
      </c>
    </row>
    <row r="22" spans="1:25" ht="25.5" customHeight="1">
      <c r="A22" s="36" t="s">
        <v>9734</v>
      </c>
      <c r="B22" s="43" t="s">
        <v>19</v>
      </c>
      <c r="C22" s="57">
        <v>200</v>
      </c>
    </row>
    <row r="23" spans="1:25" ht="25.5" customHeight="1">
      <c r="A23" s="36" t="s">
        <v>9735</v>
      </c>
      <c r="B23" s="43" t="s">
        <v>19</v>
      </c>
      <c r="C23" s="33">
        <v>200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5" ht="25.5" customHeight="1">
      <c r="A24" s="36" t="s">
        <v>9736</v>
      </c>
      <c r="B24" s="43" t="s">
        <v>19</v>
      </c>
      <c r="C24" s="57">
        <v>200</v>
      </c>
    </row>
    <row r="25" spans="1:25" ht="25.5" customHeight="1">
      <c r="A25" s="36" t="s">
        <v>9737</v>
      </c>
      <c r="B25" s="43" t="s">
        <v>19</v>
      </c>
      <c r="C25" s="57">
        <v>200</v>
      </c>
    </row>
    <row r="26" spans="1:25" ht="25.5" customHeight="1">
      <c r="A26" s="36" t="s">
        <v>9738</v>
      </c>
      <c r="B26" s="43" t="s">
        <v>19</v>
      </c>
      <c r="C26" s="57">
        <v>200</v>
      </c>
    </row>
    <row r="27" spans="1:25" ht="25.5" customHeight="1">
      <c r="A27" s="36" t="s">
        <v>9739</v>
      </c>
      <c r="B27" s="43" t="s">
        <v>19</v>
      </c>
      <c r="C27" s="57">
        <v>200</v>
      </c>
    </row>
    <row r="28" spans="1:25" ht="25.5" customHeight="1">
      <c r="A28" s="36" t="s">
        <v>9740</v>
      </c>
      <c r="B28" s="43" t="s">
        <v>19</v>
      </c>
      <c r="C28" s="57">
        <v>200</v>
      </c>
    </row>
    <row r="29" spans="1:25" ht="25.5" customHeight="1">
      <c r="A29" s="36" t="s">
        <v>9741</v>
      </c>
      <c r="B29" s="43" t="s">
        <v>19</v>
      </c>
      <c r="C29" s="57">
        <v>200</v>
      </c>
    </row>
    <row r="30" spans="1:25" ht="25.5" customHeight="1">
      <c r="A30" s="36" t="s">
        <v>9742</v>
      </c>
      <c r="B30" s="43" t="s">
        <v>19</v>
      </c>
      <c r="C30" s="57">
        <v>200</v>
      </c>
    </row>
    <row r="31" spans="1:25" ht="25.5" customHeight="1">
      <c r="A31" s="36" t="s">
        <v>9743</v>
      </c>
      <c r="B31" s="43" t="s">
        <v>19</v>
      </c>
      <c r="C31" s="57">
        <v>200</v>
      </c>
    </row>
    <row r="32" spans="1:25" ht="25.5" customHeight="1">
      <c r="A32" s="36" t="s">
        <v>9744</v>
      </c>
      <c r="B32" s="43" t="s">
        <v>19</v>
      </c>
      <c r="C32" s="57">
        <v>200</v>
      </c>
    </row>
    <row r="33" spans="1:3" ht="25.5" customHeight="1">
      <c r="A33" s="36" t="s">
        <v>9745</v>
      </c>
      <c r="B33" s="43" t="s">
        <v>19</v>
      </c>
      <c r="C33" s="57">
        <v>200</v>
      </c>
    </row>
    <row r="34" spans="1:3" ht="25.5" customHeight="1">
      <c r="A34" s="36" t="s">
        <v>9746</v>
      </c>
      <c r="B34" s="43" t="s">
        <v>19</v>
      </c>
      <c r="C34" s="57">
        <v>200</v>
      </c>
    </row>
    <row r="35" spans="1:3" ht="25.5" customHeight="1">
      <c r="A35" s="36" t="s">
        <v>4960</v>
      </c>
      <c r="B35" s="43" t="s">
        <v>19</v>
      </c>
      <c r="C35" s="57">
        <v>200</v>
      </c>
    </row>
    <row r="36" spans="1:3" ht="25.5" customHeight="1">
      <c r="A36" s="36" t="s">
        <v>9747</v>
      </c>
      <c r="B36" s="43" t="s">
        <v>19</v>
      </c>
      <c r="C36" s="57">
        <v>200</v>
      </c>
    </row>
    <row r="37" spans="1:3" ht="25.5" customHeight="1">
      <c r="A37" s="36" t="s">
        <v>9748</v>
      </c>
      <c r="B37" s="43" t="s">
        <v>19</v>
      </c>
      <c r="C37" s="57">
        <v>200</v>
      </c>
    </row>
    <row r="38" spans="1:3" ht="25.5" customHeight="1">
      <c r="A38" s="36" t="s">
        <v>9749</v>
      </c>
      <c r="B38" s="43" t="s">
        <v>19</v>
      </c>
      <c r="C38" s="57">
        <v>200</v>
      </c>
    </row>
    <row r="39" spans="1:3" ht="25.5" customHeight="1">
      <c r="A39" s="36" t="s">
        <v>9750</v>
      </c>
      <c r="B39" s="43" t="s">
        <v>19</v>
      </c>
      <c r="C39" s="57">
        <v>200</v>
      </c>
    </row>
    <row r="40" spans="1:3" ht="25.5" customHeight="1">
      <c r="A40" s="36" t="s">
        <v>9751</v>
      </c>
      <c r="B40" s="43" t="s">
        <v>19</v>
      </c>
      <c r="C40" s="57">
        <v>200</v>
      </c>
    </row>
    <row r="41" spans="1:3" ht="25.5" customHeight="1">
      <c r="A41" s="36" t="s">
        <v>9752</v>
      </c>
      <c r="B41" s="43" t="s">
        <v>19</v>
      </c>
      <c r="C41" s="57">
        <v>200</v>
      </c>
    </row>
    <row r="42" spans="1:3" ht="25.5" customHeight="1">
      <c r="A42" s="36" t="s">
        <v>9753</v>
      </c>
      <c r="B42" s="43" t="s">
        <v>19</v>
      </c>
      <c r="C42" s="57">
        <v>200</v>
      </c>
    </row>
    <row r="43" spans="1:3" ht="25.5" customHeight="1">
      <c r="A43" s="36" t="s">
        <v>9754</v>
      </c>
      <c r="B43" s="43" t="s">
        <v>19</v>
      </c>
      <c r="C43" s="57">
        <v>200</v>
      </c>
    </row>
    <row r="44" spans="1:3" ht="25.5" customHeight="1">
      <c r="A44" s="36" t="s">
        <v>9755</v>
      </c>
      <c r="B44" s="43" t="s">
        <v>19</v>
      </c>
      <c r="C44" s="57">
        <v>200</v>
      </c>
    </row>
    <row r="45" spans="1:3" ht="25.5" customHeight="1">
      <c r="A45" s="36" t="s">
        <v>9756</v>
      </c>
      <c r="B45" s="43" t="s">
        <v>19</v>
      </c>
      <c r="C45" s="57">
        <v>200</v>
      </c>
    </row>
    <row r="46" spans="1:3" ht="25.5" customHeight="1">
      <c r="A46" s="36" t="s">
        <v>9757</v>
      </c>
      <c r="B46" s="43" t="s">
        <v>19</v>
      </c>
      <c r="C46" s="57">
        <v>200</v>
      </c>
    </row>
    <row r="47" spans="1:3" ht="25.5" customHeight="1">
      <c r="A47" s="36" t="s">
        <v>9758</v>
      </c>
      <c r="B47" s="43" t="s">
        <v>19</v>
      </c>
      <c r="C47" s="57">
        <v>200</v>
      </c>
    </row>
    <row r="48" spans="1:3" ht="25.5" customHeight="1">
      <c r="A48" s="36" t="s">
        <v>9759</v>
      </c>
      <c r="B48" s="43" t="s">
        <v>19</v>
      </c>
      <c r="C48" s="57">
        <v>200</v>
      </c>
    </row>
    <row r="49" spans="1:25" ht="25.5" customHeight="1">
      <c r="A49" s="36" t="s">
        <v>9760</v>
      </c>
      <c r="B49" s="43" t="s">
        <v>19</v>
      </c>
      <c r="C49" s="57">
        <v>200</v>
      </c>
    </row>
    <row r="50" spans="1:25" ht="25.5" customHeight="1">
      <c r="A50" s="36" t="s">
        <v>9761</v>
      </c>
      <c r="B50" s="43" t="s">
        <v>19</v>
      </c>
      <c r="C50" s="57">
        <v>200</v>
      </c>
    </row>
    <row r="51" spans="1:25" ht="25.5" customHeight="1">
      <c r="A51" s="36" t="s">
        <v>9762</v>
      </c>
      <c r="B51" s="43" t="s">
        <v>19</v>
      </c>
      <c r="C51" s="57">
        <v>200</v>
      </c>
    </row>
    <row r="52" spans="1:25" ht="25.5" customHeight="1">
      <c r="A52" s="36" t="s">
        <v>9763</v>
      </c>
      <c r="B52" s="43" t="s">
        <v>19</v>
      </c>
      <c r="C52" s="57">
        <v>200</v>
      </c>
    </row>
    <row r="53" spans="1:25" ht="25.5" customHeight="1">
      <c r="A53" s="36" t="s">
        <v>9764</v>
      </c>
      <c r="B53" s="43" t="s">
        <v>19</v>
      </c>
      <c r="C53" s="57">
        <v>200</v>
      </c>
    </row>
    <row r="54" spans="1:25" ht="25.5" customHeight="1">
      <c r="A54" s="36" t="s">
        <v>3378</v>
      </c>
      <c r="B54" s="43" t="s">
        <v>19</v>
      </c>
      <c r="C54" s="57">
        <v>200</v>
      </c>
    </row>
    <row r="55" spans="1:25" ht="25.5" customHeight="1">
      <c r="A55" s="36" t="s">
        <v>9765</v>
      </c>
      <c r="B55" s="43" t="s">
        <v>19</v>
      </c>
      <c r="C55" s="57">
        <v>200</v>
      </c>
    </row>
    <row r="56" spans="1:25" ht="25.5" customHeight="1">
      <c r="A56" s="36" t="s">
        <v>9766</v>
      </c>
      <c r="B56" s="43" t="s">
        <v>19</v>
      </c>
      <c r="C56" s="57">
        <v>200</v>
      </c>
    </row>
    <row r="57" spans="1:25" ht="25.5" customHeight="1">
      <c r="A57" s="36" t="s">
        <v>9767</v>
      </c>
      <c r="B57" s="43" t="s">
        <v>19</v>
      </c>
      <c r="C57" s="57">
        <v>200</v>
      </c>
    </row>
    <row r="58" spans="1:25" ht="25.5" customHeight="1">
      <c r="A58" s="36" t="s">
        <v>9768</v>
      </c>
      <c r="B58" s="43" t="s">
        <v>19</v>
      </c>
      <c r="C58" s="57">
        <v>200</v>
      </c>
    </row>
    <row r="59" spans="1:25" ht="25.5" customHeight="1">
      <c r="A59" s="36" t="s">
        <v>9769</v>
      </c>
      <c r="B59" s="43" t="s">
        <v>19</v>
      </c>
      <c r="C59" s="57">
        <v>200</v>
      </c>
    </row>
    <row r="60" spans="1:25" ht="25.5" customHeight="1">
      <c r="A60" s="36" t="s">
        <v>9770</v>
      </c>
      <c r="B60" s="43" t="s">
        <v>19</v>
      </c>
      <c r="C60" s="57">
        <v>200</v>
      </c>
    </row>
    <row r="61" spans="1:25" ht="25.5" customHeight="1">
      <c r="A61" s="36" t="s">
        <v>9771</v>
      </c>
      <c r="B61" s="43" t="s">
        <v>19</v>
      </c>
      <c r="C61" s="57">
        <v>200</v>
      </c>
    </row>
    <row r="62" spans="1:25" ht="25.5" customHeight="1">
      <c r="A62" s="36" t="s">
        <v>9772</v>
      </c>
      <c r="B62" s="43" t="s">
        <v>19</v>
      </c>
      <c r="C62" s="33">
        <v>200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1:25" ht="25.5" customHeight="1">
      <c r="A63" s="36" t="s">
        <v>9773</v>
      </c>
      <c r="B63" s="43" t="s">
        <v>19</v>
      </c>
      <c r="C63" s="57">
        <v>200</v>
      </c>
    </row>
    <row r="64" spans="1:25" ht="25.5" customHeight="1">
      <c r="A64" s="36" t="s">
        <v>9774</v>
      </c>
      <c r="B64" s="43" t="s">
        <v>19</v>
      </c>
      <c r="C64" s="57">
        <v>200</v>
      </c>
    </row>
    <row r="65" spans="1:3" ht="25.5" customHeight="1">
      <c r="A65" s="36" t="s">
        <v>9775</v>
      </c>
      <c r="B65" s="43" t="s">
        <v>19</v>
      </c>
      <c r="C65" s="57">
        <v>200</v>
      </c>
    </row>
    <row r="66" spans="1:3" ht="25.5" customHeight="1">
      <c r="A66" s="36" t="s">
        <v>9776</v>
      </c>
      <c r="B66" s="43" t="s">
        <v>19</v>
      </c>
      <c r="C66" s="57">
        <v>200</v>
      </c>
    </row>
    <row r="67" spans="1:3" ht="25.5" customHeight="1">
      <c r="A67" s="36" t="s">
        <v>9777</v>
      </c>
      <c r="B67" s="43" t="s">
        <v>19</v>
      </c>
      <c r="C67" s="57">
        <v>200</v>
      </c>
    </row>
    <row r="68" spans="1:3" ht="25.5" customHeight="1">
      <c r="A68" s="36" t="s">
        <v>2533</v>
      </c>
      <c r="B68" s="43" t="s">
        <v>19</v>
      </c>
      <c r="C68" s="57">
        <v>200</v>
      </c>
    </row>
    <row r="69" spans="1:3" ht="25.5" customHeight="1">
      <c r="A69" s="36" t="s">
        <v>9778</v>
      </c>
      <c r="B69" s="43" t="s">
        <v>19</v>
      </c>
      <c r="C69" s="57">
        <v>200</v>
      </c>
    </row>
    <row r="70" spans="1:3" ht="25.5" customHeight="1">
      <c r="A70" s="36" t="s">
        <v>9779</v>
      </c>
      <c r="B70" s="43" t="s">
        <v>19</v>
      </c>
      <c r="C70" s="57">
        <v>200</v>
      </c>
    </row>
    <row r="71" spans="1:3" ht="25.5" customHeight="1">
      <c r="A71" s="36" t="s">
        <v>9780</v>
      </c>
      <c r="B71" s="43" t="s">
        <v>19</v>
      </c>
      <c r="C71" s="57">
        <v>200</v>
      </c>
    </row>
    <row r="72" spans="1:3" ht="25.5" customHeight="1">
      <c r="A72" s="36" t="s">
        <v>9781</v>
      </c>
      <c r="B72" s="43" t="s">
        <v>19</v>
      </c>
      <c r="C72" s="57">
        <v>200</v>
      </c>
    </row>
    <row r="73" spans="1:3" ht="25.5" customHeight="1">
      <c r="A73" s="36" t="s">
        <v>9782</v>
      </c>
      <c r="B73" s="43" t="s">
        <v>19</v>
      </c>
      <c r="C73" s="57">
        <v>200</v>
      </c>
    </row>
    <row r="74" spans="1:3" ht="25.5" customHeight="1">
      <c r="A74" s="36" t="s">
        <v>9783</v>
      </c>
      <c r="B74" s="43" t="s">
        <v>19</v>
      </c>
      <c r="C74" s="57">
        <v>200</v>
      </c>
    </row>
    <row r="75" spans="1:3" ht="25.5" customHeight="1">
      <c r="A75" s="36" t="s">
        <v>9784</v>
      </c>
      <c r="B75" s="43" t="s">
        <v>19</v>
      </c>
      <c r="C75" s="57">
        <v>200</v>
      </c>
    </row>
    <row r="76" spans="1:3" ht="25.5" customHeight="1">
      <c r="A76" s="36" t="s">
        <v>9785</v>
      </c>
      <c r="B76" s="43" t="s">
        <v>19</v>
      </c>
      <c r="C76" s="57">
        <v>200</v>
      </c>
    </row>
    <row r="77" spans="1:3" ht="25.5" customHeight="1">
      <c r="A77" s="36" t="s">
        <v>9786</v>
      </c>
      <c r="B77" s="43" t="s">
        <v>19</v>
      </c>
      <c r="C77" s="57">
        <v>200</v>
      </c>
    </row>
    <row r="78" spans="1:3" ht="25.5" customHeight="1">
      <c r="A78" s="36" t="s">
        <v>9787</v>
      </c>
      <c r="B78" s="43" t="s">
        <v>19</v>
      </c>
      <c r="C78" s="57">
        <v>200</v>
      </c>
    </row>
    <row r="79" spans="1:3" ht="25.5" customHeight="1">
      <c r="A79" s="36" t="s">
        <v>9788</v>
      </c>
      <c r="B79" s="43" t="s">
        <v>19</v>
      </c>
      <c r="C79" s="57">
        <v>200</v>
      </c>
    </row>
    <row r="80" spans="1:3" ht="25.5" customHeight="1">
      <c r="A80" s="36" t="s">
        <v>9789</v>
      </c>
      <c r="B80" s="43" t="s">
        <v>19</v>
      </c>
      <c r="C80" s="57">
        <v>200</v>
      </c>
    </row>
    <row r="81" spans="1:3" ht="25.5" customHeight="1">
      <c r="A81" s="36" t="s">
        <v>9790</v>
      </c>
      <c r="B81" s="43" t="s">
        <v>19</v>
      </c>
      <c r="C81" s="57">
        <v>200</v>
      </c>
    </row>
    <row r="82" spans="1:3" ht="25.5" customHeight="1">
      <c r="A82" s="36" t="s">
        <v>9791</v>
      </c>
      <c r="B82" s="43" t="s">
        <v>19</v>
      </c>
      <c r="C82" s="57">
        <v>200</v>
      </c>
    </row>
    <row r="83" spans="1:3" ht="25.5" customHeight="1">
      <c r="A83" s="36" t="s">
        <v>9792</v>
      </c>
      <c r="B83" s="43" t="s">
        <v>19</v>
      </c>
      <c r="C83" s="57">
        <v>200</v>
      </c>
    </row>
    <row r="84" spans="1:3" ht="25.5" customHeight="1">
      <c r="A84" s="36" t="s">
        <v>9793</v>
      </c>
      <c r="B84" s="43" t="s">
        <v>19</v>
      </c>
      <c r="C84" s="57">
        <v>200</v>
      </c>
    </row>
    <row r="85" spans="1:3" ht="25.5" customHeight="1">
      <c r="A85" s="36" t="s">
        <v>9794</v>
      </c>
      <c r="B85" s="43" t="s">
        <v>19</v>
      </c>
      <c r="C85" s="57">
        <v>200</v>
      </c>
    </row>
    <row r="86" spans="1:3" ht="25.5" customHeight="1">
      <c r="A86" s="36" t="s">
        <v>9795</v>
      </c>
      <c r="B86" s="43" t="s">
        <v>19</v>
      </c>
      <c r="C86" s="57">
        <v>200</v>
      </c>
    </row>
    <row r="87" spans="1:3" ht="25.5" customHeight="1">
      <c r="A87" s="36" t="s">
        <v>9796</v>
      </c>
      <c r="B87" s="43" t="s">
        <v>19</v>
      </c>
      <c r="C87" s="57">
        <v>200</v>
      </c>
    </row>
    <row r="88" spans="1:3" ht="25.5" customHeight="1">
      <c r="A88" s="36" t="s">
        <v>9797</v>
      </c>
      <c r="B88" s="43" t="s">
        <v>19</v>
      </c>
      <c r="C88" s="57">
        <v>200</v>
      </c>
    </row>
    <row r="89" spans="1:3" ht="25.5" customHeight="1">
      <c r="A89" s="36" t="s">
        <v>9798</v>
      </c>
      <c r="B89" s="43" t="s">
        <v>19</v>
      </c>
      <c r="C89" s="57">
        <v>200</v>
      </c>
    </row>
    <row r="90" spans="1:3" ht="25.5" customHeight="1">
      <c r="A90" s="36" t="s">
        <v>9799</v>
      </c>
      <c r="B90" s="43" t="s">
        <v>19</v>
      </c>
      <c r="C90" s="57">
        <v>200</v>
      </c>
    </row>
    <row r="91" spans="1:3" ht="25.5" customHeight="1">
      <c r="A91" s="36" t="s">
        <v>9800</v>
      </c>
      <c r="B91" s="43" t="s">
        <v>19</v>
      </c>
      <c r="C91" s="57">
        <v>200</v>
      </c>
    </row>
    <row r="92" spans="1:3" ht="25.5" customHeight="1">
      <c r="A92" s="36" t="s">
        <v>9801</v>
      </c>
      <c r="B92" s="43" t="s">
        <v>19</v>
      </c>
      <c r="C92" s="57">
        <v>200</v>
      </c>
    </row>
    <row r="93" spans="1:3" ht="25.5" customHeight="1">
      <c r="A93" s="36" t="s">
        <v>9802</v>
      </c>
      <c r="B93" s="43" t="s">
        <v>19</v>
      </c>
      <c r="C93" s="57">
        <v>200</v>
      </c>
    </row>
    <row r="94" spans="1:3" ht="25.5" customHeight="1">
      <c r="A94" s="36" t="s">
        <v>9803</v>
      </c>
      <c r="B94" s="43" t="s">
        <v>19</v>
      </c>
      <c r="C94" s="57">
        <v>200</v>
      </c>
    </row>
    <row r="95" spans="1:3" ht="25.5" customHeight="1">
      <c r="A95" s="36" t="s">
        <v>9804</v>
      </c>
      <c r="B95" s="43" t="s">
        <v>19</v>
      </c>
      <c r="C95" s="57">
        <v>200</v>
      </c>
    </row>
    <row r="96" spans="1:3" ht="25.5" customHeight="1">
      <c r="A96" s="36" t="s">
        <v>9805</v>
      </c>
      <c r="B96" s="43" t="s">
        <v>19</v>
      </c>
      <c r="C96" s="57">
        <v>200</v>
      </c>
    </row>
    <row r="97" spans="1:25" ht="25.5" customHeight="1">
      <c r="A97" s="36" t="s">
        <v>9806</v>
      </c>
      <c r="B97" s="43" t="s">
        <v>19</v>
      </c>
      <c r="C97" s="33">
        <v>200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1:25" ht="25.5" customHeight="1">
      <c r="A98" s="36" t="s">
        <v>9807</v>
      </c>
      <c r="B98" s="43" t="s">
        <v>19</v>
      </c>
      <c r="C98" s="57">
        <v>200</v>
      </c>
    </row>
    <row r="99" spans="1:25" ht="25.5" customHeight="1">
      <c r="A99" s="36" t="s">
        <v>9808</v>
      </c>
      <c r="B99" s="43" t="s">
        <v>19</v>
      </c>
      <c r="C99" s="57">
        <v>200</v>
      </c>
    </row>
    <row r="100" spans="1:25" ht="25.5" customHeight="1">
      <c r="A100" s="36" t="s">
        <v>9809</v>
      </c>
      <c r="B100" s="43" t="s">
        <v>19</v>
      </c>
      <c r="C100" s="57">
        <v>200</v>
      </c>
    </row>
    <row r="101" spans="1:25" ht="25.5" customHeight="1">
      <c r="A101" s="36" t="s">
        <v>9810</v>
      </c>
      <c r="B101" s="43" t="s">
        <v>19</v>
      </c>
      <c r="C101" s="57">
        <v>200</v>
      </c>
    </row>
    <row r="102" spans="1:25" ht="25.5" customHeight="1">
      <c r="A102" s="36" t="s">
        <v>9811</v>
      </c>
      <c r="B102" s="43" t="s">
        <v>19</v>
      </c>
      <c r="C102" s="57">
        <v>200</v>
      </c>
    </row>
    <row r="103" spans="1:25" ht="25.5" customHeight="1">
      <c r="A103" s="36" t="s">
        <v>9812</v>
      </c>
      <c r="B103" s="43" t="s">
        <v>19</v>
      </c>
      <c r="C103" s="57">
        <v>200</v>
      </c>
    </row>
    <row r="104" spans="1:25" ht="25.5" customHeight="1">
      <c r="A104" s="36" t="s">
        <v>9813</v>
      </c>
      <c r="B104" s="43" t="s">
        <v>19</v>
      </c>
      <c r="C104" s="57">
        <v>200</v>
      </c>
    </row>
    <row r="105" spans="1:25" ht="25.5" customHeight="1">
      <c r="A105" s="36" t="s">
        <v>9814</v>
      </c>
      <c r="B105" s="43" t="s">
        <v>19</v>
      </c>
      <c r="C105" s="57">
        <v>200</v>
      </c>
    </row>
    <row r="106" spans="1:25" ht="25.5" customHeight="1">
      <c r="A106" s="36" t="s">
        <v>9815</v>
      </c>
      <c r="B106" s="43" t="s">
        <v>19</v>
      </c>
      <c r="C106" s="57">
        <v>200</v>
      </c>
    </row>
    <row r="107" spans="1:25" ht="25.5" customHeight="1">
      <c r="A107" s="36" t="s">
        <v>9816</v>
      </c>
      <c r="B107" s="43" t="s">
        <v>19</v>
      </c>
      <c r="C107" s="57">
        <v>200</v>
      </c>
    </row>
    <row r="108" spans="1:25" ht="25.5" customHeight="1">
      <c r="A108" s="36" t="s">
        <v>4961</v>
      </c>
      <c r="B108" s="43" t="s">
        <v>19</v>
      </c>
      <c r="C108" s="57">
        <v>200</v>
      </c>
    </row>
    <row r="109" spans="1:25" ht="25.5" customHeight="1">
      <c r="A109" s="36" t="s">
        <v>9817</v>
      </c>
      <c r="B109" s="43" t="s">
        <v>19</v>
      </c>
      <c r="C109" s="57">
        <v>200</v>
      </c>
    </row>
    <row r="110" spans="1:25" ht="25.5" customHeight="1">
      <c r="A110" s="36" t="s">
        <v>9818</v>
      </c>
      <c r="B110" s="43" t="s">
        <v>19</v>
      </c>
      <c r="C110" s="57">
        <v>200</v>
      </c>
    </row>
    <row r="111" spans="1:25" ht="25.5" customHeight="1">
      <c r="A111" s="36" t="s">
        <v>9819</v>
      </c>
      <c r="B111" s="43" t="s">
        <v>19</v>
      </c>
      <c r="C111" s="57">
        <v>200</v>
      </c>
    </row>
    <row r="112" spans="1:25" ht="25.5" customHeight="1">
      <c r="A112" s="36" t="s">
        <v>9820</v>
      </c>
      <c r="B112" s="43" t="s">
        <v>19</v>
      </c>
      <c r="C112" s="57">
        <v>200</v>
      </c>
    </row>
    <row r="113" spans="1:3" ht="25.5" customHeight="1">
      <c r="A113" s="36" t="s">
        <v>9821</v>
      </c>
      <c r="B113" s="43" t="s">
        <v>19</v>
      </c>
      <c r="C113" s="57">
        <v>200</v>
      </c>
    </row>
    <row r="114" spans="1:3" ht="25.5" customHeight="1">
      <c r="A114" s="36" t="s">
        <v>9822</v>
      </c>
      <c r="B114" s="43" t="s">
        <v>19</v>
      </c>
      <c r="C114" s="57">
        <v>200</v>
      </c>
    </row>
    <row r="115" spans="1:3" ht="25.5" customHeight="1">
      <c r="A115" s="36" t="s">
        <v>9823</v>
      </c>
      <c r="B115" s="43" t="s">
        <v>19</v>
      </c>
      <c r="C115" s="57">
        <v>200</v>
      </c>
    </row>
    <row r="116" spans="1:3" ht="25.5" customHeight="1">
      <c r="A116" s="36" t="s">
        <v>9824</v>
      </c>
      <c r="B116" s="43" t="s">
        <v>19</v>
      </c>
      <c r="C116" s="57">
        <v>200</v>
      </c>
    </row>
    <row r="117" spans="1:3" ht="25.5" customHeight="1">
      <c r="A117" s="36" t="s">
        <v>9825</v>
      </c>
      <c r="B117" s="43" t="s">
        <v>19</v>
      </c>
      <c r="C117" s="57">
        <v>200</v>
      </c>
    </row>
    <row r="118" spans="1:3" ht="25.5" customHeight="1">
      <c r="A118" s="36" t="s">
        <v>9826</v>
      </c>
      <c r="B118" s="43" t="s">
        <v>19</v>
      </c>
      <c r="C118" s="57">
        <v>200</v>
      </c>
    </row>
    <row r="119" spans="1:3" ht="25.5" customHeight="1">
      <c r="A119" s="36" t="s">
        <v>9827</v>
      </c>
      <c r="B119" s="43" t="s">
        <v>19</v>
      </c>
      <c r="C119" s="57">
        <v>200</v>
      </c>
    </row>
    <row r="120" spans="1:3" ht="25.5" customHeight="1">
      <c r="A120" s="36" t="s">
        <v>9828</v>
      </c>
      <c r="B120" s="43" t="s">
        <v>19</v>
      </c>
      <c r="C120" s="57">
        <v>200</v>
      </c>
    </row>
    <row r="121" spans="1:3" ht="25.5" customHeight="1">
      <c r="A121" s="36" t="s">
        <v>9829</v>
      </c>
      <c r="B121" s="43" t="s">
        <v>19</v>
      </c>
      <c r="C121" s="57">
        <v>200</v>
      </c>
    </row>
    <row r="122" spans="1:3" ht="25.5" customHeight="1">
      <c r="A122" s="36" t="s">
        <v>9830</v>
      </c>
      <c r="B122" s="43" t="s">
        <v>19</v>
      </c>
      <c r="C122" s="57">
        <v>200</v>
      </c>
    </row>
    <row r="123" spans="1:3" ht="25.5" customHeight="1">
      <c r="A123" s="36" t="s">
        <v>9831</v>
      </c>
      <c r="B123" s="43" t="s">
        <v>19</v>
      </c>
      <c r="C123" s="57">
        <v>200</v>
      </c>
    </row>
    <row r="124" spans="1:3" ht="25.5" customHeight="1">
      <c r="A124" s="36" t="s">
        <v>9832</v>
      </c>
      <c r="B124" s="43" t="s">
        <v>19</v>
      </c>
      <c r="C124" s="57">
        <v>200</v>
      </c>
    </row>
    <row r="125" spans="1:3" ht="25.5" customHeight="1">
      <c r="A125" s="36" t="s">
        <v>9833</v>
      </c>
      <c r="B125" s="43" t="s">
        <v>19</v>
      </c>
      <c r="C125" s="57">
        <v>200</v>
      </c>
    </row>
    <row r="126" spans="1:3" ht="25.5" customHeight="1">
      <c r="A126" s="36" t="s">
        <v>9834</v>
      </c>
      <c r="B126" s="43" t="s">
        <v>19</v>
      </c>
      <c r="C126" s="57">
        <v>200</v>
      </c>
    </row>
    <row r="127" spans="1:3" ht="25.5" customHeight="1">
      <c r="A127" s="36" t="s">
        <v>9835</v>
      </c>
      <c r="B127" s="43" t="s">
        <v>19</v>
      </c>
      <c r="C127" s="57">
        <v>200</v>
      </c>
    </row>
    <row r="128" spans="1:3" ht="25.5" customHeight="1">
      <c r="A128" s="36" t="s">
        <v>9836</v>
      </c>
      <c r="B128" s="43" t="s">
        <v>19</v>
      </c>
      <c r="C128" s="57">
        <v>200</v>
      </c>
    </row>
    <row r="129" spans="1:3" ht="25.5" customHeight="1">
      <c r="A129" s="36" t="s">
        <v>9837</v>
      </c>
      <c r="B129" s="43" t="s">
        <v>19</v>
      </c>
      <c r="C129" s="57">
        <v>200</v>
      </c>
    </row>
    <row r="130" spans="1:3" ht="25.5" customHeight="1">
      <c r="A130" s="36" t="s">
        <v>9838</v>
      </c>
      <c r="B130" s="43" t="s">
        <v>19</v>
      </c>
      <c r="C130" s="57">
        <v>200</v>
      </c>
    </row>
    <row r="131" spans="1:3" ht="25.5" customHeight="1">
      <c r="A131" s="36" t="s">
        <v>9839</v>
      </c>
      <c r="B131" s="43" t="s">
        <v>19</v>
      </c>
      <c r="C131" s="57">
        <v>200</v>
      </c>
    </row>
    <row r="132" spans="1:3" ht="25.5" customHeight="1">
      <c r="A132" s="36" t="s">
        <v>9840</v>
      </c>
      <c r="B132" s="43" t="s">
        <v>19</v>
      </c>
      <c r="C132" s="57">
        <v>200</v>
      </c>
    </row>
    <row r="133" spans="1:3" ht="25.5" customHeight="1">
      <c r="A133" s="36" t="s">
        <v>9841</v>
      </c>
      <c r="B133" s="43" t="s">
        <v>19</v>
      </c>
      <c r="C133" s="57">
        <v>200</v>
      </c>
    </row>
    <row r="134" spans="1:3" ht="25.5" customHeight="1">
      <c r="A134" s="36" t="s">
        <v>9842</v>
      </c>
      <c r="B134" s="43" t="s">
        <v>19</v>
      </c>
      <c r="C134" s="57">
        <v>200</v>
      </c>
    </row>
    <row r="135" spans="1:3" ht="25.5" customHeight="1">
      <c r="A135" s="36" t="s">
        <v>9843</v>
      </c>
      <c r="B135" s="43" t="s">
        <v>19</v>
      </c>
      <c r="C135" s="57">
        <v>200</v>
      </c>
    </row>
    <row r="136" spans="1:3" ht="25.5" customHeight="1">
      <c r="A136" s="36" t="s">
        <v>9844</v>
      </c>
      <c r="B136" s="43" t="s">
        <v>19</v>
      </c>
      <c r="C136" s="57">
        <v>200</v>
      </c>
    </row>
    <row r="137" spans="1:3" ht="25.5" customHeight="1">
      <c r="A137" s="36" t="s">
        <v>9845</v>
      </c>
      <c r="B137" s="43" t="s">
        <v>19</v>
      </c>
      <c r="C137" s="57">
        <v>200</v>
      </c>
    </row>
    <row r="138" spans="1:3" ht="25.5" customHeight="1">
      <c r="A138" s="36" t="s">
        <v>9846</v>
      </c>
      <c r="B138" s="43" t="s">
        <v>19</v>
      </c>
      <c r="C138" s="57">
        <v>200</v>
      </c>
    </row>
    <row r="139" spans="1:3" ht="25.5" customHeight="1">
      <c r="A139" s="36" t="s">
        <v>9847</v>
      </c>
      <c r="B139" s="43" t="s">
        <v>19</v>
      </c>
      <c r="C139" s="57">
        <v>200</v>
      </c>
    </row>
    <row r="140" spans="1:3" ht="25.5" customHeight="1">
      <c r="A140" s="36" t="s">
        <v>9848</v>
      </c>
      <c r="B140" s="43" t="s">
        <v>19</v>
      </c>
      <c r="C140" s="57">
        <v>200</v>
      </c>
    </row>
    <row r="141" spans="1:3" ht="25.5" customHeight="1">
      <c r="A141" s="36" t="s">
        <v>9849</v>
      </c>
      <c r="B141" s="43" t="s">
        <v>19</v>
      </c>
      <c r="C141" s="57">
        <v>200</v>
      </c>
    </row>
    <row r="142" spans="1:3" ht="25.5" customHeight="1">
      <c r="A142" s="36" t="s">
        <v>9850</v>
      </c>
      <c r="B142" s="43" t="s">
        <v>19</v>
      </c>
      <c r="C142" s="57">
        <v>200</v>
      </c>
    </row>
    <row r="143" spans="1:3" ht="25.5" customHeight="1">
      <c r="A143" s="36" t="s">
        <v>9851</v>
      </c>
      <c r="B143" s="43" t="s">
        <v>19</v>
      </c>
      <c r="C143" s="57">
        <v>200</v>
      </c>
    </row>
    <row r="144" spans="1:3" ht="25.5" customHeight="1">
      <c r="A144" s="36" t="s">
        <v>9852</v>
      </c>
      <c r="B144" s="43" t="s">
        <v>19</v>
      </c>
      <c r="C144" s="57">
        <v>200</v>
      </c>
    </row>
    <row r="145" spans="1:3" ht="25.5" customHeight="1">
      <c r="A145" s="36" t="s">
        <v>9853</v>
      </c>
      <c r="B145" s="43" t="s">
        <v>19</v>
      </c>
      <c r="C145" s="57">
        <v>200</v>
      </c>
    </row>
    <row r="146" spans="1:3" ht="25.5" customHeight="1">
      <c r="A146" s="36" t="s">
        <v>9854</v>
      </c>
      <c r="B146" s="43" t="s">
        <v>19</v>
      </c>
      <c r="C146" s="57">
        <v>200</v>
      </c>
    </row>
    <row r="147" spans="1:3" ht="25.5" customHeight="1">
      <c r="A147" s="36" t="s">
        <v>9855</v>
      </c>
      <c r="B147" s="43" t="s">
        <v>19</v>
      </c>
      <c r="C147" s="57">
        <v>200</v>
      </c>
    </row>
    <row r="148" spans="1:3" ht="25.5" customHeight="1">
      <c r="A148" s="36" t="s">
        <v>9856</v>
      </c>
      <c r="B148" s="43" t="s">
        <v>19</v>
      </c>
      <c r="C148" s="57">
        <v>200</v>
      </c>
    </row>
    <row r="149" spans="1:3" ht="25.5" customHeight="1">
      <c r="A149" s="36" t="s">
        <v>9857</v>
      </c>
      <c r="B149" s="43" t="s">
        <v>19</v>
      </c>
      <c r="C149" s="57">
        <v>200</v>
      </c>
    </row>
    <row r="150" spans="1:3" ht="25.5" customHeight="1">
      <c r="A150" s="36" t="s">
        <v>9858</v>
      </c>
      <c r="B150" s="43" t="s">
        <v>19</v>
      </c>
      <c r="C150" s="57">
        <v>200</v>
      </c>
    </row>
    <row r="151" spans="1:3" ht="25.5" customHeight="1">
      <c r="A151" s="36" t="s">
        <v>9859</v>
      </c>
      <c r="B151" s="43" t="s">
        <v>19</v>
      </c>
      <c r="C151" s="57">
        <v>200</v>
      </c>
    </row>
    <row r="152" spans="1:3" ht="25.5" customHeight="1">
      <c r="A152" s="36" t="s">
        <v>9860</v>
      </c>
      <c r="B152" s="43" t="s">
        <v>19</v>
      </c>
      <c r="C152" s="57">
        <v>200</v>
      </c>
    </row>
    <row r="153" spans="1:3" ht="25.5" customHeight="1">
      <c r="A153" s="36" t="s">
        <v>9861</v>
      </c>
      <c r="B153" s="43" t="s">
        <v>19</v>
      </c>
      <c r="C153" s="57">
        <v>200</v>
      </c>
    </row>
    <row r="154" spans="1:3" ht="25.5" customHeight="1">
      <c r="A154" s="36" t="s">
        <v>9862</v>
      </c>
      <c r="B154" s="43" t="s">
        <v>19</v>
      </c>
      <c r="C154" s="57">
        <v>200</v>
      </c>
    </row>
    <row r="155" spans="1:3" ht="25.5" customHeight="1">
      <c r="A155" s="36" t="s">
        <v>9863</v>
      </c>
      <c r="B155" s="43" t="s">
        <v>19</v>
      </c>
      <c r="C155" s="57">
        <v>200</v>
      </c>
    </row>
    <row r="156" spans="1:3" ht="25.5" customHeight="1">
      <c r="A156" s="36" t="s">
        <v>9864</v>
      </c>
      <c r="B156" s="43" t="s">
        <v>19</v>
      </c>
      <c r="C156" s="57">
        <v>200</v>
      </c>
    </row>
    <row r="157" spans="1:3" ht="25.5" customHeight="1">
      <c r="A157" s="36" t="s">
        <v>9865</v>
      </c>
      <c r="B157" s="43" t="s">
        <v>19</v>
      </c>
      <c r="C157" s="57">
        <v>200</v>
      </c>
    </row>
    <row r="158" spans="1:3" ht="25.5" customHeight="1">
      <c r="A158" s="36" t="s">
        <v>9866</v>
      </c>
      <c r="B158" s="43" t="s">
        <v>19</v>
      </c>
      <c r="C158" s="57">
        <v>200</v>
      </c>
    </row>
    <row r="159" spans="1:3" ht="25.5" customHeight="1">
      <c r="A159" s="36" t="s">
        <v>9867</v>
      </c>
      <c r="B159" s="43" t="s">
        <v>19</v>
      </c>
      <c r="C159" s="57">
        <v>200</v>
      </c>
    </row>
    <row r="160" spans="1:3" ht="25.5" customHeight="1">
      <c r="A160" s="36" t="s">
        <v>9868</v>
      </c>
      <c r="B160" s="43" t="s">
        <v>19</v>
      </c>
      <c r="C160" s="57">
        <v>200</v>
      </c>
    </row>
    <row r="161" spans="1:3" ht="25.5" customHeight="1">
      <c r="A161" s="36" t="s">
        <v>9869</v>
      </c>
      <c r="B161" s="43" t="s">
        <v>19</v>
      </c>
      <c r="C161" s="57">
        <v>200</v>
      </c>
    </row>
    <row r="162" spans="1:3" ht="25.5" customHeight="1">
      <c r="A162" s="36" t="s">
        <v>4962</v>
      </c>
      <c r="B162" s="43" t="s">
        <v>19</v>
      </c>
      <c r="C162" s="57">
        <v>200</v>
      </c>
    </row>
    <row r="163" spans="1:3" ht="25.5" customHeight="1">
      <c r="A163" s="36" t="s">
        <v>9870</v>
      </c>
      <c r="B163" s="43" t="s">
        <v>19</v>
      </c>
      <c r="C163" s="57">
        <v>200</v>
      </c>
    </row>
    <row r="164" spans="1:3" ht="25.5" customHeight="1">
      <c r="A164" s="36" t="s">
        <v>9871</v>
      </c>
      <c r="B164" s="43" t="s">
        <v>19</v>
      </c>
      <c r="C164" s="57">
        <v>200</v>
      </c>
    </row>
    <row r="165" spans="1:3" ht="25.5" customHeight="1">
      <c r="A165" s="36" t="s">
        <v>9872</v>
      </c>
      <c r="B165" s="43" t="s">
        <v>19</v>
      </c>
      <c r="C165" s="57">
        <v>200</v>
      </c>
    </row>
    <row r="166" spans="1:3" ht="25.5" customHeight="1">
      <c r="A166" s="36" t="s">
        <v>9873</v>
      </c>
      <c r="B166" s="43" t="s">
        <v>19</v>
      </c>
      <c r="C166" s="57">
        <v>200</v>
      </c>
    </row>
    <row r="167" spans="1:3" ht="25.5" customHeight="1">
      <c r="A167" s="36" t="s">
        <v>9874</v>
      </c>
      <c r="B167" s="43" t="s">
        <v>19</v>
      </c>
      <c r="C167" s="57">
        <v>200</v>
      </c>
    </row>
    <row r="168" spans="1:3" ht="25.5" customHeight="1">
      <c r="A168" s="36" t="s">
        <v>9875</v>
      </c>
      <c r="B168" s="43" t="s">
        <v>19</v>
      </c>
      <c r="C168" s="57">
        <v>200</v>
      </c>
    </row>
    <row r="169" spans="1:3" ht="25.5" customHeight="1">
      <c r="A169" s="36" t="s">
        <v>9876</v>
      </c>
      <c r="B169" s="43" t="s">
        <v>19</v>
      </c>
      <c r="C169" s="57">
        <v>200</v>
      </c>
    </row>
    <row r="170" spans="1:3" ht="25.5" customHeight="1">
      <c r="A170" s="36" t="s">
        <v>9877</v>
      </c>
      <c r="B170" s="43" t="s">
        <v>19</v>
      </c>
      <c r="C170" s="57">
        <v>200</v>
      </c>
    </row>
    <row r="171" spans="1:3" ht="25.5" customHeight="1">
      <c r="A171" s="36" t="s">
        <v>9878</v>
      </c>
      <c r="B171" s="43" t="s">
        <v>19</v>
      </c>
      <c r="C171" s="57">
        <v>200</v>
      </c>
    </row>
    <row r="172" spans="1:3" ht="25.5" customHeight="1">
      <c r="A172" s="36" t="s">
        <v>9879</v>
      </c>
      <c r="B172" s="43" t="s">
        <v>19</v>
      </c>
      <c r="C172" s="57">
        <v>200</v>
      </c>
    </row>
    <row r="173" spans="1:3" ht="25.5" customHeight="1">
      <c r="A173" s="36" t="s">
        <v>9880</v>
      </c>
      <c r="B173" s="43" t="s">
        <v>19</v>
      </c>
      <c r="C173" s="57">
        <v>200</v>
      </c>
    </row>
    <row r="174" spans="1:3" ht="25.5" customHeight="1">
      <c r="A174" s="36" t="s">
        <v>9881</v>
      </c>
      <c r="B174" s="43" t="s">
        <v>19</v>
      </c>
      <c r="C174" s="57">
        <v>200</v>
      </c>
    </row>
    <row r="175" spans="1:3" ht="25.5" customHeight="1">
      <c r="A175" s="36" t="s">
        <v>9882</v>
      </c>
      <c r="B175" s="43" t="s">
        <v>19</v>
      </c>
      <c r="C175" s="57">
        <v>200</v>
      </c>
    </row>
    <row r="176" spans="1:3" ht="25.5" customHeight="1">
      <c r="A176" s="36" t="s">
        <v>9883</v>
      </c>
      <c r="B176" s="43" t="s">
        <v>19</v>
      </c>
      <c r="C176" s="57">
        <v>200</v>
      </c>
    </row>
    <row r="177" spans="1:3" ht="25.5" customHeight="1">
      <c r="A177" s="36" t="s">
        <v>2534</v>
      </c>
      <c r="B177" s="43" t="s">
        <v>19</v>
      </c>
      <c r="C177" s="57">
        <v>200</v>
      </c>
    </row>
    <row r="178" spans="1:3" ht="25.5" customHeight="1">
      <c r="A178" s="36" t="s">
        <v>3379</v>
      </c>
      <c r="B178" s="43" t="s">
        <v>19</v>
      </c>
      <c r="C178" s="57">
        <v>200</v>
      </c>
    </row>
    <row r="179" spans="1:3" ht="25.5" customHeight="1">
      <c r="A179" s="36" t="s">
        <v>9884</v>
      </c>
      <c r="B179" s="43" t="s">
        <v>19</v>
      </c>
      <c r="C179" s="57">
        <v>200</v>
      </c>
    </row>
    <row r="180" spans="1:3" ht="25.5" customHeight="1">
      <c r="A180" s="36" t="s">
        <v>9885</v>
      </c>
      <c r="B180" s="43" t="s">
        <v>19</v>
      </c>
      <c r="C180" s="57">
        <v>200</v>
      </c>
    </row>
    <row r="181" spans="1:3" ht="25.5" customHeight="1">
      <c r="A181" s="36" t="s">
        <v>9886</v>
      </c>
      <c r="B181" s="43" t="s">
        <v>19</v>
      </c>
      <c r="C181" s="57">
        <v>200</v>
      </c>
    </row>
    <row r="182" spans="1:3" ht="25.5" customHeight="1">
      <c r="A182" s="36" t="s">
        <v>9887</v>
      </c>
      <c r="B182" s="43" t="s">
        <v>19</v>
      </c>
      <c r="C182" s="57">
        <v>200</v>
      </c>
    </row>
    <row r="183" spans="1:3" ht="25.5" customHeight="1">
      <c r="A183" s="36" t="s">
        <v>9888</v>
      </c>
      <c r="B183" s="43" t="s">
        <v>19</v>
      </c>
      <c r="C183" s="57">
        <v>200</v>
      </c>
    </row>
    <row r="184" spans="1:3" ht="25.5" customHeight="1">
      <c r="A184" s="36" t="s">
        <v>4963</v>
      </c>
      <c r="B184" s="43" t="s">
        <v>19</v>
      </c>
      <c r="C184" s="57">
        <v>200</v>
      </c>
    </row>
    <row r="185" spans="1:3" ht="25.5" customHeight="1">
      <c r="A185" s="36" t="s">
        <v>9889</v>
      </c>
      <c r="B185" s="43" t="s">
        <v>19</v>
      </c>
      <c r="C185" s="57">
        <v>200</v>
      </c>
    </row>
    <row r="186" spans="1:3" ht="25.5" customHeight="1">
      <c r="A186" s="36" t="s">
        <v>9890</v>
      </c>
      <c r="B186" s="43" t="s">
        <v>19</v>
      </c>
      <c r="C186" s="57">
        <v>200</v>
      </c>
    </row>
    <row r="187" spans="1:3" ht="25.5" customHeight="1">
      <c r="A187" s="36" t="s">
        <v>9891</v>
      </c>
      <c r="B187" s="43" t="s">
        <v>19</v>
      </c>
      <c r="C187" s="57">
        <v>200</v>
      </c>
    </row>
    <row r="188" spans="1:3" ht="25.5" customHeight="1">
      <c r="A188" s="36" t="s">
        <v>9892</v>
      </c>
      <c r="B188" s="43" t="s">
        <v>19</v>
      </c>
      <c r="C188" s="57">
        <v>200</v>
      </c>
    </row>
    <row r="189" spans="1:3" ht="25.5" customHeight="1">
      <c r="A189" s="36" t="s">
        <v>9893</v>
      </c>
      <c r="B189" s="43" t="s">
        <v>19</v>
      </c>
      <c r="C189" s="57">
        <v>200</v>
      </c>
    </row>
    <row r="190" spans="1:3" ht="25.5" customHeight="1">
      <c r="A190" s="36" t="s">
        <v>9894</v>
      </c>
      <c r="B190" s="43" t="s">
        <v>19</v>
      </c>
      <c r="C190" s="57">
        <v>200</v>
      </c>
    </row>
    <row r="191" spans="1:3" ht="25.5" customHeight="1">
      <c r="A191" s="36" t="s">
        <v>9895</v>
      </c>
      <c r="B191" s="43" t="s">
        <v>19</v>
      </c>
      <c r="C191" s="57">
        <v>200</v>
      </c>
    </row>
    <row r="192" spans="1:3" ht="25.5" customHeight="1">
      <c r="A192" s="36" t="s">
        <v>9896</v>
      </c>
      <c r="B192" s="43" t="s">
        <v>19</v>
      </c>
      <c r="C192" s="57">
        <v>200</v>
      </c>
    </row>
    <row r="193" spans="1:3" ht="25.5" customHeight="1">
      <c r="A193" s="36" t="s">
        <v>9897</v>
      </c>
      <c r="B193" s="43" t="s">
        <v>19</v>
      </c>
      <c r="C193" s="57">
        <v>200</v>
      </c>
    </row>
    <row r="194" spans="1:3" ht="25.5" customHeight="1">
      <c r="A194" s="36" t="s">
        <v>9898</v>
      </c>
      <c r="B194" s="43" t="s">
        <v>19</v>
      </c>
      <c r="C194" s="57">
        <v>200</v>
      </c>
    </row>
    <row r="195" spans="1:3" ht="25.5" customHeight="1">
      <c r="A195" s="36" t="s">
        <v>9899</v>
      </c>
      <c r="B195" s="43" t="s">
        <v>19</v>
      </c>
      <c r="C195" s="57">
        <v>200</v>
      </c>
    </row>
    <row r="196" spans="1:3" ht="25.5" customHeight="1">
      <c r="A196" s="36" t="s">
        <v>9900</v>
      </c>
      <c r="B196" s="43" t="s">
        <v>19</v>
      </c>
      <c r="C196" s="57">
        <v>200</v>
      </c>
    </row>
    <row r="197" spans="1:3" ht="25.5" customHeight="1">
      <c r="A197" s="36" t="s">
        <v>9901</v>
      </c>
      <c r="B197" s="43" t="s">
        <v>19</v>
      </c>
      <c r="C197" s="57">
        <v>200</v>
      </c>
    </row>
    <row r="198" spans="1:3" ht="25.5" customHeight="1">
      <c r="A198" s="36" t="s">
        <v>9902</v>
      </c>
      <c r="B198" s="43" t="s">
        <v>19</v>
      </c>
      <c r="C198" s="57">
        <v>200</v>
      </c>
    </row>
    <row r="199" spans="1:3" ht="25.5" customHeight="1">
      <c r="A199" s="36" t="s">
        <v>9903</v>
      </c>
      <c r="B199" s="43" t="s">
        <v>19</v>
      </c>
      <c r="C199" s="57">
        <v>200</v>
      </c>
    </row>
    <row r="200" spans="1:3" ht="25.5" customHeight="1">
      <c r="A200" s="36" t="s">
        <v>9904</v>
      </c>
      <c r="B200" s="43" t="s">
        <v>19</v>
      </c>
      <c r="C200" s="57">
        <v>200</v>
      </c>
    </row>
    <row r="201" spans="1:3" ht="25.5" customHeight="1">
      <c r="A201" s="36" t="s">
        <v>9905</v>
      </c>
      <c r="B201" s="43" t="s">
        <v>19</v>
      </c>
      <c r="C201" s="57">
        <v>200</v>
      </c>
    </row>
    <row r="202" spans="1:3" ht="25.5" customHeight="1">
      <c r="A202" s="36" t="s">
        <v>9906</v>
      </c>
      <c r="B202" s="43" t="s">
        <v>19</v>
      </c>
      <c r="C202" s="57">
        <v>200</v>
      </c>
    </row>
    <row r="203" spans="1:3" ht="25.5" customHeight="1">
      <c r="A203" s="36" t="s">
        <v>9907</v>
      </c>
      <c r="B203" s="43" t="s">
        <v>19</v>
      </c>
      <c r="C203" s="57">
        <v>200</v>
      </c>
    </row>
    <row r="204" spans="1:3" ht="25.5" customHeight="1">
      <c r="A204" s="36" t="s">
        <v>9908</v>
      </c>
      <c r="B204" s="43" t="s">
        <v>19</v>
      </c>
      <c r="C204" s="57">
        <v>200</v>
      </c>
    </row>
    <row r="205" spans="1:3" ht="25.5" customHeight="1">
      <c r="A205" s="36" t="s">
        <v>9909</v>
      </c>
      <c r="B205" s="43" t="s">
        <v>19</v>
      </c>
      <c r="C205" s="57">
        <v>200</v>
      </c>
    </row>
    <row r="206" spans="1:3" ht="25.5" customHeight="1">
      <c r="A206" s="36" t="s">
        <v>9910</v>
      </c>
      <c r="B206" s="43" t="s">
        <v>19</v>
      </c>
      <c r="C206" s="57">
        <v>200</v>
      </c>
    </row>
    <row r="207" spans="1:3" ht="25.5" customHeight="1">
      <c r="A207" s="36" t="s">
        <v>9911</v>
      </c>
      <c r="B207" s="43" t="s">
        <v>19</v>
      </c>
      <c r="C207" s="57">
        <v>200</v>
      </c>
    </row>
    <row r="208" spans="1:3" ht="25.5" customHeight="1">
      <c r="A208" s="36" t="s">
        <v>9912</v>
      </c>
      <c r="B208" s="43" t="s">
        <v>19</v>
      </c>
      <c r="C208" s="57">
        <v>200</v>
      </c>
    </row>
    <row r="209" spans="1:3" ht="25.5" customHeight="1">
      <c r="A209" s="36" t="s">
        <v>9913</v>
      </c>
      <c r="B209" s="43" t="s">
        <v>19</v>
      </c>
      <c r="C209" s="57">
        <v>200</v>
      </c>
    </row>
    <row r="210" spans="1:3" ht="25.5" customHeight="1">
      <c r="A210" s="36" t="s">
        <v>9914</v>
      </c>
      <c r="B210" s="43" t="s">
        <v>19</v>
      </c>
      <c r="C210" s="57">
        <v>200</v>
      </c>
    </row>
    <row r="211" spans="1:3" ht="25.5" customHeight="1">
      <c r="A211" s="36" t="s">
        <v>4964</v>
      </c>
      <c r="B211" s="43" t="s">
        <v>19</v>
      </c>
      <c r="C211" s="57">
        <v>200</v>
      </c>
    </row>
    <row r="212" spans="1:3" ht="25.5" customHeight="1">
      <c r="A212" s="36" t="s">
        <v>9915</v>
      </c>
      <c r="B212" s="43" t="s">
        <v>19</v>
      </c>
      <c r="C212" s="57">
        <v>200</v>
      </c>
    </row>
    <row r="213" spans="1:3" ht="25.5" customHeight="1">
      <c r="A213" s="36" t="s">
        <v>9916</v>
      </c>
      <c r="B213" s="43" t="s">
        <v>19</v>
      </c>
      <c r="C213" s="57">
        <v>200</v>
      </c>
    </row>
    <row r="214" spans="1:3" ht="25.5" customHeight="1">
      <c r="A214" s="36" t="s">
        <v>9917</v>
      </c>
      <c r="B214" s="43" t="s">
        <v>19</v>
      </c>
      <c r="C214" s="57">
        <v>200</v>
      </c>
    </row>
    <row r="215" spans="1:3" ht="25.5" customHeight="1">
      <c r="A215" s="36" t="s">
        <v>9918</v>
      </c>
      <c r="B215" s="43" t="s">
        <v>19</v>
      </c>
      <c r="C215" s="57">
        <v>200</v>
      </c>
    </row>
    <row r="216" spans="1:3" ht="25.5" customHeight="1">
      <c r="A216" s="36" t="s">
        <v>9919</v>
      </c>
      <c r="B216" s="43" t="s">
        <v>19</v>
      </c>
      <c r="C216" s="57">
        <v>200</v>
      </c>
    </row>
    <row r="217" spans="1:3" ht="25.5" customHeight="1">
      <c r="A217" s="36" t="s">
        <v>9920</v>
      </c>
      <c r="B217" s="43" t="s">
        <v>19</v>
      </c>
      <c r="C217" s="57">
        <v>200</v>
      </c>
    </row>
    <row r="218" spans="1:3" ht="25.5" customHeight="1">
      <c r="A218" s="36" t="s">
        <v>9921</v>
      </c>
      <c r="B218" s="43" t="s">
        <v>19</v>
      </c>
      <c r="C218" s="57">
        <v>200</v>
      </c>
    </row>
    <row r="219" spans="1:3" ht="25.5" customHeight="1">
      <c r="A219" s="36" t="s">
        <v>9922</v>
      </c>
      <c r="B219" s="43" t="s">
        <v>19</v>
      </c>
      <c r="C219" s="57">
        <v>200</v>
      </c>
    </row>
    <row r="220" spans="1:3" ht="25.5" customHeight="1">
      <c r="A220" s="36" t="s">
        <v>9923</v>
      </c>
      <c r="B220" s="43" t="s">
        <v>19</v>
      </c>
      <c r="C220" s="57">
        <v>200</v>
      </c>
    </row>
    <row r="221" spans="1:3" ht="25.5" customHeight="1">
      <c r="A221" s="36" t="s">
        <v>9924</v>
      </c>
      <c r="B221" s="43" t="s">
        <v>19</v>
      </c>
      <c r="C221" s="57">
        <v>200</v>
      </c>
    </row>
    <row r="222" spans="1:3" ht="25.5" customHeight="1">
      <c r="A222" s="36" t="s">
        <v>9925</v>
      </c>
      <c r="B222" s="43" t="s">
        <v>19</v>
      </c>
      <c r="C222" s="57">
        <v>200</v>
      </c>
    </row>
    <row r="223" spans="1:3" ht="25.5" customHeight="1">
      <c r="A223" s="36" t="s">
        <v>9926</v>
      </c>
      <c r="B223" s="43" t="s">
        <v>19</v>
      </c>
      <c r="C223" s="57">
        <v>200</v>
      </c>
    </row>
    <row r="224" spans="1:3" ht="25.5" customHeight="1">
      <c r="A224" s="36" t="s">
        <v>9927</v>
      </c>
      <c r="B224" s="43" t="s">
        <v>19</v>
      </c>
      <c r="C224" s="57">
        <v>200</v>
      </c>
    </row>
    <row r="225" spans="1:3" ht="25.5" customHeight="1">
      <c r="A225" s="36" t="s">
        <v>9928</v>
      </c>
      <c r="B225" s="43" t="s">
        <v>19</v>
      </c>
      <c r="C225" s="57">
        <v>200</v>
      </c>
    </row>
    <row r="226" spans="1:3" ht="25.5" customHeight="1">
      <c r="A226" s="36" t="s">
        <v>9929</v>
      </c>
      <c r="B226" s="43" t="s">
        <v>19</v>
      </c>
      <c r="C226" s="57">
        <v>200</v>
      </c>
    </row>
    <row r="227" spans="1:3" ht="25.5" customHeight="1">
      <c r="A227" s="36" t="s">
        <v>9930</v>
      </c>
      <c r="B227" s="43" t="s">
        <v>19</v>
      </c>
      <c r="C227" s="57">
        <v>200</v>
      </c>
    </row>
    <row r="228" spans="1:3" ht="25.5" customHeight="1">
      <c r="A228" s="36" t="s">
        <v>9931</v>
      </c>
      <c r="B228" s="43" t="s">
        <v>19</v>
      </c>
      <c r="C228" s="57">
        <v>200</v>
      </c>
    </row>
    <row r="229" spans="1:3" ht="25.5" customHeight="1">
      <c r="A229" s="36" t="s">
        <v>9932</v>
      </c>
      <c r="B229" s="43" t="s">
        <v>19</v>
      </c>
      <c r="C229" s="57">
        <v>200</v>
      </c>
    </row>
    <row r="230" spans="1:3" ht="25.5" customHeight="1">
      <c r="A230" s="36" t="s">
        <v>9933</v>
      </c>
      <c r="B230" s="43" t="s">
        <v>19</v>
      </c>
      <c r="C230" s="57">
        <v>200</v>
      </c>
    </row>
    <row r="231" spans="1:3" ht="25.5" customHeight="1">
      <c r="A231" s="36" t="s">
        <v>9934</v>
      </c>
      <c r="B231" s="43" t="s">
        <v>19</v>
      </c>
      <c r="C231" s="57">
        <v>200</v>
      </c>
    </row>
    <row r="232" spans="1:3" ht="25.5" customHeight="1">
      <c r="A232" s="36" t="s">
        <v>9935</v>
      </c>
      <c r="B232" s="43" t="s">
        <v>19</v>
      </c>
      <c r="C232" s="57">
        <v>200</v>
      </c>
    </row>
    <row r="233" spans="1:3" ht="25.5" customHeight="1">
      <c r="A233" s="36" t="s">
        <v>9936</v>
      </c>
      <c r="B233" s="43" t="s">
        <v>19</v>
      </c>
      <c r="C233" s="57">
        <v>200</v>
      </c>
    </row>
    <row r="234" spans="1:3" ht="25.5" customHeight="1">
      <c r="A234" s="36" t="s">
        <v>9937</v>
      </c>
      <c r="B234" s="43" t="s">
        <v>19</v>
      </c>
      <c r="C234" s="57">
        <v>200</v>
      </c>
    </row>
    <row r="235" spans="1:3" ht="25.5" customHeight="1">
      <c r="A235" s="36" t="s">
        <v>9938</v>
      </c>
      <c r="B235" s="43" t="s">
        <v>19</v>
      </c>
      <c r="C235" s="57">
        <v>200</v>
      </c>
    </row>
    <row r="236" spans="1:3" ht="25.5" customHeight="1">
      <c r="A236" s="36" t="s">
        <v>9939</v>
      </c>
      <c r="B236" s="43" t="s">
        <v>19</v>
      </c>
      <c r="C236" s="57">
        <v>200</v>
      </c>
    </row>
    <row r="237" spans="1:3" ht="25.5" customHeight="1">
      <c r="A237" s="36" t="s">
        <v>9940</v>
      </c>
      <c r="B237" s="43" t="s">
        <v>19</v>
      </c>
      <c r="C237" s="57">
        <v>200</v>
      </c>
    </row>
    <row r="238" spans="1:3" ht="25.5" customHeight="1">
      <c r="A238" s="36" t="s">
        <v>9941</v>
      </c>
      <c r="B238" s="43" t="s">
        <v>19</v>
      </c>
      <c r="C238" s="57">
        <v>200</v>
      </c>
    </row>
    <row r="239" spans="1:3" ht="25.5" customHeight="1">
      <c r="A239" s="36" t="s">
        <v>9942</v>
      </c>
      <c r="B239" s="43" t="s">
        <v>19</v>
      </c>
      <c r="C239" s="57">
        <v>200</v>
      </c>
    </row>
    <row r="240" spans="1:3" ht="25.5" customHeight="1">
      <c r="A240" s="36" t="s">
        <v>9943</v>
      </c>
      <c r="B240" s="43" t="s">
        <v>19</v>
      </c>
      <c r="C240" s="57">
        <v>200</v>
      </c>
    </row>
    <row r="241" spans="1:3" ht="25.5" customHeight="1">
      <c r="A241" s="36" t="s">
        <v>9944</v>
      </c>
      <c r="B241" s="43" t="s">
        <v>19</v>
      </c>
      <c r="C241" s="57">
        <v>200</v>
      </c>
    </row>
    <row r="242" spans="1:3" ht="25.5" customHeight="1">
      <c r="A242" s="36" t="s">
        <v>4965</v>
      </c>
      <c r="B242" s="43" t="s">
        <v>19</v>
      </c>
      <c r="C242" s="57">
        <v>200</v>
      </c>
    </row>
    <row r="243" spans="1:3" ht="25.5" customHeight="1">
      <c r="A243" s="36" t="s">
        <v>9945</v>
      </c>
      <c r="B243" s="43" t="s">
        <v>19</v>
      </c>
      <c r="C243" s="57">
        <v>200</v>
      </c>
    </row>
    <row r="244" spans="1:3" ht="25.5" customHeight="1">
      <c r="A244" s="36" t="s">
        <v>9946</v>
      </c>
      <c r="B244" s="43" t="s">
        <v>19</v>
      </c>
      <c r="C244" s="57">
        <v>200</v>
      </c>
    </row>
    <row r="245" spans="1:3" ht="25.5" customHeight="1">
      <c r="A245" s="36" t="s">
        <v>9947</v>
      </c>
      <c r="B245" s="43" t="s">
        <v>19</v>
      </c>
      <c r="C245" s="57">
        <v>200</v>
      </c>
    </row>
    <row r="246" spans="1:3" ht="25.5" customHeight="1">
      <c r="A246" s="36" t="s">
        <v>9948</v>
      </c>
      <c r="B246" s="43" t="s">
        <v>19</v>
      </c>
      <c r="C246" s="57">
        <v>200</v>
      </c>
    </row>
    <row r="247" spans="1:3" ht="25.5" customHeight="1">
      <c r="A247" s="36" t="s">
        <v>4966</v>
      </c>
      <c r="B247" s="41" t="s">
        <v>19</v>
      </c>
      <c r="C247" s="57">
        <v>200</v>
      </c>
    </row>
    <row r="248" spans="1:3" ht="25.5" customHeight="1">
      <c r="A248" s="36" t="s">
        <v>52</v>
      </c>
      <c r="B248" s="43" t="s">
        <v>19</v>
      </c>
      <c r="C248" s="57">
        <v>200</v>
      </c>
    </row>
    <row r="249" spans="1:3" ht="25.5" customHeight="1">
      <c r="A249" s="36" t="s">
        <v>2723</v>
      </c>
      <c r="B249" s="41" t="s">
        <v>19</v>
      </c>
      <c r="C249" s="57">
        <v>200</v>
      </c>
    </row>
    <row r="250" spans="1:3" ht="25.5" customHeight="1">
      <c r="A250" s="36" t="s">
        <v>3730</v>
      </c>
      <c r="B250" s="41" t="s">
        <v>19</v>
      </c>
      <c r="C250" s="57">
        <v>200</v>
      </c>
    </row>
    <row r="251" spans="1:3" ht="25.5" customHeight="1">
      <c r="A251" s="36" t="s">
        <v>12048</v>
      </c>
      <c r="B251" s="41" t="s">
        <v>19</v>
      </c>
      <c r="C251" s="57">
        <v>200</v>
      </c>
    </row>
    <row r="252" spans="1:3" ht="25.5" customHeight="1">
      <c r="A252" s="36" t="s">
        <v>12049</v>
      </c>
      <c r="B252" s="41" t="s">
        <v>19</v>
      </c>
      <c r="C252" s="57">
        <v>200</v>
      </c>
    </row>
    <row r="253" spans="1:3" ht="25.5" customHeight="1">
      <c r="A253" s="36" t="s">
        <v>12050</v>
      </c>
      <c r="B253" s="41" t="s">
        <v>19</v>
      </c>
      <c r="C253" s="57">
        <v>200</v>
      </c>
    </row>
    <row r="254" spans="1:3" ht="25.5" customHeight="1">
      <c r="A254" s="36" t="s">
        <v>12051</v>
      </c>
      <c r="B254" s="41" t="s">
        <v>19</v>
      </c>
      <c r="C254" s="57">
        <v>200</v>
      </c>
    </row>
    <row r="255" spans="1:3" ht="25.5" customHeight="1">
      <c r="A255" s="36" t="s">
        <v>12052</v>
      </c>
      <c r="B255" s="41" t="s">
        <v>19</v>
      </c>
      <c r="C255" s="57">
        <v>200</v>
      </c>
    </row>
    <row r="256" spans="1:3" ht="25.5" customHeight="1">
      <c r="A256" s="36" t="s">
        <v>12053</v>
      </c>
      <c r="B256" s="41" t="s">
        <v>19</v>
      </c>
      <c r="C256" s="57">
        <v>200</v>
      </c>
    </row>
    <row r="257" spans="1:3" ht="25.5" customHeight="1">
      <c r="A257" s="36" t="s">
        <v>12054</v>
      </c>
      <c r="B257" s="41" t="s">
        <v>19</v>
      </c>
      <c r="C257" s="57">
        <v>200</v>
      </c>
    </row>
    <row r="258" spans="1:3" ht="25.5" customHeight="1">
      <c r="A258" s="36" t="s">
        <v>12055</v>
      </c>
      <c r="B258" s="41" t="s">
        <v>19</v>
      </c>
      <c r="C258" s="57">
        <v>200</v>
      </c>
    </row>
    <row r="259" spans="1:3" ht="25.5" customHeight="1">
      <c r="A259" s="36" t="s">
        <v>12056</v>
      </c>
      <c r="B259" s="41" t="s">
        <v>19</v>
      </c>
      <c r="C259" s="57">
        <v>200</v>
      </c>
    </row>
    <row r="260" spans="1:3" ht="25.5" customHeight="1">
      <c r="A260" s="36" t="s">
        <v>12057</v>
      </c>
      <c r="B260" s="41" t="s">
        <v>19</v>
      </c>
      <c r="C260" s="57">
        <v>200</v>
      </c>
    </row>
    <row r="261" spans="1:3" ht="25.5" customHeight="1">
      <c r="A261" s="36" t="s">
        <v>12058</v>
      </c>
      <c r="B261" s="41" t="s">
        <v>19</v>
      </c>
      <c r="C261" s="57">
        <v>200</v>
      </c>
    </row>
    <row r="262" spans="1:3" ht="25.5" customHeight="1">
      <c r="A262" s="36" t="s">
        <v>12059</v>
      </c>
      <c r="B262" s="41" t="s">
        <v>19</v>
      </c>
      <c r="C262" s="57">
        <v>200</v>
      </c>
    </row>
    <row r="263" spans="1:3" ht="25.5" customHeight="1">
      <c r="A263" s="36" t="s">
        <v>12060</v>
      </c>
      <c r="B263" s="41" t="s">
        <v>19</v>
      </c>
      <c r="C263" s="57">
        <v>200</v>
      </c>
    </row>
    <row r="264" spans="1:3" ht="25.5" customHeight="1">
      <c r="A264" s="36" t="s">
        <v>12061</v>
      </c>
      <c r="B264" s="41" t="s">
        <v>19</v>
      </c>
      <c r="C264" s="57">
        <v>200</v>
      </c>
    </row>
    <row r="265" spans="1:3" ht="25.5" customHeight="1">
      <c r="A265" s="36" t="s">
        <v>12062</v>
      </c>
      <c r="B265" s="41" t="s">
        <v>19</v>
      </c>
      <c r="C265" s="57">
        <v>200</v>
      </c>
    </row>
    <row r="266" spans="1:3" ht="25.5" customHeight="1">
      <c r="A266" s="36" t="s">
        <v>1818</v>
      </c>
      <c r="B266" s="44" t="s">
        <v>1818</v>
      </c>
      <c r="C266" s="57">
        <v>200</v>
      </c>
    </row>
    <row r="267" spans="1:3" ht="25.5" customHeight="1">
      <c r="A267" s="36" t="s">
        <v>78</v>
      </c>
      <c r="B267" s="44" t="s">
        <v>78</v>
      </c>
      <c r="C267" s="57">
        <v>200</v>
      </c>
    </row>
    <row r="268" spans="1:3" ht="25.5" customHeight="1">
      <c r="A268" s="36" t="s">
        <v>1819</v>
      </c>
      <c r="B268" s="44" t="s">
        <v>1819</v>
      </c>
      <c r="C268" s="57">
        <v>200</v>
      </c>
    </row>
    <row r="269" spans="1:3" ht="25.5" customHeight="1">
      <c r="A269" s="36" t="s">
        <v>6438</v>
      </c>
      <c r="B269" s="44" t="s">
        <v>6438</v>
      </c>
      <c r="C269" s="57">
        <v>404</v>
      </c>
    </row>
    <row r="270" spans="1:3" ht="25.5" customHeight="1">
      <c r="A270" s="36" t="s">
        <v>6439</v>
      </c>
      <c r="B270" s="44" t="s">
        <v>6439</v>
      </c>
      <c r="C270" s="57">
        <v>200</v>
      </c>
    </row>
    <row r="271" spans="1:3" ht="25.5" customHeight="1">
      <c r="A271" s="36" t="s">
        <v>684</v>
      </c>
      <c r="B271" s="44" t="s">
        <v>684</v>
      </c>
      <c r="C271" s="57">
        <v>200</v>
      </c>
    </row>
    <row r="272" spans="1:3" ht="25.5" customHeight="1">
      <c r="A272" s="36" t="s">
        <v>6440</v>
      </c>
      <c r="B272" s="44" t="s">
        <v>6440</v>
      </c>
      <c r="C272" s="57">
        <v>200</v>
      </c>
    </row>
    <row r="273" spans="1:25" ht="25.5" customHeight="1">
      <c r="A273" s="36" t="s">
        <v>4010</v>
      </c>
      <c r="B273" s="44" t="s">
        <v>4010</v>
      </c>
      <c r="C273" s="57">
        <v>200</v>
      </c>
    </row>
    <row r="274" spans="1:25" ht="25.5" customHeight="1">
      <c r="A274" s="36" t="s">
        <v>6441</v>
      </c>
      <c r="B274" s="44" t="s">
        <v>6441</v>
      </c>
      <c r="C274" s="57">
        <v>200</v>
      </c>
    </row>
    <row r="275" spans="1:25" ht="25.5" customHeight="1">
      <c r="A275" s="36" t="s">
        <v>4011</v>
      </c>
      <c r="B275" s="44" t="s">
        <v>4011</v>
      </c>
      <c r="C275" s="33">
        <v>200</v>
      </c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spans="1:25" ht="25.5" customHeight="1">
      <c r="A276" s="36" t="s">
        <v>4024</v>
      </c>
      <c r="B276" s="41" t="s">
        <v>13294</v>
      </c>
      <c r="C276" s="57">
        <v>200</v>
      </c>
    </row>
    <row r="277" spans="1:25" ht="25.5" customHeight="1">
      <c r="A277" s="36" t="s">
        <v>2258</v>
      </c>
      <c r="B277" s="41" t="s">
        <v>13306</v>
      </c>
      <c r="C277" s="57">
        <v>200</v>
      </c>
    </row>
    <row r="278" spans="1:25" ht="25.5" customHeight="1">
      <c r="A278" s="36" t="s">
        <v>6499</v>
      </c>
      <c r="B278" s="41" t="s">
        <v>13332</v>
      </c>
      <c r="C278" s="57">
        <v>200</v>
      </c>
    </row>
    <row r="279" spans="1:25" ht="25.5" customHeight="1">
      <c r="A279" s="36" t="s">
        <v>6501</v>
      </c>
      <c r="B279" s="41" t="s">
        <v>13341</v>
      </c>
      <c r="C279" s="57">
        <v>200</v>
      </c>
    </row>
    <row r="280" spans="1:25" ht="25.5" customHeight="1">
      <c r="A280" s="36" t="s">
        <v>4066</v>
      </c>
      <c r="B280" s="41" t="s">
        <v>13355</v>
      </c>
      <c r="C280" s="57">
        <v>200</v>
      </c>
    </row>
    <row r="281" spans="1:25" ht="25.5" customHeight="1">
      <c r="A281" s="36" t="s">
        <v>6442</v>
      </c>
      <c r="B281" s="44" t="s">
        <v>6442</v>
      </c>
      <c r="C281" s="57">
        <v>404</v>
      </c>
    </row>
    <row r="282" spans="1:25" ht="25.5" customHeight="1">
      <c r="A282" s="36" t="s">
        <v>6443</v>
      </c>
      <c r="B282" s="44" t="s">
        <v>6443</v>
      </c>
      <c r="C282" s="57">
        <v>404</v>
      </c>
    </row>
    <row r="283" spans="1:25" ht="25.5" customHeight="1">
      <c r="A283" s="36" t="s">
        <v>6444</v>
      </c>
      <c r="B283" s="44" t="s">
        <v>6444</v>
      </c>
      <c r="C283" s="57">
        <v>404</v>
      </c>
    </row>
    <row r="284" spans="1:25" ht="25.5" customHeight="1">
      <c r="A284" s="36" t="s">
        <v>6445</v>
      </c>
      <c r="B284" s="44" t="s">
        <v>6445</v>
      </c>
      <c r="C284" s="57">
        <v>200</v>
      </c>
    </row>
    <row r="285" spans="1:25" ht="25.5" customHeight="1">
      <c r="A285" s="36" t="s">
        <v>1820</v>
      </c>
      <c r="B285" s="44" t="s">
        <v>1820</v>
      </c>
      <c r="C285" s="57">
        <v>404</v>
      </c>
    </row>
    <row r="286" spans="1:25" ht="25.5" customHeight="1">
      <c r="A286" s="36" t="s">
        <v>890</v>
      </c>
      <c r="B286" s="44" t="s">
        <v>890</v>
      </c>
      <c r="C286" s="57">
        <v>200</v>
      </c>
    </row>
    <row r="287" spans="1:25" ht="25.5" customHeight="1">
      <c r="A287" s="36" t="s">
        <v>2254</v>
      </c>
      <c r="B287" s="44" t="s">
        <v>2254</v>
      </c>
      <c r="C287" s="57">
        <v>200</v>
      </c>
    </row>
    <row r="288" spans="1:25" ht="25.5" customHeight="1">
      <c r="A288" s="36" t="s">
        <v>6446</v>
      </c>
      <c r="B288" s="44" t="s">
        <v>6446</v>
      </c>
      <c r="C288" s="57">
        <v>404</v>
      </c>
    </row>
    <row r="289" spans="1:3" ht="25.5" customHeight="1">
      <c r="A289" s="36" t="s">
        <v>1033</v>
      </c>
      <c r="B289" s="44" t="s">
        <v>1033</v>
      </c>
      <c r="C289" s="57">
        <v>200</v>
      </c>
    </row>
    <row r="290" spans="1:3" ht="25.5" customHeight="1">
      <c r="A290" s="36" t="s">
        <v>1475</v>
      </c>
      <c r="B290" s="44" t="s">
        <v>1475</v>
      </c>
      <c r="C290" s="57">
        <v>200</v>
      </c>
    </row>
    <row r="291" spans="1:3" ht="25.5" customHeight="1">
      <c r="A291" s="36" t="s">
        <v>6447</v>
      </c>
      <c r="B291" s="44" t="s">
        <v>6447</v>
      </c>
      <c r="C291" s="57">
        <v>200</v>
      </c>
    </row>
    <row r="292" spans="1:3" ht="25.5" customHeight="1">
      <c r="A292" s="36" t="s">
        <v>6448</v>
      </c>
      <c r="B292" s="44" t="s">
        <v>6448</v>
      </c>
      <c r="C292" s="57">
        <v>200</v>
      </c>
    </row>
    <row r="293" spans="1:3" ht="25.5" customHeight="1">
      <c r="A293" s="36" t="s">
        <v>6449</v>
      </c>
      <c r="B293" s="44" t="s">
        <v>6449</v>
      </c>
      <c r="C293" s="57">
        <v>404</v>
      </c>
    </row>
    <row r="294" spans="1:3" ht="25.5" customHeight="1">
      <c r="A294" s="36" t="s">
        <v>6450</v>
      </c>
      <c r="B294" s="44" t="s">
        <v>6450</v>
      </c>
      <c r="C294" s="57">
        <v>404</v>
      </c>
    </row>
    <row r="295" spans="1:3" ht="25.5" customHeight="1">
      <c r="A295" s="36" t="s">
        <v>4012</v>
      </c>
      <c r="B295" s="44" t="s">
        <v>4012</v>
      </c>
      <c r="C295" s="57">
        <v>404</v>
      </c>
    </row>
    <row r="296" spans="1:3" ht="25.5" customHeight="1">
      <c r="A296" s="36" t="s">
        <v>6451</v>
      </c>
      <c r="B296" s="44" t="s">
        <v>6451</v>
      </c>
      <c r="C296" s="57">
        <v>404</v>
      </c>
    </row>
    <row r="297" spans="1:3" ht="25.5" customHeight="1">
      <c r="A297" s="36" t="s">
        <v>1250</v>
      </c>
      <c r="B297" s="44" t="s">
        <v>1250</v>
      </c>
      <c r="C297" s="57">
        <v>200</v>
      </c>
    </row>
    <row r="298" spans="1:3" ht="25.5" customHeight="1">
      <c r="A298" s="36" t="s">
        <v>6452</v>
      </c>
      <c r="B298" s="44" t="s">
        <v>6452</v>
      </c>
      <c r="C298" s="57">
        <v>200</v>
      </c>
    </row>
    <row r="299" spans="1:3" ht="25.5" customHeight="1">
      <c r="A299" s="36" t="s">
        <v>4013</v>
      </c>
      <c r="B299" s="44" t="s">
        <v>4013</v>
      </c>
      <c r="C299" s="57">
        <v>200</v>
      </c>
    </row>
    <row r="300" spans="1:3" ht="25.5" customHeight="1">
      <c r="A300" s="36" t="s">
        <v>2255</v>
      </c>
      <c r="B300" s="44" t="s">
        <v>2255</v>
      </c>
      <c r="C300" s="57">
        <v>200</v>
      </c>
    </row>
    <row r="301" spans="1:3" ht="25.5" customHeight="1">
      <c r="A301" s="36" t="s">
        <v>4014</v>
      </c>
      <c r="B301" s="44" t="s">
        <v>4014</v>
      </c>
      <c r="C301" s="57">
        <v>200</v>
      </c>
    </row>
    <row r="302" spans="1:3" ht="25.5" customHeight="1">
      <c r="A302" s="36" t="s">
        <v>1251</v>
      </c>
      <c r="B302" s="44" t="s">
        <v>1251</v>
      </c>
      <c r="C302" s="57">
        <v>200</v>
      </c>
    </row>
    <row r="303" spans="1:3" ht="25.5" customHeight="1">
      <c r="A303" s="36" t="s">
        <v>6453</v>
      </c>
      <c r="B303" s="44" t="s">
        <v>6453</v>
      </c>
      <c r="C303" s="57">
        <v>200</v>
      </c>
    </row>
    <row r="304" spans="1:3" ht="25.5" customHeight="1">
      <c r="A304" s="36" t="s">
        <v>245</v>
      </c>
      <c r="B304" s="44" t="s">
        <v>245</v>
      </c>
      <c r="C304" s="57">
        <v>200</v>
      </c>
    </row>
    <row r="305" spans="1:25" ht="25.5" customHeight="1">
      <c r="A305" s="36" t="s">
        <v>1252</v>
      </c>
      <c r="B305" s="44" t="s">
        <v>1252</v>
      </c>
      <c r="C305" s="57">
        <v>200</v>
      </c>
    </row>
    <row r="306" spans="1:25" ht="25.5" customHeight="1">
      <c r="A306" s="36" t="s">
        <v>6454</v>
      </c>
      <c r="B306" s="44" t="s">
        <v>6454</v>
      </c>
      <c r="C306" s="57">
        <v>200</v>
      </c>
    </row>
    <row r="307" spans="1:25" ht="25.5" customHeight="1">
      <c r="A307" s="36" t="s">
        <v>6455</v>
      </c>
      <c r="B307" s="44" t="s">
        <v>6455</v>
      </c>
      <c r="C307" s="57">
        <v>200</v>
      </c>
    </row>
    <row r="308" spans="1:25" ht="25.5" customHeight="1">
      <c r="A308" s="36" t="s">
        <v>6456</v>
      </c>
      <c r="B308" s="44" t="s">
        <v>6456</v>
      </c>
      <c r="C308" s="57">
        <v>200</v>
      </c>
    </row>
    <row r="309" spans="1:25" ht="25.5" customHeight="1">
      <c r="A309" s="36" t="s">
        <v>124</v>
      </c>
      <c r="B309" s="44" t="s">
        <v>124</v>
      </c>
      <c r="C309" s="57">
        <v>200</v>
      </c>
    </row>
    <row r="310" spans="1:25" ht="25.5" customHeight="1">
      <c r="A310" s="36" t="s">
        <v>1821</v>
      </c>
      <c r="B310" s="44" t="s">
        <v>1821</v>
      </c>
      <c r="C310" s="33">
        <v>200</v>
      </c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spans="1:25" ht="25.5" customHeight="1">
      <c r="A311" s="36" t="s">
        <v>6457</v>
      </c>
      <c r="B311" s="44" t="s">
        <v>6457</v>
      </c>
      <c r="C311" s="33">
        <v>404</v>
      </c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spans="1:25" ht="25.5" customHeight="1">
      <c r="A312" s="36" t="s">
        <v>6458</v>
      </c>
      <c r="B312" s="44" t="s">
        <v>6458</v>
      </c>
      <c r="C312" s="57">
        <v>404</v>
      </c>
    </row>
    <row r="313" spans="1:25" ht="25.5" customHeight="1">
      <c r="A313" s="36" t="s">
        <v>685</v>
      </c>
      <c r="B313" s="44" t="s">
        <v>685</v>
      </c>
      <c r="C313" s="57">
        <v>200</v>
      </c>
    </row>
    <row r="314" spans="1:25" ht="25.5" customHeight="1">
      <c r="A314" s="36" t="s">
        <v>6459</v>
      </c>
      <c r="B314" s="41" t="s">
        <v>13290</v>
      </c>
      <c r="C314" s="33">
        <v>200</v>
      </c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spans="1:25" ht="25.5" customHeight="1">
      <c r="A315" s="36" t="s">
        <v>6460</v>
      </c>
      <c r="B315" s="41" t="s">
        <v>13290</v>
      </c>
      <c r="C315" s="33">
        <v>200</v>
      </c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spans="1:25" ht="25.5" customHeight="1">
      <c r="A316" s="36" t="s">
        <v>6461</v>
      </c>
      <c r="B316" s="44" t="s">
        <v>6461</v>
      </c>
      <c r="C316" s="57">
        <v>200</v>
      </c>
    </row>
    <row r="317" spans="1:25" ht="25.5" customHeight="1">
      <c r="A317" s="36" t="s">
        <v>298</v>
      </c>
      <c r="B317" s="44" t="s">
        <v>298</v>
      </c>
      <c r="C317" s="57">
        <v>200</v>
      </c>
    </row>
    <row r="318" spans="1:25" ht="25.5" customHeight="1">
      <c r="A318" s="36" t="s">
        <v>6462</v>
      </c>
      <c r="B318" s="41" t="s">
        <v>298</v>
      </c>
      <c r="C318" s="57">
        <v>200</v>
      </c>
    </row>
    <row r="319" spans="1:25" ht="25.5" customHeight="1">
      <c r="A319" s="36" t="s">
        <v>4015</v>
      </c>
      <c r="B319" s="44" t="s">
        <v>4015</v>
      </c>
      <c r="C319" s="57">
        <v>200</v>
      </c>
    </row>
    <row r="320" spans="1:25" ht="25.5" customHeight="1">
      <c r="A320" s="36" t="s">
        <v>95</v>
      </c>
      <c r="B320" s="44" t="s">
        <v>95</v>
      </c>
      <c r="C320" s="57">
        <v>200</v>
      </c>
    </row>
    <row r="321" spans="1:25" ht="25.5" customHeight="1">
      <c r="A321" s="36" t="s">
        <v>6463</v>
      </c>
      <c r="B321" s="41" t="s">
        <v>95</v>
      </c>
      <c r="C321" s="57">
        <v>200</v>
      </c>
    </row>
    <row r="322" spans="1:25" ht="25.5" customHeight="1">
      <c r="A322" s="36" t="s">
        <v>6464</v>
      </c>
      <c r="B322" s="41" t="s">
        <v>95</v>
      </c>
      <c r="C322" s="33">
        <v>200</v>
      </c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spans="1:25" ht="25.5" customHeight="1">
      <c r="A323" s="36" t="s">
        <v>6465</v>
      </c>
      <c r="B323" s="41" t="s">
        <v>95</v>
      </c>
      <c r="C323" s="57">
        <v>200</v>
      </c>
    </row>
    <row r="324" spans="1:25" ht="25.5" customHeight="1">
      <c r="A324" s="36" t="s">
        <v>6466</v>
      </c>
      <c r="B324" s="41" t="s">
        <v>95</v>
      </c>
      <c r="C324" s="57">
        <v>200</v>
      </c>
    </row>
    <row r="325" spans="1:25" ht="25.5" customHeight="1">
      <c r="A325" s="36" t="s">
        <v>6467</v>
      </c>
      <c r="B325" s="41" t="s">
        <v>95</v>
      </c>
      <c r="C325" s="57">
        <v>200</v>
      </c>
    </row>
    <row r="326" spans="1:25" ht="25.5" customHeight="1">
      <c r="A326" s="36" t="s">
        <v>6468</v>
      </c>
      <c r="B326" s="41" t="s">
        <v>95</v>
      </c>
      <c r="C326" s="57">
        <v>200</v>
      </c>
    </row>
    <row r="327" spans="1:25" ht="25.5" customHeight="1">
      <c r="A327" s="36" t="s">
        <v>1476</v>
      </c>
      <c r="B327" s="44" t="s">
        <v>1476</v>
      </c>
      <c r="C327" s="33">
        <v>200</v>
      </c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spans="1:25" ht="25.5" customHeight="1">
      <c r="A328" s="36" t="s">
        <v>4016</v>
      </c>
      <c r="B328" s="44" t="s">
        <v>4016</v>
      </c>
      <c r="C328" s="57">
        <v>200</v>
      </c>
    </row>
    <row r="329" spans="1:25" ht="25.5" customHeight="1">
      <c r="A329" s="36" t="s">
        <v>6469</v>
      </c>
      <c r="B329" s="44" t="s">
        <v>6469</v>
      </c>
      <c r="C329" s="33">
        <v>200</v>
      </c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spans="1:25" ht="25.5" customHeight="1">
      <c r="A330" s="36" t="s">
        <v>4017</v>
      </c>
      <c r="B330" s="44" t="s">
        <v>4017</v>
      </c>
      <c r="C330" s="33">
        <v>404</v>
      </c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spans="1:25" ht="25.5" customHeight="1">
      <c r="A331" s="36" t="s">
        <v>6470</v>
      </c>
      <c r="B331" s="44" t="s">
        <v>6470</v>
      </c>
      <c r="C331" s="57">
        <v>404</v>
      </c>
    </row>
    <row r="332" spans="1:25" ht="25.5" customHeight="1">
      <c r="A332" s="36" t="s">
        <v>6471</v>
      </c>
      <c r="B332" s="44" t="s">
        <v>6471</v>
      </c>
      <c r="C332" s="57">
        <v>404</v>
      </c>
    </row>
    <row r="333" spans="1:25" ht="25.5" customHeight="1">
      <c r="A333" s="36" t="s">
        <v>6472</v>
      </c>
      <c r="B333" s="44" t="s">
        <v>6472</v>
      </c>
      <c r="C333" s="57">
        <v>404</v>
      </c>
    </row>
    <row r="334" spans="1:25" ht="25.5" customHeight="1">
      <c r="A334" s="36" t="s">
        <v>6473</v>
      </c>
      <c r="B334" s="44" t="s">
        <v>6473</v>
      </c>
      <c r="C334" s="33">
        <v>404</v>
      </c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spans="1:25" ht="25.5" customHeight="1">
      <c r="A335" s="36" t="s">
        <v>6474</v>
      </c>
      <c r="B335" s="44" t="s">
        <v>6474</v>
      </c>
      <c r="C335" s="33">
        <v>404</v>
      </c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spans="1:25" ht="25.5" customHeight="1">
      <c r="A336" s="36" t="s">
        <v>6475</v>
      </c>
      <c r="B336" s="44" t="s">
        <v>6475</v>
      </c>
      <c r="C336" s="57">
        <v>404</v>
      </c>
    </row>
    <row r="337" spans="1:25" ht="25.5" customHeight="1">
      <c r="A337" s="36" t="s">
        <v>6476</v>
      </c>
      <c r="B337" s="44" t="s">
        <v>6476</v>
      </c>
      <c r="C337" s="57">
        <v>404</v>
      </c>
    </row>
    <row r="338" spans="1:25" ht="25.5" customHeight="1">
      <c r="A338" s="36" t="s">
        <v>6477</v>
      </c>
      <c r="B338" s="44" t="s">
        <v>6477</v>
      </c>
      <c r="C338" s="33">
        <v>404</v>
      </c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spans="1:25" ht="25.5" customHeight="1">
      <c r="A339" s="36" t="s">
        <v>6478</v>
      </c>
      <c r="B339" s="44" t="s">
        <v>6478</v>
      </c>
      <c r="C339" s="57">
        <v>404</v>
      </c>
    </row>
    <row r="340" spans="1:25" ht="25.5" customHeight="1">
      <c r="A340" s="36" t="s">
        <v>1822</v>
      </c>
      <c r="B340" s="44" t="s">
        <v>1822</v>
      </c>
      <c r="C340" s="57">
        <v>404</v>
      </c>
    </row>
    <row r="341" spans="1:25" ht="25.5" customHeight="1">
      <c r="A341" s="36" t="s">
        <v>2517</v>
      </c>
      <c r="B341" s="41" t="s">
        <v>13898</v>
      </c>
      <c r="C341" s="57">
        <v>200</v>
      </c>
    </row>
    <row r="342" spans="1:25" ht="25.5" customHeight="1">
      <c r="A342" s="36" t="s">
        <v>6479</v>
      </c>
      <c r="B342" s="44" t="s">
        <v>6479</v>
      </c>
      <c r="C342" s="33">
        <v>404</v>
      </c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spans="1:25" ht="25.5" customHeight="1">
      <c r="A343" s="36" t="s">
        <v>6480</v>
      </c>
      <c r="B343" s="44" t="s">
        <v>6480</v>
      </c>
      <c r="C343" s="57">
        <v>404</v>
      </c>
    </row>
    <row r="344" spans="1:25" ht="25.5" customHeight="1">
      <c r="A344" s="36" t="s">
        <v>2256</v>
      </c>
      <c r="B344" s="44" t="s">
        <v>2256</v>
      </c>
      <c r="C344" s="57">
        <v>200</v>
      </c>
    </row>
    <row r="345" spans="1:25" ht="25.5" customHeight="1">
      <c r="A345" s="36" t="s">
        <v>8806</v>
      </c>
      <c r="B345" s="41" t="s">
        <v>13715</v>
      </c>
      <c r="C345" s="33">
        <v>404</v>
      </c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spans="1:25" ht="25.5" customHeight="1">
      <c r="A346" s="36" t="s">
        <v>1253</v>
      </c>
      <c r="B346" s="44" t="s">
        <v>1253</v>
      </c>
      <c r="C346" s="57">
        <v>404</v>
      </c>
    </row>
    <row r="347" spans="1:25" ht="25.5" customHeight="1">
      <c r="A347" s="36" t="s">
        <v>4018</v>
      </c>
      <c r="B347" s="44" t="s">
        <v>4018</v>
      </c>
      <c r="C347" s="57">
        <v>404</v>
      </c>
    </row>
    <row r="348" spans="1:25" ht="25.5" customHeight="1">
      <c r="A348" s="36" t="s">
        <v>446</v>
      </c>
      <c r="B348" s="43" t="s">
        <v>13928</v>
      </c>
      <c r="C348" s="57">
        <v>200</v>
      </c>
    </row>
    <row r="349" spans="1:25" ht="25.5" customHeight="1">
      <c r="A349" s="36" t="s">
        <v>6481</v>
      </c>
      <c r="B349" s="44" t="s">
        <v>6481</v>
      </c>
      <c r="C349" s="57">
        <v>404</v>
      </c>
    </row>
    <row r="350" spans="1:25" ht="25.5" customHeight="1">
      <c r="A350" s="36" t="s">
        <v>4019</v>
      </c>
      <c r="B350" s="44" t="s">
        <v>4019</v>
      </c>
      <c r="C350" s="57">
        <v>404</v>
      </c>
    </row>
    <row r="351" spans="1:25" ht="25.5" customHeight="1">
      <c r="A351" s="36" t="s">
        <v>6482</v>
      </c>
      <c r="B351" s="44" t="s">
        <v>6482</v>
      </c>
      <c r="C351" s="57">
        <v>404</v>
      </c>
    </row>
    <row r="352" spans="1:25" ht="25.5" customHeight="1">
      <c r="A352" s="36" t="s">
        <v>4020</v>
      </c>
      <c r="B352" s="44" t="s">
        <v>4020</v>
      </c>
      <c r="C352" s="33">
        <v>404</v>
      </c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spans="1:25" ht="25.5" customHeight="1">
      <c r="A353" s="36" t="s">
        <v>686</v>
      </c>
      <c r="B353" s="44" t="s">
        <v>686</v>
      </c>
      <c r="C353" s="57">
        <v>404</v>
      </c>
    </row>
    <row r="354" spans="1:25" ht="25.5" customHeight="1">
      <c r="A354" s="36" t="s">
        <v>6483</v>
      </c>
      <c r="B354" s="44" t="s">
        <v>6483</v>
      </c>
      <c r="C354" s="57">
        <v>404</v>
      </c>
    </row>
    <row r="355" spans="1:25" ht="25.5" customHeight="1">
      <c r="A355" s="36" t="s">
        <v>4756</v>
      </c>
      <c r="B355" s="41" t="s">
        <v>13745</v>
      </c>
      <c r="C355" s="57">
        <v>404</v>
      </c>
    </row>
    <row r="356" spans="1:25" ht="25.5" customHeight="1">
      <c r="A356" s="36" t="s">
        <v>82</v>
      </c>
      <c r="B356" s="43" t="s">
        <v>13744</v>
      </c>
      <c r="C356" s="57">
        <v>404</v>
      </c>
    </row>
    <row r="357" spans="1:25" ht="25.5" customHeight="1">
      <c r="A357" s="36" t="s">
        <v>6484</v>
      </c>
      <c r="B357" s="44" t="s">
        <v>6484</v>
      </c>
      <c r="C357" s="57">
        <v>404</v>
      </c>
    </row>
    <row r="358" spans="1:25" ht="25.5" customHeight="1">
      <c r="A358" s="36" t="s">
        <v>4021</v>
      </c>
      <c r="B358" s="44" t="s">
        <v>4021</v>
      </c>
      <c r="C358" s="57">
        <v>404</v>
      </c>
    </row>
    <row r="359" spans="1:25" ht="25.5" customHeight="1">
      <c r="A359" s="36" t="s">
        <v>6485</v>
      </c>
      <c r="B359" s="44" t="s">
        <v>6485</v>
      </c>
      <c r="C359" s="57">
        <v>404</v>
      </c>
    </row>
    <row r="360" spans="1:25" ht="25.5" customHeight="1">
      <c r="A360" s="36" t="s">
        <v>1477</v>
      </c>
      <c r="B360" s="44" t="s">
        <v>1477</v>
      </c>
      <c r="C360" s="57">
        <v>200</v>
      </c>
    </row>
    <row r="361" spans="1:25" ht="25.5" customHeight="1">
      <c r="A361" s="36" t="s">
        <v>470</v>
      </c>
      <c r="B361" s="44" t="s">
        <v>470</v>
      </c>
      <c r="C361" s="57">
        <v>404</v>
      </c>
    </row>
    <row r="362" spans="1:25" ht="25.5" customHeight="1">
      <c r="A362" s="36" t="s">
        <v>9663</v>
      </c>
      <c r="B362" s="41" t="s">
        <v>13904</v>
      </c>
      <c r="C362" s="57">
        <v>200</v>
      </c>
    </row>
    <row r="363" spans="1:25" ht="25.5" customHeight="1">
      <c r="A363" s="36" t="s">
        <v>4022</v>
      </c>
      <c r="B363" s="44" t="s">
        <v>4022</v>
      </c>
      <c r="C363" s="57">
        <v>404</v>
      </c>
    </row>
    <row r="364" spans="1:25" ht="25.5" customHeight="1">
      <c r="A364" s="36" t="s">
        <v>2257</v>
      </c>
      <c r="B364" s="44" t="s">
        <v>2257</v>
      </c>
      <c r="C364" s="33">
        <v>200</v>
      </c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spans="1:25" ht="25.5" customHeight="1">
      <c r="A365" s="36" t="s">
        <v>4023</v>
      </c>
      <c r="B365" s="44" t="s">
        <v>4023</v>
      </c>
      <c r="C365" s="33">
        <v>404</v>
      </c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spans="1:25" ht="25.5" customHeight="1">
      <c r="A366" s="36" t="s">
        <v>4031</v>
      </c>
      <c r="B366" s="44" t="s">
        <v>4031</v>
      </c>
      <c r="C366" s="33">
        <v>200</v>
      </c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spans="1:25" ht="25.5" customHeight="1">
      <c r="A367" s="36" t="s">
        <v>2932</v>
      </c>
      <c r="B367" s="44" t="s">
        <v>2932</v>
      </c>
      <c r="C367" s="57">
        <v>200</v>
      </c>
    </row>
    <row r="368" spans="1:25" ht="25.5" customHeight="1">
      <c r="A368" s="36" t="s">
        <v>4032</v>
      </c>
      <c r="B368" s="44" t="s">
        <v>4032</v>
      </c>
      <c r="C368" s="57">
        <v>200</v>
      </c>
    </row>
    <row r="369" spans="1:25" ht="25.5" customHeight="1">
      <c r="A369" s="36" t="s">
        <v>471</v>
      </c>
      <c r="B369" s="44" t="s">
        <v>471</v>
      </c>
      <c r="C369" s="57">
        <v>200</v>
      </c>
    </row>
    <row r="370" spans="1:25" ht="25.5" customHeight="1">
      <c r="A370" s="36" t="s">
        <v>6510</v>
      </c>
      <c r="B370" s="44" t="s">
        <v>6510</v>
      </c>
      <c r="C370" s="33">
        <v>404</v>
      </c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spans="1:25" ht="25.5" customHeight="1">
      <c r="A371" s="36" t="s">
        <v>9654</v>
      </c>
      <c r="B371" s="41" t="s">
        <v>13897</v>
      </c>
      <c r="C371" s="57">
        <v>200</v>
      </c>
    </row>
    <row r="372" spans="1:25" ht="25.5" customHeight="1">
      <c r="A372" s="36" t="s">
        <v>6512</v>
      </c>
      <c r="B372" s="44" t="s">
        <v>6512</v>
      </c>
      <c r="C372" s="57">
        <v>404</v>
      </c>
    </row>
    <row r="373" spans="1:25" ht="25.5" customHeight="1">
      <c r="A373" s="36" t="s">
        <v>6513</v>
      </c>
      <c r="B373" s="44" t="s">
        <v>6513</v>
      </c>
      <c r="C373" s="57">
        <v>404</v>
      </c>
    </row>
    <row r="374" spans="1:25" ht="25.5" customHeight="1">
      <c r="A374" s="36" t="s">
        <v>6514</v>
      </c>
      <c r="B374" s="44" t="s">
        <v>6514</v>
      </c>
      <c r="C374" s="57">
        <v>404</v>
      </c>
    </row>
    <row r="375" spans="1:25" ht="25.5" customHeight="1">
      <c r="A375" s="36" t="s">
        <v>4034</v>
      </c>
      <c r="B375" s="44" t="s">
        <v>4034</v>
      </c>
      <c r="C375" s="33">
        <v>404</v>
      </c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spans="1:25" ht="25.5" customHeight="1">
      <c r="A376" s="36" t="s">
        <v>6515</v>
      </c>
      <c r="B376" s="44" t="s">
        <v>6515</v>
      </c>
      <c r="C376" s="57">
        <v>404</v>
      </c>
    </row>
    <row r="377" spans="1:25" ht="25.5" customHeight="1">
      <c r="A377" s="36" t="s">
        <v>6516</v>
      </c>
      <c r="B377" s="44" t="s">
        <v>6516</v>
      </c>
      <c r="C377" s="57">
        <v>404</v>
      </c>
    </row>
    <row r="378" spans="1:25" ht="25.5" customHeight="1">
      <c r="A378" s="36" t="s">
        <v>6517</v>
      </c>
      <c r="B378" s="44" t="s">
        <v>6517</v>
      </c>
      <c r="C378" s="57">
        <v>404</v>
      </c>
    </row>
    <row r="379" spans="1:25" ht="25.5" customHeight="1">
      <c r="A379" s="36" t="s">
        <v>2261</v>
      </c>
      <c r="B379" s="44" t="s">
        <v>2261</v>
      </c>
      <c r="C379" s="33">
        <v>404</v>
      </c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spans="1:25" ht="25.5" customHeight="1">
      <c r="A380" s="36" t="s">
        <v>6518</v>
      </c>
      <c r="B380" s="44" t="s">
        <v>6518</v>
      </c>
      <c r="C380" s="57">
        <v>404</v>
      </c>
    </row>
    <row r="381" spans="1:25" ht="25.5" customHeight="1">
      <c r="A381" s="36" t="s">
        <v>6519</v>
      </c>
      <c r="B381" s="44" t="s">
        <v>6519</v>
      </c>
      <c r="C381" s="33">
        <v>404</v>
      </c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spans="1:25" ht="25.5" customHeight="1">
      <c r="A382" s="36" t="s">
        <v>6520</v>
      </c>
      <c r="B382" s="44" t="s">
        <v>6520</v>
      </c>
      <c r="C382" s="57">
        <v>404</v>
      </c>
    </row>
    <row r="383" spans="1:25" ht="25.5" customHeight="1">
      <c r="A383" s="36" t="s">
        <v>6521</v>
      </c>
      <c r="B383" s="44" t="s">
        <v>6521</v>
      </c>
      <c r="C383" s="57">
        <v>404</v>
      </c>
    </row>
    <row r="384" spans="1:25" ht="25.5" customHeight="1">
      <c r="A384" s="36" t="s">
        <v>6522</v>
      </c>
      <c r="B384" s="44" t="s">
        <v>6522</v>
      </c>
      <c r="C384" s="57">
        <v>404</v>
      </c>
    </row>
    <row r="385" spans="1:25" ht="25.5" customHeight="1">
      <c r="A385" s="36" t="s">
        <v>6523</v>
      </c>
      <c r="B385" s="44" t="s">
        <v>6523</v>
      </c>
      <c r="C385" s="57">
        <v>404</v>
      </c>
    </row>
    <row r="386" spans="1:25" ht="25.5" customHeight="1">
      <c r="A386" s="36" t="s">
        <v>4035</v>
      </c>
      <c r="B386" s="44" t="s">
        <v>4035</v>
      </c>
      <c r="C386" s="57">
        <v>404</v>
      </c>
    </row>
    <row r="387" spans="1:25" ht="25.5" customHeight="1">
      <c r="A387" s="36" t="s">
        <v>6524</v>
      </c>
      <c r="B387" s="44" t="s">
        <v>6524</v>
      </c>
      <c r="C387" s="57">
        <v>404</v>
      </c>
    </row>
    <row r="388" spans="1:25" ht="25.5" customHeight="1">
      <c r="A388" s="36" t="s">
        <v>6525</v>
      </c>
      <c r="B388" s="44" t="s">
        <v>6525</v>
      </c>
      <c r="C388" s="33">
        <v>404</v>
      </c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spans="1:25" ht="25.5" customHeight="1">
      <c r="A389" s="36" t="s">
        <v>6526</v>
      </c>
      <c r="B389" s="44" t="s">
        <v>6526</v>
      </c>
      <c r="C389" s="57">
        <v>404</v>
      </c>
    </row>
    <row r="390" spans="1:25" ht="25.5" customHeight="1">
      <c r="A390" s="36" t="s">
        <v>6527</v>
      </c>
      <c r="B390" s="44" t="s">
        <v>6527</v>
      </c>
      <c r="C390" s="57">
        <v>404</v>
      </c>
    </row>
    <row r="391" spans="1:25" ht="25.5" customHeight="1">
      <c r="A391" s="36" t="s">
        <v>6528</v>
      </c>
      <c r="B391" s="44" t="s">
        <v>6528</v>
      </c>
      <c r="C391" s="57">
        <v>404</v>
      </c>
    </row>
    <row r="392" spans="1:25" ht="25.5" customHeight="1">
      <c r="A392" s="36" t="s">
        <v>6529</v>
      </c>
      <c r="B392" s="44" t="s">
        <v>6529</v>
      </c>
      <c r="C392" s="57">
        <v>404</v>
      </c>
    </row>
    <row r="393" spans="1:25" ht="25.5" customHeight="1">
      <c r="A393" s="36" t="s">
        <v>6530</v>
      </c>
      <c r="B393" s="44" t="s">
        <v>6530</v>
      </c>
      <c r="C393" s="33">
        <v>404</v>
      </c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spans="1:25" ht="25.5" customHeight="1">
      <c r="A394" s="36" t="s">
        <v>6531</v>
      </c>
      <c r="B394" s="44" t="s">
        <v>6531</v>
      </c>
      <c r="C394" s="33">
        <v>404</v>
      </c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spans="1:25" ht="25.5" customHeight="1">
      <c r="A395" s="36" t="s">
        <v>2933</v>
      </c>
      <c r="B395" s="44" t="s">
        <v>2933</v>
      </c>
      <c r="C395" s="57">
        <v>404</v>
      </c>
    </row>
    <row r="396" spans="1:25" ht="25.5" customHeight="1">
      <c r="A396" s="36" t="s">
        <v>4037</v>
      </c>
      <c r="B396" s="44" t="s">
        <v>4037</v>
      </c>
      <c r="C396" s="57">
        <v>404</v>
      </c>
    </row>
    <row r="397" spans="1:25" ht="25.5" customHeight="1">
      <c r="A397" s="36" t="s">
        <v>6533</v>
      </c>
      <c r="B397" s="44" t="s">
        <v>6533</v>
      </c>
      <c r="C397" s="57">
        <v>404</v>
      </c>
    </row>
    <row r="398" spans="1:25" ht="25.5" customHeight="1">
      <c r="A398" s="36" t="s">
        <v>6534</v>
      </c>
      <c r="B398" s="44" t="s">
        <v>6534</v>
      </c>
      <c r="C398" s="33">
        <v>404</v>
      </c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spans="1:25" ht="25.5" customHeight="1">
      <c r="A399" s="36" t="s">
        <v>4038</v>
      </c>
      <c r="B399" s="44" t="s">
        <v>4038</v>
      </c>
      <c r="C399" s="57">
        <v>404</v>
      </c>
    </row>
    <row r="400" spans="1:25" ht="25.5" customHeight="1">
      <c r="A400" s="36" t="s">
        <v>6535</v>
      </c>
      <c r="B400" s="44" t="s">
        <v>6535</v>
      </c>
      <c r="C400" s="33">
        <v>404</v>
      </c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spans="1:25" ht="25.5" customHeight="1">
      <c r="A401" s="36" t="s">
        <v>6536</v>
      </c>
      <c r="B401" s="44" t="s">
        <v>6536</v>
      </c>
      <c r="C401" s="57">
        <v>404</v>
      </c>
    </row>
    <row r="402" spans="1:25" ht="25.5" customHeight="1">
      <c r="A402" s="36" t="s">
        <v>6537</v>
      </c>
      <c r="B402" s="44" t="s">
        <v>6537</v>
      </c>
      <c r="C402" s="57">
        <v>404</v>
      </c>
    </row>
    <row r="403" spans="1:25" ht="25.5" customHeight="1">
      <c r="A403" s="36" t="s">
        <v>6538</v>
      </c>
      <c r="B403" s="44" t="s">
        <v>6538</v>
      </c>
      <c r="C403" s="57">
        <v>200</v>
      </c>
    </row>
    <row r="404" spans="1:25" ht="25.5" customHeight="1">
      <c r="A404" s="36" t="s">
        <v>4040</v>
      </c>
      <c r="B404" s="44" t="s">
        <v>4040</v>
      </c>
      <c r="C404" s="57">
        <v>200</v>
      </c>
    </row>
    <row r="405" spans="1:25" ht="25.5" customHeight="1">
      <c r="A405" s="36" t="s">
        <v>1823</v>
      </c>
      <c r="B405" s="44" t="s">
        <v>1823</v>
      </c>
      <c r="C405" s="57">
        <v>200</v>
      </c>
    </row>
    <row r="406" spans="1:25" ht="25.5" customHeight="1">
      <c r="A406" s="36" t="s">
        <v>2934</v>
      </c>
      <c r="B406" s="44" t="s">
        <v>2934</v>
      </c>
      <c r="C406" s="57">
        <v>200</v>
      </c>
    </row>
    <row r="407" spans="1:25" ht="25.5" customHeight="1">
      <c r="A407" s="36" t="s">
        <v>4041</v>
      </c>
      <c r="B407" s="44" t="s">
        <v>4041</v>
      </c>
      <c r="C407" s="57">
        <v>200</v>
      </c>
    </row>
    <row r="408" spans="1:25" ht="25.5" customHeight="1">
      <c r="A408" s="36" t="s">
        <v>4042</v>
      </c>
      <c r="B408" s="44" t="s">
        <v>4042</v>
      </c>
      <c r="C408" s="57">
        <v>200</v>
      </c>
    </row>
    <row r="409" spans="1:25" ht="25.5" customHeight="1">
      <c r="A409" s="36" t="s">
        <v>1255</v>
      </c>
      <c r="B409" s="44" t="s">
        <v>1255</v>
      </c>
      <c r="C409" s="57">
        <v>200</v>
      </c>
    </row>
    <row r="410" spans="1:25" ht="25.5" customHeight="1">
      <c r="A410" s="36" t="s">
        <v>6542</v>
      </c>
      <c r="B410" s="44" t="s">
        <v>6542</v>
      </c>
      <c r="C410" s="33">
        <v>200</v>
      </c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spans="1:25" ht="25.5" customHeight="1">
      <c r="A411" s="36" t="s">
        <v>6543</v>
      </c>
      <c r="B411" s="41" t="s">
        <v>13300</v>
      </c>
      <c r="C411" s="57">
        <v>200</v>
      </c>
    </row>
    <row r="412" spans="1:25" ht="25.5" customHeight="1">
      <c r="A412" s="36" t="s">
        <v>234</v>
      </c>
      <c r="B412" s="44" t="s">
        <v>234</v>
      </c>
      <c r="C412" s="57">
        <v>200</v>
      </c>
    </row>
    <row r="413" spans="1:25" ht="25.5" customHeight="1">
      <c r="A413" s="36" t="s">
        <v>4043</v>
      </c>
      <c r="B413" s="44" t="s">
        <v>4043</v>
      </c>
      <c r="C413" s="57">
        <v>200</v>
      </c>
    </row>
    <row r="414" spans="1:25" ht="25.5" customHeight="1">
      <c r="A414" s="36" t="s">
        <v>1480</v>
      </c>
      <c r="B414" s="44" t="s">
        <v>1480</v>
      </c>
      <c r="C414" s="57">
        <v>200</v>
      </c>
    </row>
    <row r="415" spans="1:25" ht="25.5" customHeight="1">
      <c r="A415" s="36" t="s">
        <v>6544</v>
      </c>
      <c r="B415" s="44" t="s">
        <v>6544</v>
      </c>
      <c r="C415" s="57">
        <v>200</v>
      </c>
    </row>
    <row r="416" spans="1:25" ht="25.5" customHeight="1">
      <c r="A416" s="36" t="s">
        <v>1481</v>
      </c>
      <c r="B416" s="44" t="s">
        <v>1481</v>
      </c>
      <c r="C416" s="57">
        <v>200</v>
      </c>
    </row>
    <row r="417" spans="1:25" ht="25.5" customHeight="1">
      <c r="A417" s="36" t="s">
        <v>235</v>
      </c>
      <c r="B417" s="43" t="s">
        <v>13412</v>
      </c>
      <c r="C417" s="57">
        <v>200</v>
      </c>
    </row>
    <row r="418" spans="1:25" ht="25.5" customHeight="1">
      <c r="A418" s="36" t="s">
        <v>6545</v>
      </c>
      <c r="B418" s="44" t="s">
        <v>6545</v>
      </c>
      <c r="C418" s="57">
        <v>404</v>
      </c>
    </row>
    <row r="419" spans="1:25" ht="25.5" customHeight="1">
      <c r="A419" s="36" t="s">
        <v>1539</v>
      </c>
      <c r="B419" s="43" t="s">
        <v>13516</v>
      </c>
      <c r="C419" s="57">
        <v>200</v>
      </c>
    </row>
    <row r="420" spans="1:25" ht="25.5" customHeight="1">
      <c r="A420" s="36" t="s">
        <v>6549</v>
      </c>
      <c r="B420" s="44" t="s">
        <v>6549</v>
      </c>
      <c r="C420" s="57">
        <v>200</v>
      </c>
    </row>
    <row r="421" spans="1:25" ht="25.5" customHeight="1">
      <c r="A421" s="36" t="s">
        <v>6550</v>
      </c>
      <c r="B421" s="44" t="s">
        <v>6550</v>
      </c>
      <c r="C421" s="57">
        <v>404</v>
      </c>
    </row>
    <row r="422" spans="1:25" ht="25.5" customHeight="1">
      <c r="A422" s="36" t="s">
        <v>6551</v>
      </c>
      <c r="B422" s="44" t="s">
        <v>6551</v>
      </c>
      <c r="C422" s="57">
        <v>404</v>
      </c>
    </row>
    <row r="423" spans="1:25" ht="25.5" customHeight="1">
      <c r="A423" s="36" t="s">
        <v>4044</v>
      </c>
      <c r="B423" s="44" t="s">
        <v>4044</v>
      </c>
      <c r="C423" s="57">
        <v>404</v>
      </c>
    </row>
    <row r="424" spans="1:25" ht="25.5" customHeight="1">
      <c r="A424" s="36" t="s">
        <v>4045</v>
      </c>
      <c r="B424" s="44" t="s">
        <v>4045</v>
      </c>
      <c r="C424" s="57">
        <v>200</v>
      </c>
    </row>
    <row r="425" spans="1:25" ht="25.5" customHeight="1">
      <c r="A425" s="36" t="s">
        <v>4046</v>
      </c>
      <c r="B425" s="44" t="s">
        <v>4046</v>
      </c>
      <c r="C425" s="57">
        <v>404</v>
      </c>
    </row>
    <row r="426" spans="1:25" ht="25.5" customHeight="1">
      <c r="A426" s="36" t="s">
        <v>6553</v>
      </c>
      <c r="B426" s="44" t="s">
        <v>6553</v>
      </c>
      <c r="C426" s="33">
        <v>404</v>
      </c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spans="1:25" ht="25.5" customHeight="1">
      <c r="A427" s="36" t="s">
        <v>2937</v>
      </c>
      <c r="B427" s="44" t="s">
        <v>2937</v>
      </c>
      <c r="C427" s="57">
        <v>200</v>
      </c>
    </row>
    <row r="428" spans="1:25" ht="25.5" customHeight="1">
      <c r="A428" s="36" t="s">
        <v>4047</v>
      </c>
      <c r="B428" s="44" t="s">
        <v>4047</v>
      </c>
      <c r="C428" s="57">
        <v>200</v>
      </c>
    </row>
    <row r="429" spans="1:25" ht="25.5" customHeight="1">
      <c r="A429" s="36" t="s">
        <v>6554</v>
      </c>
      <c r="B429" s="44" t="s">
        <v>6554</v>
      </c>
      <c r="C429" s="57">
        <v>404</v>
      </c>
    </row>
    <row r="430" spans="1:25" ht="25.5" customHeight="1">
      <c r="A430" s="36" t="s">
        <v>6555</v>
      </c>
      <c r="B430" s="44" t="s">
        <v>6555</v>
      </c>
      <c r="C430" s="57">
        <v>404</v>
      </c>
    </row>
    <row r="431" spans="1:25" ht="25.5" customHeight="1">
      <c r="A431" s="36" t="s">
        <v>6556</v>
      </c>
      <c r="B431" s="44" t="s">
        <v>6556</v>
      </c>
      <c r="C431" s="57">
        <v>404</v>
      </c>
    </row>
    <row r="432" spans="1:25" ht="25.5" customHeight="1">
      <c r="A432" s="36" t="s">
        <v>6557</v>
      </c>
      <c r="B432" s="44" t="s">
        <v>6557</v>
      </c>
      <c r="C432" s="57">
        <v>404</v>
      </c>
    </row>
    <row r="433" spans="1:3" ht="25.5" customHeight="1">
      <c r="A433" s="36" t="s">
        <v>4048</v>
      </c>
      <c r="B433" s="44" t="s">
        <v>4048</v>
      </c>
      <c r="C433" s="57">
        <v>404</v>
      </c>
    </row>
    <row r="434" spans="1:3" ht="25.5" customHeight="1">
      <c r="A434" s="36" t="s">
        <v>6558</v>
      </c>
      <c r="B434" s="44" t="s">
        <v>6558</v>
      </c>
      <c r="C434" s="57">
        <v>404</v>
      </c>
    </row>
    <row r="435" spans="1:3" ht="25.5" customHeight="1">
      <c r="A435" s="36" t="s">
        <v>6559</v>
      </c>
      <c r="B435" s="41" t="s">
        <v>13314</v>
      </c>
      <c r="C435" s="57">
        <v>200</v>
      </c>
    </row>
    <row r="436" spans="1:3" ht="25.5" customHeight="1">
      <c r="A436" s="36" t="s">
        <v>2938</v>
      </c>
      <c r="B436" s="44" t="s">
        <v>2938</v>
      </c>
      <c r="C436" s="57">
        <v>404</v>
      </c>
    </row>
    <row r="437" spans="1:3" ht="25.5" customHeight="1">
      <c r="A437" s="36" t="s">
        <v>6560</v>
      </c>
      <c r="B437" s="44" t="s">
        <v>6560</v>
      </c>
      <c r="C437" s="57">
        <v>404</v>
      </c>
    </row>
    <row r="438" spans="1:3" ht="25.5" customHeight="1">
      <c r="A438" s="36" t="s">
        <v>6561</v>
      </c>
      <c r="B438" s="44" t="s">
        <v>6561</v>
      </c>
      <c r="C438" s="57">
        <v>404</v>
      </c>
    </row>
    <row r="439" spans="1:3" ht="25.5" customHeight="1">
      <c r="A439" s="36" t="s">
        <v>6562</v>
      </c>
      <c r="B439" s="44" t="s">
        <v>6562</v>
      </c>
      <c r="C439" s="57">
        <v>200</v>
      </c>
    </row>
    <row r="440" spans="1:3" ht="25.5" customHeight="1">
      <c r="A440" s="36" t="s">
        <v>6563</v>
      </c>
      <c r="B440" s="45" t="s">
        <v>6563</v>
      </c>
      <c r="C440" s="57">
        <v>200</v>
      </c>
    </row>
    <row r="441" spans="1:3" ht="25.5" customHeight="1">
      <c r="A441" s="36" t="s">
        <v>6564</v>
      </c>
      <c r="B441" s="44" t="s">
        <v>6564</v>
      </c>
      <c r="C441" s="57">
        <v>404</v>
      </c>
    </row>
    <row r="442" spans="1:3" ht="25.5" customHeight="1">
      <c r="A442" s="36" t="s">
        <v>6565</v>
      </c>
      <c r="B442" s="44" t="s">
        <v>6565</v>
      </c>
      <c r="C442" s="57">
        <v>200</v>
      </c>
    </row>
    <row r="443" spans="1:3" ht="25.5" customHeight="1">
      <c r="A443" s="36" t="s">
        <v>6566</v>
      </c>
      <c r="B443" s="44" t="s">
        <v>6566</v>
      </c>
      <c r="C443" s="57">
        <v>404</v>
      </c>
    </row>
    <row r="444" spans="1:3" ht="25.5" customHeight="1">
      <c r="A444" s="36" t="s">
        <v>6567</v>
      </c>
      <c r="B444" s="44" t="s">
        <v>6567</v>
      </c>
      <c r="C444" s="57">
        <v>404</v>
      </c>
    </row>
    <row r="445" spans="1:3" ht="25.5" customHeight="1">
      <c r="A445" s="36" t="s">
        <v>6568</v>
      </c>
      <c r="B445" s="44" t="s">
        <v>6568</v>
      </c>
      <c r="C445" s="57">
        <v>404</v>
      </c>
    </row>
    <row r="446" spans="1:3" ht="25.5" customHeight="1">
      <c r="A446" s="36" t="s">
        <v>6569</v>
      </c>
      <c r="B446" s="44" t="s">
        <v>6569</v>
      </c>
      <c r="C446" s="57">
        <v>200</v>
      </c>
    </row>
    <row r="447" spans="1:3" ht="25.5" customHeight="1">
      <c r="A447" s="36" t="s">
        <v>6570</v>
      </c>
      <c r="B447" s="44" t="s">
        <v>6570</v>
      </c>
      <c r="C447" s="57">
        <v>200</v>
      </c>
    </row>
    <row r="448" spans="1:3" ht="25.5" customHeight="1">
      <c r="A448" s="36" t="s">
        <v>6571</v>
      </c>
      <c r="B448" s="44" t="s">
        <v>6571</v>
      </c>
      <c r="C448" s="57">
        <v>404</v>
      </c>
    </row>
    <row r="449" spans="1:25" ht="25.5" customHeight="1">
      <c r="A449" s="36" t="s">
        <v>6572</v>
      </c>
      <c r="B449" s="44" t="s">
        <v>6572</v>
      </c>
      <c r="C449" s="57">
        <v>404</v>
      </c>
    </row>
    <row r="450" spans="1:25" ht="25.5" customHeight="1">
      <c r="A450" s="36" t="s">
        <v>6573</v>
      </c>
      <c r="B450" s="44" t="s">
        <v>6573</v>
      </c>
      <c r="C450" s="57">
        <v>404</v>
      </c>
    </row>
    <row r="451" spans="1:25" ht="25.5" customHeight="1">
      <c r="A451" s="36" t="s">
        <v>4049</v>
      </c>
      <c r="B451" s="44" t="s">
        <v>4049</v>
      </c>
      <c r="C451" s="57">
        <v>404</v>
      </c>
    </row>
    <row r="452" spans="1:25" ht="25.5" customHeight="1">
      <c r="A452" s="36" t="s">
        <v>6574</v>
      </c>
      <c r="B452" s="44" t="s">
        <v>6574</v>
      </c>
      <c r="C452" s="57">
        <v>200</v>
      </c>
    </row>
    <row r="453" spans="1:25" ht="25.5" customHeight="1">
      <c r="A453" s="36" t="s">
        <v>6575</v>
      </c>
      <c r="B453" s="44" t="s">
        <v>6575</v>
      </c>
      <c r="C453" s="33">
        <v>200</v>
      </c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spans="1:25" ht="25.5" customHeight="1">
      <c r="A454" s="36" t="s">
        <v>4050</v>
      </c>
      <c r="B454" s="44" t="s">
        <v>4050</v>
      </c>
      <c r="C454" s="57">
        <v>404</v>
      </c>
    </row>
    <row r="455" spans="1:25" ht="25.5" customHeight="1">
      <c r="A455" s="36" t="s">
        <v>6576</v>
      </c>
      <c r="B455" s="44" t="s">
        <v>6576</v>
      </c>
      <c r="C455" s="57">
        <v>404</v>
      </c>
    </row>
    <row r="456" spans="1:25" ht="25.5" customHeight="1">
      <c r="A456" s="36" t="s">
        <v>6577</v>
      </c>
      <c r="B456" s="44" t="s">
        <v>6577</v>
      </c>
      <c r="C456" s="57">
        <v>404</v>
      </c>
    </row>
    <row r="457" spans="1:25" ht="25.5" customHeight="1">
      <c r="A457" s="36" t="s">
        <v>6578</v>
      </c>
      <c r="B457" s="44" t="s">
        <v>6578</v>
      </c>
      <c r="C457" s="33">
        <v>404</v>
      </c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spans="1:25" ht="25.5" customHeight="1">
      <c r="A458" s="36" t="s">
        <v>2939</v>
      </c>
      <c r="B458" s="44" t="s">
        <v>2939</v>
      </c>
      <c r="C458" s="57">
        <v>200</v>
      </c>
    </row>
    <row r="459" spans="1:25" ht="25.5" customHeight="1">
      <c r="A459" s="36" t="s">
        <v>4051</v>
      </c>
      <c r="B459" s="44" t="s">
        <v>4051</v>
      </c>
      <c r="C459" s="57">
        <v>404</v>
      </c>
    </row>
    <row r="460" spans="1:25" ht="25.5" customHeight="1">
      <c r="A460" s="36" t="s">
        <v>4052</v>
      </c>
      <c r="B460" s="44" t="s">
        <v>4052</v>
      </c>
      <c r="C460" s="33">
        <v>404</v>
      </c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spans="1:25" ht="25.5" customHeight="1">
      <c r="A461" s="36" t="s">
        <v>4053</v>
      </c>
      <c r="B461" s="44" t="s">
        <v>4053</v>
      </c>
      <c r="C461" s="57">
        <v>200</v>
      </c>
    </row>
    <row r="462" spans="1:25" ht="25.5" customHeight="1">
      <c r="A462" s="36" t="s">
        <v>6579</v>
      </c>
      <c r="B462" s="44" t="s">
        <v>6579</v>
      </c>
      <c r="C462" s="33">
        <v>404</v>
      </c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spans="1:25" ht="25.5" customHeight="1">
      <c r="A463" s="36" t="s">
        <v>6580</v>
      </c>
      <c r="B463" s="44" t="s">
        <v>6580</v>
      </c>
      <c r="C463" s="57">
        <v>404</v>
      </c>
    </row>
    <row r="464" spans="1:25" ht="25.5" customHeight="1">
      <c r="A464" s="36" t="s">
        <v>6581</v>
      </c>
      <c r="B464" s="44" t="s">
        <v>6581</v>
      </c>
      <c r="C464" s="33">
        <v>404</v>
      </c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spans="1:25" ht="25.5" customHeight="1">
      <c r="A465" s="36" t="s">
        <v>4054</v>
      </c>
      <c r="B465" s="44" t="s">
        <v>4054</v>
      </c>
      <c r="C465" s="57">
        <v>404</v>
      </c>
    </row>
    <row r="466" spans="1:25" ht="25.5" customHeight="1">
      <c r="A466" s="36" t="s">
        <v>4055</v>
      </c>
      <c r="B466" s="44" t="s">
        <v>4055</v>
      </c>
      <c r="C466" s="57">
        <v>404</v>
      </c>
    </row>
    <row r="467" spans="1:25" ht="25.5" customHeight="1">
      <c r="A467" s="36" t="s">
        <v>6582</v>
      </c>
      <c r="B467" s="44" t="s">
        <v>6582</v>
      </c>
      <c r="C467" s="57">
        <v>200</v>
      </c>
    </row>
    <row r="468" spans="1:25" ht="25.5" customHeight="1">
      <c r="A468" s="36" t="s">
        <v>6583</v>
      </c>
      <c r="B468" s="44" t="s">
        <v>6583</v>
      </c>
      <c r="C468" s="57">
        <v>200</v>
      </c>
    </row>
    <row r="469" spans="1:25" ht="25.5" customHeight="1">
      <c r="A469" s="36" t="s">
        <v>6584</v>
      </c>
      <c r="B469" s="44" t="s">
        <v>6584</v>
      </c>
      <c r="C469" s="57">
        <v>200</v>
      </c>
    </row>
    <row r="470" spans="1:25" ht="25.5" customHeight="1">
      <c r="A470" s="36" t="s">
        <v>6585</v>
      </c>
      <c r="B470" s="44" t="s">
        <v>6585</v>
      </c>
      <c r="C470" s="57">
        <v>404</v>
      </c>
    </row>
    <row r="471" spans="1:25" ht="25.5" customHeight="1">
      <c r="A471" s="36" t="s">
        <v>6586</v>
      </c>
      <c r="B471" s="44" t="s">
        <v>6586</v>
      </c>
      <c r="C471" s="57">
        <v>404</v>
      </c>
    </row>
    <row r="472" spans="1:25" ht="25.5" customHeight="1">
      <c r="A472" s="36" t="s">
        <v>6587</v>
      </c>
      <c r="B472" s="44" t="s">
        <v>6587</v>
      </c>
      <c r="C472" s="33">
        <v>404</v>
      </c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spans="1:25" ht="25.5" customHeight="1">
      <c r="A473" s="36" t="s">
        <v>6588</v>
      </c>
      <c r="B473" s="44" t="s">
        <v>6588</v>
      </c>
      <c r="C473" s="57">
        <v>200</v>
      </c>
    </row>
    <row r="474" spans="1:25" ht="25.5" customHeight="1">
      <c r="A474" s="36" t="s">
        <v>6589</v>
      </c>
      <c r="B474" s="44" t="s">
        <v>6589</v>
      </c>
      <c r="C474" s="57">
        <v>404</v>
      </c>
    </row>
    <row r="475" spans="1:25" ht="25.5" customHeight="1">
      <c r="A475" s="36" t="s">
        <v>6590</v>
      </c>
      <c r="B475" s="44" t="s">
        <v>6590</v>
      </c>
      <c r="C475" s="57">
        <v>404</v>
      </c>
    </row>
    <row r="476" spans="1:25" ht="25.5" customHeight="1">
      <c r="A476" s="36" t="s">
        <v>6591</v>
      </c>
      <c r="B476" s="44" t="s">
        <v>6591</v>
      </c>
      <c r="C476" s="57">
        <v>404</v>
      </c>
    </row>
    <row r="477" spans="1:25" ht="25.5" customHeight="1">
      <c r="A477" s="36" t="s">
        <v>6592</v>
      </c>
      <c r="B477" s="44" t="s">
        <v>6592</v>
      </c>
      <c r="C477" s="57">
        <v>404</v>
      </c>
    </row>
    <row r="478" spans="1:25" ht="25.5" customHeight="1">
      <c r="A478" s="36" t="s">
        <v>6593</v>
      </c>
      <c r="B478" s="44" t="s">
        <v>6593</v>
      </c>
      <c r="C478" s="57">
        <v>404</v>
      </c>
    </row>
    <row r="479" spans="1:25" ht="25.5" customHeight="1">
      <c r="A479" s="36" t="s">
        <v>4056</v>
      </c>
      <c r="B479" s="44" t="s">
        <v>4056</v>
      </c>
      <c r="C479" s="57">
        <v>404</v>
      </c>
    </row>
    <row r="480" spans="1:25" ht="25.5" customHeight="1">
      <c r="A480" s="36" t="s">
        <v>4057</v>
      </c>
      <c r="B480" s="44" t="s">
        <v>4057</v>
      </c>
      <c r="C480" s="57">
        <v>404</v>
      </c>
    </row>
    <row r="481" spans="1:25" ht="25.5" customHeight="1">
      <c r="A481" s="36" t="s">
        <v>6594</v>
      </c>
      <c r="B481" s="44" t="s">
        <v>6594</v>
      </c>
      <c r="C481" s="57">
        <v>404</v>
      </c>
    </row>
    <row r="482" spans="1:25" ht="25.5" customHeight="1">
      <c r="A482" s="36" t="s">
        <v>4058</v>
      </c>
      <c r="B482" s="44" t="s">
        <v>4058</v>
      </c>
      <c r="C482" s="57">
        <v>404</v>
      </c>
    </row>
    <row r="483" spans="1:25" ht="25.5" customHeight="1">
      <c r="A483" s="36" t="s">
        <v>6595</v>
      </c>
      <c r="B483" s="44" t="s">
        <v>6595</v>
      </c>
      <c r="C483" s="57">
        <v>200</v>
      </c>
    </row>
    <row r="484" spans="1:25" ht="25.5" customHeight="1">
      <c r="A484" s="36" t="s">
        <v>2940</v>
      </c>
      <c r="B484" s="44" t="s">
        <v>2940</v>
      </c>
      <c r="C484" s="33">
        <v>404</v>
      </c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spans="1:25" ht="25.5" customHeight="1">
      <c r="A485" s="36" t="s">
        <v>6596</v>
      </c>
      <c r="B485" s="44" t="s">
        <v>6596</v>
      </c>
      <c r="C485" s="57">
        <v>404</v>
      </c>
    </row>
    <row r="486" spans="1:25" ht="25.5" customHeight="1">
      <c r="A486" s="36" t="s">
        <v>6597</v>
      </c>
      <c r="B486" s="44" t="s">
        <v>6597</v>
      </c>
      <c r="C486" s="57">
        <v>404</v>
      </c>
    </row>
    <row r="487" spans="1:25" ht="25.5" customHeight="1">
      <c r="A487" s="36" t="s">
        <v>6598</v>
      </c>
      <c r="B487" s="44" t="s">
        <v>6598</v>
      </c>
      <c r="C487" s="33">
        <v>404</v>
      </c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spans="1:25" ht="25.5" customHeight="1">
      <c r="A488" s="36" t="s">
        <v>6599</v>
      </c>
      <c r="B488" s="44" t="s">
        <v>6599</v>
      </c>
      <c r="C488" s="57">
        <v>404</v>
      </c>
    </row>
    <row r="489" spans="1:25" ht="25.5" customHeight="1">
      <c r="A489" s="36" t="s">
        <v>6600</v>
      </c>
      <c r="B489" s="44" t="s">
        <v>6600</v>
      </c>
      <c r="C489" s="57">
        <v>200</v>
      </c>
    </row>
    <row r="490" spans="1:25" ht="25.5" customHeight="1">
      <c r="A490" s="36" t="s">
        <v>4059</v>
      </c>
      <c r="B490" s="44" t="s">
        <v>4059</v>
      </c>
      <c r="C490" s="57">
        <v>404</v>
      </c>
    </row>
    <row r="491" spans="1:25" ht="25.5" customHeight="1">
      <c r="A491" s="36" t="s">
        <v>6601</v>
      </c>
      <c r="B491" s="44" t="s">
        <v>6601</v>
      </c>
      <c r="C491" s="57">
        <v>404</v>
      </c>
    </row>
    <row r="492" spans="1:25" ht="25.5" customHeight="1">
      <c r="A492" s="36" t="s">
        <v>6602</v>
      </c>
      <c r="B492" s="44" t="s">
        <v>6602</v>
      </c>
      <c r="C492" s="57">
        <v>404</v>
      </c>
    </row>
    <row r="493" spans="1:25" ht="25.5" customHeight="1">
      <c r="A493" s="36" t="s">
        <v>6603</v>
      </c>
      <c r="B493" s="44" t="s">
        <v>6603</v>
      </c>
      <c r="C493" s="57">
        <v>404</v>
      </c>
    </row>
    <row r="494" spans="1:25" ht="25.5" customHeight="1">
      <c r="A494" s="36" t="s">
        <v>6604</v>
      </c>
      <c r="B494" s="44" t="s">
        <v>6604</v>
      </c>
      <c r="C494" s="57">
        <v>404</v>
      </c>
    </row>
    <row r="495" spans="1:25" ht="25.5" customHeight="1">
      <c r="A495" s="36" t="s">
        <v>2941</v>
      </c>
      <c r="B495" s="44" t="s">
        <v>2941</v>
      </c>
      <c r="C495" s="57">
        <v>404</v>
      </c>
    </row>
    <row r="496" spans="1:25" ht="25.5" customHeight="1">
      <c r="A496" s="36" t="s">
        <v>6605</v>
      </c>
      <c r="B496" s="44" t="s">
        <v>6605</v>
      </c>
      <c r="C496" s="57">
        <v>404</v>
      </c>
    </row>
    <row r="497" spans="1:3" ht="25.5" customHeight="1">
      <c r="A497" s="36" t="s">
        <v>1482</v>
      </c>
      <c r="B497" s="44" t="s">
        <v>1482</v>
      </c>
      <c r="C497" s="57">
        <v>404</v>
      </c>
    </row>
    <row r="498" spans="1:3" ht="25.5" customHeight="1">
      <c r="A498" s="36" t="s">
        <v>892</v>
      </c>
      <c r="B498" s="44" t="s">
        <v>892</v>
      </c>
      <c r="C498" s="57">
        <v>200</v>
      </c>
    </row>
    <row r="499" spans="1:3" ht="25.5" customHeight="1">
      <c r="A499" s="36" t="s">
        <v>6607</v>
      </c>
      <c r="B499" s="44" t="s">
        <v>6607</v>
      </c>
      <c r="C499" s="57">
        <v>404</v>
      </c>
    </row>
    <row r="500" spans="1:3" ht="25.5" customHeight="1">
      <c r="A500" s="36" t="s">
        <v>6610</v>
      </c>
      <c r="B500" s="44" t="s">
        <v>6610</v>
      </c>
      <c r="C500" s="57">
        <v>404</v>
      </c>
    </row>
    <row r="501" spans="1:3" ht="25.5" customHeight="1">
      <c r="A501" s="36" t="s">
        <v>2262</v>
      </c>
      <c r="B501" s="44" t="s">
        <v>2262</v>
      </c>
      <c r="C501" s="57">
        <v>404</v>
      </c>
    </row>
    <row r="502" spans="1:3" ht="25.5" customHeight="1">
      <c r="A502" s="36" t="s">
        <v>4060</v>
      </c>
      <c r="B502" s="44" t="s">
        <v>4060</v>
      </c>
      <c r="C502" s="57">
        <v>404</v>
      </c>
    </row>
    <row r="503" spans="1:3" ht="25.5" customHeight="1">
      <c r="A503" s="36" t="s">
        <v>6614</v>
      </c>
      <c r="B503" s="44" t="s">
        <v>6614</v>
      </c>
      <c r="C503" s="57">
        <v>404</v>
      </c>
    </row>
    <row r="504" spans="1:3" ht="25.5" customHeight="1">
      <c r="A504" s="36" t="s">
        <v>4061</v>
      </c>
      <c r="B504" s="44" t="s">
        <v>4061</v>
      </c>
      <c r="C504" s="57">
        <v>404</v>
      </c>
    </row>
    <row r="505" spans="1:3" ht="25.5" customHeight="1">
      <c r="A505" s="36" t="s">
        <v>6615</v>
      </c>
      <c r="B505" s="44" t="s">
        <v>6615</v>
      </c>
      <c r="C505" s="57">
        <v>404</v>
      </c>
    </row>
    <row r="506" spans="1:3" ht="25.5" customHeight="1">
      <c r="A506" s="36" t="s">
        <v>6616</v>
      </c>
      <c r="B506" s="44" t="s">
        <v>6616</v>
      </c>
      <c r="C506" s="57">
        <v>404</v>
      </c>
    </row>
    <row r="507" spans="1:3" ht="25.5" customHeight="1">
      <c r="A507" s="36" t="s">
        <v>6617</v>
      </c>
      <c r="B507" s="44" t="s">
        <v>6617</v>
      </c>
      <c r="C507" s="57">
        <v>404</v>
      </c>
    </row>
    <row r="508" spans="1:3" ht="25.5" customHeight="1">
      <c r="A508" s="38" t="s">
        <v>6618</v>
      </c>
      <c r="B508" s="51" t="s">
        <v>13339</v>
      </c>
      <c r="C508" s="57">
        <v>200</v>
      </c>
    </row>
    <row r="509" spans="1:3" ht="25.5" customHeight="1">
      <c r="A509" s="38" t="s">
        <v>6619</v>
      </c>
      <c r="B509" s="51" t="s">
        <v>16999</v>
      </c>
      <c r="C509" s="57">
        <v>404</v>
      </c>
    </row>
    <row r="510" spans="1:3" ht="25.5" customHeight="1">
      <c r="A510" s="36" t="s">
        <v>6621</v>
      </c>
      <c r="B510" s="44" t="s">
        <v>6621</v>
      </c>
      <c r="C510" s="57">
        <v>404</v>
      </c>
    </row>
    <row r="511" spans="1:3" ht="25.5" customHeight="1">
      <c r="A511" s="36" t="s">
        <v>2944</v>
      </c>
      <c r="B511" s="44" t="s">
        <v>2944</v>
      </c>
      <c r="C511" s="57">
        <v>404</v>
      </c>
    </row>
    <row r="512" spans="1:3" ht="25.5" customHeight="1">
      <c r="A512" s="36" t="s">
        <v>6622</v>
      </c>
      <c r="B512" s="44" t="s">
        <v>6622</v>
      </c>
      <c r="C512" s="57">
        <v>404</v>
      </c>
    </row>
    <row r="513" spans="1:3" ht="25.5" customHeight="1">
      <c r="A513" s="36" t="s">
        <v>6623</v>
      </c>
      <c r="B513" s="44" t="s">
        <v>6623</v>
      </c>
      <c r="C513" s="57">
        <v>404</v>
      </c>
    </row>
    <row r="514" spans="1:3" ht="25.5" customHeight="1">
      <c r="A514" s="36" t="s">
        <v>6624</v>
      </c>
      <c r="B514" s="44" t="s">
        <v>6624</v>
      </c>
      <c r="C514" s="57">
        <v>404</v>
      </c>
    </row>
    <row r="515" spans="1:3" ht="25.5" customHeight="1">
      <c r="A515" s="36" t="s">
        <v>6626</v>
      </c>
      <c r="B515" s="44" t="s">
        <v>6626</v>
      </c>
      <c r="C515" s="57">
        <v>404</v>
      </c>
    </row>
    <row r="516" spans="1:3" ht="25.5" customHeight="1">
      <c r="A516" s="36" t="s">
        <v>6627</v>
      </c>
      <c r="B516" s="44" t="s">
        <v>6627</v>
      </c>
      <c r="C516" s="57">
        <v>404</v>
      </c>
    </row>
    <row r="517" spans="1:3" ht="25.5" customHeight="1">
      <c r="A517" s="36" t="s">
        <v>6628</v>
      </c>
      <c r="B517" s="44" t="s">
        <v>6628</v>
      </c>
      <c r="C517" s="57">
        <v>404</v>
      </c>
    </row>
    <row r="518" spans="1:3" ht="25.5" customHeight="1">
      <c r="A518" s="36" t="s">
        <v>6629</v>
      </c>
      <c r="B518" s="44" t="s">
        <v>6629</v>
      </c>
      <c r="C518" s="57">
        <v>404</v>
      </c>
    </row>
    <row r="519" spans="1:3" ht="25.5" customHeight="1">
      <c r="A519" s="36" t="s">
        <v>6630</v>
      </c>
      <c r="B519" s="44" t="s">
        <v>6630</v>
      </c>
      <c r="C519" s="57">
        <v>404</v>
      </c>
    </row>
    <row r="520" spans="1:3" ht="25.5" customHeight="1">
      <c r="A520" s="36" t="s">
        <v>6631</v>
      </c>
      <c r="B520" s="44" t="s">
        <v>6631</v>
      </c>
      <c r="C520" s="57">
        <v>404</v>
      </c>
    </row>
    <row r="521" spans="1:3" ht="25.5" customHeight="1">
      <c r="A521" s="36" t="s">
        <v>6632</v>
      </c>
      <c r="B521" s="44" t="s">
        <v>6632</v>
      </c>
      <c r="C521" s="57">
        <v>404</v>
      </c>
    </row>
    <row r="522" spans="1:3" ht="25.5" customHeight="1">
      <c r="A522" s="36" t="s">
        <v>4063</v>
      </c>
      <c r="B522" s="44" t="s">
        <v>4063</v>
      </c>
      <c r="C522" s="57">
        <v>404</v>
      </c>
    </row>
    <row r="523" spans="1:3" ht="25.5" customHeight="1">
      <c r="A523" s="36" t="s">
        <v>6633</v>
      </c>
      <c r="B523" s="44" t="s">
        <v>6633</v>
      </c>
      <c r="C523" s="57">
        <v>404</v>
      </c>
    </row>
    <row r="524" spans="1:3" ht="25.5" customHeight="1">
      <c r="A524" s="36" t="s">
        <v>6634</v>
      </c>
      <c r="B524" s="44" t="s">
        <v>6634</v>
      </c>
      <c r="C524" s="57">
        <v>404</v>
      </c>
    </row>
    <row r="525" spans="1:3" ht="25.5" customHeight="1">
      <c r="A525" s="36" t="s">
        <v>6635</v>
      </c>
      <c r="B525" s="44" t="s">
        <v>6635</v>
      </c>
      <c r="C525" s="57">
        <v>404</v>
      </c>
    </row>
    <row r="526" spans="1:3" ht="25.5" customHeight="1">
      <c r="A526" s="36" t="s">
        <v>4064</v>
      </c>
      <c r="B526" s="44" t="s">
        <v>4064</v>
      </c>
      <c r="C526" s="57">
        <v>404</v>
      </c>
    </row>
    <row r="527" spans="1:3" ht="25.5" customHeight="1">
      <c r="A527" s="36" t="s">
        <v>6636</v>
      </c>
      <c r="B527" s="44" t="s">
        <v>6636</v>
      </c>
      <c r="C527" s="57">
        <v>404</v>
      </c>
    </row>
    <row r="528" spans="1:3" ht="25.5" customHeight="1">
      <c r="A528" s="36" t="s">
        <v>6637</v>
      </c>
      <c r="B528" s="44" t="s">
        <v>6637</v>
      </c>
      <c r="C528" s="57">
        <v>404</v>
      </c>
    </row>
    <row r="529" spans="1:3" ht="25.5" customHeight="1">
      <c r="A529" s="36" t="s">
        <v>6638</v>
      </c>
      <c r="B529" s="44" t="s">
        <v>6638</v>
      </c>
      <c r="C529" s="57">
        <v>404</v>
      </c>
    </row>
    <row r="530" spans="1:3" ht="25.5" customHeight="1">
      <c r="A530" s="36" t="s">
        <v>6639</v>
      </c>
      <c r="B530" s="44" t="s">
        <v>6639</v>
      </c>
      <c r="C530" s="57">
        <v>404</v>
      </c>
    </row>
    <row r="531" spans="1:3" ht="25.5" customHeight="1">
      <c r="A531" s="36" t="s">
        <v>6640</v>
      </c>
      <c r="B531" s="44" t="s">
        <v>6640</v>
      </c>
      <c r="C531" s="57">
        <v>404</v>
      </c>
    </row>
    <row r="532" spans="1:3" ht="25.5" customHeight="1">
      <c r="A532" s="36" t="s">
        <v>6641</v>
      </c>
      <c r="B532" s="44" t="s">
        <v>6641</v>
      </c>
      <c r="C532" s="57">
        <v>404</v>
      </c>
    </row>
    <row r="533" spans="1:3" ht="25.5" customHeight="1">
      <c r="A533" s="36" t="s">
        <v>6642</v>
      </c>
      <c r="B533" s="44" t="s">
        <v>6642</v>
      </c>
      <c r="C533" s="57">
        <v>404</v>
      </c>
    </row>
    <row r="534" spans="1:3" ht="25.5" customHeight="1">
      <c r="A534" s="36" t="s">
        <v>6643</v>
      </c>
      <c r="B534" s="44" t="s">
        <v>6643</v>
      </c>
      <c r="C534" s="57">
        <v>404</v>
      </c>
    </row>
    <row r="535" spans="1:3" ht="25.5" customHeight="1">
      <c r="A535" s="36" t="s">
        <v>4065</v>
      </c>
      <c r="B535" s="44" t="s">
        <v>4065</v>
      </c>
      <c r="C535" s="57">
        <v>404</v>
      </c>
    </row>
    <row r="536" spans="1:3" ht="25.5" customHeight="1">
      <c r="A536" s="36" t="s">
        <v>6644</v>
      </c>
      <c r="B536" s="44" t="s">
        <v>6644</v>
      </c>
      <c r="C536" s="57">
        <v>404</v>
      </c>
    </row>
    <row r="537" spans="1:3" ht="25.5" customHeight="1">
      <c r="A537" s="36" t="s">
        <v>6645</v>
      </c>
      <c r="B537" s="44" t="s">
        <v>6645</v>
      </c>
      <c r="C537" s="57">
        <v>404</v>
      </c>
    </row>
    <row r="538" spans="1:3" ht="25.5" customHeight="1">
      <c r="A538" s="36" t="s">
        <v>6646</v>
      </c>
      <c r="B538" s="44" t="s">
        <v>6646</v>
      </c>
      <c r="C538" s="57">
        <v>404</v>
      </c>
    </row>
    <row r="539" spans="1:3" ht="25.5" customHeight="1">
      <c r="A539" s="36" t="s">
        <v>780</v>
      </c>
      <c r="B539" s="44" t="s">
        <v>780</v>
      </c>
      <c r="C539" s="57">
        <v>200</v>
      </c>
    </row>
    <row r="540" spans="1:3" ht="25.5" customHeight="1">
      <c r="A540" s="36" t="s">
        <v>6647</v>
      </c>
      <c r="B540" s="41" t="s">
        <v>780</v>
      </c>
      <c r="C540" s="57">
        <v>200</v>
      </c>
    </row>
    <row r="541" spans="1:3" ht="25.5" customHeight="1">
      <c r="A541" s="36" t="s">
        <v>1483</v>
      </c>
      <c r="B541" s="44" t="s">
        <v>1483</v>
      </c>
      <c r="C541" s="57">
        <v>200</v>
      </c>
    </row>
    <row r="542" spans="1:3" ht="25.5" customHeight="1">
      <c r="A542" s="36" t="s">
        <v>2945</v>
      </c>
      <c r="B542" s="44" t="s">
        <v>2945</v>
      </c>
      <c r="C542" s="57">
        <v>200</v>
      </c>
    </row>
    <row r="543" spans="1:3" ht="25.5" customHeight="1">
      <c r="A543" s="36" t="s">
        <v>6657</v>
      </c>
      <c r="B543" s="44" t="s">
        <v>6657</v>
      </c>
      <c r="C543" s="57">
        <v>200</v>
      </c>
    </row>
    <row r="544" spans="1:3" ht="25.5" customHeight="1">
      <c r="A544" s="36" t="s">
        <v>532</v>
      </c>
      <c r="B544" s="44" t="s">
        <v>532</v>
      </c>
      <c r="C544" s="57">
        <v>200</v>
      </c>
    </row>
    <row r="545" spans="1:3" ht="25.5" customHeight="1">
      <c r="A545" s="36" t="s">
        <v>533</v>
      </c>
      <c r="B545" s="44" t="s">
        <v>533</v>
      </c>
      <c r="C545" s="57">
        <v>404</v>
      </c>
    </row>
    <row r="546" spans="1:3" ht="25.5" customHeight="1">
      <c r="A546" s="36" t="s">
        <v>2946</v>
      </c>
      <c r="B546" s="44" t="s">
        <v>2946</v>
      </c>
      <c r="C546" s="57">
        <v>404</v>
      </c>
    </row>
    <row r="547" spans="1:3" ht="25.5" customHeight="1">
      <c r="A547" s="36" t="s">
        <v>1035</v>
      </c>
      <c r="B547" s="44" t="s">
        <v>1035</v>
      </c>
      <c r="C547" s="57">
        <v>200</v>
      </c>
    </row>
    <row r="548" spans="1:3" ht="25.5" customHeight="1">
      <c r="A548" s="36" t="s">
        <v>1824</v>
      </c>
      <c r="B548" s="44" t="s">
        <v>1824</v>
      </c>
      <c r="C548" s="57">
        <v>404</v>
      </c>
    </row>
    <row r="549" spans="1:3" ht="25.5" customHeight="1">
      <c r="A549" s="36" t="s">
        <v>4068</v>
      </c>
      <c r="B549" s="44" t="s">
        <v>4068</v>
      </c>
      <c r="C549" s="57">
        <v>404</v>
      </c>
    </row>
    <row r="550" spans="1:3" ht="25.5" customHeight="1">
      <c r="A550" s="36" t="s">
        <v>6663</v>
      </c>
      <c r="B550" s="44" t="s">
        <v>6663</v>
      </c>
      <c r="C550" s="57">
        <v>404</v>
      </c>
    </row>
    <row r="551" spans="1:3" ht="25.5" customHeight="1">
      <c r="A551" s="36" t="s">
        <v>4069</v>
      </c>
      <c r="B551" s="44" t="s">
        <v>4069</v>
      </c>
      <c r="C551" s="57">
        <v>404</v>
      </c>
    </row>
    <row r="552" spans="1:3" ht="25.5" customHeight="1">
      <c r="A552" s="36" t="s">
        <v>6664</v>
      </c>
      <c r="B552" s="44" t="s">
        <v>6664</v>
      </c>
      <c r="C552" s="57">
        <v>404</v>
      </c>
    </row>
    <row r="553" spans="1:3" ht="25.5" customHeight="1">
      <c r="A553" s="38" t="s">
        <v>603</v>
      </c>
      <c r="B553" s="55" t="s">
        <v>603</v>
      </c>
      <c r="C553" s="57">
        <v>200</v>
      </c>
    </row>
    <row r="554" spans="1:3" ht="25.5" customHeight="1">
      <c r="A554" s="38" t="s">
        <v>6665</v>
      </c>
      <c r="B554" s="52" t="s">
        <v>603</v>
      </c>
      <c r="C554" s="57">
        <v>200</v>
      </c>
    </row>
    <row r="555" spans="1:3" ht="25.5" customHeight="1">
      <c r="A555" s="38" t="s">
        <v>6666</v>
      </c>
      <c r="B555" s="52" t="s">
        <v>603</v>
      </c>
      <c r="C555" s="57">
        <v>200</v>
      </c>
    </row>
    <row r="556" spans="1:3" ht="25.5" customHeight="1">
      <c r="A556" s="38" t="s">
        <v>6667</v>
      </c>
      <c r="B556" s="52" t="s">
        <v>603</v>
      </c>
      <c r="C556" s="57">
        <v>200</v>
      </c>
    </row>
    <row r="557" spans="1:3" ht="25.5" customHeight="1">
      <c r="A557" s="38" t="s">
        <v>6668</v>
      </c>
      <c r="B557" s="52" t="s">
        <v>603</v>
      </c>
      <c r="C557" s="57">
        <v>200</v>
      </c>
    </row>
    <row r="558" spans="1:3" ht="25.5" customHeight="1">
      <c r="A558" s="38" t="s">
        <v>6669</v>
      </c>
      <c r="B558" s="52" t="s">
        <v>603</v>
      </c>
      <c r="C558" s="57">
        <v>200</v>
      </c>
    </row>
    <row r="559" spans="1:3" ht="25.5" customHeight="1">
      <c r="A559" s="38" t="s">
        <v>6670</v>
      </c>
      <c r="B559" s="52" t="s">
        <v>603</v>
      </c>
      <c r="C559" s="57">
        <v>200</v>
      </c>
    </row>
    <row r="560" spans="1:3" ht="25.5" customHeight="1">
      <c r="A560" s="38" t="s">
        <v>6671</v>
      </c>
      <c r="B560" s="52" t="s">
        <v>603</v>
      </c>
      <c r="C560" s="57">
        <v>200</v>
      </c>
    </row>
    <row r="561" spans="1:25" ht="25.5" customHeight="1">
      <c r="A561" s="38" t="s">
        <v>4070</v>
      </c>
      <c r="B561" s="52" t="s">
        <v>603</v>
      </c>
      <c r="C561" s="57">
        <v>200</v>
      </c>
    </row>
    <row r="562" spans="1:25" ht="25.5" customHeight="1">
      <c r="A562" s="38" t="s">
        <v>4071</v>
      </c>
      <c r="B562" s="52" t="s">
        <v>603</v>
      </c>
      <c r="C562" s="57">
        <v>200</v>
      </c>
    </row>
    <row r="563" spans="1:25" ht="25.5" customHeight="1">
      <c r="A563" s="38" t="s">
        <v>6672</v>
      </c>
      <c r="B563" s="52" t="s">
        <v>603</v>
      </c>
      <c r="C563" s="57">
        <v>200</v>
      </c>
    </row>
    <row r="564" spans="1:25" ht="25.5" customHeight="1">
      <c r="A564" s="38" t="s">
        <v>6673</v>
      </c>
      <c r="B564" s="52" t="s">
        <v>603</v>
      </c>
      <c r="C564" s="57">
        <v>200</v>
      </c>
    </row>
    <row r="565" spans="1:25" ht="25.5" customHeight="1">
      <c r="A565" s="38" t="s">
        <v>2947</v>
      </c>
      <c r="B565" s="52" t="s">
        <v>603</v>
      </c>
      <c r="C565" s="57">
        <v>200</v>
      </c>
    </row>
    <row r="566" spans="1:25" ht="25.5" customHeight="1">
      <c r="A566" s="38" t="s">
        <v>6674</v>
      </c>
      <c r="B566" s="52" t="s">
        <v>603</v>
      </c>
      <c r="C566" s="57">
        <v>200</v>
      </c>
    </row>
    <row r="567" spans="1:25" ht="25.5" customHeight="1">
      <c r="A567" s="38" t="s">
        <v>6675</v>
      </c>
      <c r="B567" s="52" t="s">
        <v>603</v>
      </c>
      <c r="C567" s="57">
        <v>200</v>
      </c>
    </row>
    <row r="568" spans="1:25" ht="25.5" customHeight="1">
      <c r="A568" s="38" t="s">
        <v>6676</v>
      </c>
      <c r="B568" s="52" t="s">
        <v>603</v>
      </c>
      <c r="C568" s="57">
        <v>200</v>
      </c>
    </row>
    <row r="569" spans="1:25" ht="25.5" customHeight="1">
      <c r="A569" s="38" t="s">
        <v>6677</v>
      </c>
      <c r="B569" s="52" t="s">
        <v>603</v>
      </c>
      <c r="C569" s="57">
        <v>200</v>
      </c>
    </row>
    <row r="570" spans="1:25" ht="25.5" customHeight="1">
      <c r="A570" s="38" t="s">
        <v>6678</v>
      </c>
      <c r="B570" s="52" t="s">
        <v>603</v>
      </c>
      <c r="C570" s="57">
        <v>200</v>
      </c>
    </row>
    <row r="571" spans="1:25" ht="25.5" customHeight="1">
      <c r="A571" s="38" t="s">
        <v>6679</v>
      </c>
      <c r="B571" s="52" t="s">
        <v>603</v>
      </c>
      <c r="C571" s="33">
        <v>200</v>
      </c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spans="1:25" ht="25.5" customHeight="1">
      <c r="A572" s="38" t="s">
        <v>6680</v>
      </c>
      <c r="B572" s="52" t="s">
        <v>603</v>
      </c>
      <c r="C572" s="57">
        <v>200</v>
      </c>
    </row>
    <row r="573" spans="1:25" ht="25.5" customHeight="1">
      <c r="A573" s="36" t="s">
        <v>4072</v>
      </c>
      <c r="B573" s="44" t="s">
        <v>4072</v>
      </c>
      <c r="C573" s="33">
        <v>200</v>
      </c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spans="1:25" ht="25.5" customHeight="1">
      <c r="A574" s="36" t="s">
        <v>6681</v>
      </c>
      <c r="B574" s="44" t="s">
        <v>6681</v>
      </c>
      <c r="C574" s="57">
        <v>200</v>
      </c>
    </row>
    <row r="575" spans="1:25" ht="25.5" customHeight="1">
      <c r="A575" s="36" t="s">
        <v>6682</v>
      </c>
      <c r="B575" s="44" t="s">
        <v>6682</v>
      </c>
      <c r="C575" s="57">
        <v>200</v>
      </c>
    </row>
    <row r="576" spans="1:25" ht="25.5" customHeight="1">
      <c r="A576" s="36" t="s">
        <v>2264</v>
      </c>
      <c r="B576" s="44" t="s">
        <v>2264</v>
      </c>
      <c r="C576" s="57">
        <v>200</v>
      </c>
    </row>
    <row r="577" spans="1:25" ht="25.5" customHeight="1">
      <c r="A577" s="36" t="s">
        <v>6683</v>
      </c>
      <c r="B577" s="44" t="s">
        <v>6683</v>
      </c>
      <c r="C577" s="57">
        <v>404</v>
      </c>
    </row>
    <row r="578" spans="1:25" ht="25.5" customHeight="1">
      <c r="A578" s="36" t="s">
        <v>1484</v>
      </c>
      <c r="B578" s="44" t="s">
        <v>1484</v>
      </c>
      <c r="C578" s="57">
        <v>200</v>
      </c>
    </row>
    <row r="579" spans="1:25" ht="25.5" customHeight="1">
      <c r="A579" s="36" t="s">
        <v>4073</v>
      </c>
      <c r="B579" s="44" t="s">
        <v>4073</v>
      </c>
      <c r="C579" s="57">
        <v>200</v>
      </c>
    </row>
    <row r="580" spans="1:25" ht="25.5" customHeight="1">
      <c r="A580" s="36" t="s">
        <v>2265</v>
      </c>
      <c r="B580" s="44" t="s">
        <v>2265</v>
      </c>
      <c r="C580" s="57">
        <v>200</v>
      </c>
    </row>
    <row r="581" spans="1:25" ht="25.5" customHeight="1">
      <c r="A581" s="36" t="s">
        <v>6684</v>
      </c>
      <c r="B581" s="44" t="s">
        <v>6684</v>
      </c>
      <c r="C581" s="57">
        <v>200</v>
      </c>
    </row>
    <row r="582" spans="1:25" ht="25.5" customHeight="1">
      <c r="A582" s="36" t="s">
        <v>6685</v>
      </c>
      <c r="B582" s="44" t="s">
        <v>6685</v>
      </c>
      <c r="C582" s="57">
        <v>404</v>
      </c>
    </row>
    <row r="583" spans="1:25" ht="25.5" customHeight="1">
      <c r="A583" s="36" t="s">
        <v>6686</v>
      </c>
      <c r="B583" s="44" t="s">
        <v>6686</v>
      </c>
      <c r="C583" s="33">
        <v>404</v>
      </c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spans="1:25" ht="25.5" customHeight="1">
      <c r="A584" s="36" t="s">
        <v>4074</v>
      </c>
      <c r="B584" s="44" t="s">
        <v>4074</v>
      </c>
      <c r="C584" s="57">
        <v>404</v>
      </c>
    </row>
    <row r="585" spans="1:25" ht="25.5" customHeight="1">
      <c r="A585" s="36" t="s">
        <v>6687</v>
      </c>
      <c r="B585" s="41" t="s">
        <v>13356</v>
      </c>
      <c r="C585" s="57">
        <v>404</v>
      </c>
    </row>
    <row r="586" spans="1:25" ht="25.5" customHeight="1">
      <c r="A586" s="36" t="s">
        <v>6688</v>
      </c>
      <c r="B586" s="44" t="s">
        <v>6688</v>
      </c>
      <c r="C586" s="57">
        <v>200</v>
      </c>
    </row>
    <row r="587" spans="1:25" ht="25.5" customHeight="1">
      <c r="A587" s="36" t="s">
        <v>4075</v>
      </c>
      <c r="B587" s="44" t="s">
        <v>4075</v>
      </c>
      <c r="C587" s="57">
        <v>404</v>
      </c>
    </row>
    <row r="588" spans="1:25" ht="25.5" customHeight="1">
      <c r="A588" s="36" t="s">
        <v>6689</v>
      </c>
      <c r="B588" s="44" t="s">
        <v>6689</v>
      </c>
      <c r="C588" s="57">
        <v>404</v>
      </c>
    </row>
    <row r="589" spans="1:25" ht="25.5" customHeight="1">
      <c r="A589" s="36" t="s">
        <v>1036</v>
      </c>
      <c r="B589" s="44" t="s">
        <v>1036</v>
      </c>
      <c r="C589" s="57">
        <v>404</v>
      </c>
    </row>
    <row r="590" spans="1:25" ht="25.5" customHeight="1">
      <c r="A590" s="36" t="s">
        <v>6690</v>
      </c>
      <c r="B590" s="44" t="s">
        <v>6690</v>
      </c>
      <c r="C590" s="57">
        <v>404</v>
      </c>
    </row>
    <row r="591" spans="1:25" ht="25.5" customHeight="1">
      <c r="A591" s="36" t="s">
        <v>6691</v>
      </c>
      <c r="B591" s="44" t="s">
        <v>6691</v>
      </c>
      <c r="C591" s="57">
        <v>200</v>
      </c>
    </row>
    <row r="592" spans="1:25" ht="25.5" customHeight="1">
      <c r="A592" s="36" t="s">
        <v>444</v>
      </c>
      <c r="B592" s="43" t="s">
        <v>13840</v>
      </c>
      <c r="C592" s="57">
        <v>404</v>
      </c>
    </row>
    <row r="593" spans="1:25" ht="25.5" customHeight="1">
      <c r="A593" s="36" t="s">
        <v>6692</v>
      </c>
      <c r="B593" s="44" t="s">
        <v>6692</v>
      </c>
      <c r="C593" s="57">
        <v>404</v>
      </c>
    </row>
    <row r="594" spans="1:25" ht="25.5" customHeight="1">
      <c r="A594" s="36" t="s">
        <v>2948</v>
      </c>
      <c r="B594" s="44" t="s">
        <v>2948</v>
      </c>
      <c r="C594" s="57">
        <v>404</v>
      </c>
    </row>
    <row r="595" spans="1:25" ht="25.5" customHeight="1">
      <c r="A595" s="36" t="s">
        <v>6693</v>
      </c>
      <c r="B595" s="44" t="s">
        <v>6693</v>
      </c>
      <c r="C595" s="57">
        <v>200</v>
      </c>
    </row>
    <row r="596" spans="1:25" ht="25.5" customHeight="1">
      <c r="A596" s="36" t="s">
        <v>6694</v>
      </c>
      <c r="B596" s="44" t="s">
        <v>6694</v>
      </c>
      <c r="C596" s="33">
        <v>404</v>
      </c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spans="1:25" ht="25.5" customHeight="1">
      <c r="A597" s="36" t="s">
        <v>4076</v>
      </c>
      <c r="B597" s="41" t="s">
        <v>13357</v>
      </c>
      <c r="C597" s="57">
        <v>404</v>
      </c>
    </row>
    <row r="598" spans="1:25" ht="25.5" customHeight="1">
      <c r="A598" s="36" t="s">
        <v>1825</v>
      </c>
      <c r="B598" s="44" t="s">
        <v>1825</v>
      </c>
      <c r="C598" s="33">
        <v>200</v>
      </c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spans="1:25" ht="25.5" customHeight="1">
      <c r="A599" s="36" t="s">
        <v>6695</v>
      </c>
      <c r="B599" s="44" t="s">
        <v>6695</v>
      </c>
      <c r="C599" s="57">
        <v>404</v>
      </c>
    </row>
    <row r="600" spans="1:25" ht="25.5" customHeight="1">
      <c r="A600" s="36" t="s">
        <v>2266</v>
      </c>
      <c r="B600" s="44" t="s">
        <v>2266</v>
      </c>
      <c r="C600" s="57">
        <v>200</v>
      </c>
    </row>
    <row r="601" spans="1:25" ht="25.5" customHeight="1">
      <c r="A601" s="36" t="s">
        <v>8798</v>
      </c>
      <c r="B601" s="41" t="s">
        <v>13706</v>
      </c>
      <c r="C601" s="57">
        <v>404</v>
      </c>
    </row>
    <row r="602" spans="1:25" ht="25.5" customHeight="1">
      <c r="A602" s="36" t="s">
        <v>6696</v>
      </c>
      <c r="B602" s="44" t="s">
        <v>6696</v>
      </c>
      <c r="C602" s="57">
        <v>404</v>
      </c>
    </row>
    <row r="603" spans="1:25" ht="25.5" customHeight="1">
      <c r="A603" s="36" t="s">
        <v>1485</v>
      </c>
      <c r="B603" s="44" t="s">
        <v>1485</v>
      </c>
      <c r="C603" s="57">
        <v>200</v>
      </c>
    </row>
    <row r="604" spans="1:25" ht="25.5" customHeight="1">
      <c r="A604" s="36" t="s">
        <v>6697</v>
      </c>
      <c r="B604" s="44" t="s">
        <v>6697</v>
      </c>
      <c r="C604" s="57">
        <v>200</v>
      </c>
    </row>
    <row r="605" spans="1:25" ht="25.5" customHeight="1">
      <c r="A605" s="36" t="s">
        <v>6698</v>
      </c>
      <c r="B605" s="44" t="s">
        <v>6698</v>
      </c>
      <c r="C605" s="57">
        <v>404</v>
      </c>
    </row>
    <row r="606" spans="1:25" ht="25.5" customHeight="1">
      <c r="A606" s="36" t="s">
        <v>688</v>
      </c>
      <c r="B606" s="44" t="s">
        <v>688</v>
      </c>
      <c r="C606" s="57">
        <v>200</v>
      </c>
    </row>
    <row r="607" spans="1:25" ht="25.5" customHeight="1">
      <c r="A607" s="36" t="s">
        <v>6699</v>
      </c>
      <c r="B607" s="44" t="s">
        <v>6699</v>
      </c>
      <c r="C607" s="57">
        <v>200</v>
      </c>
    </row>
    <row r="608" spans="1:25" ht="25.5" customHeight="1">
      <c r="A608" s="36" t="s">
        <v>6700</v>
      </c>
      <c r="B608" s="47" t="s">
        <v>6699</v>
      </c>
      <c r="C608" s="57">
        <v>200</v>
      </c>
    </row>
    <row r="609" spans="1:3" ht="25.5" customHeight="1">
      <c r="A609" s="36" t="s">
        <v>6701</v>
      </c>
      <c r="B609" s="41" t="s">
        <v>6699</v>
      </c>
      <c r="C609" s="57">
        <v>200</v>
      </c>
    </row>
    <row r="610" spans="1:3" ht="25.5" customHeight="1">
      <c r="A610" s="36" t="s">
        <v>6702</v>
      </c>
      <c r="B610" s="41" t="s">
        <v>6699</v>
      </c>
      <c r="C610" s="57">
        <v>200</v>
      </c>
    </row>
    <row r="611" spans="1:3" ht="25.5" customHeight="1">
      <c r="A611" s="36" t="s">
        <v>6703</v>
      </c>
      <c r="B611" s="41" t="s">
        <v>6699</v>
      </c>
      <c r="C611" s="57">
        <v>200</v>
      </c>
    </row>
    <row r="612" spans="1:3" ht="25.5" customHeight="1">
      <c r="A612" s="36" t="s">
        <v>6704</v>
      </c>
      <c r="B612" s="44" t="s">
        <v>6704</v>
      </c>
      <c r="C612" s="57">
        <v>200</v>
      </c>
    </row>
    <row r="613" spans="1:3" ht="25.5" customHeight="1">
      <c r="A613" s="36" t="s">
        <v>4077</v>
      </c>
      <c r="B613" s="44" t="s">
        <v>4077</v>
      </c>
      <c r="C613" s="57">
        <v>200</v>
      </c>
    </row>
    <row r="614" spans="1:3" ht="25.5" customHeight="1">
      <c r="A614" s="36" t="s">
        <v>2267</v>
      </c>
      <c r="B614" s="44" t="s">
        <v>2267</v>
      </c>
      <c r="C614" s="57">
        <v>404</v>
      </c>
    </row>
    <row r="615" spans="1:3" ht="25.5" customHeight="1">
      <c r="A615" s="36" t="s">
        <v>2949</v>
      </c>
      <c r="B615" s="44" t="s">
        <v>2949</v>
      </c>
      <c r="C615" s="57">
        <v>200</v>
      </c>
    </row>
    <row r="616" spans="1:3" ht="25.5" customHeight="1">
      <c r="A616" s="36" t="s">
        <v>534</v>
      </c>
      <c r="B616" s="44" t="s">
        <v>534</v>
      </c>
      <c r="C616" s="57">
        <v>200</v>
      </c>
    </row>
    <row r="617" spans="1:3" ht="25.5" customHeight="1">
      <c r="A617" s="36" t="s">
        <v>4078</v>
      </c>
      <c r="B617" s="44" t="s">
        <v>4078</v>
      </c>
      <c r="C617" s="57">
        <v>200</v>
      </c>
    </row>
    <row r="618" spans="1:3" ht="25.5" customHeight="1">
      <c r="A618" s="36" t="s">
        <v>6705</v>
      </c>
      <c r="B618" s="44" t="s">
        <v>6705</v>
      </c>
      <c r="C618" s="57">
        <v>404</v>
      </c>
    </row>
    <row r="619" spans="1:3" ht="25.5" customHeight="1">
      <c r="A619" s="36" t="s">
        <v>6706</v>
      </c>
      <c r="B619" s="44" t="s">
        <v>6706</v>
      </c>
      <c r="C619" s="57">
        <v>200</v>
      </c>
    </row>
    <row r="620" spans="1:3" ht="25.5" customHeight="1">
      <c r="A620" s="36" t="s">
        <v>6707</v>
      </c>
      <c r="B620" s="44" t="s">
        <v>6707</v>
      </c>
      <c r="C620" s="57">
        <v>404</v>
      </c>
    </row>
    <row r="621" spans="1:3" ht="25.5" customHeight="1">
      <c r="A621" s="36" t="s">
        <v>6708</v>
      </c>
      <c r="B621" s="44" t="s">
        <v>6708</v>
      </c>
      <c r="C621" s="57">
        <v>404</v>
      </c>
    </row>
    <row r="622" spans="1:3" ht="25.5" customHeight="1">
      <c r="A622" s="36" t="s">
        <v>2268</v>
      </c>
      <c r="B622" s="44" t="s">
        <v>2268</v>
      </c>
      <c r="C622" s="57">
        <v>200</v>
      </c>
    </row>
    <row r="623" spans="1:3" ht="25.5" customHeight="1">
      <c r="A623" s="36" t="s">
        <v>2269</v>
      </c>
      <c r="B623" s="44" t="s">
        <v>2269</v>
      </c>
      <c r="C623" s="57">
        <v>200</v>
      </c>
    </row>
    <row r="624" spans="1:3" ht="25.5" customHeight="1">
      <c r="A624" s="36" t="s">
        <v>6709</v>
      </c>
      <c r="B624" s="44" t="s">
        <v>6709</v>
      </c>
      <c r="C624" s="57">
        <v>200</v>
      </c>
    </row>
    <row r="625" spans="1:25" ht="25.5" customHeight="1">
      <c r="A625" s="36" t="s">
        <v>4079</v>
      </c>
      <c r="B625" s="44" t="s">
        <v>4079</v>
      </c>
      <c r="C625" s="57">
        <v>404</v>
      </c>
    </row>
    <row r="626" spans="1:25" ht="25.5" customHeight="1">
      <c r="A626" s="36" t="s">
        <v>4080</v>
      </c>
      <c r="B626" s="44" t="s">
        <v>4080</v>
      </c>
      <c r="C626" s="57">
        <v>200</v>
      </c>
    </row>
    <row r="627" spans="1:25" ht="25.5" customHeight="1">
      <c r="A627" s="36" t="s">
        <v>2950</v>
      </c>
      <c r="B627" s="44" t="s">
        <v>2950</v>
      </c>
      <c r="C627" s="57">
        <v>200</v>
      </c>
    </row>
    <row r="628" spans="1:25" ht="25.5" customHeight="1">
      <c r="A628" s="36" t="s">
        <v>2270</v>
      </c>
      <c r="B628" s="44" t="s">
        <v>2270</v>
      </c>
      <c r="C628" s="57">
        <v>404</v>
      </c>
    </row>
    <row r="629" spans="1:25" ht="25.5" customHeight="1">
      <c r="A629" s="36" t="s">
        <v>6710</v>
      </c>
      <c r="B629" s="44" t="s">
        <v>6710</v>
      </c>
      <c r="C629" s="57">
        <v>404</v>
      </c>
    </row>
    <row r="630" spans="1:25" ht="25.5" customHeight="1">
      <c r="A630" s="36" t="s">
        <v>2951</v>
      </c>
      <c r="B630" s="44" t="s">
        <v>2951</v>
      </c>
      <c r="C630" s="57">
        <v>404</v>
      </c>
    </row>
    <row r="631" spans="1:25" ht="25.5" customHeight="1">
      <c r="A631" s="36" t="s">
        <v>6711</v>
      </c>
      <c r="B631" s="44" t="s">
        <v>6711</v>
      </c>
      <c r="C631" s="57">
        <v>404</v>
      </c>
    </row>
    <row r="632" spans="1:25" ht="25.5" customHeight="1">
      <c r="A632" s="36" t="s">
        <v>2952</v>
      </c>
      <c r="B632" s="44" t="s">
        <v>2952</v>
      </c>
      <c r="C632" s="57">
        <v>200</v>
      </c>
    </row>
    <row r="633" spans="1:25" ht="25.5" customHeight="1">
      <c r="A633" s="36" t="s">
        <v>781</v>
      </c>
      <c r="B633" s="44" t="s">
        <v>781</v>
      </c>
      <c r="C633" s="57">
        <v>404</v>
      </c>
    </row>
    <row r="634" spans="1:25" ht="25.5" customHeight="1">
      <c r="A634" s="36" t="s">
        <v>2271</v>
      </c>
      <c r="B634" s="44" t="s">
        <v>2271</v>
      </c>
      <c r="C634" s="33">
        <v>200</v>
      </c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spans="1:25" ht="25.5" customHeight="1">
      <c r="A635" s="36" t="s">
        <v>4081</v>
      </c>
      <c r="B635" s="44" t="s">
        <v>4081</v>
      </c>
      <c r="C635" s="57">
        <v>200</v>
      </c>
    </row>
    <row r="636" spans="1:25" ht="25.5" customHeight="1">
      <c r="A636" s="36" t="s">
        <v>2272</v>
      </c>
      <c r="B636" s="44" t="s">
        <v>2272</v>
      </c>
      <c r="C636" s="57">
        <v>404</v>
      </c>
    </row>
    <row r="637" spans="1:25" ht="25.5" customHeight="1">
      <c r="A637" s="36" t="s">
        <v>1257</v>
      </c>
      <c r="B637" s="44" t="s">
        <v>1257</v>
      </c>
      <c r="C637" s="33">
        <v>200</v>
      </c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spans="1:25" ht="25.5" customHeight="1">
      <c r="A638" s="36" t="s">
        <v>4082</v>
      </c>
      <c r="B638" s="44" t="s">
        <v>4082</v>
      </c>
      <c r="C638" s="57">
        <v>404</v>
      </c>
    </row>
    <row r="639" spans="1:25" ht="25.5" customHeight="1">
      <c r="A639" s="36" t="s">
        <v>6712</v>
      </c>
      <c r="B639" s="44" t="s">
        <v>6712</v>
      </c>
      <c r="C639" s="57">
        <v>200</v>
      </c>
    </row>
    <row r="640" spans="1:25" ht="25.5" customHeight="1">
      <c r="A640" s="36" t="s">
        <v>2953</v>
      </c>
      <c r="B640" s="44" t="s">
        <v>2953</v>
      </c>
      <c r="C640" s="33">
        <v>200</v>
      </c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spans="1:25" ht="25.5" customHeight="1">
      <c r="A641" s="36" t="s">
        <v>4083</v>
      </c>
      <c r="B641" s="44" t="s">
        <v>4083</v>
      </c>
      <c r="C641" s="57">
        <v>200</v>
      </c>
    </row>
    <row r="642" spans="1:25" ht="25.5" customHeight="1">
      <c r="A642" s="36" t="s">
        <v>1037</v>
      </c>
      <c r="B642" s="44" t="s">
        <v>1037</v>
      </c>
      <c r="C642" s="57">
        <v>404</v>
      </c>
    </row>
    <row r="643" spans="1:25" ht="25.5" customHeight="1">
      <c r="A643" s="36" t="s">
        <v>1258</v>
      </c>
      <c r="B643" s="44" t="s">
        <v>1258</v>
      </c>
      <c r="C643" s="33">
        <v>404</v>
      </c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spans="1:25" ht="25.5" customHeight="1">
      <c r="A644" s="36" t="s">
        <v>262</v>
      </c>
      <c r="B644" s="44" t="s">
        <v>262</v>
      </c>
      <c r="C644" s="57">
        <v>200</v>
      </c>
    </row>
    <row r="645" spans="1:25" ht="25.5" customHeight="1">
      <c r="A645" s="36" t="s">
        <v>354</v>
      </c>
      <c r="B645" s="44" t="s">
        <v>354</v>
      </c>
      <c r="C645" s="57">
        <v>200</v>
      </c>
    </row>
    <row r="646" spans="1:25" ht="25.5" customHeight="1">
      <c r="A646" s="36" t="s">
        <v>6713</v>
      </c>
      <c r="B646" s="41" t="s">
        <v>354</v>
      </c>
      <c r="C646" s="57">
        <v>200</v>
      </c>
    </row>
    <row r="647" spans="1:25" ht="25.5" customHeight="1">
      <c r="A647" s="36" t="s">
        <v>6714</v>
      </c>
      <c r="B647" s="41" t="s">
        <v>354</v>
      </c>
      <c r="C647" s="57">
        <v>200</v>
      </c>
    </row>
    <row r="648" spans="1:25" ht="25.5" customHeight="1">
      <c r="A648" s="36" t="s">
        <v>6715</v>
      </c>
      <c r="B648" s="41" t="s">
        <v>354</v>
      </c>
      <c r="C648" s="57">
        <v>200</v>
      </c>
    </row>
    <row r="649" spans="1:25" ht="25.5" customHeight="1">
      <c r="A649" s="36" t="s">
        <v>6716</v>
      </c>
      <c r="B649" s="41" t="s">
        <v>354</v>
      </c>
      <c r="C649" s="57">
        <v>200</v>
      </c>
    </row>
    <row r="650" spans="1:25" ht="25.5" customHeight="1">
      <c r="A650" s="36" t="s">
        <v>782</v>
      </c>
      <c r="B650" s="44" t="s">
        <v>782</v>
      </c>
      <c r="C650" s="33">
        <v>200</v>
      </c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spans="1:25" ht="25.5" customHeight="1">
      <c r="A651" s="36" t="s">
        <v>2273</v>
      </c>
      <c r="B651" s="44" t="s">
        <v>2273</v>
      </c>
      <c r="C651" s="57">
        <v>404</v>
      </c>
    </row>
    <row r="652" spans="1:25" ht="25.5" customHeight="1">
      <c r="A652" s="36" t="s">
        <v>2274</v>
      </c>
      <c r="B652" s="44" t="s">
        <v>2274</v>
      </c>
      <c r="C652" s="33">
        <v>404</v>
      </c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spans="1:25" ht="25.5" customHeight="1">
      <c r="A653" s="36" t="s">
        <v>4084</v>
      </c>
      <c r="B653" s="44" t="s">
        <v>4084</v>
      </c>
      <c r="C653" s="33">
        <v>200</v>
      </c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spans="1:25" ht="25.5" customHeight="1">
      <c r="A654" s="36" t="s">
        <v>2954</v>
      </c>
      <c r="B654" s="44" t="s">
        <v>2954</v>
      </c>
      <c r="C654" s="57">
        <v>200</v>
      </c>
    </row>
    <row r="655" spans="1:25" ht="25.5" customHeight="1">
      <c r="A655" s="36" t="s">
        <v>6717</v>
      </c>
      <c r="B655" s="44" t="s">
        <v>6717</v>
      </c>
      <c r="C655" s="57">
        <v>200</v>
      </c>
    </row>
    <row r="656" spans="1:25" ht="25.5" customHeight="1">
      <c r="A656" s="36" t="s">
        <v>6718</v>
      </c>
      <c r="B656" s="44" t="s">
        <v>6718</v>
      </c>
      <c r="C656" s="57">
        <v>200</v>
      </c>
    </row>
    <row r="657" spans="1:25" ht="25.5" customHeight="1">
      <c r="A657" s="36" t="s">
        <v>299</v>
      </c>
      <c r="B657" s="44" t="s">
        <v>299</v>
      </c>
      <c r="C657" s="57">
        <v>200</v>
      </c>
    </row>
    <row r="658" spans="1:25" ht="25.5" customHeight="1">
      <c r="A658" s="36" t="s">
        <v>604</v>
      </c>
      <c r="B658" s="44" t="s">
        <v>604</v>
      </c>
      <c r="C658" s="33">
        <v>200</v>
      </c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spans="1:25" ht="25.5" customHeight="1">
      <c r="A659" s="36" t="s">
        <v>6719</v>
      </c>
      <c r="B659" s="44" t="s">
        <v>6719</v>
      </c>
      <c r="C659" s="57">
        <v>404</v>
      </c>
    </row>
    <row r="660" spans="1:25" ht="25.5" customHeight="1">
      <c r="A660" s="36" t="s">
        <v>6720</v>
      </c>
      <c r="B660" s="44" t="s">
        <v>6720</v>
      </c>
      <c r="C660" s="57">
        <v>404</v>
      </c>
    </row>
    <row r="661" spans="1:25" ht="25.5" customHeight="1">
      <c r="A661" s="36" t="s">
        <v>4085</v>
      </c>
      <c r="B661" s="44" t="s">
        <v>4085</v>
      </c>
      <c r="C661" s="57">
        <v>200</v>
      </c>
    </row>
    <row r="662" spans="1:25" ht="25.5" customHeight="1">
      <c r="A662" s="36" t="s">
        <v>6721</v>
      </c>
      <c r="B662" s="44" t="s">
        <v>6721</v>
      </c>
      <c r="C662" s="57">
        <v>404</v>
      </c>
    </row>
    <row r="663" spans="1:25" ht="25.5" customHeight="1">
      <c r="A663" s="36" t="s">
        <v>6722</v>
      </c>
      <c r="B663" s="44" t="s">
        <v>6722</v>
      </c>
      <c r="C663" s="57">
        <v>404</v>
      </c>
    </row>
    <row r="664" spans="1:25" ht="25.5" customHeight="1">
      <c r="A664" s="36" t="s">
        <v>6723</v>
      </c>
      <c r="B664" s="44" t="s">
        <v>6723</v>
      </c>
      <c r="C664" s="57">
        <v>200</v>
      </c>
    </row>
    <row r="665" spans="1:25" ht="25.5" customHeight="1">
      <c r="A665" s="36" t="s">
        <v>893</v>
      </c>
      <c r="B665" s="44" t="s">
        <v>893</v>
      </c>
      <c r="C665" s="57">
        <v>200</v>
      </c>
    </row>
    <row r="666" spans="1:25" ht="25.5" customHeight="1">
      <c r="A666" s="36" t="s">
        <v>1038</v>
      </c>
      <c r="B666" s="44" t="s">
        <v>1038</v>
      </c>
      <c r="C666" s="57">
        <v>200</v>
      </c>
    </row>
    <row r="667" spans="1:25" ht="25.5" customHeight="1">
      <c r="A667" s="36" t="s">
        <v>6724</v>
      </c>
      <c r="B667" s="44" t="s">
        <v>6724</v>
      </c>
      <c r="C667" s="57">
        <v>200</v>
      </c>
    </row>
    <row r="668" spans="1:25" ht="25.5" customHeight="1">
      <c r="A668" s="36" t="s">
        <v>6725</v>
      </c>
      <c r="B668" s="44" t="s">
        <v>6725</v>
      </c>
      <c r="C668" s="57">
        <v>404</v>
      </c>
    </row>
    <row r="669" spans="1:25" ht="25.5" customHeight="1">
      <c r="A669" s="36" t="s">
        <v>4086</v>
      </c>
      <c r="B669" s="44" t="s">
        <v>4086</v>
      </c>
      <c r="C669" s="57">
        <v>404</v>
      </c>
    </row>
    <row r="670" spans="1:25" ht="25.5" customHeight="1">
      <c r="A670" s="36" t="s">
        <v>605</v>
      </c>
      <c r="B670" s="44" t="s">
        <v>605</v>
      </c>
      <c r="C670" s="57">
        <v>200</v>
      </c>
    </row>
    <row r="671" spans="1:25" ht="25.5" customHeight="1">
      <c r="A671" s="36" t="s">
        <v>6726</v>
      </c>
      <c r="B671" s="44" t="s">
        <v>6726</v>
      </c>
      <c r="C671" s="57">
        <v>404</v>
      </c>
    </row>
    <row r="672" spans="1:25" ht="25.5" customHeight="1">
      <c r="A672" s="36" t="s">
        <v>8669</v>
      </c>
      <c r="B672" s="41" t="s">
        <v>13556</v>
      </c>
      <c r="C672" s="57">
        <v>200</v>
      </c>
    </row>
    <row r="673" spans="1:25" ht="25.5" customHeight="1">
      <c r="A673" s="36" t="s">
        <v>2275</v>
      </c>
      <c r="B673" s="44" t="s">
        <v>2275</v>
      </c>
      <c r="C673" s="57">
        <v>404</v>
      </c>
    </row>
    <row r="674" spans="1:25" ht="25.5" customHeight="1">
      <c r="A674" s="36" t="s">
        <v>6727</v>
      </c>
      <c r="B674" s="44" t="s">
        <v>6727</v>
      </c>
      <c r="C674" s="57">
        <v>200</v>
      </c>
    </row>
    <row r="675" spans="1:25" ht="25.5" customHeight="1">
      <c r="A675" s="36" t="s">
        <v>1039</v>
      </c>
      <c r="B675" s="44" t="s">
        <v>1039</v>
      </c>
      <c r="C675" s="57">
        <v>200</v>
      </c>
    </row>
    <row r="676" spans="1:25" ht="25.5" customHeight="1">
      <c r="A676" s="36" t="s">
        <v>4087</v>
      </c>
      <c r="B676" s="44" t="s">
        <v>4087</v>
      </c>
      <c r="C676" s="57">
        <v>404</v>
      </c>
    </row>
    <row r="677" spans="1:25" ht="25.5" customHeight="1">
      <c r="A677" s="36" t="s">
        <v>4088</v>
      </c>
      <c r="B677" s="44" t="s">
        <v>4088</v>
      </c>
      <c r="C677" s="57">
        <v>404</v>
      </c>
    </row>
    <row r="678" spans="1:25" ht="25.5" customHeight="1">
      <c r="A678" s="36" t="s">
        <v>4089</v>
      </c>
      <c r="B678" s="44" t="s">
        <v>4089</v>
      </c>
      <c r="C678" s="57">
        <v>404</v>
      </c>
    </row>
    <row r="679" spans="1:25" ht="25.5" customHeight="1">
      <c r="A679" s="36" t="s">
        <v>4090</v>
      </c>
      <c r="B679" s="44" t="s">
        <v>4090</v>
      </c>
      <c r="C679" s="57">
        <v>200</v>
      </c>
    </row>
    <row r="680" spans="1:25" ht="25.5" customHeight="1">
      <c r="A680" s="36" t="s">
        <v>6728</v>
      </c>
      <c r="B680" s="44" t="s">
        <v>6728</v>
      </c>
      <c r="C680" s="57">
        <v>200</v>
      </c>
    </row>
    <row r="681" spans="1:25" ht="25.5" customHeight="1">
      <c r="A681" s="36" t="s">
        <v>1581</v>
      </c>
      <c r="B681" s="43" t="s">
        <v>16408</v>
      </c>
      <c r="C681" s="57">
        <v>200</v>
      </c>
    </row>
    <row r="682" spans="1:25" ht="25.5" customHeight="1">
      <c r="A682" s="36" t="s">
        <v>2276</v>
      </c>
      <c r="B682" s="44" t="s">
        <v>2276</v>
      </c>
      <c r="C682" s="57">
        <v>200</v>
      </c>
    </row>
    <row r="683" spans="1:25" ht="25.5" customHeight="1">
      <c r="A683" s="36" t="s">
        <v>4091</v>
      </c>
      <c r="B683" s="44" t="s">
        <v>4091</v>
      </c>
      <c r="C683" s="33">
        <v>200</v>
      </c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spans="1:25" ht="25.5" customHeight="1">
      <c r="A684" s="36" t="s">
        <v>388</v>
      </c>
      <c r="B684" s="44" t="s">
        <v>388</v>
      </c>
      <c r="C684" s="57">
        <v>200</v>
      </c>
    </row>
    <row r="685" spans="1:25" ht="25.5" customHeight="1">
      <c r="A685" s="36" t="s">
        <v>2955</v>
      </c>
      <c r="B685" s="44" t="s">
        <v>2955</v>
      </c>
      <c r="C685" s="57">
        <v>404</v>
      </c>
    </row>
    <row r="686" spans="1:25" ht="25.5" customHeight="1">
      <c r="A686" s="36" t="s">
        <v>2277</v>
      </c>
      <c r="B686" s="44" t="s">
        <v>2277</v>
      </c>
      <c r="C686" s="57">
        <v>200</v>
      </c>
    </row>
    <row r="687" spans="1:25" ht="25.5" customHeight="1">
      <c r="A687" s="36" t="s">
        <v>6729</v>
      </c>
      <c r="B687" s="44" t="s">
        <v>6729</v>
      </c>
      <c r="C687" s="57">
        <v>404</v>
      </c>
    </row>
    <row r="688" spans="1:25" ht="25.5" customHeight="1">
      <c r="A688" s="36" t="s">
        <v>6730</v>
      </c>
      <c r="B688" s="44" t="s">
        <v>6730</v>
      </c>
      <c r="C688" s="57">
        <v>404</v>
      </c>
    </row>
    <row r="689" spans="1:25" ht="25.5" customHeight="1">
      <c r="A689" s="36" t="s">
        <v>4092</v>
      </c>
      <c r="B689" s="44" t="s">
        <v>4092</v>
      </c>
      <c r="C689" s="57">
        <v>404</v>
      </c>
    </row>
    <row r="690" spans="1:25" ht="25.5" customHeight="1">
      <c r="A690" s="36" t="s">
        <v>6731</v>
      </c>
      <c r="B690" s="41" t="s">
        <v>13359</v>
      </c>
      <c r="C690" s="57">
        <v>200</v>
      </c>
    </row>
    <row r="691" spans="1:25" ht="25.5" customHeight="1">
      <c r="A691" s="36" t="s">
        <v>4093</v>
      </c>
      <c r="B691" s="44" t="s">
        <v>4093</v>
      </c>
      <c r="C691" s="57">
        <v>404</v>
      </c>
    </row>
    <row r="692" spans="1:25" ht="25.5" customHeight="1">
      <c r="A692" s="36" t="s">
        <v>6732</v>
      </c>
      <c r="B692" s="44" t="s">
        <v>6732</v>
      </c>
      <c r="C692" s="57">
        <v>404</v>
      </c>
    </row>
    <row r="693" spans="1:25" ht="25.5" customHeight="1">
      <c r="A693" s="36" t="s">
        <v>4094</v>
      </c>
      <c r="B693" s="44" t="s">
        <v>4094</v>
      </c>
      <c r="C693" s="57">
        <v>200</v>
      </c>
    </row>
    <row r="694" spans="1:25" ht="25.5" customHeight="1">
      <c r="A694" s="36" t="s">
        <v>4095</v>
      </c>
      <c r="B694" s="44" t="s">
        <v>4095</v>
      </c>
      <c r="C694" s="57">
        <v>404</v>
      </c>
    </row>
    <row r="695" spans="1:25" ht="25.5" customHeight="1">
      <c r="A695" s="36" t="s">
        <v>6733</v>
      </c>
      <c r="B695" s="44" t="s">
        <v>6733</v>
      </c>
      <c r="C695" s="57">
        <v>404</v>
      </c>
    </row>
    <row r="696" spans="1:25" ht="25.5" customHeight="1">
      <c r="A696" s="36" t="s">
        <v>6734</v>
      </c>
      <c r="B696" s="44" t="s">
        <v>6734</v>
      </c>
      <c r="C696" s="33">
        <v>404</v>
      </c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spans="1:25" ht="25.5" customHeight="1">
      <c r="A697" s="36" t="s">
        <v>2956</v>
      </c>
      <c r="B697" s="44" t="s">
        <v>2956</v>
      </c>
      <c r="C697" s="57">
        <v>200</v>
      </c>
    </row>
    <row r="698" spans="1:25" ht="25.5" customHeight="1">
      <c r="A698" s="36" t="s">
        <v>6735</v>
      </c>
      <c r="B698" s="44" t="s">
        <v>6735</v>
      </c>
      <c r="C698" s="57">
        <v>404</v>
      </c>
    </row>
    <row r="699" spans="1:25" ht="25.5" customHeight="1">
      <c r="A699" s="36" t="s">
        <v>2957</v>
      </c>
      <c r="B699" s="44" t="s">
        <v>2957</v>
      </c>
      <c r="C699" s="57">
        <v>200</v>
      </c>
    </row>
    <row r="700" spans="1:25" ht="25.5" customHeight="1">
      <c r="A700" s="36" t="s">
        <v>2278</v>
      </c>
      <c r="B700" s="44" t="s">
        <v>2278</v>
      </c>
      <c r="C700" s="57">
        <v>404</v>
      </c>
    </row>
    <row r="701" spans="1:25" ht="25.5" customHeight="1">
      <c r="A701" s="36" t="s">
        <v>6736</v>
      </c>
      <c r="B701" s="44" t="s">
        <v>6736</v>
      </c>
      <c r="C701" s="57">
        <v>404</v>
      </c>
    </row>
    <row r="702" spans="1:25" ht="25.5" customHeight="1">
      <c r="A702" s="36" t="s">
        <v>4096</v>
      </c>
      <c r="B702" s="44" t="s">
        <v>4096</v>
      </c>
      <c r="C702" s="57">
        <v>404</v>
      </c>
    </row>
    <row r="703" spans="1:25" ht="25.5" customHeight="1">
      <c r="A703" s="36" t="s">
        <v>6737</v>
      </c>
      <c r="B703" s="44" t="s">
        <v>6737</v>
      </c>
      <c r="C703" s="57">
        <v>404</v>
      </c>
    </row>
    <row r="704" spans="1:25" ht="25.5" customHeight="1">
      <c r="A704" s="36" t="s">
        <v>151</v>
      </c>
      <c r="B704" s="44" t="s">
        <v>151</v>
      </c>
      <c r="C704" s="33">
        <v>200</v>
      </c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spans="1:25" ht="25.5" customHeight="1">
      <c r="A705" s="36" t="s">
        <v>6738</v>
      </c>
      <c r="B705" s="41" t="s">
        <v>151</v>
      </c>
      <c r="C705" s="57">
        <v>200</v>
      </c>
    </row>
    <row r="706" spans="1:25" ht="25.5" customHeight="1">
      <c r="A706" s="36" t="s">
        <v>6739</v>
      </c>
      <c r="B706" s="41" t="s">
        <v>151</v>
      </c>
      <c r="C706" s="57">
        <v>200</v>
      </c>
    </row>
    <row r="707" spans="1:25" ht="25.5" customHeight="1">
      <c r="A707" s="36" t="s">
        <v>6740</v>
      </c>
      <c r="B707" s="41" t="s">
        <v>151</v>
      </c>
      <c r="C707" s="57">
        <v>200</v>
      </c>
    </row>
    <row r="708" spans="1:25" ht="25.5" customHeight="1">
      <c r="A708" s="36" t="s">
        <v>317</v>
      </c>
      <c r="B708" s="44" t="s">
        <v>317</v>
      </c>
      <c r="C708" s="33">
        <v>404</v>
      </c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spans="1:25" ht="25.5" customHeight="1">
      <c r="A709" s="36" t="s">
        <v>152</v>
      </c>
      <c r="B709" s="44" t="s">
        <v>152</v>
      </c>
      <c r="C709" s="57">
        <v>200</v>
      </c>
    </row>
    <row r="710" spans="1:25" ht="25.5" customHeight="1">
      <c r="A710" s="36" t="s">
        <v>6741</v>
      </c>
      <c r="B710" s="44" t="s">
        <v>6741</v>
      </c>
      <c r="C710" s="57">
        <v>404</v>
      </c>
    </row>
    <row r="711" spans="1:25" ht="25.5" customHeight="1">
      <c r="A711" s="36" t="s">
        <v>1486</v>
      </c>
      <c r="B711" s="44" t="s">
        <v>1486</v>
      </c>
      <c r="C711" s="33">
        <v>200</v>
      </c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spans="1:25" ht="25.5" customHeight="1">
      <c r="A712" s="36" t="s">
        <v>2958</v>
      </c>
      <c r="B712" s="44" t="s">
        <v>2958</v>
      </c>
      <c r="C712" s="57">
        <v>404</v>
      </c>
    </row>
    <row r="713" spans="1:25" ht="25.5" customHeight="1">
      <c r="A713" s="36" t="s">
        <v>1259</v>
      </c>
      <c r="B713" s="44" t="s">
        <v>1259</v>
      </c>
      <c r="C713" s="57">
        <v>200</v>
      </c>
    </row>
    <row r="714" spans="1:25" ht="25.5" customHeight="1">
      <c r="A714" s="36" t="s">
        <v>556</v>
      </c>
      <c r="B714" s="43" t="s">
        <v>13722</v>
      </c>
      <c r="C714" s="57">
        <v>200</v>
      </c>
    </row>
    <row r="715" spans="1:25" ht="25.5" customHeight="1">
      <c r="A715" s="36" t="s">
        <v>389</v>
      </c>
      <c r="B715" s="44" t="s">
        <v>389</v>
      </c>
      <c r="C715" s="57">
        <v>200</v>
      </c>
    </row>
    <row r="716" spans="1:25" ht="25.5" customHeight="1">
      <c r="A716" s="36" t="s">
        <v>8805</v>
      </c>
      <c r="B716" s="41" t="s">
        <v>16409</v>
      </c>
      <c r="C716" s="57">
        <v>404</v>
      </c>
    </row>
    <row r="717" spans="1:25" ht="25.5" customHeight="1">
      <c r="A717" s="36" t="s">
        <v>2959</v>
      </c>
      <c r="B717" s="44" t="s">
        <v>2959</v>
      </c>
      <c r="C717" s="57">
        <v>404</v>
      </c>
    </row>
    <row r="718" spans="1:25" ht="25.5" customHeight="1">
      <c r="A718" s="36" t="s">
        <v>2279</v>
      </c>
      <c r="B718" s="44" t="s">
        <v>2279</v>
      </c>
      <c r="C718" s="57">
        <v>200</v>
      </c>
    </row>
    <row r="719" spans="1:25" ht="25.5" customHeight="1">
      <c r="A719" s="36" t="s">
        <v>6742</v>
      </c>
      <c r="B719" s="44" t="s">
        <v>6742</v>
      </c>
      <c r="C719" s="57">
        <v>404</v>
      </c>
    </row>
    <row r="720" spans="1:25" ht="25.5" customHeight="1">
      <c r="A720" s="36" t="s">
        <v>6743</v>
      </c>
      <c r="B720" s="44" t="s">
        <v>6743</v>
      </c>
      <c r="C720" s="57">
        <v>404</v>
      </c>
    </row>
    <row r="721" spans="1:25" ht="25.5" customHeight="1">
      <c r="A721" s="36" t="s">
        <v>4097</v>
      </c>
      <c r="B721" s="44" t="s">
        <v>4097</v>
      </c>
      <c r="C721" s="33">
        <v>404</v>
      </c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spans="1:25" ht="25.5" customHeight="1">
      <c r="A722" s="36" t="s">
        <v>1260</v>
      </c>
      <c r="B722" s="44" t="s">
        <v>1260</v>
      </c>
      <c r="C722" s="57">
        <v>404</v>
      </c>
    </row>
    <row r="723" spans="1:25" ht="25.5" customHeight="1">
      <c r="A723" s="36" t="s">
        <v>1040</v>
      </c>
      <c r="B723" s="44" t="s">
        <v>1040</v>
      </c>
      <c r="C723" s="57">
        <v>200</v>
      </c>
    </row>
    <row r="724" spans="1:25" ht="25.5" customHeight="1">
      <c r="A724" s="36" t="s">
        <v>941</v>
      </c>
      <c r="B724" s="43" t="s">
        <v>13699</v>
      </c>
      <c r="C724" s="57">
        <v>200</v>
      </c>
    </row>
    <row r="725" spans="1:25" ht="25.5" customHeight="1">
      <c r="A725" s="36" t="s">
        <v>555</v>
      </c>
      <c r="B725" s="43" t="s">
        <v>13707</v>
      </c>
      <c r="C725" s="57">
        <v>200</v>
      </c>
    </row>
    <row r="726" spans="1:25" ht="25.5" customHeight="1">
      <c r="A726" s="36" t="s">
        <v>2478</v>
      </c>
      <c r="B726" s="41" t="s">
        <v>13707</v>
      </c>
      <c r="C726" s="57">
        <v>200</v>
      </c>
    </row>
    <row r="727" spans="1:25" ht="25.5" customHeight="1">
      <c r="A727" s="36" t="s">
        <v>223</v>
      </c>
      <c r="B727" s="43" t="s">
        <v>13714</v>
      </c>
      <c r="C727" s="57">
        <v>200</v>
      </c>
    </row>
    <row r="728" spans="1:25" ht="25.5" customHeight="1">
      <c r="A728" s="36" t="s">
        <v>2280</v>
      </c>
      <c r="B728" s="44" t="s">
        <v>2280</v>
      </c>
      <c r="C728" s="57">
        <v>404</v>
      </c>
    </row>
    <row r="729" spans="1:25" ht="25.5" customHeight="1">
      <c r="A729" s="36" t="s">
        <v>2960</v>
      </c>
      <c r="B729" s="44" t="s">
        <v>2960</v>
      </c>
      <c r="C729" s="57">
        <v>404</v>
      </c>
    </row>
    <row r="730" spans="1:25" ht="25.5" customHeight="1">
      <c r="A730" s="36" t="s">
        <v>6744</v>
      </c>
      <c r="B730" s="44" t="s">
        <v>6744</v>
      </c>
      <c r="C730" s="57">
        <v>404</v>
      </c>
    </row>
    <row r="731" spans="1:25" ht="25.5" customHeight="1">
      <c r="A731" s="36" t="s">
        <v>6745</v>
      </c>
      <c r="B731" s="44" t="s">
        <v>6745</v>
      </c>
      <c r="C731" s="57">
        <v>404</v>
      </c>
    </row>
    <row r="732" spans="1:25" ht="25.5" customHeight="1">
      <c r="A732" s="36" t="s">
        <v>4098</v>
      </c>
      <c r="B732" s="44" t="s">
        <v>4098</v>
      </c>
      <c r="C732" s="57">
        <v>404</v>
      </c>
    </row>
    <row r="733" spans="1:25" ht="25.5" customHeight="1">
      <c r="A733" s="36" t="s">
        <v>6746</v>
      </c>
      <c r="B733" s="44" t="s">
        <v>6746</v>
      </c>
      <c r="C733" s="57">
        <v>404</v>
      </c>
    </row>
    <row r="734" spans="1:25" ht="25.5" customHeight="1">
      <c r="A734" s="36" t="s">
        <v>6747</v>
      </c>
      <c r="B734" s="44" t="s">
        <v>6747</v>
      </c>
      <c r="C734" s="57">
        <v>404</v>
      </c>
    </row>
    <row r="735" spans="1:25" ht="25.5" customHeight="1">
      <c r="A735" s="36" t="s">
        <v>6748</v>
      </c>
      <c r="B735" s="44" t="s">
        <v>6748</v>
      </c>
      <c r="C735" s="57">
        <v>200</v>
      </c>
    </row>
    <row r="736" spans="1:25" ht="25.5" customHeight="1">
      <c r="A736" s="36" t="s">
        <v>6749</v>
      </c>
      <c r="B736" s="44" t="s">
        <v>6749</v>
      </c>
      <c r="C736" s="57">
        <v>404</v>
      </c>
    </row>
    <row r="737" spans="1:25" ht="25.5" customHeight="1">
      <c r="A737" s="36" t="s">
        <v>6750</v>
      </c>
      <c r="B737" s="44" t="s">
        <v>6750</v>
      </c>
      <c r="C737" s="57">
        <v>404</v>
      </c>
    </row>
    <row r="738" spans="1:25" ht="25.5" customHeight="1">
      <c r="A738" s="36" t="s">
        <v>4099</v>
      </c>
      <c r="B738" s="44" t="s">
        <v>4099</v>
      </c>
      <c r="C738" s="57">
        <v>404</v>
      </c>
    </row>
    <row r="739" spans="1:25" ht="25.5" customHeight="1">
      <c r="A739" s="36" t="s">
        <v>2961</v>
      </c>
      <c r="B739" s="44" t="s">
        <v>2961</v>
      </c>
      <c r="C739" s="57">
        <v>404</v>
      </c>
    </row>
    <row r="740" spans="1:25" ht="25.5" customHeight="1">
      <c r="A740" s="36" t="s">
        <v>4100</v>
      </c>
      <c r="B740" s="44" t="s">
        <v>4100</v>
      </c>
      <c r="C740" s="33">
        <v>404</v>
      </c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spans="1:25" ht="25.5" customHeight="1">
      <c r="A741" s="36" t="s">
        <v>2281</v>
      </c>
      <c r="B741" s="44" t="s">
        <v>2281</v>
      </c>
      <c r="C741" s="57">
        <v>404</v>
      </c>
    </row>
    <row r="742" spans="1:25" ht="25.5" customHeight="1">
      <c r="A742" s="36" t="s">
        <v>6751</v>
      </c>
      <c r="B742" s="44" t="s">
        <v>6751</v>
      </c>
      <c r="C742" s="57">
        <v>404</v>
      </c>
    </row>
    <row r="743" spans="1:25" ht="25.5" customHeight="1">
      <c r="A743" s="36" t="s">
        <v>6752</v>
      </c>
      <c r="B743" s="44" t="s">
        <v>6752</v>
      </c>
      <c r="C743" s="57">
        <v>404</v>
      </c>
    </row>
    <row r="744" spans="1:25" ht="25.5" customHeight="1">
      <c r="A744" s="36" t="s">
        <v>6753</v>
      </c>
      <c r="B744" s="44" t="s">
        <v>6753</v>
      </c>
      <c r="C744" s="33">
        <v>404</v>
      </c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spans="1:25" ht="25.5" customHeight="1">
      <c r="A745" s="36" t="s">
        <v>6754</v>
      </c>
      <c r="B745" s="44" t="s">
        <v>6754</v>
      </c>
      <c r="C745" s="57">
        <v>404</v>
      </c>
    </row>
    <row r="746" spans="1:25" ht="25.5" customHeight="1">
      <c r="A746" s="36" t="s">
        <v>2962</v>
      </c>
      <c r="B746" s="44" t="s">
        <v>2962</v>
      </c>
      <c r="C746" s="57">
        <v>404</v>
      </c>
    </row>
    <row r="747" spans="1:25" ht="25.5" customHeight="1">
      <c r="A747" s="36" t="s">
        <v>6755</v>
      </c>
      <c r="B747" s="44" t="s">
        <v>6755</v>
      </c>
      <c r="C747" s="57">
        <v>200</v>
      </c>
    </row>
    <row r="748" spans="1:25" ht="25.5" customHeight="1">
      <c r="A748" s="36" t="s">
        <v>4104</v>
      </c>
      <c r="B748" s="44" t="s">
        <v>4104</v>
      </c>
      <c r="C748" s="57">
        <v>404</v>
      </c>
    </row>
    <row r="749" spans="1:25" ht="25.5" customHeight="1">
      <c r="A749" s="36" t="s">
        <v>6757</v>
      </c>
      <c r="B749" s="44" t="s">
        <v>6757</v>
      </c>
      <c r="C749" s="33">
        <v>200</v>
      </c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spans="1:25" ht="25.5" customHeight="1">
      <c r="A750" s="36" t="s">
        <v>6758</v>
      </c>
      <c r="B750" s="44" t="s">
        <v>6758</v>
      </c>
      <c r="C750" s="33">
        <v>200</v>
      </c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spans="1:25" ht="25.5" customHeight="1">
      <c r="A751" s="36" t="s">
        <v>2282</v>
      </c>
      <c r="B751" s="44" t="s">
        <v>2282</v>
      </c>
      <c r="C751" s="33">
        <v>404</v>
      </c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spans="1:25" ht="25.5" customHeight="1">
      <c r="A752" s="36" t="s">
        <v>6759</v>
      </c>
      <c r="B752" s="44" t="s">
        <v>6759</v>
      </c>
      <c r="C752" s="33">
        <v>404</v>
      </c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spans="1:25" ht="25.5" customHeight="1">
      <c r="A753" s="36" t="s">
        <v>6763</v>
      </c>
      <c r="B753" s="44" t="s">
        <v>6763</v>
      </c>
      <c r="C753" s="57">
        <v>200</v>
      </c>
    </row>
    <row r="754" spans="1:25" ht="25.5" customHeight="1">
      <c r="A754" s="36" t="s">
        <v>6764</v>
      </c>
      <c r="B754" s="44" t="s">
        <v>6764</v>
      </c>
      <c r="C754" s="57">
        <v>200</v>
      </c>
    </row>
    <row r="755" spans="1:25" ht="25.5" customHeight="1">
      <c r="A755" s="36" t="s">
        <v>894</v>
      </c>
      <c r="B755" s="44" t="s">
        <v>894</v>
      </c>
      <c r="C755" s="57">
        <v>404</v>
      </c>
    </row>
    <row r="756" spans="1:25" ht="25.5" customHeight="1">
      <c r="A756" s="36" t="s">
        <v>1826</v>
      </c>
      <c r="B756" s="44" t="s">
        <v>1826</v>
      </c>
      <c r="C756" s="57">
        <v>404</v>
      </c>
    </row>
    <row r="757" spans="1:25" ht="25.5" customHeight="1">
      <c r="A757" s="36" t="s">
        <v>6765</v>
      </c>
      <c r="B757" s="44" t="s">
        <v>6765</v>
      </c>
      <c r="C757" s="33">
        <v>404</v>
      </c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spans="1:25" ht="25.5" customHeight="1">
      <c r="A758" s="36" t="s">
        <v>6766</v>
      </c>
      <c r="B758" s="44" t="s">
        <v>6766</v>
      </c>
      <c r="C758" s="57">
        <v>200</v>
      </c>
    </row>
    <row r="759" spans="1:25" ht="25.5" customHeight="1">
      <c r="A759" s="36" t="s">
        <v>2963</v>
      </c>
      <c r="B759" s="44" t="s">
        <v>2963</v>
      </c>
      <c r="C759" s="57">
        <v>404</v>
      </c>
    </row>
    <row r="760" spans="1:25" ht="25.5" customHeight="1">
      <c r="A760" s="36" t="s">
        <v>6767</v>
      </c>
      <c r="B760" s="44" t="s">
        <v>6767</v>
      </c>
      <c r="C760" s="57">
        <v>200</v>
      </c>
    </row>
    <row r="761" spans="1:25" ht="25.5" customHeight="1">
      <c r="A761" s="36" t="s">
        <v>6768</v>
      </c>
      <c r="B761" s="44" t="s">
        <v>6768</v>
      </c>
      <c r="C761" s="57">
        <v>404</v>
      </c>
    </row>
    <row r="762" spans="1:25" ht="25.5" customHeight="1">
      <c r="A762" s="36" t="s">
        <v>6769</v>
      </c>
      <c r="B762" s="44" t="s">
        <v>6769</v>
      </c>
      <c r="C762" s="57">
        <v>404</v>
      </c>
    </row>
    <row r="763" spans="1:25" ht="25.5" customHeight="1">
      <c r="A763" s="36" t="s">
        <v>783</v>
      </c>
      <c r="B763" s="44" t="s">
        <v>783</v>
      </c>
      <c r="C763" s="57">
        <v>200</v>
      </c>
    </row>
    <row r="764" spans="1:25" ht="25.5" customHeight="1">
      <c r="A764" s="36" t="s">
        <v>6770</v>
      </c>
      <c r="B764" s="44" t="s">
        <v>6770</v>
      </c>
      <c r="C764" s="33">
        <v>200</v>
      </c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spans="1:25" ht="25.5" customHeight="1">
      <c r="A765" s="36" t="s">
        <v>6771</v>
      </c>
      <c r="B765" s="44" t="s">
        <v>6771</v>
      </c>
      <c r="C765" s="33">
        <v>404</v>
      </c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spans="1:25" ht="25.5" customHeight="1">
      <c r="A766" s="36" t="s">
        <v>2283</v>
      </c>
      <c r="B766" s="44" t="s">
        <v>2283</v>
      </c>
      <c r="C766" s="57">
        <v>200</v>
      </c>
    </row>
    <row r="767" spans="1:25" ht="25.5" customHeight="1">
      <c r="A767" s="36" t="s">
        <v>2964</v>
      </c>
      <c r="B767" s="44" t="s">
        <v>2964</v>
      </c>
      <c r="C767" s="57">
        <v>200</v>
      </c>
    </row>
    <row r="768" spans="1:25" ht="25.5" customHeight="1">
      <c r="A768" s="36" t="s">
        <v>6772</v>
      </c>
      <c r="B768" s="44" t="s">
        <v>6772</v>
      </c>
      <c r="C768" s="57">
        <v>404</v>
      </c>
    </row>
    <row r="769" spans="1:25" ht="25.5" customHeight="1">
      <c r="A769" s="36" t="s">
        <v>4105</v>
      </c>
      <c r="B769" s="44" t="s">
        <v>4105</v>
      </c>
      <c r="C769" s="57">
        <v>404</v>
      </c>
    </row>
    <row r="770" spans="1:25" ht="25.5" customHeight="1">
      <c r="A770" s="36" t="s">
        <v>6773</v>
      </c>
      <c r="B770" s="44" t="s">
        <v>6773</v>
      </c>
      <c r="C770" s="57">
        <v>404</v>
      </c>
    </row>
    <row r="771" spans="1:25" ht="25.5" customHeight="1">
      <c r="A771" s="36" t="s">
        <v>6774</v>
      </c>
      <c r="B771" s="44" t="s">
        <v>6774</v>
      </c>
      <c r="C771" s="57">
        <v>404</v>
      </c>
    </row>
    <row r="772" spans="1:25" ht="25.5" customHeight="1">
      <c r="A772" s="36" t="s">
        <v>2965</v>
      </c>
      <c r="B772" s="44" t="s">
        <v>2965</v>
      </c>
      <c r="C772" s="33">
        <v>200</v>
      </c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spans="1:25" ht="25.5" customHeight="1">
      <c r="A773" s="36" t="s">
        <v>4106</v>
      </c>
      <c r="B773" s="44" t="s">
        <v>4106</v>
      </c>
      <c r="C773" s="33">
        <v>200</v>
      </c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spans="1:25" ht="25.5" customHeight="1">
      <c r="A774" s="36" t="s">
        <v>6775</v>
      </c>
      <c r="B774" s="44" t="s">
        <v>6775</v>
      </c>
      <c r="C774" s="57">
        <v>200</v>
      </c>
    </row>
    <row r="775" spans="1:25" ht="25.5" customHeight="1">
      <c r="A775" s="36" t="s">
        <v>6776</v>
      </c>
      <c r="B775" s="44" t="s">
        <v>6776</v>
      </c>
      <c r="C775" s="57">
        <v>404</v>
      </c>
    </row>
    <row r="776" spans="1:25" ht="25.5" customHeight="1">
      <c r="A776" s="36" t="s">
        <v>6777</v>
      </c>
      <c r="B776" s="44" t="s">
        <v>6777</v>
      </c>
      <c r="C776" s="57">
        <v>200</v>
      </c>
    </row>
    <row r="777" spans="1:25" ht="25.5" customHeight="1">
      <c r="A777" s="36" t="s">
        <v>4107</v>
      </c>
      <c r="B777" s="44" t="s">
        <v>4107</v>
      </c>
      <c r="C777" s="33">
        <v>404</v>
      </c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spans="1:25" ht="25.5" customHeight="1">
      <c r="A778" s="36" t="s">
        <v>6778</v>
      </c>
      <c r="B778" s="41" t="s">
        <v>16410</v>
      </c>
      <c r="C778" s="57">
        <v>200</v>
      </c>
    </row>
    <row r="779" spans="1:25" ht="25.5" customHeight="1">
      <c r="A779" s="36" t="s">
        <v>4108</v>
      </c>
      <c r="B779" s="44" t="s">
        <v>4108</v>
      </c>
      <c r="C779" s="57">
        <v>200</v>
      </c>
    </row>
    <row r="780" spans="1:25" ht="25.5" customHeight="1">
      <c r="A780" s="36" t="s">
        <v>2966</v>
      </c>
      <c r="B780" s="44" t="s">
        <v>2966</v>
      </c>
      <c r="C780" s="57">
        <v>200</v>
      </c>
    </row>
    <row r="781" spans="1:25" ht="25.5" customHeight="1">
      <c r="A781" s="36" t="s">
        <v>6779</v>
      </c>
      <c r="B781" s="44" t="s">
        <v>6779</v>
      </c>
      <c r="C781" s="33">
        <v>200</v>
      </c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spans="1:25" ht="25.5" customHeight="1">
      <c r="A782" s="36" t="s">
        <v>4109</v>
      </c>
      <c r="B782" s="44" t="s">
        <v>4109</v>
      </c>
      <c r="C782" s="57">
        <v>404</v>
      </c>
    </row>
    <row r="783" spans="1:25" ht="25.5" customHeight="1">
      <c r="A783" s="36" t="s">
        <v>2967</v>
      </c>
      <c r="B783" s="44" t="s">
        <v>2967</v>
      </c>
      <c r="C783" s="57">
        <v>200</v>
      </c>
    </row>
    <row r="784" spans="1:25" ht="25.5" customHeight="1">
      <c r="A784" s="36" t="s">
        <v>4110</v>
      </c>
      <c r="B784" s="44" t="s">
        <v>4110</v>
      </c>
      <c r="C784" s="57">
        <v>404</v>
      </c>
    </row>
    <row r="785" spans="1:25" ht="25.5" customHeight="1">
      <c r="A785" s="36" t="s">
        <v>6780</v>
      </c>
      <c r="B785" s="44" t="s">
        <v>6780</v>
      </c>
      <c r="C785" s="57">
        <v>404</v>
      </c>
    </row>
    <row r="786" spans="1:25" ht="25.5" customHeight="1">
      <c r="A786" s="36" t="s">
        <v>4111</v>
      </c>
      <c r="B786" s="44" t="s">
        <v>4111</v>
      </c>
      <c r="C786" s="57">
        <v>200</v>
      </c>
    </row>
    <row r="787" spans="1:25" ht="25.5" customHeight="1">
      <c r="A787" s="36" t="s">
        <v>2284</v>
      </c>
      <c r="B787" s="44" t="s">
        <v>2284</v>
      </c>
      <c r="C787" s="57">
        <v>200</v>
      </c>
    </row>
    <row r="788" spans="1:25" ht="25.5" customHeight="1">
      <c r="A788" s="36" t="s">
        <v>4112</v>
      </c>
      <c r="B788" s="44" t="s">
        <v>4112</v>
      </c>
      <c r="C788" s="57">
        <v>404</v>
      </c>
    </row>
    <row r="789" spans="1:25" ht="25.5" customHeight="1">
      <c r="A789" s="36" t="s">
        <v>6781</v>
      </c>
      <c r="B789" s="44" t="s">
        <v>6781</v>
      </c>
      <c r="C789" s="33">
        <v>200</v>
      </c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spans="1:25" ht="25.5" customHeight="1">
      <c r="A790" s="36" t="s">
        <v>4113</v>
      </c>
      <c r="B790" s="44" t="s">
        <v>4113</v>
      </c>
      <c r="C790" s="57">
        <v>200</v>
      </c>
    </row>
    <row r="791" spans="1:25" ht="25.5" customHeight="1">
      <c r="A791" s="36" t="s">
        <v>1487</v>
      </c>
      <c r="B791" s="44" t="s">
        <v>1487</v>
      </c>
      <c r="C791" s="57">
        <v>200</v>
      </c>
    </row>
    <row r="792" spans="1:25" ht="25.5" customHeight="1">
      <c r="A792" s="36" t="s">
        <v>1827</v>
      </c>
      <c r="B792" s="44" t="s">
        <v>1827</v>
      </c>
      <c r="C792" s="57">
        <v>404</v>
      </c>
    </row>
    <row r="793" spans="1:25" ht="25.5" customHeight="1">
      <c r="A793" s="36" t="s">
        <v>4114</v>
      </c>
      <c r="B793" s="44" t="s">
        <v>4114</v>
      </c>
      <c r="C793" s="57">
        <v>200</v>
      </c>
    </row>
    <row r="794" spans="1:25" ht="25.5" customHeight="1">
      <c r="A794" s="36" t="s">
        <v>4115</v>
      </c>
      <c r="B794" s="44" t="s">
        <v>4115</v>
      </c>
      <c r="C794" s="57">
        <v>200</v>
      </c>
    </row>
    <row r="795" spans="1:25" ht="25.5" customHeight="1">
      <c r="A795" s="36" t="s">
        <v>6782</v>
      </c>
      <c r="B795" s="44" t="s">
        <v>6782</v>
      </c>
      <c r="C795" s="57">
        <v>404</v>
      </c>
    </row>
    <row r="796" spans="1:25" ht="25.5" customHeight="1">
      <c r="A796" s="36" t="s">
        <v>6783</v>
      </c>
      <c r="B796" s="44" t="s">
        <v>6783</v>
      </c>
      <c r="C796" s="57">
        <v>200</v>
      </c>
    </row>
    <row r="797" spans="1:25" ht="25.5" customHeight="1">
      <c r="A797" s="36" t="s">
        <v>6784</v>
      </c>
      <c r="B797" s="44" t="s">
        <v>6784</v>
      </c>
      <c r="C797" s="57">
        <v>200</v>
      </c>
    </row>
    <row r="798" spans="1:25" ht="25.5" customHeight="1">
      <c r="A798" s="36" t="s">
        <v>6785</v>
      </c>
      <c r="B798" s="44" t="s">
        <v>6785</v>
      </c>
      <c r="C798" s="57">
        <v>404</v>
      </c>
    </row>
    <row r="799" spans="1:25" ht="25.5" customHeight="1">
      <c r="A799" s="36" t="s">
        <v>318</v>
      </c>
      <c r="B799" s="44" t="s">
        <v>318</v>
      </c>
      <c r="C799" s="57">
        <v>200</v>
      </c>
    </row>
    <row r="800" spans="1:25" ht="25.5" customHeight="1">
      <c r="A800" s="36" t="s">
        <v>6786</v>
      </c>
      <c r="B800" s="44" t="s">
        <v>6786</v>
      </c>
      <c r="C800" s="57">
        <v>404</v>
      </c>
    </row>
    <row r="801" spans="1:25" ht="25.5" customHeight="1">
      <c r="A801" s="36" t="s">
        <v>6787</v>
      </c>
      <c r="B801" s="44" t="s">
        <v>6787</v>
      </c>
      <c r="C801" s="57">
        <v>404</v>
      </c>
    </row>
    <row r="802" spans="1:25" ht="25.5" customHeight="1">
      <c r="A802" s="36" t="s">
        <v>4116</v>
      </c>
      <c r="B802" s="44" t="s">
        <v>4116</v>
      </c>
      <c r="C802" s="57">
        <v>200</v>
      </c>
    </row>
    <row r="803" spans="1:25" ht="25.5" customHeight="1">
      <c r="A803" s="36" t="s">
        <v>6788</v>
      </c>
      <c r="B803" s="44" t="s">
        <v>6788</v>
      </c>
      <c r="C803" s="57">
        <v>404</v>
      </c>
    </row>
    <row r="804" spans="1:25" ht="25.5" customHeight="1">
      <c r="A804" s="36" t="s">
        <v>6789</v>
      </c>
      <c r="B804" s="44" t="s">
        <v>6789</v>
      </c>
      <c r="C804" s="57">
        <v>404</v>
      </c>
    </row>
    <row r="805" spans="1:25" ht="25.5" customHeight="1">
      <c r="A805" s="36" t="s">
        <v>6790</v>
      </c>
      <c r="B805" s="41" t="s">
        <v>6789</v>
      </c>
      <c r="C805" s="57">
        <v>404</v>
      </c>
    </row>
    <row r="806" spans="1:25" ht="25.5" customHeight="1">
      <c r="A806" s="36" t="s">
        <v>2968</v>
      </c>
      <c r="B806" s="44" t="s">
        <v>2968</v>
      </c>
      <c r="C806" s="57">
        <v>200</v>
      </c>
    </row>
    <row r="807" spans="1:25" ht="25.5" customHeight="1">
      <c r="A807" s="36" t="s">
        <v>6791</v>
      </c>
      <c r="B807" s="44" t="s">
        <v>6791</v>
      </c>
      <c r="C807" s="57">
        <v>404</v>
      </c>
    </row>
    <row r="808" spans="1:25" ht="25.5" customHeight="1">
      <c r="A808" s="36" t="s">
        <v>1262</v>
      </c>
      <c r="B808" s="44" t="s">
        <v>1262</v>
      </c>
      <c r="C808" s="57">
        <v>200</v>
      </c>
    </row>
    <row r="809" spans="1:25" ht="25.5" customHeight="1">
      <c r="A809" s="36" t="s">
        <v>6792</v>
      </c>
      <c r="B809" s="44" t="s">
        <v>6792</v>
      </c>
      <c r="C809" s="33">
        <v>404</v>
      </c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spans="1:25" ht="25.5" customHeight="1">
      <c r="A810" s="36" t="s">
        <v>6793</v>
      </c>
      <c r="B810" s="44" t="s">
        <v>6793</v>
      </c>
      <c r="C810" s="57">
        <v>404</v>
      </c>
    </row>
    <row r="811" spans="1:25" ht="25.5" customHeight="1">
      <c r="A811" s="36" t="s">
        <v>6794</v>
      </c>
      <c r="B811" s="44" t="s">
        <v>6794</v>
      </c>
      <c r="C811" s="57">
        <v>404</v>
      </c>
    </row>
    <row r="812" spans="1:25" ht="25.5" customHeight="1">
      <c r="A812" s="36" t="s">
        <v>6795</v>
      </c>
      <c r="B812" s="44" t="s">
        <v>6795</v>
      </c>
      <c r="C812" s="57">
        <v>404</v>
      </c>
    </row>
    <row r="813" spans="1:25" ht="25.5" customHeight="1">
      <c r="A813" s="36" t="s">
        <v>2285</v>
      </c>
      <c r="B813" s="44" t="s">
        <v>2285</v>
      </c>
      <c r="C813" s="33">
        <v>200</v>
      </c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spans="1:25" ht="25.5" customHeight="1">
      <c r="A814" s="36" t="s">
        <v>6796</v>
      </c>
      <c r="B814" s="44" t="s">
        <v>6796</v>
      </c>
      <c r="C814" s="33">
        <v>404</v>
      </c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spans="1:25" ht="25.5" customHeight="1">
      <c r="A815" s="36" t="s">
        <v>4117</v>
      </c>
      <c r="B815" s="44" t="s">
        <v>4117</v>
      </c>
      <c r="C815" s="57">
        <v>404</v>
      </c>
    </row>
    <row r="816" spans="1:25" ht="25.5" customHeight="1">
      <c r="A816" s="36" t="s">
        <v>1488</v>
      </c>
      <c r="B816" s="44" t="s">
        <v>1488</v>
      </c>
      <c r="C816" s="33">
        <v>404</v>
      </c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spans="1:25" ht="25.5" customHeight="1">
      <c r="A817" s="36" t="s">
        <v>1263</v>
      </c>
      <c r="B817" s="44" t="s">
        <v>1263</v>
      </c>
      <c r="C817" s="57">
        <v>404</v>
      </c>
    </row>
    <row r="818" spans="1:25" ht="25.5" customHeight="1">
      <c r="A818" s="36" t="s">
        <v>1828</v>
      </c>
      <c r="B818" s="44" t="s">
        <v>1828</v>
      </c>
      <c r="C818" s="33">
        <v>200</v>
      </c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spans="1:25" ht="25.5" customHeight="1">
      <c r="A819" s="36" t="s">
        <v>6798</v>
      </c>
      <c r="B819" s="44" t="s">
        <v>6798</v>
      </c>
      <c r="C819" s="33">
        <v>404</v>
      </c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spans="1:25" ht="25.5" customHeight="1">
      <c r="A820" s="36" t="s">
        <v>2969</v>
      </c>
      <c r="B820" s="44" t="s">
        <v>2969</v>
      </c>
      <c r="C820" s="57">
        <v>404</v>
      </c>
    </row>
    <row r="821" spans="1:25" ht="25.5" customHeight="1">
      <c r="A821" s="36" t="s">
        <v>1489</v>
      </c>
      <c r="B821" s="44" t="s">
        <v>1489</v>
      </c>
      <c r="C821" s="57">
        <v>200</v>
      </c>
    </row>
    <row r="822" spans="1:25" ht="25.5" customHeight="1">
      <c r="A822" s="36" t="s">
        <v>6799</v>
      </c>
      <c r="B822" s="44" t="s">
        <v>6799</v>
      </c>
      <c r="C822" s="57">
        <v>200</v>
      </c>
    </row>
    <row r="823" spans="1:25" ht="25.5" customHeight="1">
      <c r="A823" s="36" t="s">
        <v>4118</v>
      </c>
      <c r="B823" s="44" t="s">
        <v>4118</v>
      </c>
      <c r="C823" s="57">
        <v>404</v>
      </c>
    </row>
    <row r="824" spans="1:25" ht="25.5" customHeight="1">
      <c r="A824" s="36" t="s">
        <v>6800</v>
      </c>
      <c r="B824" s="44" t="s">
        <v>6800</v>
      </c>
      <c r="C824" s="57">
        <v>404</v>
      </c>
    </row>
    <row r="825" spans="1:25" ht="25.5" customHeight="1">
      <c r="A825" s="36" t="s">
        <v>4119</v>
      </c>
      <c r="B825" s="44" t="s">
        <v>4119</v>
      </c>
      <c r="C825" s="33">
        <v>404</v>
      </c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spans="1:25" ht="25.5" customHeight="1">
      <c r="A826" s="36" t="s">
        <v>6801</v>
      </c>
      <c r="B826" s="44" t="s">
        <v>6801</v>
      </c>
      <c r="C826" s="33">
        <v>404</v>
      </c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spans="1:25" ht="25.5" customHeight="1">
      <c r="A827" s="36" t="s">
        <v>6802</v>
      </c>
      <c r="B827" s="44" t="s">
        <v>6802</v>
      </c>
      <c r="C827" s="33">
        <v>404</v>
      </c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spans="1:25" ht="25.5" customHeight="1">
      <c r="A828" s="36" t="s">
        <v>6803</v>
      </c>
      <c r="B828" s="44" t="s">
        <v>6803</v>
      </c>
      <c r="C828" s="57">
        <v>404</v>
      </c>
    </row>
    <row r="829" spans="1:25" ht="25.5" customHeight="1">
      <c r="A829" s="36" t="s">
        <v>6804</v>
      </c>
      <c r="B829" s="44" t="s">
        <v>6804</v>
      </c>
      <c r="C829" s="57">
        <v>404</v>
      </c>
    </row>
    <row r="830" spans="1:25" ht="25.5" customHeight="1">
      <c r="A830" s="36" t="s">
        <v>4120</v>
      </c>
      <c r="B830" s="44" t="s">
        <v>4120</v>
      </c>
      <c r="C830" s="57">
        <v>404</v>
      </c>
    </row>
    <row r="831" spans="1:25" ht="25.5" customHeight="1">
      <c r="A831" s="39" t="s">
        <v>6797</v>
      </c>
      <c r="B831" s="41" t="s">
        <v>13736</v>
      </c>
      <c r="C831" s="57">
        <v>404</v>
      </c>
    </row>
    <row r="832" spans="1:25" ht="25.5" customHeight="1">
      <c r="A832" s="36" t="s">
        <v>6805</v>
      </c>
      <c r="B832" s="44" t="s">
        <v>6805</v>
      </c>
      <c r="C832" s="57">
        <v>404</v>
      </c>
    </row>
    <row r="833" spans="1:3" ht="25.5" customHeight="1">
      <c r="A833" s="36" t="s">
        <v>2970</v>
      </c>
      <c r="B833" s="44" t="s">
        <v>2970</v>
      </c>
      <c r="C833" s="57">
        <v>404</v>
      </c>
    </row>
    <row r="834" spans="1:3" ht="25.5" customHeight="1">
      <c r="A834" s="36" t="s">
        <v>182</v>
      </c>
      <c r="B834" s="44" t="s">
        <v>182</v>
      </c>
      <c r="C834" s="57">
        <v>200</v>
      </c>
    </row>
    <row r="835" spans="1:3" ht="25.5" customHeight="1">
      <c r="A835" s="36" t="s">
        <v>6806</v>
      </c>
      <c r="B835" s="41" t="s">
        <v>182</v>
      </c>
      <c r="C835" s="57">
        <v>200</v>
      </c>
    </row>
    <row r="836" spans="1:3" ht="25.5" customHeight="1">
      <c r="A836" s="36" t="s">
        <v>6807</v>
      </c>
      <c r="B836" s="44" t="s">
        <v>6807</v>
      </c>
      <c r="C836" s="57">
        <v>200</v>
      </c>
    </row>
    <row r="837" spans="1:3" ht="25.5" customHeight="1">
      <c r="A837" s="36" t="s">
        <v>2971</v>
      </c>
      <c r="B837" s="44" t="s">
        <v>2971</v>
      </c>
      <c r="C837" s="57">
        <v>200</v>
      </c>
    </row>
    <row r="838" spans="1:3" ht="25.5" customHeight="1">
      <c r="A838" s="36" t="s">
        <v>2972</v>
      </c>
      <c r="B838" s="44" t="s">
        <v>2972</v>
      </c>
      <c r="C838" s="57">
        <v>200</v>
      </c>
    </row>
    <row r="839" spans="1:3" ht="25.5" customHeight="1">
      <c r="A839" s="36" t="s">
        <v>895</v>
      </c>
      <c r="B839" s="44" t="s">
        <v>895</v>
      </c>
      <c r="C839" s="57">
        <v>404</v>
      </c>
    </row>
    <row r="840" spans="1:3" ht="25.5" customHeight="1">
      <c r="A840" s="36" t="s">
        <v>4121</v>
      </c>
      <c r="B840" s="44" t="s">
        <v>4121</v>
      </c>
      <c r="C840" s="57">
        <v>200</v>
      </c>
    </row>
    <row r="841" spans="1:3" ht="25.5" customHeight="1">
      <c r="A841" s="36" t="s">
        <v>6808</v>
      </c>
      <c r="B841" s="44" t="s">
        <v>6808</v>
      </c>
      <c r="C841" s="57">
        <v>200</v>
      </c>
    </row>
    <row r="842" spans="1:3" ht="25.5" customHeight="1">
      <c r="A842" s="36" t="s">
        <v>2286</v>
      </c>
      <c r="B842" s="44" t="s">
        <v>2286</v>
      </c>
      <c r="C842" s="57">
        <v>404</v>
      </c>
    </row>
    <row r="843" spans="1:3" ht="25.5" customHeight="1">
      <c r="A843" s="36" t="s">
        <v>2973</v>
      </c>
      <c r="B843" s="44" t="s">
        <v>2973</v>
      </c>
      <c r="C843" s="57">
        <v>404</v>
      </c>
    </row>
    <row r="844" spans="1:3" ht="25.5" customHeight="1">
      <c r="A844" s="36" t="s">
        <v>2287</v>
      </c>
      <c r="B844" s="44" t="s">
        <v>2287</v>
      </c>
      <c r="C844" s="57">
        <v>200</v>
      </c>
    </row>
    <row r="845" spans="1:3" ht="25.5" customHeight="1">
      <c r="A845" s="36" t="s">
        <v>4122</v>
      </c>
      <c r="B845" s="44" t="s">
        <v>4122</v>
      </c>
      <c r="C845" s="57">
        <v>404</v>
      </c>
    </row>
    <row r="846" spans="1:3" ht="25.5" customHeight="1">
      <c r="A846" s="36" t="s">
        <v>6809</v>
      </c>
      <c r="B846" s="44" t="s">
        <v>6809</v>
      </c>
      <c r="C846" s="57">
        <v>200</v>
      </c>
    </row>
    <row r="847" spans="1:3" ht="25.5" customHeight="1">
      <c r="A847" s="36" t="s">
        <v>6810</v>
      </c>
      <c r="B847" s="44" t="s">
        <v>6810</v>
      </c>
      <c r="C847" s="57">
        <v>404</v>
      </c>
    </row>
    <row r="848" spans="1:3" ht="25.5" customHeight="1">
      <c r="A848" s="36" t="s">
        <v>6811</v>
      </c>
      <c r="B848" s="44" t="s">
        <v>6811</v>
      </c>
      <c r="C848" s="57">
        <v>404</v>
      </c>
    </row>
    <row r="849" spans="1:25" ht="25.5" customHeight="1">
      <c r="A849" s="36" t="s">
        <v>535</v>
      </c>
      <c r="B849" s="44" t="s">
        <v>535</v>
      </c>
      <c r="C849" s="57">
        <v>200</v>
      </c>
    </row>
    <row r="850" spans="1:25" ht="25.5" customHeight="1">
      <c r="A850" s="36" t="s">
        <v>6812</v>
      </c>
      <c r="B850" s="44" t="s">
        <v>6812</v>
      </c>
      <c r="C850" s="57">
        <v>404</v>
      </c>
    </row>
    <row r="851" spans="1:25" ht="25.5" customHeight="1">
      <c r="A851" s="36" t="s">
        <v>2974</v>
      </c>
      <c r="B851" s="44" t="s">
        <v>2974</v>
      </c>
      <c r="C851" s="57">
        <v>200</v>
      </c>
    </row>
    <row r="852" spans="1:25" ht="25.5" customHeight="1">
      <c r="A852" s="36" t="s">
        <v>4123</v>
      </c>
      <c r="B852" s="44" t="s">
        <v>4123</v>
      </c>
      <c r="C852" s="33">
        <v>200</v>
      </c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spans="1:25" ht="25.5" customHeight="1">
      <c r="A853" s="36" t="s">
        <v>2975</v>
      </c>
      <c r="B853" s="44" t="s">
        <v>2975</v>
      </c>
      <c r="C853" s="57">
        <v>200</v>
      </c>
    </row>
    <row r="854" spans="1:25" ht="25.5" customHeight="1">
      <c r="A854" s="36" t="s">
        <v>6813</v>
      </c>
      <c r="B854" s="44" t="s">
        <v>6813</v>
      </c>
      <c r="C854" s="57">
        <v>404</v>
      </c>
    </row>
    <row r="855" spans="1:25" ht="25.5" customHeight="1">
      <c r="A855" s="36" t="s">
        <v>2976</v>
      </c>
      <c r="B855" s="44" t="s">
        <v>2976</v>
      </c>
      <c r="C855" s="57">
        <v>404</v>
      </c>
    </row>
    <row r="856" spans="1:25" ht="25.5" customHeight="1">
      <c r="A856" s="36" t="s">
        <v>6814</v>
      </c>
      <c r="B856" s="44" t="s">
        <v>6814</v>
      </c>
      <c r="C856" s="57">
        <v>404</v>
      </c>
    </row>
    <row r="857" spans="1:25" ht="25.5" customHeight="1">
      <c r="A857" s="36" t="s">
        <v>6815</v>
      </c>
      <c r="B857" s="44" t="s">
        <v>6815</v>
      </c>
      <c r="C857" s="57">
        <v>404</v>
      </c>
    </row>
    <row r="858" spans="1:25" ht="25.5" customHeight="1">
      <c r="A858" s="36" t="s">
        <v>6816</v>
      </c>
      <c r="B858" s="44" t="s">
        <v>6816</v>
      </c>
      <c r="C858" s="57">
        <v>404</v>
      </c>
    </row>
    <row r="859" spans="1:25" ht="25.5" customHeight="1">
      <c r="A859" s="36" t="s">
        <v>6817</v>
      </c>
      <c r="B859" s="44" t="s">
        <v>6817</v>
      </c>
      <c r="C859" s="57">
        <v>404</v>
      </c>
    </row>
    <row r="860" spans="1:25" ht="25.5" customHeight="1">
      <c r="A860" s="36" t="s">
        <v>6818</v>
      </c>
      <c r="B860" s="44" t="s">
        <v>6818</v>
      </c>
      <c r="C860" s="57">
        <v>200</v>
      </c>
    </row>
    <row r="861" spans="1:25" ht="25.5" customHeight="1">
      <c r="A861" s="36" t="s">
        <v>6819</v>
      </c>
      <c r="B861" s="44" t="s">
        <v>6819</v>
      </c>
      <c r="C861" s="57">
        <v>404</v>
      </c>
    </row>
    <row r="862" spans="1:25" ht="25.5" customHeight="1">
      <c r="A862" s="36" t="s">
        <v>6820</v>
      </c>
      <c r="B862" s="44" t="s">
        <v>6820</v>
      </c>
      <c r="C862" s="57">
        <v>404</v>
      </c>
    </row>
    <row r="863" spans="1:25" ht="25.5" customHeight="1">
      <c r="A863" s="36" t="s">
        <v>6821</v>
      </c>
      <c r="B863" s="44" t="s">
        <v>6821</v>
      </c>
      <c r="C863" s="33">
        <v>200</v>
      </c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spans="1:25" ht="25.5" customHeight="1">
      <c r="A864" s="36" t="s">
        <v>6822</v>
      </c>
      <c r="B864" s="44" t="s">
        <v>6822</v>
      </c>
      <c r="C864" s="33">
        <v>404</v>
      </c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spans="1:25" ht="25.5" customHeight="1">
      <c r="A865" s="36" t="s">
        <v>2288</v>
      </c>
      <c r="B865" s="44" t="s">
        <v>2288</v>
      </c>
      <c r="C865" s="57">
        <v>404</v>
      </c>
    </row>
    <row r="866" spans="1:25" ht="25.5" customHeight="1">
      <c r="A866" s="36" t="s">
        <v>6823</v>
      </c>
      <c r="B866" s="44" t="s">
        <v>6823</v>
      </c>
      <c r="C866" s="57">
        <v>404</v>
      </c>
    </row>
    <row r="867" spans="1:25" ht="25.5" customHeight="1">
      <c r="A867" s="36" t="s">
        <v>4124</v>
      </c>
      <c r="B867" s="44" t="s">
        <v>4124</v>
      </c>
      <c r="C867" s="57">
        <v>404</v>
      </c>
    </row>
    <row r="868" spans="1:25" ht="25.5" customHeight="1">
      <c r="A868" s="36" t="s">
        <v>4125</v>
      </c>
      <c r="B868" s="44" t="s">
        <v>4125</v>
      </c>
      <c r="C868" s="57">
        <v>200</v>
      </c>
    </row>
    <row r="869" spans="1:25" ht="25.5" customHeight="1">
      <c r="A869" s="36" t="s">
        <v>246</v>
      </c>
      <c r="B869" s="43" t="s">
        <v>13392</v>
      </c>
      <c r="C869" s="57">
        <v>200</v>
      </c>
    </row>
    <row r="870" spans="1:25" ht="25.5" customHeight="1">
      <c r="A870" s="36" t="s">
        <v>1264</v>
      </c>
      <c r="B870" s="44" t="s">
        <v>1264</v>
      </c>
      <c r="C870" s="57">
        <v>200</v>
      </c>
    </row>
    <row r="871" spans="1:25" ht="25.5" customHeight="1">
      <c r="A871" s="36" t="s">
        <v>4126</v>
      </c>
      <c r="B871" s="44" t="s">
        <v>4126</v>
      </c>
      <c r="C871" s="33">
        <v>200</v>
      </c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spans="1:25" ht="25.5" customHeight="1">
      <c r="A872" s="36" t="s">
        <v>6824</v>
      </c>
      <c r="B872" s="44" t="s">
        <v>6824</v>
      </c>
      <c r="C872" s="57">
        <v>404</v>
      </c>
    </row>
    <row r="873" spans="1:25" ht="25.5" customHeight="1">
      <c r="A873" s="36" t="s">
        <v>2977</v>
      </c>
      <c r="B873" s="44" t="s">
        <v>2977</v>
      </c>
      <c r="C873" s="57">
        <v>404</v>
      </c>
    </row>
    <row r="874" spans="1:25" ht="25.5" customHeight="1">
      <c r="A874" s="36" t="s">
        <v>6825</v>
      </c>
      <c r="B874" s="44" t="s">
        <v>6825</v>
      </c>
      <c r="C874" s="57">
        <v>404</v>
      </c>
    </row>
    <row r="875" spans="1:25" ht="25.5" customHeight="1">
      <c r="A875" s="36" t="s">
        <v>6826</v>
      </c>
      <c r="B875" s="44" t="s">
        <v>6826</v>
      </c>
      <c r="C875" s="57">
        <v>404</v>
      </c>
    </row>
    <row r="876" spans="1:25" ht="25.5" customHeight="1">
      <c r="A876" s="36" t="s">
        <v>6827</v>
      </c>
      <c r="B876" s="44" t="s">
        <v>6827</v>
      </c>
      <c r="C876" s="57">
        <v>404</v>
      </c>
    </row>
    <row r="877" spans="1:25" ht="25.5" customHeight="1">
      <c r="A877" s="36" t="s">
        <v>4127</v>
      </c>
      <c r="B877" s="44" t="s">
        <v>4127</v>
      </c>
      <c r="C877" s="57">
        <v>404</v>
      </c>
    </row>
    <row r="878" spans="1:25" ht="25.5" customHeight="1">
      <c r="A878" s="36" t="s">
        <v>4128</v>
      </c>
      <c r="B878" s="44" t="s">
        <v>4128</v>
      </c>
      <c r="C878" s="57">
        <v>200</v>
      </c>
    </row>
    <row r="879" spans="1:25" ht="25.5" customHeight="1">
      <c r="A879" s="36" t="s">
        <v>2487</v>
      </c>
      <c r="B879" s="41" t="s">
        <v>13793</v>
      </c>
      <c r="C879" s="57">
        <v>200</v>
      </c>
    </row>
    <row r="880" spans="1:25" ht="25.5" customHeight="1">
      <c r="A880" s="36" t="s">
        <v>6828</v>
      </c>
      <c r="B880" s="44" t="s">
        <v>6828</v>
      </c>
      <c r="C880" s="57">
        <v>404</v>
      </c>
    </row>
    <row r="881" spans="1:3" ht="25.5" customHeight="1">
      <c r="A881" s="36" t="s">
        <v>4129</v>
      </c>
      <c r="B881" s="44" t="s">
        <v>4129</v>
      </c>
      <c r="C881" s="57">
        <v>404</v>
      </c>
    </row>
    <row r="882" spans="1:3" ht="25.5" customHeight="1">
      <c r="A882" s="36" t="s">
        <v>6829</v>
      </c>
      <c r="B882" s="44" t="s">
        <v>6829</v>
      </c>
      <c r="C882" s="57">
        <v>404</v>
      </c>
    </row>
    <row r="883" spans="1:3" ht="25.5" customHeight="1">
      <c r="A883" s="36" t="s">
        <v>4130</v>
      </c>
      <c r="B883" s="44" t="s">
        <v>4130</v>
      </c>
      <c r="C883" s="57">
        <v>404</v>
      </c>
    </row>
    <row r="884" spans="1:3" ht="25.5" customHeight="1">
      <c r="A884" s="36" t="s">
        <v>6833</v>
      </c>
      <c r="B884" s="44" t="s">
        <v>6833</v>
      </c>
      <c r="C884" s="57">
        <v>404</v>
      </c>
    </row>
    <row r="885" spans="1:3" ht="25.5" customHeight="1">
      <c r="A885" s="36" t="s">
        <v>6834</v>
      </c>
      <c r="B885" s="44" t="s">
        <v>6834</v>
      </c>
      <c r="C885" s="57">
        <v>200</v>
      </c>
    </row>
    <row r="886" spans="1:3" ht="25.5" customHeight="1">
      <c r="A886" s="36" t="s">
        <v>2978</v>
      </c>
      <c r="B886" s="44" t="s">
        <v>2978</v>
      </c>
      <c r="C886" s="57">
        <v>404</v>
      </c>
    </row>
    <row r="887" spans="1:3" ht="25.5" customHeight="1">
      <c r="A887" s="36" t="s">
        <v>6835</v>
      </c>
      <c r="B887" s="44" t="s">
        <v>6835</v>
      </c>
      <c r="C887" s="57">
        <v>404</v>
      </c>
    </row>
    <row r="888" spans="1:3" ht="25.5" customHeight="1">
      <c r="A888" s="36" t="s">
        <v>6836</v>
      </c>
      <c r="B888" s="44" t="s">
        <v>6836</v>
      </c>
      <c r="C888" s="57">
        <v>404</v>
      </c>
    </row>
    <row r="889" spans="1:3" ht="25.5" customHeight="1">
      <c r="A889" s="36" t="s">
        <v>6837</v>
      </c>
      <c r="B889" s="44" t="s">
        <v>6837</v>
      </c>
      <c r="C889" s="57">
        <v>404</v>
      </c>
    </row>
    <row r="890" spans="1:3" ht="25.5" customHeight="1">
      <c r="A890" s="36" t="s">
        <v>6838</v>
      </c>
      <c r="B890" s="44" t="s">
        <v>6838</v>
      </c>
      <c r="C890" s="57">
        <v>200</v>
      </c>
    </row>
    <row r="891" spans="1:3" ht="25.5" customHeight="1">
      <c r="A891" s="36" t="s">
        <v>6839</v>
      </c>
      <c r="B891" s="44" t="s">
        <v>6839</v>
      </c>
      <c r="C891" s="57">
        <v>200</v>
      </c>
    </row>
    <row r="892" spans="1:3" ht="25.5" customHeight="1">
      <c r="A892" s="36" t="s">
        <v>4131</v>
      </c>
      <c r="B892" s="44" t="s">
        <v>4131</v>
      </c>
      <c r="C892" s="57">
        <v>404</v>
      </c>
    </row>
    <row r="893" spans="1:3" ht="25.5" customHeight="1">
      <c r="A893" s="36" t="s">
        <v>2289</v>
      </c>
      <c r="B893" s="44" t="s">
        <v>2289</v>
      </c>
      <c r="C893" s="57">
        <v>200</v>
      </c>
    </row>
    <row r="894" spans="1:3" ht="25.5" customHeight="1">
      <c r="A894" s="36" t="s">
        <v>6840</v>
      </c>
      <c r="B894" s="44" t="s">
        <v>6840</v>
      </c>
      <c r="C894" s="57">
        <v>200</v>
      </c>
    </row>
    <row r="895" spans="1:3" ht="25.5" customHeight="1">
      <c r="A895" s="36" t="s">
        <v>1490</v>
      </c>
      <c r="B895" s="44" t="s">
        <v>1490</v>
      </c>
      <c r="C895" s="57">
        <v>200</v>
      </c>
    </row>
    <row r="896" spans="1:3" ht="25.5" customHeight="1">
      <c r="A896" s="36" t="s">
        <v>4132</v>
      </c>
      <c r="B896" s="44" t="s">
        <v>4132</v>
      </c>
      <c r="C896" s="57">
        <v>404</v>
      </c>
    </row>
    <row r="897" spans="1:25" ht="25.5" customHeight="1">
      <c r="A897" s="36" t="s">
        <v>6841</v>
      </c>
      <c r="B897" s="44" t="s">
        <v>6841</v>
      </c>
      <c r="C897" s="57">
        <v>200</v>
      </c>
    </row>
    <row r="898" spans="1:25" ht="25.5" customHeight="1">
      <c r="A898" s="36" t="s">
        <v>6842</v>
      </c>
      <c r="B898" s="41" t="s">
        <v>6841</v>
      </c>
      <c r="C898" s="57">
        <v>200</v>
      </c>
    </row>
    <row r="899" spans="1:25" ht="25.5" customHeight="1">
      <c r="A899" s="36" t="s">
        <v>6843</v>
      </c>
      <c r="B899" s="41" t="s">
        <v>6841</v>
      </c>
      <c r="C899" s="33">
        <v>200</v>
      </c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spans="1:25" ht="25.5" customHeight="1">
      <c r="A900" s="36" t="s">
        <v>190</v>
      </c>
      <c r="B900" s="43" t="s">
        <v>13366</v>
      </c>
      <c r="C900" s="33">
        <v>404</v>
      </c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spans="1:25" ht="25.5" customHeight="1">
      <c r="A901" s="36" t="s">
        <v>4133</v>
      </c>
      <c r="B901" s="44" t="s">
        <v>4133</v>
      </c>
      <c r="C901" s="57">
        <v>200</v>
      </c>
    </row>
    <row r="902" spans="1:25" ht="25.5" customHeight="1">
      <c r="A902" s="36" t="s">
        <v>6844</v>
      </c>
      <c r="B902" s="44" t="s">
        <v>6844</v>
      </c>
      <c r="C902" s="57">
        <v>200</v>
      </c>
    </row>
    <row r="903" spans="1:25" ht="25.5" customHeight="1">
      <c r="A903" s="36" t="s">
        <v>2979</v>
      </c>
      <c r="B903" s="44" t="s">
        <v>2979</v>
      </c>
      <c r="C903" s="57">
        <v>200</v>
      </c>
    </row>
    <row r="904" spans="1:25" ht="25.5" customHeight="1">
      <c r="A904" s="36" t="s">
        <v>6845</v>
      </c>
      <c r="B904" s="44" t="s">
        <v>6845</v>
      </c>
      <c r="C904" s="57">
        <v>404</v>
      </c>
    </row>
    <row r="905" spans="1:25" ht="25.5" customHeight="1">
      <c r="A905" s="36" t="s">
        <v>1829</v>
      </c>
      <c r="B905" s="44" t="s">
        <v>1829</v>
      </c>
      <c r="C905" s="57">
        <v>200</v>
      </c>
    </row>
    <row r="906" spans="1:25" ht="25.5" customHeight="1">
      <c r="A906" s="36" t="s">
        <v>4135</v>
      </c>
      <c r="B906" s="44" t="s">
        <v>4135</v>
      </c>
      <c r="C906" s="57">
        <v>404</v>
      </c>
    </row>
    <row r="907" spans="1:25" ht="25.5" customHeight="1">
      <c r="A907" s="36" t="s">
        <v>6846</v>
      </c>
      <c r="B907" s="44" t="s">
        <v>6846</v>
      </c>
      <c r="C907" s="57">
        <v>404</v>
      </c>
    </row>
    <row r="908" spans="1:25" ht="25.5" customHeight="1">
      <c r="A908" s="36" t="s">
        <v>6847</v>
      </c>
      <c r="B908" s="44" t="s">
        <v>6847</v>
      </c>
      <c r="C908" s="33">
        <v>404</v>
      </c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spans="1:25" ht="25.5" customHeight="1">
      <c r="A909" s="36" t="s">
        <v>2980</v>
      </c>
      <c r="B909" s="44" t="s">
        <v>2980</v>
      </c>
      <c r="C909" s="57">
        <v>404</v>
      </c>
    </row>
    <row r="910" spans="1:25" ht="25.5" customHeight="1">
      <c r="A910" s="36" t="s">
        <v>6848</v>
      </c>
      <c r="B910" s="44" t="s">
        <v>6848</v>
      </c>
      <c r="C910" s="57">
        <v>404</v>
      </c>
    </row>
    <row r="911" spans="1:25" ht="25.5" customHeight="1">
      <c r="A911" s="36" t="s">
        <v>2484</v>
      </c>
      <c r="B911" s="41" t="s">
        <v>13743</v>
      </c>
      <c r="C911" s="57">
        <v>404</v>
      </c>
    </row>
    <row r="912" spans="1:25" ht="25.5" customHeight="1">
      <c r="A912" s="36" t="s">
        <v>2290</v>
      </c>
      <c r="B912" s="44" t="s">
        <v>2290</v>
      </c>
      <c r="C912" s="57">
        <v>200</v>
      </c>
    </row>
    <row r="913" spans="1:25" ht="25.5" customHeight="1">
      <c r="A913" s="36" t="s">
        <v>6849</v>
      </c>
      <c r="B913" s="44" t="s">
        <v>6849</v>
      </c>
      <c r="C913" s="57">
        <v>404</v>
      </c>
    </row>
    <row r="914" spans="1:25" ht="25.5" customHeight="1">
      <c r="A914" s="36" t="s">
        <v>1830</v>
      </c>
      <c r="B914" s="44" t="s">
        <v>1830</v>
      </c>
      <c r="C914" s="57">
        <v>200</v>
      </c>
    </row>
    <row r="915" spans="1:25" ht="25.5" customHeight="1">
      <c r="A915" s="36" t="s">
        <v>6850</v>
      </c>
      <c r="B915" s="41" t="s">
        <v>13367</v>
      </c>
      <c r="C915" s="57">
        <v>404</v>
      </c>
    </row>
    <row r="916" spans="1:25" ht="25.5" customHeight="1">
      <c r="A916" s="36" t="s">
        <v>4136</v>
      </c>
      <c r="B916" s="44" t="s">
        <v>4136</v>
      </c>
      <c r="C916" s="57">
        <v>404</v>
      </c>
    </row>
    <row r="917" spans="1:25" ht="25.5" customHeight="1">
      <c r="A917" s="36" t="s">
        <v>4137</v>
      </c>
      <c r="B917" s="44" t="s">
        <v>4137</v>
      </c>
      <c r="C917" s="33">
        <v>404</v>
      </c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spans="1:25" ht="25.5" customHeight="1">
      <c r="A918" s="36" t="s">
        <v>2981</v>
      </c>
      <c r="B918" s="44" t="s">
        <v>2981</v>
      </c>
      <c r="C918" s="57">
        <v>404</v>
      </c>
    </row>
    <row r="919" spans="1:25" ht="25.5" customHeight="1">
      <c r="A919" s="36" t="s">
        <v>2291</v>
      </c>
      <c r="B919" s="44" t="s">
        <v>2291</v>
      </c>
      <c r="C919" s="57">
        <v>200</v>
      </c>
    </row>
    <row r="920" spans="1:25" ht="25.5" customHeight="1">
      <c r="A920" s="36" t="s">
        <v>1831</v>
      </c>
      <c r="B920" s="44" t="s">
        <v>1831</v>
      </c>
      <c r="C920" s="57">
        <v>200</v>
      </c>
    </row>
    <row r="921" spans="1:25" ht="25.5" customHeight="1">
      <c r="A921" s="36" t="s">
        <v>4138</v>
      </c>
      <c r="B921" s="44" t="s">
        <v>4138</v>
      </c>
      <c r="C921" s="57">
        <v>404</v>
      </c>
    </row>
    <row r="922" spans="1:25" ht="25.5" customHeight="1">
      <c r="A922" s="36" t="s">
        <v>6851</v>
      </c>
      <c r="B922" s="44" t="s">
        <v>6851</v>
      </c>
      <c r="C922" s="33">
        <v>404</v>
      </c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spans="1:25" ht="25.5" customHeight="1">
      <c r="A923" s="36" t="s">
        <v>6852</v>
      </c>
      <c r="B923" s="44" t="s">
        <v>6852</v>
      </c>
      <c r="C923" s="57">
        <v>404</v>
      </c>
    </row>
    <row r="924" spans="1:25" ht="25.5" customHeight="1">
      <c r="A924" s="36" t="s">
        <v>6853</v>
      </c>
      <c r="B924" s="44" t="s">
        <v>6853</v>
      </c>
      <c r="C924" s="57">
        <v>404</v>
      </c>
    </row>
    <row r="925" spans="1:25" ht="25.5" customHeight="1">
      <c r="A925" s="36" t="s">
        <v>6854</v>
      </c>
      <c r="B925" s="44" t="s">
        <v>6854</v>
      </c>
      <c r="C925" s="57">
        <v>404</v>
      </c>
    </row>
    <row r="926" spans="1:25" ht="25.5" customHeight="1">
      <c r="A926" s="36" t="s">
        <v>4139</v>
      </c>
      <c r="B926" s="44" t="s">
        <v>4139</v>
      </c>
      <c r="C926" s="33">
        <v>200</v>
      </c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spans="1:25" ht="25.5" customHeight="1">
      <c r="A927" s="36" t="s">
        <v>4140</v>
      </c>
      <c r="B927" s="44" t="s">
        <v>4140</v>
      </c>
      <c r="C927" s="57">
        <v>200</v>
      </c>
    </row>
    <row r="928" spans="1:25" ht="25.5" customHeight="1">
      <c r="A928" s="36" t="s">
        <v>6855</v>
      </c>
      <c r="B928" s="44" t="s">
        <v>6855</v>
      </c>
      <c r="C928" s="33">
        <v>200</v>
      </c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spans="1:25" ht="25.5" customHeight="1">
      <c r="A929" s="36" t="s">
        <v>6856</v>
      </c>
      <c r="B929" s="44" t="s">
        <v>6856</v>
      </c>
      <c r="C929" s="57">
        <v>404</v>
      </c>
    </row>
    <row r="930" spans="1:25" ht="25.5" customHeight="1">
      <c r="A930" s="36" t="s">
        <v>6857</v>
      </c>
      <c r="B930" s="44" t="s">
        <v>6857</v>
      </c>
      <c r="C930" s="57">
        <v>404</v>
      </c>
    </row>
    <row r="931" spans="1:25" ht="25.5" customHeight="1">
      <c r="A931" s="36" t="s">
        <v>6858</v>
      </c>
      <c r="B931" s="44" t="s">
        <v>6858</v>
      </c>
      <c r="C931" s="57">
        <v>404</v>
      </c>
    </row>
    <row r="932" spans="1:25" ht="25.5" customHeight="1">
      <c r="A932" s="36" t="s">
        <v>896</v>
      </c>
      <c r="B932" s="44" t="s">
        <v>896</v>
      </c>
      <c r="C932" s="33">
        <v>200</v>
      </c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spans="1:25" ht="25.5" customHeight="1">
      <c r="A933" s="36" t="s">
        <v>6859</v>
      </c>
      <c r="B933" s="41" t="s">
        <v>896</v>
      </c>
      <c r="C933" s="57">
        <v>200</v>
      </c>
    </row>
    <row r="934" spans="1:25" ht="25.5" customHeight="1">
      <c r="A934" s="36" t="s">
        <v>6860</v>
      </c>
      <c r="B934" s="44" t="s">
        <v>6860</v>
      </c>
      <c r="C934" s="57">
        <v>404</v>
      </c>
    </row>
    <row r="935" spans="1:25" ht="25.5" customHeight="1">
      <c r="A935" s="36" t="s">
        <v>6861</v>
      </c>
      <c r="B935" s="44" t="s">
        <v>6861</v>
      </c>
      <c r="C935" s="57">
        <v>404</v>
      </c>
    </row>
    <row r="936" spans="1:25" ht="25.5" customHeight="1">
      <c r="A936" s="36" t="s">
        <v>4141</v>
      </c>
      <c r="B936" s="44" t="s">
        <v>4141</v>
      </c>
      <c r="C936" s="57">
        <v>200</v>
      </c>
    </row>
    <row r="937" spans="1:25" ht="25.5" customHeight="1">
      <c r="A937" s="36" t="s">
        <v>2982</v>
      </c>
      <c r="B937" s="44" t="s">
        <v>2982</v>
      </c>
      <c r="C937" s="57">
        <v>404</v>
      </c>
    </row>
    <row r="938" spans="1:25" ht="25.5" customHeight="1">
      <c r="A938" s="36" t="s">
        <v>8793</v>
      </c>
      <c r="B938" s="41" t="s">
        <v>13700</v>
      </c>
      <c r="C938" s="57">
        <v>200</v>
      </c>
    </row>
    <row r="939" spans="1:25" ht="25.5" customHeight="1">
      <c r="A939" s="36" t="s">
        <v>536</v>
      </c>
      <c r="B939" s="44" t="s">
        <v>536</v>
      </c>
      <c r="C939" s="57">
        <v>200</v>
      </c>
    </row>
    <row r="940" spans="1:25" ht="25.5" customHeight="1">
      <c r="A940" s="36" t="s">
        <v>1832</v>
      </c>
      <c r="B940" s="44" t="s">
        <v>1832</v>
      </c>
      <c r="C940" s="57">
        <v>200</v>
      </c>
    </row>
    <row r="941" spans="1:25" ht="25.5" customHeight="1">
      <c r="A941" s="36" t="s">
        <v>6862</v>
      </c>
      <c r="B941" s="44" t="s">
        <v>6862</v>
      </c>
      <c r="C941" s="57">
        <v>404</v>
      </c>
    </row>
    <row r="942" spans="1:25" ht="25.5" customHeight="1">
      <c r="A942" s="36" t="s">
        <v>6863</v>
      </c>
      <c r="B942" s="44" t="s">
        <v>6863</v>
      </c>
      <c r="C942" s="57">
        <v>404</v>
      </c>
    </row>
    <row r="943" spans="1:25" ht="25.5" customHeight="1">
      <c r="A943" s="36" t="s">
        <v>4142</v>
      </c>
      <c r="B943" s="44" t="s">
        <v>4142</v>
      </c>
      <c r="C943" s="57">
        <v>200</v>
      </c>
    </row>
    <row r="944" spans="1:25" ht="25.5" customHeight="1">
      <c r="A944" s="36" t="s">
        <v>6864</v>
      </c>
      <c r="B944" s="44" t="s">
        <v>6864</v>
      </c>
      <c r="C944" s="57">
        <v>404</v>
      </c>
    </row>
    <row r="945" spans="1:25" ht="25.5" customHeight="1">
      <c r="A945" s="36" t="s">
        <v>4143</v>
      </c>
      <c r="B945" s="44" t="s">
        <v>4143</v>
      </c>
      <c r="C945" s="57">
        <v>200</v>
      </c>
    </row>
    <row r="946" spans="1:25" ht="25.5" customHeight="1">
      <c r="A946" s="36" t="s">
        <v>2983</v>
      </c>
      <c r="B946" s="44" t="s">
        <v>2983</v>
      </c>
      <c r="C946" s="57">
        <v>200</v>
      </c>
    </row>
    <row r="947" spans="1:25" ht="25.5" customHeight="1">
      <c r="A947" s="36" t="s">
        <v>6865</v>
      </c>
      <c r="B947" s="44" t="s">
        <v>6865</v>
      </c>
      <c r="C947" s="57">
        <v>404</v>
      </c>
    </row>
    <row r="948" spans="1:25" ht="25.5" customHeight="1">
      <c r="A948" s="36" t="s">
        <v>4144</v>
      </c>
      <c r="B948" s="44" t="s">
        <v>4144</v>
      </c>
      <c r="C948" s="33">
        <v>404</v>
      </c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spans="1:25" ht="25.5" customHeight="1">
      <c r="A949" s="36" t="s">
        <v>6866</v>
      </c>
      <c r="B949" s="44" t="s">
        <v>6866</v>
      </c>
      <c r="C949" s="57">
        <v>404</v>
      </c>
    </row>
    <row r="950" spans="1:25" ht="25.5" customHeight="1">
      <c r="A950" s="36" t="s">
        <v>6867</v>
      </c>
      <c r="B950" s="44" t="s">
        <v>6867</v>
      </c>
      <c r="C950" s="57">
        <v>404</v>
      </c>
    </row>
    <row r="951" spans="1:25" ht="25.5" customHeight="1">
      <c r="A951" s="36" t="s">
        <v>4145</v>
      </c>
      <c r="B951" s="44" t="s">
        <v>4145</v>
      </c>
      <c r="C951" s="57">
        <v>404</v>
      </c>
    </row>
    <row r="952" spans="1:25" ht="25.5" customHeight="1">
      <c r="A952" s="36" t="s">
        <v>6868</v>
      </c>
      <c r="B952" s="44" t="s">
        <v>6868</v>
      </c>
      <c r="C952" s="57">
        <v>200</v>
      </c>
    </row>
    <row r="953" spans="1:25" ht="25.5" customHeight="1">
      <c r="A953" s="36" t="s">
        <v>4146</v>
      </c>
      <c r="B953" s="44" t="s">
        <v>4146</v>
      </c>
      <c r="C953" s="57">
        <v>404</v>
      </c>
    </row>
    <row r="954" spans="1:25" ht="25.5" customHeight="1">
      <c r="A954" s="36" t="s">
        <v>4147</v>
      </c>
      <c r="B954" s="44" t="s">
        <v>4147</v>
      </c>
      <c r="C954" s="57">
        <v>200</v>
      </c>
    </row>
    <row r="955" spans="1:25" ht="25.5" customHeight="1">
      <c r="A955" s="36" t="s">
        <v>6869</v>
      </c>
      <c r="B955" s="44" t="s">
        <v>6869</v>
      </c>
      <c r="C955" s="57">
        <v>404</v>
      </c>
    </row>
    <row r="956" spans="1:25" ht="25.5" customHeight="1">
      <c r="A956" s="36" t="s">
        <v>2292</v>
      </c>
      <c r="B956" s="44" t="s">
        <v>2292</v>
      </c>
      <c r="C956" s="33">
        <v>404</v>
      </c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spans="1:25" ht="25.5" customHeight="1">
      <c r="A957" s="36" t="s">
        <v>6870</v>
      </c>
      <c r="B957" s="44" t="s">
        <v>6870</v>
      </c>
      <c r="C957" s="57">
        <v>404</v>
      </c>
    </row>
    <row r="958" spans="1:25" ht="25.5" customHeight="1">
      <c r="A958" s="36" t="s">
        <v>4148</v>
      </c>
      <c r="B958" s="44" t="s">
        <v>4148</v>
      </c>
      <c r="C958" s="57">
        <v>200</v>
      </c>
    </row>
    <row r="959" spans="1:25" ht="25.5" customHeight="1">
      <c r="A959" s="36" t="s">
        <v>6871</v>
      </c>
      <c r="B959" s="44" t="s">
        <v>6871</v>
      </c>
      <c r="C959" s="57">
        <v>404</v>
      </c>
    </row>
    <row r="960" spans="1:25" ht="25.5" customHeight="1">
      <c r="A960" s="36" t="s">
        <v>6872</v>
      </c>
      <c r="B960" s="44" t="s">
        <v>6872</v>
      </c>
      <c r="C960" s="57">
        <v>200</v>
      </c>
    </row>
    <row r="961" spans="1:25" ht="25.5" customHeight="1">
      <c r="A961" s="36" t="s">
        <v>4149</v>
      </c>
      <c r="B961" s="44" t="s">
        <v>4149</v>
      </c>
      <c r="C961" s="57">
        <v>200</v>
      </c>
    </row>
    <row r="962" spans="1:25" ht="25.5" customHeight="1">
      <c r="A962" s="36" t="s">
        <v>537</v>
      </c>
      <c r="B962" s="44" t="s">
        <v>537</v>
      </c>
      <c r="C962" s="57">
        <v>200</v>
      </c>
    </row>
    <row r="963" spans="1:25" ht="25.5" customHeight="1">
      <c r="A963" s="36" t="s">
        <v>6873</v>
      </c>
      <c r="B963" s="44" t="s">
        <v>6873</v>
      </c>
      <c r="C963" s="57">
        <v>200</v>
      </c>
    </row>
    <row r="964" spans="1:25" ht="25.5" customHeight="1">
      <c r="A964" s="36" t="s">
        <v>6874</v>
      </c>
      <c r="B964" s="44" t="s">
        <v>6874</v>
      </c>
      <c r="C964" s="57">
        <v>404</v>
      </c>
    </row>
    <row r="965" spans="1:25" ht="25.5" customHeight="1">
      <c r="A965" s="36" t="s">
        <v>6875</v>
      </c>
      <c r="B965" s="44" t="s">
        <v>6875</v>
      </c>
      <c r="C965" s="57">
        <v>200</v>
      </c>
    </row>
    <row r="966" spans="1:25" ht="25.5" customHeight="1">
      <c r="A966" s="36" t="s">
        <v>2984</v>
      </c>
      <c r="B966" s="44" t="s">
        <v>2984</v>
      </c>
      <c r="C966" s="57">
        <v>404</v>
      </c>
    </row>
    <row r="967" spans="1:25" ht="25.5" customHeight="1">
      <c r="A967" s="36" t="s">
        <v>6876</v>
      </c>
      <c r="B967" s="44" t="s">
        <v>6876</v>
      </c>
      <c r="C967" s="57">
        <v>200</v>
      </c>
    </row>
    <row r="968" spans="1:25" ht="25.5" customHeight="1">
      <c r="A968" s="36" t="s">
        <v>6877</v>
      </c>
      <c r="B968" s="44" t="s">
        <v>6877</v>
      </c>
      <c r="C968" s="57">
        <v>200</v>
      </c>
    </row>
    <row r="969" spans="1:25" ht="25.5" customHeight="1">
      <c r="A969" s="36" t="s">
        <v>2985</v>
      </c>
      <c r="B969" s="44" t="s">
        <v>2985</v>
      </c>
      <c r="C969" s="57">
        <v>404</v>
      </c>
    </row>
    <row r="970" spans="1:25" ht="25.5" customHeight="1">
      <c r="A970" s="36" t="s">
        <v>6878</v>
      </c>
      <c r="B970" s="44" t="s">
        <v>6878</v>
      </c>
      <c r="C970" s="57">
        <v>404</v>
      </c>
    </row>
    <row r="971" spans="1:25" ht="25.5" customHeight="1">
      <c r="A971" s="36" t="s">
        <v>6879</v>
      </c>
      <c r="B971" s="44" t="s">
        <v>6879</v>
      </c>
      <c r="C971" s="57">
        <v>404</v>
      </c>
    </row>
    <row r="972" spans="1:25" ht="25.5" customHeight="1">
      <c r="A972" s="36" t="s">
        <v>6880</v>
      </c>
      <c r="B972" s="44" t="s">
        <v>6880</v>
      </c>
      <c r="C972" s="57">
        <v>404</v>
      </c>
    </row>
    <row r="973" spans="1:25" ht="25.5" customHeight="1">
      <c r="A973" s="36" t="s">
        <v>4150</v>
      </c>
      <c r="B973" s="44" t="s">
        <v>4150</v>
      </c>
      <c r="C973" s="57">
        <v>404</v>
      </c>
    </row>
    <row r="974" spans="1:25" ht="25.5" customHeight="1">
      <c r="A974" s="36" t="s">
        <v>4151</v>
      </c>
      <c r="B974" s="44" t="s">
        <v>4151</v>
      </c>
      <c r="C974" s="57">
        <v>404</v>
      </c>
    </row>
    <row r="975" spans="1:25" ht="25.5" customHeight="1">
      <c r="A975" s="36" t="s">
        <v>6881</v>
      </c>
      <c r="B975" s="44" t="s">
        <v>6881</v>
      </c>
      <c r="C975" s="57">
        <v>404</v>
      </c>
    </row>
    <row r="976" spans="1:25" ht="25.5" customHeight="1">
      <c r="A976" s="36" t="s">
        <v>2986</v>
      </c>
      <c r="B976" s="44" t="s">
        <v>2986</v>
      </c>
      <c r="C976" s="33">
        <v>404</v>
      </c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spans="1:25" ht="25.5" customHeight="1">
      <c r="A977" s="36" t="s">
        <v>6882</v>
      </c>
      <c r="B977" s="44" t="s">
        <v>6882</v>
      </c>
      <c r="C977" s="57">
        <v>404</v>
      </c>
    </row>
    <row r="978" spans="1:25" ht="25.5" customHeight="1">
      <c r="A978" s="36" t="s">
        <v>6883</v>
      </c>
      <c r="B978" s="44" t="s">
        <v>6883</v>
      </c>
      <c r="C978" s="57">
        <v>404</v>
      </c>
    </row>
    <row r="979" spans="1:25" ht="25.5" customHeight="1">
      <c r="A979" s="36" t="s">
        <v>6884</v>
      </c>
      <c r="B979" s="44" t="s">
        <v>6884</v>
      </c>
      <c r="C979" s="33">
        <v>404</v>
      </c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spans="1:25" ht="25.5" customHeight="1">
      <c r="A980" s="36" t="s">
        <v>6885</v>
      </c>
      <c r="B980" s="44" t="s">
        <v>6885</v>
      </c>
      <c r="C980" s="57">
        <v>404</v>
      </c>
    </row>
    <row r="981" spans="1:25" ht="25.5" customHeight="1">
      <c r="A981" s="36" t="s">
        <v>2987</v>
      </c>
      <c r="B981" s="44" t="s">
        <v>2987</v>
      </c>
      <c r="C981" s="57">
        <v>404</v>
      </c>
    </row>
    <row r="982" spans="1:25" ht="25.5" customHeight="1">
      <c r="A982" s="36" t="s">
        <v>6886</v>
      </c>
      <c r="B982" s="44" t="s">
        <v>6886</v>
      </c>
      <c r="C982" s="57">
        <v>404</v>
      </c>
    </row>
    <row r="983" spans="1:25" ht="25.5" customHeight="1">
      <c r="A983" s="36" t="s">
        <v>2988</v>
      </c>
      <c r="B983" s="44" t="s">
        <v>2988</v>
      </c>
      <c r="C983" s="57">
        <v>200</v>
      </c>
    </row>
    <row r="984" spans="1:25" ht="25.5" customHeight="1">
      <c r="A984" s="36" t="s">
        <v>4152</v>
      </c>
      <c r="B984" s="44" t="s">
        <v>4152</v>
      </c>
      <c r="C984" s="57">
        <v>404</v>
      </c>
    </row>
    <row r="985" spans="1:25" ht="25.5" customHeight="1">
      <c r="A985" s="36" t="s">
        <v>4153</v>
      </c>
      <c r="B985" s="44" t="s">
        <v>4153</v>
      </c>
      <c r="C985" s="57">
        <v>404</v>
      </c>
    </row>
    <row r="986" spans="1:25" ht="25.5" customHeight="1">
      <c r="A986" s="36" t="s">
        <v>4154</v>
      </c>
      <c r="B986" s="44" t="s">
        <v>4154</v>
      </c>
      <c r="C986" s="57">
        <v>200</v>
      </c>
    </row>
    <row r="987" spans="1:25" ht="25.5" customHeight="1">
      <c r="A987" s="36" t="s">
        <v>6887</v>
      </c>
      <c r="B987" s="44" t="s">
        <v>6887</v>
      </c>
      <c r="C987" s="57">
        <v>404</v>
      </c>
    </row>
    <row r="988" spans="1:25" ht="25.5" customHeight="1">
      <c r="A988" s="36" t="s">
        <v>6888</v>
      </c>
      <c r="B988" s="44" t="s">
        <v>6888</v>
      </c>
      <c r="C988" s="57">
        <v>404</v>
      </c>
    </row>
    <row r="989" spans="1:25" ht="25.5" customHeight="1">
      <c r="A989" s="36" t="s">
        <v>1833</v>
      </c>
      <c r="B989" s="44" t="s">
        <v>1833</v>
      </c>
      <c r="C989" s="57">
        <v>200</v>
      </c>
    </row>
    <row r="990" spans="1:25" ht="25.5" customHeight="1">
      <c r="A990" s="36" t="s">
        <v>2989</v>
      </c>
      <c r="B990" s="44" t="s">
        <v>2989</v>
      </c>
      <c r="C990" s="57">
        <v>200</v>
      </c>
    </row>
    <row r="991" spans="1:25" ht="25.5" customHeight="1">
      <c r="A991" s="36" t="s">
        <v>6889</v>
      </c>
      <c r="B991" s="44" t="s">
        <v>6889</v>
      </c>
      <c r="C991" s="57">
        <v>200</v>
      </c>
    </row>
    <row r="992" spans="1:25" ht="25.5" customHeight="1">
      <c r="A992" s="36" t="s">
        <v>6890</v>
      </c>
      <c r="B992" s="44" t="s">
        <v>6890</v>
      </c>
      <c r="C992" s="57">
        <v>200</v>
      </c>
    </row>
    <row r="993" spans="1:25" ht="25.5" customHeight="1">
      <c r="A993" s="36" t="s">
        <v>6891</v>
      </c>
      <c r="B993" s="48" t="s">
        <v>6890</v>
      </c>
      <c r="C993" s="57">
        <v>200</v>
      </c>
    </row>
    <row r="994" spans="1:25" ht="25.5" customHeight="1">
      <c r="A994" s="36" t="s">
        <v>6892</v>
      </c>
      <c r="B994" s="44" t="s">
        <v>6892</v>
      </c>
      <c r="C994" s="57">
        <v>404</v>
      </c>
    </row>
    <row r="995" spans="1:25" ht="25.5" customHeight="1">
      <c r="A995" s="36" t="s">
        <v>4155</v>
      </c>
      <c r="B995" s="44" t="s">
        <v>4155</v>
      </c>
      <c r="C995" s="57">
        <v>200</v>
      </c>
    </row>
    <row r="996" spans="1:25" ht="25.5" customHeight="1">
      <c r="A996" s="36" t="s">
        <v>2293</v>
      </c>
      <c r="B996" s="44" t="s">
        <v>2293</v>
      </c>
      <c r="C996" s="57">
        <v>200</v>
      </c>
    </row>
    <row r="997" spans="1:25" ht="25.5" customHeight="1">
      <c r="A997" s="36" t="s">
        <v>4156</v>
      </c>
      <c r="B997" s="44" t="s">
        <v>4156</v>
      </c>
      <c r="C997" s="57">
        <v>404</v>
      </c>
    </row>
    <row r="998" spans="1:25" ht="25.5" customHeight="1">
      <c r="A998" s="36" t="s">
        <v>6893</v>
      </c>
      <c r="B998" s="44" t="s">
        <v>6893</v>
      </c>
      <c r="C998" s="57">
        <v>404</v>
      </c>
    </row>
    <row r="999" spans="1:25" ht="25.5" customHeight="1">
      <c r="A999" s="36" t="s">
        <v>4157</v>
      </c>
      <c r="B999" s="44" t="s">
        <v>4157</v>
      </c>
      <c r="C999" s="33">
        <v>404</v>
      </c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spans="1:25" ht="25.5" customHeight="1">
      <c r="A1000" s="36" t="s">
        <v>6894</v>
      </c>
      <c r="B1000" s="44" t="s">
        <v>6894</v>
      </c>
      <c r="C1000" s="57">
        <v>404</v>
      </c>
    </row>
    <row r="1001" spans="1:25" ht="25.5" customHeight="1">
      <c r="A1001" s="36" t="s">
        <v>6895</v>
      </c>
      <c r="B1001" s="44" t="s">
        <v>6895</v>
      </c>
      <c r="C1001" s="57">
        <v>404</v>
      </c>
    </row>
    <row r="1002" spans="1:25" ht="25.5" customHeight="1">
      <c r="A1002" s="36" t="s">
        <v>6896</v>
      </c>
      <c r="B1002" s="44" t="s">
        <v>6896</v>
      </c>
      <c r="C1002" s="57">
        <v>404</v>
      </c>
    </row>
    <row r="1003" spans="1:25" ht="25.5" customHeight="1">
      <c r="A1003" s="36" t="s">
        <v>2294</v>
      </c>
      <c r="B1003" s="44" t="s">
        <v>2294</v>
      </c>
      <c r="C1003" s="57">
        <v>404</v>
      </c>
    </row>
    <row r="1004" spans="1:25" ht="25.5" customHeight="1">
      <c r="A1004" s="36" t="s">
        <v>6897</v>
      </c>
      <c r="B1004" s="44" t="s">
        <v>6897</v>
      </c>
      <c r="C1004" s="57">
        <v>404</v>
      </c>
    </row>
    <row r="1005" spans="1:25" ht="25.5" customHeight="1">
      <c r="A1005" s="36" t="s">
        <v>6898</v>
      </c>
      <c r="B1005" s="44" t="s">
        <v>6898</v>
      </c>
      <c r="C1005" s="57">
        <v>404</v>
      </c>
    </row>
    <row r="1006" spans="1:25" ht="25.5" customHeight="1">
      <c r="A1006" s="36" t="s">
        <v>6899</v>
      </c>
      <c r="B1006" s="44" t="s">
        <v>6899</v>
      </c>
      <c r="C1006" s="57">
        <v>404</v>
      </c>
    </row>
    <row r="1007" spans="1:25" ht="25.5" customHeight="1">
      <c r="A1007" s="36" t="s">
        <v>98</v>
      </c>
      <c r="B1007" s="44" t="s">
        <v>98</v>
      </c>
      <c r="C1007" s="57">
        <v>200</v>
      </c>
    </row>
    <row r="1008" spans="1:25" ht="25.5" customHeight="1">
      <c r="A1008" s="36" t="s">
        <v>6900</v>
      </c>
      <c r="B1008" s="44" t="s">
        <v>6900</v>
      </c>
      <c r="C1008" s="57">
        <v>404</v>
      </c>
    </row>
    <row r="1009" spans="1:25" ht="25.5" customHeight="1">
      <c r="A1009" s="36" t="s">
        <v>6901</v>
      </c>
      <c r="B1009" s="44" t="s">
        <v>6901</v>
      </c>
      <c r="C1009" s="33">
        <v>404</v>
      </c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</row>
    <row r="1010" spans="1:25" ht="25.5" customHeight="1">
      <c r="A1010" s="36" t="s">
        <v>6908</v>
      </c>
      <c r="B1010" s="44" t="s">
        <v>6908</v>
      </c>
      <c r="C1010" s="57">
        <v>404</v>
      </c>
    </row>
    <row r="1011" spans="1:25" ht="25.5" customHeight="1">
      <c r="A1011" s="36" t="s">
        <v>6909</v>
      </c>
      <c r="B1011" s="44" t="s">
        <v>6909</v>
      </c>
      <c r="C1011" s="57">
        <v>404</v>
      </c>
    </row>
    <row r="1012" spans="1:25" ht="25.5" customHeight="1">
      <c r="A1012" s="36" t="s">
        <v>6910</v>
      </c>
      <c r="B1012" s="44" t="s">
        <v>6910</v>
      </c>
      <c r="C1012" s="57">
        <v>404</v>
      </c>
    </row>
    <row r="1013" spans="1:25" ht="25.5" customHeight="1">
      <c r="A1013" s="36" t="s">
        <v>4159</v>
      </c>
      <c r="B1013" s="44" t="s">
        <v>4159</v>
      </c>
      <c r="C1013" s="57">
        <v>404</v>
      </c>
    </row>
    <row r="1014" spans="1:25" ht="25.5" customHeight="1">
      <c r="A1014" s="36" t="s">
        <v>6911</v>
      </c>
      <c r="B1014" s="44" t="s">
        <v>6911</v>
      </c>
      <c r="C1014" s="57">
        <v>404</v>
      </c>
    </row>
    <row r="1015" spans="1:25" ht="25.5" customHeight="1">
      <c r="A1015" s="36" t="s">
        <v>6912</v>
      </c>
      <c r="B1015" s="44" t="s">
        <v>6912</v>
      </c>
      <c r="C1015" s="57">
        <v>404</v>
      </c>
    </row>
    <row r="1016" spans="1:25" ht="25.5" customHeight="1">
      <c r="A1016" s="36" t="s">
        <v>6913</v>
      </c>
      <c r="B1016" s="44" t="s">
        <v>6913</v>
      </c>
      <c r="C1016" s="57">
        <v>404</v>
      </c>
    </row>
    <row r="1017" spans="1:25" ht="25.5" customHeight="1">
      <c r="A1017" s="36" t="s">
        <v>6914</v>
      </c>
      <c r="B1017" s="44" t="s">
        <v>6914</v>
      </c>
      <c r="C1017" s="57">
        <v>404</v>
      </c>
    </row>
    <row r="1018" spans="1:25" ht="25.5" customHeight="1">
      <c r="A1018" s="36" t="s">
        <v>6915</v>
      </c>
      <c r="B1018" s="44" t="s">
        <v>6915</v>
      </c>
      <c r="C1018" s="33">
        <v>404</v>
      </c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</row>
    <row r="1019" spans="1:25" ht="25.5" customHeight="1">
      <c r="A1019" s="36" t="s">
        <v>6916</v>
      </c>
      <c r="B1019" s="44" t="s">
        <v>6916</v>
      </c>
      <c r="C1019" s="57">
        <v>404</v>
      </c>
    </row>
    <row r="1020" spans="1:25" ht="25.5" customHeight="1">
      <c r="A1020" s="36" t="s">
        <v>6917</v>
      </c>
      <c r="B1020" s="44" t="s">
        <v>6917</v>
      </c>
      <c r="C1020" s="57">
        <v>404</v>
      </c>
    </row>
    <row r="1021" spans="1:25" ht="25.5" customHeight="1">
      <c r="A1021" s="36" t="s">
        <v>4160</v>
      </c>
      <c r="B1021" s="44" t="s">
        <v>4160</v>
      </c>
      <c r="C1021" s="57">
        <v>404</v>
      </c>
    </row>
    <row r="1022" spans="1:25" ht="25.5" customHeight="1">
      <c r="A1022" s="36" t="s">
        <v>6918</v>
      </c>
      <c r="B1022" s="44" t="s">
        <v>6918</v>
      </c>
      <c r="C1022" s="57">
        <v>404</v>
      </c>
    </row>
    <row r="1023" spans="1:25" ht="25.5" customHeight="1">
      <c r="A1023" s="36" t="s">
        <v>6919</v>
      </c>
      <c r="B1023" s="44" t="s">
        <v>6919</v>
      </c>
      <c r="C1023" s="57">
        <v>404</v>
      </c>
    </row>
    <row r="1024" spans="1:25" ht="25.5" customHeight="1">
      <c r="A1024" s="36" t="s">
        <v>689</v>
      </c>
      <c r="B1024" s="44" t="s">
        <v>689</v>
      </c>
      <c r="C1024" s="57">
        <v>404</v>
      </c>
    </row>
    <row r="1025" spans="1:25" ht="25.5" customHeight="1">
      <c r="A1025" s="36" t="s">
        <v>6920</v>
      </c>
      <c r="B1025" s="44" t="s">
        <v>6920</v>
      </c>
      <c r="C1025" s="57">
        <v>404</v>
      </c>
    </row>
    <row r="1026" spans="1:25" ht="25.5" customHeight="1">
      <c r="A1026" s="36" t="s">
        <v>6921</v>
      </c>
      <c r="B1026" s="44" t="s">
        <v>6921</v>
      </c>
      <c r="C1026" s="33">
        <v>404</v>
      </c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</row>
    <row r="1027" spans="1:25" ht="25.5" customHeight="1">
      <c r="A1027" s="36" t="s">
        <v>6922</v>
      </c>
      <c r="B1027" s="44" t="s">
        <v>6922</v>
      </c>
      <c r="C1027" s="57">
        <v>200</v>
      </c>
    </row>
    <row r="1028" spans="1:25" ht="25.5" customHeight="1">
      <c r="A1028" s="36" t="s">
        <v>2990</v>
      </c>
      <c r="B1028" s="44" t="s">
        <v>2990</v>
      </c>
      <c r="C1028" s="57">
        <v>404</v>
      </c>
    </row>
    <row r="1029" spans="1:25" ht="25.5" customHeight="1">
      <c r="A1029" s="36" t="s">
        <v>6923</v>
      </c>
      <c r="B1029" s="44" t="s">
        <v>6923</v>
      </c>
      <c r="C1029" s="57">
        <v>404</v>
      </c>
    </row>
    <row r="1030" spans="1:25" ht="25.5" customHeight="1">
      <c r="A1030" s="36" t="s">
        <v>6924</v>
      </c>
      <c r="B1030" s="44" t="s">
        <v>6924</v>
      </c>
      <c r="C1030" s="57">
        <v>404</v>
      </c>
    </row>
    <row r="1031" spans="1:25" ht="25.5" customHeight="1">
      <c r="A1031" s="36" t="s">
        <v>6925</v>
      </c>
      <c r="B1031" s="44" t="s">
        <v>6925</v>
      </c>
      <c r="C1031" s="57">
        <v>404</v>
      </c>
    </row>
    <row r="1032" spans="1:25" ht="25.5" customHeight="1">
      <c r="A1032" s="36" t="s">
        <v>4161</v>
      </c>
      <c r="B1032" s="44" t="s">
        <v>4161</v>
      </c>
      <c r="C1032" s="33">
        <v>404</v>
      </c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</row>
    <row r="1033" spans="1:25" ht="25.5" customHeight="1">
      <c r="A1033" s="36" t="s">
        <v>4162</v>
      </c>
      <c r="B1033" s="44" t="s">
        <v>4162</v>
      </c>
      <c r="C1033" s="57">
        <v>404</v>
      </c>
    </row>
    <row r="1034" spans="1:25" ht="25.5" customHeight="1">
      <c r="A1034" s="36" t="s">
        <v>6926</v>
      </c>
      <c r="B1034" s="44" t="s">
        <v>6926</v>
      </c>
      <c r="C1034" s="57">
        <v>404</v>
      </c>
    </row>
    <row r="1035" spans="1:25" ht="25.5" customHeight="1">
      <c r="A1035" s="36" t="s">
        <v>6927</v>
      </c>
      <c r="B1035" s="44" t="s">
        <v>6927</v>
      </c>
      <c r="C1035" s="57">
        <v>404</v>
      </c>
    </row>
    <row r="1036" spans="1:25" ht="25.5" customHeight="1">
      <c r="A1036" s="36" t="s">
        <v>4163</v>
      </c>
      <c r="B1036" s="44" t="s">
        <v>4163</v>
      </c>
      <c r="C1036" s="57">
        <v>404</v>
      </c>
    </row>
    <row r="1037" spans="1:25" ht="25.5" customHeight="1">
      <c r="A1037" s="36" t="s">
        <v>6928</v>
      </c>
      <c r="B1037" s="44" t="s">
        <v>6928</v>
      </c>
      <c r="C1037" s="57">
        <v>404</v>
      </c>
    </row>
    <row r="1038" spans="1:25" ht="25.5" customHeight="1">
      <c r="A1038" s="36" t="s">
        <v>6929</v>
      </c>
      <c r="B1038" s="44" t="s">
        <v>6929</v>
      </c>
      <c r="C1038" s="57">
        <v>404</v>
      </c>
    </row>
    <row r="1039" spans="1:25" ht="25.5" customHeight="1">
      <c r="A1039" s="36" t="s">
        <v>6930</v>
      </c>
      <c r="B1039" s="44" t="s">
        <v>6930</v>
      </c>
      <c r="C1039" s="57">
        <v>404</v>
      </c>
    </row>
    <row r="1040" spans="1:25" ht="25.5" customHeight="1">
      <c r="A1040" s="36" t="s">
        <v>4164</v>
      </c>
      <c r="B1040" s="44" t="s">
        <v>4164</v>
      </c>
      <c r="C1040" s="57">
        <v>404</v>
      </c>
    </row>
    <row r="1041" spans="1:25" ht="25.5" customHeight="1">
      <c r="A1041" s="36" t="s">
        <v>6931</v>
      </c>
      <c r="B1041" s="44" t="s">
        <v>6931</v>
      </c>
      <c r="C1041" s="57">
        <v>404</v>
      </c>
    </row>
    <row r="1042" spans="1:25" ht="25.5" customHeight="1">
      <c r="A1042" s="36" t="s">
        <v>6932</v>
      </c>
      <c r="B1042" s="44" t="s">
        <v>6932</v>
      </c>
      <c r="C1042" s="57">
        <v>404</v>
      </c>
    </row>
    <row r="1043" spans="1:25" ht="25.5" customHeight="1">
      <c r="A1043" s="36" t="s">
        <v>4165</v>
      </c>
      <c r="B1043" s="44" t="s">
        <v>4165</v>
      </c>
      <c r="C1043" s="57">
        <v>404</v>
      </c>
    </row>
    <row r="1044" spans="1:25" ht="25.5" customHeight="1">
      <c r="A1044" s="36" t="s">
        <v>2991</v>
      </c>
      <c r="B1044" s="44" t="s">
        <v>2991</v>
      </c>
      <c r="C1044" s="57">
        <v>404</v>
      </c>
    </row>
    <row r="1045" spans="1:25" ht="25.5" customHeight="1">
      <c r="A1045" s="36" t="s">
        <v>6933</v>
      </c>
      <c r="B1045" s="44" t="s">
        <v>6933</v>
      </c>
      <c r="C1045" s="33">
        <v>404</v>
      </c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</row>
    <row r="1046" spans="1:25" ht="25.5" customHeight="1">
      <c r="A1046" s="36" t="s">
        <v>6934</v>
      </c>
      <c r="B1046" s="44" t="s">
        <v>6934</v>
      </c>
      <c r="C1046" s="57">
        <v>404</v>
      </c>
    </row>
    <row r="1047" spans="1:25" ht="25.5" customHeight="1">
      <c r="A1047" s="36" t="s">
        <v>1834</v>
      </c>
      <c r="B1047" s="44" t="s">
        <v>1834</v>
      </c>
      <c r="C1047" s="57">
        <v>404</v>
      </c>
    </row>
    <row r="1048" spans="1:25" ht="25.5" customHeight="1">
      <c r="A1048" s="36" t="s">
        <v>6935</v>
      </c>
      <c r="B1048" s="44" t="s">
        <v>6935</v>
      </c>
      <c r="C1048" s="57">
        <v>404</v>
      </c>
    </row>
    <row r="1049" spans="1:25" ht="25.5" customHeight="1">
      <c r="A1049" s="36" t="s">
        <v>6936</v>
      </c>
      <c r="B1049" s="44" t="s">
        <v>6936</v>
      </c>
      <c r="C1049" s="57">
        <v>404</v>
      </c>
    </row>
    <row r="1050" spans="1:25" ht="25.5" customHeight="1">
      <c r="A1050" s="36" t="s">
        <v>6937</v>
      </c>
      <c r="B1050" s="44" t="s">
        <v>6937</v>
      </c>
      <c r="C1050" s="57">
        <v>404</v>
      </c>
    </row>
    <row r="1051" spans="1:25" ht="25.5" customHeight="1">
      <c r="A1051" s="36" t="s">
        <v>6938</v>
      </c>
      <c r="B1051" s="44" t="s">
        <v>6938</v>
      </c>
      <c r="C1051" s="33">
        <v>404</v>
      </c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</row>
    <row r="1052" spans="1:25" ht="25.5" customHeight="1">
      <c r="A1052" s="36" t="s">
        <v>6939</v>
      </c>
      <c r="B1052" s="44" t="s">
        <v>6939</v>
      </c>
      <c r="C1052" s="33">
        <v>404</v>
      </c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</row>
    <row r="1053" spans="1:25" ht="25.5" customHeight="1">
      <c r="A1053" s="36" t="s">
        <v>6940</v>
      </c>
      <c r="B1053" s="44" t="s">
        <v>6940</v>
      </c>
      <c r="C1053" s="57">
        <v>404</v>
      </c>
    </row>
    <row r="1054" spans="1:25" ht="25.5" customHeight="1">
      <c r="A1054" s="36" t="s">
        <v>6941</v>
      </c>
      <c r="B1054" s="44" t="s">
        <v>6941</v>
      </c>
      <c r="C1054" s="57">
        <v>404</v>
      </c>
    </row>
    <row r="1055" spans="1:25" ht="25.5" customHeight="1">
      <c r="A1055" s="36" t="s">
        <v>6942</v>
      </c>
      <c r="B1055" s="44" t="s">
        <v>6942</v>
      </c>
      <c r="C1055" s="57">
        <v>404</v>
      </c>
    </row>
    <row r="1056" spans="1:25" ht="25.5" customHeight="1">
      <c r="A1056" s="36" t="s">
        <v>6943</v>
      </c>
      <c r="B1056" s="44" t="s">
        <v>6943</v>
      </c>
      <c r="C1056" s="57">
        <v>404</v>
      </c>
    </row>
    <row r="1057" spans="1:3" ht="25.5" customHeight="1">
      <c r="A1057" s="36" t="s">
        <v>6944</v>
      </c>
      <c r="B1057" s="44" t="s">
        <v>6944</v>
      </c>
      <c r="C1057" s="57">
        <v>404</v>
      </c>
    </row>
    <row r="1058" spans="1:3" ht="25.5" customHeight="1">
      <c r="A1058" s="36" t="s">
        <v>6945</v>
      </c>
      <c r="B1058" s="44" t="s">
        <v>6945</v>
      </c>
      <c r="C1058" s="57">
        <v>404</v>
      </c>
    </row>
    <row r="1059" spans="1:3" ht="25.5" customHeight="1">
      <c r="A1059" s="36" t="s">
        <v>6946</v>
      </c>
      <c r="B1059" s="44" t="s">
        <v>6946</v>
      </c>
      <c r="C1059" s="57">
        <v>404</v>
      </c>
    </row>
    <row r="1060" spans="1:3" ht="25.5" customHeight="1">
      <c r="A1060" s="36" t="s">
        <v>6947</v>
      </c>
      <c r="B1060" s="44" t="s">
        <v>6947</v>
      </c>
      <c r="C1060" s="57">
        <v>404</v>
      </c>
    </row>
    <row r="1061" spans="1:3" ht="25.5" customHeight="1">
      <c r="A1061" s="36" t="s">
        <v>6948</v>
      </c>
      <c r="B1061" s="44" t="s">
        <v>6948</v>
      </c>
      <c r="C1061" s="57">
        <v>404</v>
      </c>
    </row>
    <row r="1062" spans="1:3" ht="25.5" customHeight="1">
      <c r="A1062" s="36" t="s">
        <v>6949</v>
      </c>
      <c r="B1062" s="44" t="s">
        <v>6949</v>
      </c>
      <c r="C1062" s="57">
        <v>404</v>
      </c>
    </row>
    <row r="1063" spans="1:3" ht="25.5" customHeight="1">
      <c r="A1063" s="36" t="s">
        <v>6950</v>
      </c>
      <c r="B1063" s="44" t="s">
        <v>6950</v>
      </c>
      <c r="C1063" s="57">
        <v>404</v>
      </c>
    </row>
    <row r="1064" spans="1:3" ht="25.5" customHeight="1">
      <c r="A1064" s="36" t="s">
        <v>6951</v>
      </c>
      <c r="B1064" s="44" t="s">
        <v>6951</v>
      </c>
      <c r="C1064" s="57">
        <v>404</v>
      </c>
    </row>
    <row r="1065" spans="1:3" ht="25.5" customHeight="1">
      <c r="A1065" s="36" t="s">
        <v>6952</v>
      </c>
      <c r="B1065" s="44" t="s">
        <v>6952</v>
      </c>
      <c r="C1065" s="57">
        <v>404</v>
      </c>
    </row>
    <row r="1066" spans="1:3" ht="25.5" customHeight="1">
      <c r="A1066" s="36" t="s">
        <v>6953</v>
      </c>
      <c r="B1066" s="44" t="s">
        <v>6953</v>
      </c>
      <c r="C1066" s="57">
        <v>404</v>
      </c>
    </row>
    <row r="1067" spans="1:3" ht="25.5" customHeight="1">
      <c r="A1067" s="36" t="s">
        <v>6955</v>
      </c>
      <c r="B1067" s="44" t="s">
        <v>6955</v>
      </c>
      <c r="C1067" s="57">
        <v>200</v>
      </c>
    </row>
    <row r="1068" spans="1:3" ht="25.5" customHeight="1">
      <c r="A1068" s="36" t="s">
        <v>6957</v>
      </c>
      <c r="B1068" s="44" t="s">
        <v>6957</v>
      </c>
      <c r="C1068" s="57">
        <v>404</v>
      </c>
    </row>
    <row r="1069" spans="1:3" ht="25.5" customHeight="1">
      <c r="A1069" s="36" t="s">
        <v>4167</v>
      </c>
      <c r="B1069" s="44" t="s">
        <v>4167</v>
      </c>
      <c r="C1069" s="57">
        <v>200</v>
      </c>
    </row>
    <row r="1070" spans="1:3" ht="25.5" customHeight="1">
      <c r="A1070" s="36" t="s">
        <v>6958</v>
      </c>
      <c r="B1070" s="44" t="s">
        <v>6958</v>
      </c>
      <c r="C1070" s="57">
        <v>404</v>
      </c>
    </row>
    <row r="1071" spans="1:3" ht="25.5" customHeight="1">
      <c r="A1071" s="36" t="s">
        <v>6959</v>
      </c>
      <c r="B1071" s="44" t="s">
        <v>6959</v>
      </c>
      <c r="C1071" s="57">
        <v>404</v>
      </c>
    </row>
    <row r="1072" spans="1:3" ht="25.5" customHeight="1">
      <c r="A1072" s="36" t="s">
        <v>6963</v>
      </c>
      <c r="B1072" s="44" t="s">
        <v>6963</v>
      </c>
      <c r="C1072" s="57">
        <v>404</v>
      </c>
    </row>
    <row r="1073" spans="1:25" ht="25.5" customHeight="1">
      <c r="A1073" s="36" t="s">
        <v>4168</v>
      </c>
      <c r="B1073" s="44" t="s">
        <v>4168</v>
      </c>
      <c r="C1073" s="57">
        <v>200</v>
      </c>
    </row>
    <row r="1074" spans="1:25" ht="25.5" customHeight="1">
      <c r="A1074" s="36" t="s">
        <v>6964</v>
      </c>
      <c r="B1074" s="44" t="s">
        <v>6964</v>
      </c>
      <c r="C1074" s="33">
        <v>404</v>
      </c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</row>
    <row r="1075" spans="1:25" ht="25.5" customHeight="1">
      <c r="A1075" s="36" t="s">
        <v>2992</v>
      </c>
      <c r="B1075" s="44" t="s">
        <v>2992</v>
      </c>
      <c r="C1075" s="57">
        <v>404</v>
      </c>
    </row>
    <row r="1076" spans="1:25" ht="25.5" customHeight="1">
      <c r="A1076" s="36" t="s">
        <v>4169</v>
      </c>
      <c r="B1076" s="44" t="s">
        <v>4169</v>
      </c>
      <c r="C1076" s="57">
        <v>404</v>
      </c>
    </row>
    <row r="1077" spans="1:25" ht="25.5" customHeight="1">
      <c r="A1077" s="36" t="s">
        <v>6965</v>
      </c>
      <c r="B1077" s="44" t="s">
        <v>6965</v>
      </c>
      <c r="C1077" s="57">
        <v>404</v>
      </c>
    </row>
    <row r="1078" spans="1:25" ht="25.5" customHeight="1">
      <c r="A1078" s="36" t="s">
        <v>6966</v>
      </c>
      <c r="B1078" s="44" t="s">
        <v>6966</v>
      </c>
      <c r="C1078" s="57">
        <v>404</v>
      </c>
    </row>
    <row r="1079" spans="1:25" ht="25.5" customHeight="1">
      <c r="A1079" s="36" t="s">
        <v>897</v>
      </c>
      <c r="B1079" s="44" t="s">
        <v>897</v>
      </c>
      <c r="C1079" s="57">
        <v>200</v>
      </c>
    </row>
    <row r="1080" spans="1:25" ht="25.5" customHeight="1">
      <c r="A1080" s="36" t="s">
        <v>4170</v>
      </c>
      <c r="B1080" s="44" t="s">
        <v>4170</v>
      </c>
      <c r="C1080" s="57">
        <v>404</v>
      </c>
    </row>
    <row r="1081" spans="1:25" ht="25.5" customHeight="1">
      <c r="A1081" s="36" t="s">
        <v>6972</v>
      </c>
      <c r="B1081" s="44" t="s">
        <v>6972</v>
      </c>
      <c r="C1081" s="57">
        <v>404</v>
      </c>
    </row>
    <row r="1082" spans="1:25" ht="25.5" customHeight="1">
      <c r="A1082" s="36" t="s">
        <v>6973</v>
      </c>
      <c r="B1082" s="44" t="s">
        <v>6973</v>
      </c>
      <c r="C1082" s="57">
        <v>404</v>
      </c>
    </row>
    <row r="1083" spans="1:25" ht="25.5" customHeight="1">
      <c r="A1083" s="36" t="s">
        <v>6974</v>
      </c>
      <c r="B1083" s="44" t="s">
        <v>6974</v>
      </c>
      <c r="C1083" s="57">
        <v>200</v>
      </c>
    </row>
    <row r="1084" spans="1:25" ht="25.5" customHeight="1">
      <c r="A1084" s="36" t="s">
        <v>784</v>
      </c>
      <c r="B1084" s="44" t="s">
        <v>784</v>
      </c>
      <c r="C1084" s="57">
        <v>200</v>
      </c>
    </row>
    <row r="1085" spans="1:25" ht="25.5" customHeight="1">
      <c r="A1085" s="36" t="s">
        <v>6975</v>
      </c>
      <c r="B1085" s="44" t="s">
        <v>6975</v>
      </c>
      <c r="C1085" s="57">
        <v>404</v>
      </c>
    </row>
    <row r="1086" spans="1:25" ht="25.5" customHeight="1">
      <c r="A1086" s="36" t="s">
        <v>6977</v>
      </c>
      <c r="B1086" s="44" t="s">
        <v>6977</v>
      </c>
      <c r="C1086" s="57">
        <v>200</v>
      </c>
    </row>
    <row r="1087" spans="1:25" ht="25.5" customHeight="1">
      <c r="A1087" s="36" t="s">
        <v>6976</v>
      </c>
      <c r="B1087" s="41" t="s">
        <v>13384</v>
      </c>
      <c r="C1087" s="57">
        <v>404</v>
      </c>
    </row>
    <row r="1088" spans="1:25" ht="25.5" customHeight="1">
      <c r="A1088" s="36" t="s">
        <v>2994</v>
      </c>
      <c r="B1088" s="44" t="s">
        <v>2994</v>
      </c>
      <c r="C1088" s="57">
        <v>404</v>
      </c>
    </row>
    <row r="1089" spans="1:25" ht="25.5" customHeight="1">
      <c r="A1089" s="36" t="s">
        <v>6978</v>
      </c>
      <c r="B1089" s="44" t="s">
        <v>6978</v>
      </c>
      <c r="C1089" s="57">
        <v>404</v>
      </c>
    </row>
    <row r="1090" spans="1:25" ht="25.5" customHeight="1">
      <c r="A1090" s="36" t="s">
        <v>6979</v>
      </c>
      <c r="B1090" s="44" t="s">
        <v>6979</v>
      </c>
      <c r="C1090" s="57">
        <v>404</v>
      </c>
    </row>
    <row r="1091" spans="1:25" ht="25.5" customHeight="1">
      <c r="A1091" s="36" t="s">
        <v>6980</v>
      </c>
      <c r="B1091" s="44" t="s">
        <v>6980</v>
      </c>
      <c r="C1091" s="57">
        <v>200</v>
      </c>
    </row>
    <row r="1092" spans="1:25" ht="25.5" customHeight="1">
      <c r="A1092" s="36" t="s">
        <v>6981</v>
      </c>
      <c r="B1092" s="44" t="s">
        <v>6981</v>
      </c>
      <c r="C1092" s="57">
        <v>200</v>
      </c>
    </row>
    <row r="1093" spans="1:25" ht="25.5" customHeight="1">
      <c r="A1093" s="36" t="s">
        <v>1491</v>
      </c>
      <c r="B1093" s="44" t="s">
        <v>1491</v>
      </c>
      <c r="C1093" s="57">
        <v>404</v>
      </c>
    </row>
    <row r="1094" spans="1:25" ht="25.5" customHeight="1">
      <c r="A1094" s="36" t="s">
        <v>40</v>
      </c>
      <c r="B1094" s="44" t="s">
        <v>40</v>
      </c>
      <c r="C1094" s="57">
        <v>404</v>
      </c>
    </row>
    <row r="1095" spans="1:25" ht="25.5" customHeight="1">
      <c r="A1095" s="36" t="s">
        <v>6982</v>
      </c>
      <c r="B1095" s="44" t="s">
        <v>6982</v>
      </c>
      <c r="C1095" s="57">
        <v>404</v>
      </c>
    </row>
    <row r="1096" spans="1:25" ht="25.5" customHeight="1">
      <c r="A1096" s="36" t="s">
        <v>540</v>
      </c>
      <c r="B1096" s="44" t="s">
        <v>540</v>
      </c>
      <c r="C1096" s="57">
        <v>200</v>
      </c>
    </row>
    <row r="1097" spans="1:25" ht="25.5" customHeight="1">
      <c r="A1097" s="36" t="s">
        <v>6983</v>
      </c>
      <c r="B1097" s="40" t="s">
        <v>16411</v>
      </c>
      <c r="C1097" s="57">
        <v>200</v>
      </c>
    </row>
    <row r="1098" spans="1:25" ht="25.5" customHeight="1">
      <c r="A1098" s="36" t="s">
        <v>6984</v>
      </c>
      <c r="B1098" s="44" t="s">
        <v>6984</v>
      </c>
      <c r="C1098" s="57">
        <v>200</v>
      </c>
    </row>
    <row r="1099" spans="1:25" ht="25.5" customHeight="1">
      <c r="A1099" s="36" t="s">
        <v>6985</v>
      </c>
      <c r="B1099" s="44" t="s">
        <v>6985</v>
      </c>
      <c r="C1099" s="57">
        <v>200</v>
      </c>
    </row>
    <row r="1100" spans="1:25" ht="25.5" customHeight="1">
      <c r="A1100" s="36" t="s">
        <v>6987</v>
      </c>
      <c r="B1100" s="41" t="s">
        <v>6985</v>
      </c>
      <c r="C1100" s="57">
        <v>200</v>
      </c>
    </row>
    <row r="1101" spans="1:25" ht="25.5" customHeight="1">
      <c r="A1101" s="36" t="s">
        <v>6988</v>
      </c>
      <c r="B1101" s="41" t="s">
        <v>6985</v>
      </c>
      <c r="C1101" s="33">
        <v>200</v>
      </c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</row>
    <row r="1102" spans="1:25" ht="25.5" customHeight="1">
      <c r="A1102" s="36" t="s">
        <v>2295</v>
      </c>
      <c r="B1102" s="44" t="s">
        <v>2295</v>
      </c>
      <c r="C1102" s="57">
        <v>404</v>
      </c>
    </row>
    <row r="1103" spans="1:25" ht="25.5" customHeight="1">
      <c r="A1103" s="36" t="s">
        <v>6986</v>
      </c>
      <c r="B1103" s="41" t="s">
        <v>16412</v>
      </c>
      <c r="C1103" s="57">
        <v>404</v>
      </c>
    </row>
    <row r="1104" spans="1:25" ht="25.5" customHeight="1">
      <c r="A1104" s="36" t="s">
        <v>6992</v>
      </c>
      <c r="B1104" s="44" t="s">
        <v>6992</v>
      </c>
      <c r="C1104" s="57">
        <v>404</v>
      </c>
    </row>
    <row r="1105" spans="1:25" ht="25.5" customHeight="1">
      <c r="A1105" s="36" t="s">
        <v>6993</v>
      </c>
      <c r="B1105" s="44" t="s">
        <v>6993</v>
      </c>
      <c r="C1105" s="57">
        <v>404</v>
      </c>
    </row>
    <row r="1106" spans="1:25" ht="25.5" customHeight="1">
      <c r="A1106" s="36" t="s">
        <v>6994</v>
      </c>
      <c r="B1106" s="44" t="s">
        <v>6994</v>
      </c>
      <c r="C1106" s="57">
        <v>404</v>
      </c>
    </row>
    <row r="1107" spans="1:25" ht="25.5" customHeight="1">
      <c r="A1107" s="36" t="s">
        <v>6995</v>
      </c>
      <c r="B1107" s="44" t="s">
        <v>6995</v>
      </c>
      <c r="C1107" s="57">
        <v>404</v>
      </c>
    </row>
    <row r="1108" spans="1:25" ht="25.5" customHeight="1">
      <c r="A1108" s="36" t="s">
        <v>2297</v>
      </c>
      <c r="B1108" s="44" t="s">
        <v>2297</v>
      </c>
      <c r="C1108" s="57">
        <v>200</v>
      </c>
    </row>
    <row r="1109" spans="1:25" ht="25.5" customHeight="1">
      <c r="A1109" s="36" t="s">
        <v>6996</v>
      </c>
      <c r="B1109" s="44" t="s">
        <v>6996</v>
      </c>
      <c r="C1109" s="57">
        <v>404</v>
      </c>
    </row>
    <row r="1110" spans="1:25" ht="25.5" customHeight="1">
      <c r="A1110" s="36" t="s">
        <v>6997</v>
      </c>
      <c r="B1110" s="44" t="s">
        <v>6997</v>
      </c>
      <c r="C1110" s="57">
        <v>200</v>
      </c>
    </row>
    <row r="1111" spans="1:25" ht="25.5" customHeight="1">
      <c r="A1111" s="36" t="s">
        <v>6998</v>
      </c>
      <c r="B1111" s="44" t="s">
        <v>6998</v>
      </c>
      <c r="C1111" s="57">
        <v>404</v>
      </c>
    </row>
    <row r="1112" spans="1:25" ht="25.5" customHeight="1">
      <c r="A1112" s="36" t="s">
        <v>2298</v>
      </c>
      <c r="B1112" s="44" t="s">
        <v>2298</v>
      </c>
      <c r="C1112" s="57">
        <v>200</v>
      </c>
    </row>
    <row r="1113" spans="1:25" ht="25.5" customHeight="1">
      <c r="A1113" s="36" t="s">
        <v>6999</v>
      </c>
      <c r="B1113" s="44" t="s">
        <v>6999</v>
      </c>
      <c r="C1113" s="57">
        <v>404</v>
      </c>
    </row>
    <row r="1114" spans="1:25" ht="25.5" customHeight="1">
      <c r="A1114" s="36" t="s">
        <v>9687</v>
      </c>
      <c r="B1114" s="41" t="s">
        <v>13934</v>
      </c>
      <c r="C1114" s="57">
        <v>404</v>
      </c>
    </row>
    <row r="1115" spans="1:25" ht="25.5" customHeight="1">
      <c r="A1115" s="36" t="s">
        <v>7000</v>
      </c>
      <c r="B1115" s="44" t="s">
        <v>7000</v>
      </c>
      <c r="C1115" s="57">
        <v>404</v>
      </c>
    </row>
    <row r="1116" spans="1:25" ht="25.5" customHeight="1">
      <c r="A1116" s="36" t="s">
        <v>4174</v>
      </c>
      <c r="B1116" s="44" t="s">
        <v>4174</v>
      </c>
      <c r="C1116" s="33">
        <v>200</v>
      </c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</row>
    <row r="1117" spans="1:25" ht="25.5" customHeight="1">
      <c r="A1117" s="36" t="s">
        <v>7001</v>
      </c>
      <c r="B1117" s="44" t="s">
        <v>7001</v>
      </c>
      <c r="C1117" s="57">
        <v>404</v>
      </c>
    </row>
    <row r="1118" spans="1:25" ht="25.5" customHeight="1">
      <c r="A1118" s="36" t="s">
        <v>7002</v>
      </c>
      <c r="B1118" s="44" t="s">
        <v>7002</v>
      </c>
      <c r="C1118" s="57">
        <v>404</v>
      </c>
    </row>
    <row r="1119" spans="1:25" ht="25.5" customHeight="1">
      <c r="A1119" s="36" t="s">
        <v>7003</v>
      </c>
      <c r="B1119" s="44" t="s">
        <v>7003</v>
      </c>
      <c r="C1119" s="57">
        <v>404</v>
      </c>
    </row>
    <row r="1120" spans="1:25" ht="25.5" customHeight="1">
      <c r="A1120" s="36" t="s">
        <v>7004</v>
      </c>
      <c r="B1120" s="44" t="s">
        <v>7004</v>
      </c>
      <c r="C1120" s="57">
        <v>404</v>
      </c>
    </row>
    <row r="1121" spans="1:25" ht="25.5" customHeight="1">
      <c r="A1121" s="36" t="s">
        <v>1492</v>
      </c>
      <c r="B1121" s="44" t="s">
        <v>1492</v>
      </c>
      <c r="C1121" s="57">
        <v>200</v>
      </c>
    </row>
    <row r="1122" spans="1:25" ht="25.5" customHeight="1">
      <c r="A1122" s="36" t="s">
        <v>7005</v>
      </c>
      <c r="B1122" s="44" t="s">
        <v>7005</v>
      </c>
      <c r="C1122" s="57">
        <v>404</v>
      </c>
    </row>
    <row r="1123" spans="1:25" ht="25.5" customHeight="1">
      <c r="A1123" s="36" t="s">
        <v>7006</v>
      </c>
      <c r="B1123" s="44" t="s">
        <v>7006</v>
      </c>
      <c r="C1123" s="57">
        <v>404</v>
      </c>
    </row>
    <row r="1124" spans="1:25" ht="25.5" customHeight="1">
      <c r="A1124" s="36" t="s">
        <v>785</v>
      </c>
      <c r="B1124" s="44" t="s">
        <v>785</v>
      </c>
      <c r="C1124" s="57">
        <v>404</v>
      </c>
    </row>
    <row r="1125" spans="1:25" ht="25.5" customHeight="1">
      <c r="A1125" s="36" t="s">
        <v>1836</v>
      </c>
      <c r="B1125" s="44" t="s">
        <v>1836</v>
      </c>
      <c r="C1125" s="57">
        <v>200</v>
      </c>
    </row>
    <row r="1126" spans="1:25" ht="25.5" customHeight="1">
      <c r="A1126" s="36" t="s">
        <v>7007</v>
      </c>
      <c r="B1126" s="44" t="s">
        <v>7007</v>
      </c>
      <c r="C1126" s="57">
        <v>404</v>
      </c>
    </row>
    <row r="1127" spans="1:25" ht="25.5" customHeight="1">
      <c r="A1127" s="36" t="s">
        <v>7008</v>
      </c>
      <c r="B1127" s="44" t="s">
        <v>7008</v>
      </c>
      <c r="C1127" s="57">
        <v>404</v>
      </c>
    </row>
    <row r="1128" spans="1:25" ht="25.5" customHeight="1">
      <c r="A1128" s="36" t="s">
        <v>7009</v>
      </c>
      <c r="B1128" s="41" t="s">
        <v>13398</v>
      </c>
      <c r="C1128" s="57">
        <v>404</v>
      </c>
    </row>
    <row r="1129" spans="1:25" ht="25.5" customHeight="1">
      <c r="A1129" s="36" t="s">
        <v>7010</v>
      </c>
      <c r="B1129" s="44" t="s">
        <v>7010</v>
      </c>
      <c r="C1129" s="57">
        <v>404</v>
      </c>
    </row>
    <row r="1130" spans="1:25" ht="25.5" customHeight="1">
      <c r="A1130" s="36" t="s">
        <v>7011</v>
      </c>
      <c r="B1130" s="44" t="s">
        <v>7011</v>
      </c>
      <c r="C1130" s="57">
        <v>404</v>
      </c>
    </row>
    <row r="1131" spans="1:25" ht="25.5" customHeight="1">
      <c r="A1131" s="36" t="s">
        <v>7012</v>
      </c>
      <c r="B1131" s="44" t="s">
        <v>7012</v>
      </c>
      <c r="C1131" s="57">
        <v>404</v>
      </c>
    </row>
    <row r="1132" spans="1:25" ht="25.5" customHeight="1">
      <c r="A1132" s="36" t="s">
        <v>7013</v>
      </c>
      <c r="B1132" s="44" t="s">
        <v>7013</v>
      </c>
      <c r="C1132" s="57">
        <v>404</v>
      </c>
    </row>
    <row r="1133" spans="1:25" ht="25.5" customHeight="1">
      <c r="A1133" s="36" t="s">
        <v>7014</v>
      </c>
      <c r="B1133" s="44" t="s">
        <v>7014</v>
      </c>
      <c r="C1133" s="57">
        <v>404</v>
      </c>
    </row>
    <row r="1134" spans="1:25" ht="25.5" customHeight="1">
      <c r="A1134" s="36" t="s">
        <v>2299</v>
      </c>
      <c r="B1134" s="44" t="s">
        <v>2299</v>
      </c>
      <c r="C1134" s="57">
        <v>200</v>
      </c>
    </row>
    <row r="1135" spans="1:25" ht="25.5" customHeight="1">
      <c r="A1135" s="36" t="s">
        <v>2995</v>
      </c>
      <c r="B1135" s="44" t="s">
        <v>2995</v>
      </c>
      <c r="C1135" s="57">
        <v>200</v>
      </c>
    </row>
    <row r="1136" spans="1:25" ht="25.5" customHeight="1">
      <c r="A1136" s="36" t="s">
        <v>4175</v>
      </c>
      <c r="B1136" s="44" t="s">
        <v>4175</v>
      </c>
      <c r="C1136" s="33">
        <v>200</v>
      </c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</row>
    <row r="1137" spans="1:3" ht="25.5" customHeight="1">
      <c r="A1137" s="36" t="s">
        <v>4176</v>
      </c>
      <c r="B1137" s="44" t="s">
        <v>4176</v>
      </c>
      <c r="C1137" s="57">
        <v>200</v>
      </c>
    </row>
    <row r="1138" spans="1:3" ht="25.5" customHeight="1">
      <c r="A1138" s="36" t="s">
        <v>7015</v>
      </c>
      <c r="B1138" s="44" t="s">
        <v>7015</v>
      </c>
      <c r="C1138" s="57">
        <v>200</v>
      </c>
    </row>
    <row r="1139" spans="1:3" ht="25.5" customHeight="1">
      <c r="A1139" s="36" t="s">
        <v>2996</v>
      </c>
      <c r="B1139" s="44" t="s">
        <v>2996</v>
      </c>
      <c r="C1139" s="57">
        <v>200</v>
      </c>
    </row>
    <row r="1140" spans="1:3" ht="25.5" customHeight="1">
      <c r="A1140" s="36" t="s">
        <v>1837</v>
      </c>
      <c r="B1140" s="44" t="s">
        <v>1837</v>
      </c>
      <c r="C1140" s="57">
        <v>200</v>
      </c>
    </row>
    <row r="1141" spans="1:3" ht="25.5" customHeight="1">
      <c r="A1141" s="36" t="s">
        <v>4177</v>
      </c>
      <c r="B1141" s="44" t="s">
        <v>4177</v>
      </c>
      <c r="C1141" s="57">
        <v>200</v>
      </c>
    </row>
    <row r="1142" spans="1:3" ht="25.5" customHeight="1">
      <c r="A1142" s="36" t="s">
        <v>7016</v>
      </c>
      <c r="B1142" s="44" t="s">
        <v>7016</v>
      </c>
      <c r="C1142" s="57">
        <v>404</v>
      </c>
    </row>
    <row r="1143" spans="1:3" ht="25.5" customHeight="1">
      <c r="A1143" s="36" t="s">
        <v>2997</v>
      </c>
      <c r="B1143" s="44" t="s">
        <v>2997</v>
      </c>
      <c r="C1143" s="57">
        <v>200</v>
      </c>
    </row>
    <row r="1144" spans="1:3" ht="25.5" customHeight="1">
      <c r="A1144" s="36" t="s">
        <v>7017</v>
      </c>
      <c r="B1144" s="44" t="s">
        <v>7017</v>
      </c>
      <c r="C1144" s="57">
        <v>404</v>
      </c>
    </row>
    <row r="1145" spans="1:3" ht="25.5" customHeight="1">
      <c r="A1145" s="36" t="s">
        <v>1493</v>
      </c>
      <c r="B1145" s="44" t="s">
        <v>1493</v>
      </c>
      <c r="C1145" s="57">
        <v>404</v>
      </c>
    </row>
    <row r="1146" spans="1:3" ht="25.5" customHeight="1">
      <c r="A1146" s="36" t="s">
        <v>898</v>
      </c>
      <c r="B1146" s="44" t="s">
        <v>898</v>
      </c>
      <c r="C1146" s="57">
        <v>404</v>
      </c>
    </row>
    <row r="1147" spans="1:3" ht="25.5" customHeight="1">
      <c r="A1147" s="36" t="s">
        <v>7018</v>
      </c>
      <c r="B1147" s="44" t="s">
        <v>7018</v>
      </c>
      <c r="C1147" s="57">
        <v>200</v>
      </c>
    </row>
    <row r="1148" spans="1:3" ht="25.5" customHeight="1">
      <c r="A1148" s="36" t="s">
        <v>7019</v>
      </c>
      <c r="B1148" s="44" t="s">
        <v>7019</v>
      </c>
      <c r="C1148" s="57">
        <v>200</v>
      </c>
    </row>
    <row r="1149" spans="1:3" ht="25.5" customHeight="1">
      <c r="A1149" s="36" t="s">
        <v>7020</v>
      </c>
      <c r="B1149" s="44" t="s">
        <v>7020</v>
      </c>
      <c r="C1149" s="57">
        <v>404</v>
      </c>
    </row>
    <row r="1150" spans="1:3" ht="25.5" customHeight="1">
      <c r="A1150" s="36" t="s">
        <v>7021</v>
      </c>
      <c r="B1150" s="44" t="s">
        <v>7021</v>
      </c>
      <c r="C1150" s="57">
        <v>200</v>
      </c>
    </row>
    <row r="1151" spans="1:3" ht="25.5" customHeight="1">
      <c r="A1151" s="36" t="s">
        <v>1042</v>
      </c>
      <c r="B1151" s="44" t="s">
        <v>1042</v>
      </c>
      <c r="C1151" s="57">
        <v>200</v>
      </c>
    </row>
    <row r="1152" spans="1:3" ht="25.5" customHeight="1">
      <c r="A1152" s="36" t="s">
        <v>4178</v>
      </c>
      <c r="B1152" s="44" t="s">
        <v>4178</v>
      </c>
      <c r="C1152" s="57">
        <v>404</v>
      </c>
    </row>
    <row r="1153" spans="1:25" ht="25.5" customHeight="1">
      <c r="A1153" s="36" t="s">
        <v>7022</v>
      </c>
      <c r="B1153" s="44" t="s">
        <v>7022</v>
      </c>
      <c r="C1153" s="57">
        <v>200</v>
      </c>
    </row>
    <row r="1154" spans="1:25" ht="25.5" customHeight="1">
      <c r="A1154" s="36" t="s">
        <v>1043</v>
      </c>
      <c r="B1154" s="44" t="s">
        <v>1043</v>
      </c>
      <c r="C1154" s="57">
        <v>404</v>
      </c>
    </row>
    <row r="1155" spans="1:25" ht="25.5" customHeight="1">
      <c r="A1155" s="36" t="s">
        <v>2998</v>
      </c>
      <c r="B1155" s="44" t="s">
        <v>2998</v>
      </c>
      <c r="C1155" s="57">
        <v>404</v>
      </c>
    </row>
    <row r="1156" spans="1:25" ht="25.5" customHeight="1">
      <c r="A1156" s="36" t="s">
        <v>7023</v>
      </c>
      <c r="B1156" s="44" t="s">
        <v>7023</v>
      </c>
      <c r="C1156" s="57">
        <v>200</v>
      </c>
    </row>
    <row r="1157" spans="1:25" ht="25.5" customHeight="1">
      <c r="A1157" s="36" t="s">
        <v>7024</v>
      </c>
      <c r="B1157" s="44" t="s">
        <v>7024</v>
      </c>
      <c r="C1157" s="57">
        <v>404</v>
      </c>
    </row>
    <row r="1158" spans="1:25" ht="25.5" customHeight="1">
      <c r="A1158" s="36" t="s">
        <v>4180</v>
      </c>
      <c r="B1158" s="44" t="s">
        <v>4180</v>
      </c>
      <c r="C1158" s="57">
        <v>404</v>
      </c>
    </row>
    <row r="1159" spans="1:25" ht="25.5" customHeight="1">
      <c r="A1159" s="36" t="s">
        <v>2300</v>
      </c>
      <c r="B1159" s="44" t="s">
        <v>2300</v>
      </c>
      <c r="C1159" s="33">
        <v>200</v>
      </c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</row>
    <row r="1160" spans="1:25" ht="25.5" customHeight="1">
      <c r="A1160" s="36" t="s">
        <v>1265</v>
      </c>
      <c r="B1160" s="44" t="s">
        <v>1265</v>
      </c>
      <c r="C1160" s="57">
        <v>404</v>
      </c>
    </row>
    <row r="1161" spans="1:25" ht="25.5" customHeight="1">
      <c r="A1161" s="36" t="s">
        <v>7026</v>
      </c>
      <c r="B1161" s="44" t="s">
        <v>7026</v>
      </c>
      <c r="C1161" s="57">
        <v>404</v>
      </c>
    </row>
    <row r="1162" spans="1:25" ht="25.5" customHeight="1">
      <c r="A1162" s="36" t="s">
        <v>1494</v>
      </c>
      <c r="B1162" s="44" t="s">
        <v>1494</v>
      </c>
      <c r="C1162" s="57">
        <v>404</v>
      </c>
    </row>
    <row r="1163" spans="1:25" ht="25.5" customHeight="1">
      <c r="A1163" s="36" t="s">
        <v>1495</v>
      </c>
      <c r="B1163" s="44" t="s">
        <v>1495</v>
      </c>
      <c r="C1163" s="57">
        <v>200</v>
      </c>
    </row>
    <row r="1164" spans="1:25" ht="25.5" customHeight="1">
      <c r="A1164" s="36" t="s">
        <v>4181</v>
      </c>
      <c r="B1164" s="44" t="s">
        <v>4181</v>
      </c>
      <c r="C1164" s="57">
        <v>200</v>
      </c>
    </row>
    <row r="1165" spans="1:25" ht="25.5" customHeight="1">
      <c r="A1165" s="36" t="s">
        <v>7027</v>
      </c>
      <c r="B1165" s="44" t="s">
        <v>7027</v>
      </c>
      <c r="C1165" s="57">
        <v>404</v>
      </c>
    </row>
    <row r="1166" spans="1:25" ht="25.5" customHeight="1">
      <c r="A1166" s="36" t="s">
        <v>786</v>
      </c>
      <c r="B1166" s="44" t="s">
        <v>786</v>
      </c>
      <c r="C1166" s="57">
        <v>200</v>
      </c>
    </row>
    <row r="1167" spans="1:25" ht="25.5" customHeight="1">
      <c r="A1167" s="36" t="s">
        <v>4182</v>
      </c>
      <c r="B1167" s="44" t="s">
        <v>4182</v>
      </c>
      <c r="C1167" s="57">
        <v>404</v>
      </c>
    </row>
    <row r="1168" spans="1:25" ht="25.5" customHeight="1">
      <c r="A1168" s="36" t="s">
        <v>2301</v>
      </c>
      <c r="B1168" s="44" t="s">
        <v>2301</v>
      </c>
      <c r="C1168" s="57">
        <v>404</v>
      </c>
    </row>
    <row r="1169" spans="1:3" ht="25.5" customHeight="1">
      <c r="A1169" s="36" t="s">
        <v>7028</v>
      </c>
      <c r="B1169" s="44" t="s">
        <v>7028</v>
      </c>
      <c r="C1169" s="57">
        <v>404</v>
      </c>
    </row>
    <row r="1170" spans="1:3" ht="25.5" customHeight="1">
      <c r="A1170" s="36" t="s">
        <v>4183</v>
      </c>
      <c r="B1170" s="44" t="s">
        <v>4183</v>
      </c>
      <c r="C1170" s="57">
        <v>404</v>
      </c>
    </row>
    <row r="1171" spans="1:3" ht="25.5" customHeight="1">
      <c r="A1171" s="36" t="s">
        <v>607</v>
      </c>
      <c r="B1171" s="44" t="s">
        <v>607</v>
      </c>
      <c r="C1171" s="57">
        <v>200</v>
      </c>
    </row>
    <row r="1172" spans="1:3" ht="25.5" customHeight="1">
      <c r="A1172" s="36" t="s">
        <v>8783</v>
      </c>
      <c r="B1172" s="41" t="s">
        <v>13676</v>
      </c>
      <c r="C1172" s="57">
        <v>404</v>
      </c>
    </row>
    <row r="1173" spans="1:3" ht="25.5" customHeight="1">
      <c r="A1173" s="36" t="s">
        <v>7029</v>
      </c>
      <c r="B1173" s="44" t="s">
        <v>7029</v>
      </c>
      <c r="C1173" s="57">
        <v>200</v>
      </c>
    </row>
    <row r="1174" spans="1:3" ht="25.5" customHeight="1">
      <c r="A1174" s="36" t="s">
        <v>7030</v>
      </c>
      <c r="B1174" s="44" t="s">
        <v>7030</v>
      </c>
      <c r="C1174" s="57">
        <v>404</v>
      </c>
    </row>
    <row r="1175" spans="1:3" ht="25.5" customHeight="1">
      <c r="A1175" s="36" t="s">
        <v>2303</v>
      </c>
      <c r="B1175" s="44" t="s">
        <v>2303</v>
      </c>
      <c r="C1175" s="57">
        <v>404</v>
      </c>
    </row>
    <row r="1176" spans="1:3" ht="25.5" customHeight="1">
      <c r="A1176" s="36" t="s">
        <v>7032</v>
      </c>
      <c r="B1176" s="44" t="s">
        <v>7032</v>
      </c>
      <c r="C1176" s="57">
        <v>404</v>
      </c>
    </row>
    <row r="1177" spans="1:3" ht="25.5" customHeight="1">
      <c r="A1177" s="36" t="s">
        <v>4184</v>
      </c>
      <c r="B1177" s="44" t="s">
        <v>4184</v>
      </c>
      <c r="C1177" s="57">
        <v>200</v>
      </c>
    </row>
    <row r="1178" spans="1:3" ht="25.5" customHeight="1">
      <c r="A1178" s="36" t="s">
        <v>7033</v>
      </c>
      <c r="B1178" s="44" t="s">
        <v>7033</v>
      </c>
      <c r="C1178" s="57">
        <v>404</v>
      </c>
    </row>
    <row r="1179" spans="1:3" ht="25.5" customHeight="1">
      <c r="A1179" s="36" t="s">
        <v>1266</v>
      </c>
      <c r="B1179" s="44" t="s">
        <v>1266</v>
      </c>
      <c r="C1179" s="57">
        <v>404</v>
      </c>
    </row>
    <row r="1180" spans="1:3" ht="25.5" customHeight="1">
      <c r="A1180" s="36" t="s">
        <v>7034</v>
      </c>
      <c r="B1180" s="44" t="s">
        <v>7034</v>
      </c>
      <c r="C1180" s="57">
        <v>200</v>
      </c>
    </row>
    <row r="1181" spans="1:3" ht="25.5" customHeight="1">
      <c r="A1181" s="36" t="s">
        <v>7035</v>
      </c>
      <c r="B1181" s="44" t="s">
        <v>7035</v>
      </c>
      <c r="C1181" s="57">
        <v>404</v>
      </c>
    </row>
    <row r="1182" spans="1:3" ht="25.5" customHeight="1">
      <c r="A1182" s="36" t="s">
        <v>608</v>
      </c>
      <c r="B1182" s="44" t="s">
        <v>608</v>
      </c>
      <c r="C1182" s="57">
        <v>200</v>
      </c>
    </row>
    <row r="1183" spans="1:3" ht="25.5" customHeight="1">
      <c r="A1183" s="36" t="s">
        <v>7036</v>
      </c>
      <c r="B1183" s="44" t="s">
        <v>7036</v>
      </c>
      <c r="C1183" s="57">
        <v>404</v>
      </c>
    </row>
    <row r="1184" spans="1:3" ht="25.5" customHeight="1">
      <c r="A1184" s="36" t="s">
        <v>7037</v>
      </c>
      <c r="B1184" s="44" t="s">
        <v>7037</v>
      </c>
      <c r="C1184" s="57">
        <v>404</v>
      </c>
    </row>
    <row r="1185" spans="1:3" ht="25.5" customHeight="1">
      <c r="A1185" s="36" t="s">
        <v>7038</v>
      </c>
      <c r="B1185" s="44" t="s">
        <v>7038</v>
      </c>
      <c r="C1185" s="57">
        <v>200</v>
      </c>
    </row>
    <row r="1186" spans="1:3" ht="25.5" customHeight="1">
      <c r="A1186" s="36" t="s">
        <v>7039</v>
      </c>
      <c r="B1186" s="44" t="s">
        <v>7039</v>
      </c>
      <c r="C1186" s="57">
        <v>200</v>
      </c>
    </row>
    <row r="1187" spans="1:3" ht="25.5" customHeight="1">
      <c r="A1187" s="36" t="s">
        <v>2999</v>
      </c>
      <c r="B1187" s="44" t="s">
        <v>2999</v>
      </c>
      <c r="C1187" s="57">
        <v>200</v>
      </c>
    </row>
    <row r="1188" spans="1:3" ht="25.5" customHeight="1">
      <c r="A1188" s="36" t="s">
        <v>7040</v>
      </c>
      <c r="B1188" s="44" t="s">
        <v>7040</v>
      </c>
      <c r="C1188" s="57">
        <v>404</v>
      </c>
    </row>
    <row r="1189" spans="1:3" ht="25.5" customHeight="1">
      <c r="A1189" s="36" t="s">
        <v>7041</v>
      </c>
      <c r="B1189" s="44" t="s">
        <v>7041</v>
      </c>
      <c r="C1189" s="57">
        <v>404</v>
      </c>
    </row>
    <row r="1190" spans="1:3" ht="25.5" customHeight="1">
      <c r="A1190" s="36" t="s">
        <v>7042</v>
      </c>
      <c r="B1190" s="44" t="s">
        <v>7042</v>
      </c>
      <c r="C1190" s="57">
        <v>404</v>
      </c>
    </row>
    <row r="1191" spans="1:3" ht="25.5" customHeight="1">
      <c r="A1191" s="36" t="s">
        <v>7043</v>
      </c>
      <c r="B1191" s="44" t="s">
        <v>7043</v>
      </c>
      <c r="C1191" s="57">
        <v>404</v>
      </c>
    </row>
    <row r="1192" spans="1:3" ht="25.5" customHeight="1">
      <c r="A1192" s="36" t="s">
        <v>2304</v>
      </c>
      <c r="B1192" s="44" t="s">
        <v>2304</v>
      </c>
      <c r="C1192" s="57">
        <v>200</v>
      </c>
    </row>
    <row r="1193" spans="1:3" ht="25.5" customHeight="1">
      <c r="A1193" s="36" t="s">
        <v>3000</v>
      </c>
      <c r="B1193" s="44" t="s">
        <v>3000</v>
      </c>
      <c r="C1193" s="57">
        <v>200</v>
      </c>
    </row>
    <row r="1194" spans="1:3" ht="25.5" customHeight="1">
      <c r="A1194" s="36" t="s">
        <v>7044</v>
      </c>
      <c r="B1194" s="44" t="s">
        <v>7044</v>
      </c>
      <c r="C1194" s="57">
        <v>404</v>
      </c>
    </row>
    <row r="1195" spans="1:3" ht="25.5" customHeight="1">
      <c r="A1195" s="36" t="s">
        <v>7045</v>
      </c>
      <c r="B1195" s="44" t="s">
        <v>7045</v>
      </c>
      <c r="C1195" s="57">
        <v>200</v>
      </c>
    </row>
    <row r="1196" spans="1:3" ht="25.5" customHeight="1">
      <c r="A1196" s="36" t="s">
        <v>4185</v>
      </c>
      <c r="B1196" s="44" t="s">
        <v>4185</v>
      </c>
      <c r="C1196" s="57">
        <v>404</v>
      </c>
    </row>
    <row r="1197" spans="1:3" ht="25.5" customHeight="1">
      <c r="A1197" s="36" t="s">
        <v>7046</v>
      </c>
      <c r="B1197" s="44" t="s">
        <v>7046</v>
      </c>
      <c r="C1197" s="57">
        <v>404</v>
      </c>
    </row>
    <row r="1198" spans="1:3" ht="25.5" customHeight="1">
      <c r="A1198" s="36" t="s">
        <v>7047</v>
      </c>
      <c r="B1198" s="44" t="s">
        <v>7047</v>
      </c>
      <c r="C1198" s="57">
        <v>404</v>
      </c>
    </row>
    <row r="1199" spans="1:3" ht="25.5" customHeight="1">
      <c r="A1199" s="36" t="s">
        <v>3001</v>
      </c>
      <c r="B1199" s="44" t="s">
        <v>3001</v>
      </c>
      <c r="C1199" s="57">
        <v>404</v>
      </c>
    </row>
    <row r="1200" spans="1:3" ht="25.5" customHeight="1">
      <c r="A1200" s="36" t="s">
        <v>7048</v>
      </c>
      <c r="B1200" s="44" t="s">
        <v>7048</v>
      </c>
      <c r="C1200" s="57">
        <v>404</v>
      </c>
    </row>
    <row r="1201" spans="1:25" ht="25.5" customHeight="1">
      <c r="A1201" s="36" t="s">
        <v>1838</v>
      </c>
      <c r="B1201" s="44" t="s">
        <v>1838</v>
      </c>
      <c r="C1201" s="57">
        <v>200</v>
      </c>
    </row>
    <row r="1202" spans="1:25" ht="25.5" customHeight="1">
      <c r="A1202" s="36" t="s">
        <v>7049</v>
      </c>
      <c r="B1202" s="44" t="s">
        <v>7049</v>
      </c>
      <c r="C1202" s="57">
        <v>404</v>
      </c>
    </row>
    <row r="1203" spans="1:25" ht="25.5" customHeight="1">
      <c r="A1203" s="36" t="s">
        <v>7050</v>
      </c>
      <c r="B1203" s="44" t="s">
        <v>7050</v>
      </c>
      <c r="C1203" s="33">
        <v>404</v>
      </c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</row>
    <row r="1204" spans="1:25" ht="25.5" customHeight="1">
      <c r="A1204" s="36" t="s">
        <v>1839</v>
      </c>
      <c r="B1204" s="44" t="s">
        <v>1839</v>
      </c>
      <c r="C1204" s="57">
        <v>200</v>
      </c>
    </row>
    <row r="1205" spans="1:25" ht="25.5" customHeight="1">
      <c r="A1205" s="36" t="s">
        <v>4186</v>
      </c>
      <c r="B1205" s="44" t="s">
        <v>4186</v>
      </c>
      <c r="C1205" s="57">
        <v>404</v>
      </c>
    </row>
    <row r="1206" spans="1:25" ht="25.5" customHeight="1">
      <c r="A1206" s="36" t="s">
        <v>4187</v>
      </c>
      <c r="B1206" s="44" t="s">
        <v>4187</v>
      </c>
      <c r="C1206" s="33">
        <v>404</v>
      </c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</row>
    <row r="1207" spans="1:25" ht="25.5" customHeight="1">
      <c r="A1207" s="36" t="s">
        <v>4188</v>
      </c>
      <c r="B1207" s="44" t="s">
        <v>4188</v>
      </c>
      <c r="C1207" s="33">
        <v>404</v>
      </c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</row>
    <row r="1208" spans="1:25" ht="25.5" customHeight="1">
      <c r="A1208" s="36" t="s">
        <v>1840</v>
      </c>
      <c r="B1208" s="44" t="s">
        <v>1840</v>
      </c>
      <c r="C1208" s="57">
        <v>404</v>
      </c>
    </row>
    <row r="1209" spans="1:25" ht="25.5" customHeight="1">
      <c r="A1209" s="36" t="s">
        <v>4189</v>
      </c>
      <c r="B1209" s="44" t="s">
        <v>4189</v>
      </c>
      <c r="C1209" s="33">
        <v>404</v>
      </c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</row>
    <row r="1210" spans="1:25" ht="25.5" customHeight="1">
      <c r="A1210" s="36" t="s">
        <v>7051</v>
      </c>
      <c r="B1210" s="44" t="s">
        <v>7051</v>
      </c>
      <c r="C1210" s="57">
        <v>404</v>
      </c>
    </row>
    <row r="1211" spans="1:25" ht="25.5" customHeight="1">
      <c r="A1211" s="36" t="s">
        <v>7052</v>
      </c>
      <c r="B1211" s="44" t="s">
        <v>7052</v>
      </c>
      <c r="C1211" s="57">
        <v>200</v>
      </c>
    </row>
    <row r="1212" spans="1:25" ht="25.5" customHeight="1">
      <c r="A1212" s="36" t="s">
        <v>7053</v>
      </c>
      <c r="B1212" s="44" t="s">
        <v>7053</v>
      </c>
      <c r="C1212" s="57">
        <v>200</v>
      </c>
    </row>
    <row r="1213" spans="1:25" ht="25.5" customHeight="1">
      <c r="A1213" s="36" t="s">
        <v>4190</v>
      </c>
      <c r="B1213" s="44" t="s">
        <v>4190</v>
      </c>
      <c r="C1213" s="57">
        <v>200</v>
      </c>
    </row>
    <row r="1214" spans="1:25" ht="25.5" customHeight="1">
      <c r="A1214" s="36" t="s">
        <v>4191</v>
      </c>
      <c r="B1214" s="44" t="s">
        <v>4191</v>
      </c>
      <c r="C1214" s="57">
        <v>200</v>
      </c>
    </row>
    <row r="1215" spans="1:25" ht="25.5" customHeight="1">
      <c r="A1215" s="36" t="s">
        <v>787</v>
      </c>
      <c r="B1215" s="44" t="s">
        <v>787</v>
      </c>
      <c r="C1215" s="33">
        <v>200</v>
      </c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</row>
    <row r="1216" spans="1:25" ht="25.5" customHeight="1">
      <c r="A1216" s="36" t="s">
        <v>7054</v>
      </c>
      <c r="B1216" s="44" t="s">
        <v>7054</v>
      </c>
      <c r="C1216" s="57">
        <v>404</v>
      </c>
    </row>
    <row r="1217" spans="1:25" ht="25.5" customHeight="1">
      <c r="A1217" s="36" t="s">
        <v>4192</v>
      </c>
      <c r="B1217" s="44" t="s">
        <v>4192</v>
      </c>
      <c r="C1217" s="57">
        <v>404</v>
      </c>
    </row>
    <row r="1218" spans="1:25" ht="25.5" customHeight="1">
      <c r="A1218" s="36" t="s">
        <v>7055</v>
      </c>
      <c r="B1218" s="44" t="s">
        <v>7055</v>
      </c>
      <c r="C1218" s="57">
        <v>200</v>
      </c>
    </row>
    <row r="1219" spans="1:25" ht="25.5" customHeight="1">
      <c r="A1219" s="36" t="s">
        <v>4193</v>
      </c>
      <c r="B1219" s="44" t="s">
        <v>4193</v>
      </c>
      <c r="C1219" s="57">
        <v>200</v>
      </c>
    </row>
    <row r="1220" spans="1:25" ht="25.5" customHeight="1">
      <c r="A1220" s="36" t="s">
        <v>7056</v>
      </c>
      <c r="B1220" s="41" t="s">
        <v>13402</v>
      </c>
      <c r="C1220" s="57">
        <v>404</v>
      </c>
    </row>
    <row r="1221" spans="1:25" ht="25.5" customHeight="1">
      <c r="A1221" s="36" t="s">
        <v>4194</v>
      </c>
      <c r="B1221" s="44" t="s">
        <v>4194</v>
      </c>
      <c r="C1221" s="57">
        <v>200</v>
      </c>
    </row>
    <row r="1222" spans="1:25" ht="25.5" customHeight="1">
      <c r="A1222" s="36" t="s">
        <v>3002</v>
      </c>
      <c r="B1222" s="44" t="s">
        <v>3002</v>
      </c>
      <c r="C1222" s="57">
        <v>200</v>
      </c>
    </row>
    <row r="1223" spans="1:25" ht="25.5" customHeight="1">
      <c r="A1223" s="36" t="s">
        <v>4195</v>
      </c>
      <c r="B1223" s="44" t="s">
        <v>4195</v>
      </c>
      <c r="C1223" s="57">
        <v>200</v>
      </c>
    </row>
    <row r="1224" spans="1:25" ht="25.5" customHeight="1">
      <c r="A1224" s="36" t="s">
        <v>3003</v>
      </c>
      <c r="B1224" s="44" t="s">
        <v>3003</v>
      </c>
      <c r="C1224" s="33">
        <v>200</v>
      </c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</row>
    <row r="1225" spans="1:25" ht="25.5" customHeight="1">
      <c r="A1225" s="36" t="s">
        <v>3276</v>
      </c>
      <c r="B1225" s="41" t="s">
        <v>13679</v>
      </c>
      <c r="C1225" s="33">
        <v>200</v>
      </c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</row>
    <row r="1226" spans="1:25" ht="25.5" customHeight="1">
      <c r="A1226" s="36" t="s">
        <v>4196</v>
      </c>
      <c r="B1226" s="44" t="s">
        <v>4196</v>
      </c>
      <c r="C1226" s="57">
        <v>200</v>
      </c>
    </row>
    <row r="1227" spans="1:25" ht="25.5" customHeight="1">
      <c r="A1227" s="36" t="s">
        <v>4197</v>
      </c>
      <c r="B1227" s="44" t="s">
        <v>4197</v>
      </c>
      <c r="C1227" s="33">
        <v>200</v>
      </c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</row>
    <row r="1228" spans="1:25" ht="25.5" customHeight="1">
      <c r="A1228" s="36" t="s">
        <v>7057</v>
      </c>
      <c r="B1228" s="45" t="s">
        <v>7057</v>
      </c>
      <c r="C1228" s="57">
        <v>404</v>
      </c>
    </row>
    <row r="1229" spans="1:25" ht="25.5" customHeight="1">
      <c r="A1229" s="36" t="s">
        <v>7058</v>
      </c>
      <c r="B1229" s="44" t="s">
        <v>7058</v>
      </c>
      <c r="C1229" s="57">
        <v>200</v>
      </c>
    </row>
    <row r="1230" spans="1:25" ht="25.5" customHeight="1">
      <c r="A1230" s="36" t="s">
        <v>900</v>
      </c>
      <c r="B1230" s="44" t="s">
        <v>900</v>
      </c>
      <c r="C1230" s="57">
        <v>404</v>
      </c>
    </row>
    <row r="1231" spans="1:25" ht="25.5" customHeight="1">
      <c r="A1231" s="36" t="s">
        <v>4205</v>
      </c>
      <c r="B1231" s="44" t="s">
        <v>4205</v>
      </c>
      <c r="C1231" s="57">
        <v>200</v>
      </c>
    </row>
    <row r="1232" spans="1:25" ht="25.5" customHeight="1">
      <c r="A1232" s="36" t="s">
        <v>3007</v>
      </c>
      <c r="B1232" s="44" t="s">
        <v>3007</v>
      </c>
      <c r="C1232" s="57">
        <v>200</v>
      </c>
    </row>
    <row r="1233" spans="1:25" ht="25.5" customHeight="1">
      <c r="A1233" s="36" t="s">
        <v>7080</v>
      </c>
      <c r="B1233" s="41" t="s">
        <v>13413</v>
      </c>
      <c r="C1233" s="57">
        <v>200</v>
      </c>
    </row>
    <row r="1234" spans="1:25" ht="25.5" customHeight="1">
      <c r="A1234" s="36" t="s">
        <v>4206</v>
      </c>
      <c r="B1234" s="44" t="s">
        <v>4206</v>
      </c>
      <c r="C1234" s="57">
        <v>200</v>
      </c>
    </row>
    <row r="1235" spans="1:25" ht="25.5" customHeight="1">
      <c r="A1235" s="36" t="s">
        <v>4207</v>
      </c>
      <c r="B1235" s="44" t="s">
        <v>4207</v>
      </c>
      <c r="C1235" s="57">
        <v>404</v>
      </c>
    </row>
    <row r="1236" spans="1:25" ht="25.5" customHeight="1">
      <c r="A1236" s="36" t="s">
        <v>7081</v>
      </c>
      <c r="B1236" s="45" t="s">
        <v>7081</v>
      </c>
      <c r="C1236" s="57">
        <v>404</v>
      </c>
    </row>
    <row r="1237" spans="1:25" ht="25.5" customHeight="1">
      <c r="A1237" s="36" t="s">
        <v>51</v>
      </c>
      <c r="B1237" s="44" t="s">
        <v>51</v>
      </c>
      <c r="C1237" s="57">
        <v>200</v>
      </c>
    </row>
    <row r="1238" spans="1:25" ht="25.5" customHeight="1">
      <c r="A1238" s="36" t="s">
        <v>2308</v>
      </c>
      <c r="B1238" s="44" t="s">
        <v>2308</v>
      </c>
      <c r="C1238" s="57">
        <v>200</v>
      </c>
    </row>
    <row r="1239" spans="1:25" ht="25.5" customHeight="1">
      <c r="A1239" s="36" t="s">
        <v>4208</v>
      </c>
      <c r="B1239" s="44" t="s">
        <v>4208</v>
      </c>
      <c r="C1239" s="57">
        <v>404</v>
      </c>
    </row>
    <row r="1240" spans="1:25" ht="25.5" customHeight="1">
      <c r="A1240" s="36" t="s">
        <v>7083</v>
      </c>
      <c r="B1240" s="44" t="s">
        <v>7083</v>
      </c>
      <c r="C1240" s="33">
        <v>404</v>
      </c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</row>
    <row r="1241" spans="1:25" ht="25.5" customHeight="1">
      <c r="A1241" s="36" t="s">
        <v>3008</v>
      </c>
      <c r="B1241" s="44" t="s">
        <v>3008</v>
      </c>
      <c r="C1241" s="57">
        <v>404</v>
      </c>
    </row>
    <row r="1242" spans="1:25" ht="25.5" customHeight="1">
      <c r="A1242" s="36" t="s">
        <v>3009</v>
      </c>
      <c r="B1242" s="44" t="s">
        <v>3009</v>
      </c>
      <c r="C1242" s="33">
        <v>404</v>
      </c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</row>
    <row r="1243" spans="1:25" ht="25.5" customHeight="1">
      <c r="A1243" s="36" t="s">
        <v>4209</v>
      </c>
      <c r="B1243" s="44" t="s">
        <v>4209</v>
      </c>
      <c r="C1243" s="57">
        <v>404</v>
      </c>
    </row>
    <row r="1244" spans="1:25" ht="25.5" customHeight="1">
      <c r="A1244" s="36" t="s">
        <v>4415</v>
      </c>
      <c r="B1244" s="41" t="s">
        <v>13506</v>
      </c>
      <c r="C1244" s="57">
        <v>404</v>
      </c>
    </row>
    <row r="1245" spans="1:25" ht="25.5" customHeight="1">
      <c r="A1245" s="36" t="s">
        <v>431</v>
      </c>
      <c r="B1245" s="44" t="s">
        <v>431</v>
      </c>
      <c r="C1245" s="33">
        <v>200</v>
      </c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</row>
    <row r="1246" spans="1:25" ht="25.5" customHeight="1">
      <c r="A1246" s="36" t="s">
        <v>4210</v>
      </c>
      <c r="B1246" s="44" t="s">
        <v>4210</v>
      </c>
      <c r="C1246" s="57">
        <v>404</v>
      </c>
    </row>
    <row r="1247" spans="1:25" ht="25.5" customHeight="1">
      <c r="A1247" s="36" t="s">
        <v>7084</v>
      </c>
      <c r="B1247" s="44" t="s">
        <v>7084</v>
      </c>
      <c r="C1247" s="57">
        <v>404</v>
      </c>
    </row>
    <row r="1248" spans="1:25" ht="25.5" customHeight="1">
      <c r="A1248" s="36" t="s">
        <v>7086</v>
      </c>
      <c r="B1248" s="44" t="s">
        <v>7086</v>
      </c>
      <c r="C1248" s="57">
        <v>200</v>
      </c>
    </row>
    <row r="1249" spans="1:25" ht="25.5" customHeight="1">
      <c r="A1249" s="36" t="s">
        <v>1496</v>
      </c>
      <c r="B1249" s="44" t="s">
        <v>1496</v>
      </c>
      <c r="C1249" s="57">
        <v>200</v>
      </c>
    </row>
    <row r="1250" spans="1:25" ht="25.5" customHeight="1">
      <c r="A1250" s="36" t="s">
        <v>7087</v>
      </c>
      <c r="B1250" s="44" t="s">
        <v>7087</v>
      </c>
      <c r="C1250" s="57">
        <v>200</v>
      </c>
    </row>
    <row r="1251" spans="1:25" ht="25.5" customHeight="1">
      <c r="A1251" s="36" t="s">
        <v>4212</v>
      </c>
      <c r="B1251" s="44" t="s">
        <v>4212</v>
      </c>
      <c r="C1251" s="57">
        <v>404</v>
      </c>
    </row>
    <row r="1252" spans="1:25" ht="25.5" customHeight="1">
      <c r="A1252" s="36" t="s">
        <v>3010</v>
      </c>
      <c r="B1252" s="44" t="s">
        <v>3010</v>
      </c>
      <c r="C1252" s="57">
        <v>404</v>
      </c>
    </row>
    <row r="1253" spans="1:25" ht="25.5" customHeight="1">
      <c r="A1253" s="36" t="s">
        <v>7088</v>
      </c>
      <c r="B1253" s="44" t="s">
        <v>7088</v>
      </c>
      <c r="C1253" s="57">
        <v>404</v>
      </c>
    </row>
    <row r="1254" spans="1:25" ht="25.5" customHeight="1">
      <c r="A1254" s="36" t="s">
        <v>2309</v>
      </c>
      <c r="B1254" s="44" t="s">
        <v>2309</v>
      </c>
      <c r="C1254" s="57">
        <v>404</v>
      </c>
    </row>
    <row r="1255" spans="1:25" ht="25.5" customHeight="1">
      <c r="A1255" s="36" t="s">
        <v>2310</v>
      </c>
      <c r="B1255" s="44" t="s">
        <v>2310</v>
      </c>
      <c r="C1255" s="57">
        <v>404</v>
      </c>
    </row>
    <row r="1256" spans="1:25" ht="25.5" customHeight="1">
      <c r="A1256" s="36" t="s">
        <v>4213</v>
      </c>
      <c r="B1256" s="44" t="s">
        <v>4213</v>
      </c>
      <c r="C1256" s="57">
        <v>404</v>
      </c>
    </row>
    <row r="1257" spans="1:25" ht="25.5" customHeight="1">
      <c r="A1257" s="36" t="s">
        <v>7089</v>
      </c>
      <c r="B1257" s="41" t="s">
        <v>13737</v>
      </c>
      <c r="C1257" s="57">
        <v>404</v>
      </c>
    </row>
    <row r="1258" spans="1:25" ht="25.5" customHeight="1">
      <c r="A1258" s="36" t="s">
        <v>2311</v>
      </c>
      <c r="B1258" s="44" t="s">
        <v>2311</v>
      </c>
      <c r="C1258" s="57">
        <v>404</v>
      </c>
    </row>
    <row r="1259" spans="1:25" ht="25.5" customHeight="1">
      <c r="A1259" s="36" t="s">
        <v>7090</v>
      </c>
      <c r="B1259" s="44" t="s">
        <v>7090</v>
      </c>
      <c r="C1259" s="57">
        <v>404</v>
      </c>
    </row>
    <row r="1260" spans="1:25" ht="25.5" customHeight="1">
      <c r="A1260" s="36" t="s">
        <v>7091</v>
      </c>
      <c r="B1260" s="44" t="s">
        <v>7091</v>
      </c>
      <c r="C1260" s="57">
        <v>404</v>
      </c>
    </row>
    <row r="1261" spans="1:25" ht="25.5" customHeight="1">
      <c r="A1261" s="36" t="s">
        <v>7095</v>
      </c>
      <c r="B1261" s="44" t="s">
        <v>7095</v>
      </c>
      <c r="C1261" s="57">
        <v>404</v>
      </c>
    </row>
    <row r="1262" spans="1:25" ht="25.5" customHeight="1">
      <c r="A1262" s="36" t="s">
        <v>1045</v>
      </c>
      <c r="B1262" s="44" t="s">
        <v>1045</v>
      </c>
      <c r="C1262" s="57">
        <v>200</v>
      </c>
    </row>
    <row r="1263" spans="1:25" ht="25.5" customHeight="1">
      <c r="A1263" s="36" t="s">
        <v>4215</v>
      </c>
      <c r="B1263" s="44" t="s">
        <v>4215</v>
      </c>
      <c r="C1263" s="57">
        <v>404</v>
      </c>
    </row>
    <row r="1264" spans="1:25" ht="25.5" customHeight="1">
      <c r="A1264" s="36" t="s">
        <v>7096</v>
      </c>
      <c r="B1264" s="44" t="s">
        <v>7096</v>
      </c>
      <c r="C1264" s="33">
        <v>404</v>
      </c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</row>
    <row r="1265" spans="1:25" ht="25.5" customHeight="1">
      <c r="A1265" s="36" t="s">
        <v>7097</v>
      </c>
      <c r="B1265" s="41" t="s">
        <v>7096</v>
      </c>
      <c r="C1265" s="57">
        <v>404</v>
      </c>
    </row>
    <row r="1266" spans="1:25" ht="25.5" customHeight="1">
      <c r="A1266" s="36" t="s">
        <v>1497</v>
      </c>
      <c r="B1266" s="44" t="s">
        <v>1497</v>
      </c>
      <c r="C1266" s="57">
        <v>200</v>
      </c>
    </row>
    <row r="1267" spans="1:25" ht="25.5" customHeight="1">
      <c r="A1267" s="36" t="s">
        <v>7098</v>
      </c>
      <c r="B1267" s="44" t="s">
        <v>7098</v>
      </c>
      <c r="C1267" s="33">
        <v>404</v>
      </c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</row>
    <row r="1268" spans="1:25" ht="25.5" customHeight="1">
      <c r="A1268" s="36" t="s">
        <v>7099</v>
      </c>
      <c r="B1268" s="44" t="s">
        <v>7099</v>
      </c>
      <c r="C1268" s="33">
        <v>404</v>
      </c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</row>
    <row r="1269" spans="1:25" ht="25.5" customHeight="1">
      <c r="A1269" s="36" t="s">
        <v>7100</v>
      </c>
      <c r="B1269" s="44" t="s">
        <v>7100</v>
      </c>
      <c r="C1269" s="57">
        <v>404</v>
      </c>
    </row>
    <row r="1270" spans="1:25" ht="25.5" customHeight="1">
      <c r="A1270" s="36" t="s">
        <v>7101</v>
      </c>
      <c r="B1270" s="44" t="s">
        <v>7101</v>
      </c>
      <c r="C1270" s="57">
        <v>200</v>
      </c>
    </row>
    <row r="1271" spans="1:25" ht="25.5" customHeight="1">
      <c r="A1271" s="36" t="s">
        <v>3011</v>
      </c>
      <c r="B1271" s="44" t="s">
        <v>3011</v>
      </c>
      <c r="C1271" s="57">
        <v>404</v>
      </c>
    </row>
    <row r="1272" spans="1:25" ht="25.5" customHeight="1">
      <c r="A1272" s="36" t="s">
        <v>7102</v>
      </c>
      <c r="B1272" s="44" t="s">
        <v>7102</v>
      </c>
      <c r="C1272" s="57">
        <v>404</v>
      </c>
    </row>
    <row r="1273" spans="1:25" ht="25.5" customHeight="1">
      <c r="A1273" s="36" t="s">
        <v>690</v>
      </c>
      <c r="B1273" s="44" t="s">
        <v>690</v>
      </c>
      <c r="C1273" s="57">
        <v>200</v>
      </c>
    </row>
    <row r="1274" spans="1:25" ht="25.5" customHeight="1">
      <c r="A1274" s="36" t="s">
        <v>3012</v>
      </c>
      <c r="B1274" s="44" t="s">
        <v>3012</v>
      </c>
      <c r="C1274" s="57">
        <v>404</v>
      </c>
    </row>
    <row r="1275" spans="1:25" ht="25.5" customHeight="1">
      <c r="A1275" s="36" t="s">
        <v>7103</v>
      </c>
      <c r="B1275" s="44" t="s">
        <v>7103</v>
      </c>
      <c r="C1275" s="57">
        <v>404</v>
      </c>
    </row>
    <row r="1276" spans="1:25" ht="25.5" customHeight="1">
      <c r="A1276" s="36" t="s">
        <v>4216</v>
      </c>
      <c r="B1276" s="44" t="s">
        <v>4216</v>
      </c>
      <c r="C1276" s="57">
        <v>404</v>
      </c>
    </row>
    <row r="1277" spans="1:25" ht="25.5" customHeight="1">
      <c r="A1277" s="36" t="s">
        <v>1046</v>
      </c>
      <c r="B1277" s="44" t="s">
        <v>1046</v>
      </c>
      <c r="C1277" s="57">
        <v>200</v>
      </c>
    </row>
    <row r="1278" spans="1:25" ht="25.5" customHeight="1">
      <c r="A1278" s="36" t="s">
        <v>3013</v>
      </c>
      <c r="B1278" s="44" t="s">
        <v>3013</v>
      </c>
      <c r="C1278" s="57">
        <v>404</v>
      </c>
    </row>
    <row r="1279" spans="1:25" ht="25.5" customHeight="1">
      <c r="A1279" s="36" t="s">
        <v>7104</v>
      </c>
      <c r="B1279" s="44" t="s">
        <v>7104</v>
      </c>
      <c r="C1279" s="57">
        <v>404</v>
      </c>
    </row>
    <row r="1280" spans="1:25" ht="25.5" customHeight="1">
      <c r="A1280" s="36" t="s">
        <v>2312</v>
      </c>
      <c r="B1280" s="44" t="s">
        <v>2312</v>
      </c>
      <c r="C1280" s="57">
        <v>404</v>
      </c>
    </row>
    <row r="1281" spans="1:25" ht="25.5" customHeight="1">
      <c r="A1281" s="36" t="s">
        <v>691</v>
      </c>
      <c r="B1281" s="44" t="s">
        <v>691</v>
      </c>
      <c r="C1281" s="57">
        <v>200</v>
      </c>
    </row>
    <row r="1282" spans="1:25" ht="25.5" customHeight="1">
      <c r="A1282" s="36" t="s">
        <v>355</v>
      </c>
      <c r="B1282" s="44" t="s">
        <v>355</v>
      </c>
      <c r="C1282" s="57">
        <v>200</v>
      </c>
    </row>
    <row r="1283" spans="1:25" ht="25.5" customHeight="1">
      <c r="A1283" s="36" t="s">
        <v>541</v>
      </c>
      <c r="B1283" s="44" t="s">
        <v>541</v>
      </c>
      <c r="C1283" s="57">
        <v>404</v>
      </c>
    </row>
    <row r="1284" spans="1:25" ht="25.5" customHeight="1">
      <c r="A1284" s="36" t="s">
        <v>2313</v>
      </c>
      <c r="B1284" s="44" t="s">
        <v>2313</v>
      </c>
      <c r="C1284" s="33">
        <v>404</v>
      </c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</row>
    <row r="1285" spans="1:25" ht="25.5" customHeight="1">
      <c r="A1285" s="36" t="s">
        <v>7105</v>
      </c>
      <c r="B1285" s="44" t="s">
        <v>7105</v>
      </c>
      <c r="C1285" s="57">
        <v>404</v>
      </c>
    </row>
    <row r="1286" spans="1:25" ht="25.5" customHeight="1">
      <c r="A1286" s="36" t="s">
        <v>3014</v>
      </c>
      <c r="B1286" s="44" t="s">
        <v>3014</v>
      </c>
      <c r="C1286" s="57">
        <v>404</v>
      </c>
    </row>
    <row r="1287" spans="1:25" ht="25.5" customHeight="1">
      <c r="A1287" s="36" t="s">
        <v>7106</v>
      </c>
      <c r="B1287" s="44" t="s">
        <v>7106</v>
      </c>
      <c r="C1287" s="57">
        <v>200</v>
      </c>
    </row>
    <row r="1288" spans="1:25" ht="25.5" customHeight="1">
      <c r="A1288" s="36" t="s">
        <v>7107</v>
      </c>
      <c r="B1288" s="41" t="s">
        <v>13426</v>
      </c>
      <c r="C1288" s="57">
        <v>200</v>
      </c>
    </row>
    <row r="1289" spans="1:25" ht="25.5" customHeight="1">
      <c r="A1289" s="36" t="s">
        <v>7108</v>
      </c>
      <c r="B1289" s="41" t="s">
        <v>13426</v>
      </c>
      <c r="C1289" s="33">
        <v>200</v>
      </c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</row>
    <row r="1290" spans="1:25" ht="25.5" customHeight="1">
      <c r="A1290" s="36" t="s">
        <v>7109</v>
      </c>
      <c r="B1290" s="44" t="s">
        <v>7109</v>
      </c>
      <c r="C1290" s="33">
        <v>404</v>
      </c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</row>
    <row r="1291" spans="1:25" ht="25.5" customHeight="1">
      <c r="A1291" s="36" t="s">
        <v>692</v>
      </c>
      <c r="B1291" s="44" t="s">
        <v>692</v>
      </c>
      <c r="C1291" s="57">
        <v>404</v>
      </c>
    </row>
    <row r="1292" spans="1:25" ht="25.5" customHeight="1">
      <c r="A1292" s="36" t="s">
        <v>3015</v>
      </c>
      <c r="B1292" s="44" t="s">
        <v>3015</v>
      </c>
      <c r="C1292" s="57">
        <v>404</v>
      </c>
    </row>
    <row r="1293" spans="1:25" ht="25.5" customHeight="1">
      <c r="A1293" s="36" t="s">
        <v>3016</v>
      </c>
      <c r="B1293" s="44" t="s">
        <v>3016</v>
      </c>
      <c r="C1293" s="57">
        <v>404</v>
      </c>
    </row>
    <row r="1294" spans="1:25" ht="25.5" customHeight="1">
      <c r="A1294" s="36" t="s">
        <v>7110</v>
      </c>
      <c r="B1294" s="44" t="s">
        <v>7110</v>
      </c>
      <c r="C1294" s="57">
        <v>200</v>
      </c>
    </row>
    <row r="1295" spans="1:25" ht="25.5" customHeight="1">
      <c r="A1295" s="36" t="s">
        <v>4217</v>
      </c>
      <c r="B1295" s="44" t="s">
        <v>4217</v>
      </c>
      <c r="C1295" s="33">
        <v>404</v>
      </c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</row>
    <row r="1296" spans="1:25" ht="25.5" customHeight="1">
      <c r="A1296" s="36" t="s">
        <v>4218</v>
      </c>
      <c r="B1296" s="44" t="s">
        <v>4218</v>
      </c>
      <c r="C1296" s="57">
        <v>200</v>
      </c>
    </row>
    <row r="1297" spans="1:25" ht="25.5" customHeight="1">
      <c r="A1297" s="36" t="s">
        <v>7111</v>
      </c>
      <c r="B1297" s="44" t="s">
        <v>7111</v>
      </c>
      <c r="C1297" s="57">
        <v>200</v>
      </c>
    </row>
    <row r="1298" spans="1:25" ht="25.5" customHeight="1">
      <c r="A1298" s="36" t="s">
        <v>4219</v>
      </c>
      <c r="B1298" s="44" t="s">
        <v>4219</v>
      </c>
      <c r="C1298" s="33">
        <v>404</v>
      </c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</row>
    <row r="1299" spans="1:25" ht="25.5" customHeight="1">
      <c r="A1299" s="36" t="s">
        <v>4220</v>
      </c>
      <c r="B1299" s="44" t="s">
        <v>4220</v>
      </c>
      <c r="C1299" s="57">
        <v>200</v>
      </c>
    </row>
    <row r="1300" spans="1:25" ht="25.5" customHeight="1">
      <c r="A1300" s="36" t="s">
        <v>1498</v>
      </c>
      <c r="B1300" s="44" t="s">
        <v>1498</v>
      </c>
      <c r="C1300" s="57">
        <v>200</v>
      </c>
    </row>
    <row r="1301" spans="1:25" ht="25.5" customHeight="1">
      <c r="A1301" s="36" t="s">
        <v>7112</v>
      </c>
      <c r="B1301" s="44" t="s">
        <v>7112</v>
      </c>
      <c r="C1301" s="57">
        <v>404</v>
      </c>
    </row>
    <row r="1302" spans="1:25" ht="25.5" customHeight="1">
      <c r="A1302" s="36" t="s">
        <v>4221</v>
      </c>
      <c r="B1302" s="44" t="s">
        <v>4221</v>
      </c>
      <c r="C1302" s="57">
        <v>200</v>
      </c>
    </row>
    <row r="1303" spans="1:25" ht="25.5" customHeight="1">
      <c r="A1303" s="36" t="s">
        <v>2314</v>
      </c>
      <c r="B1303" s="44" t="s">
        <v>2314</v>
      </c>
      <c r="C1303" s="57">
        <v>200</v>
      </c>
    </row>
    <row r="1304" spans="1:25" ht="25.5" customHeight="1">
      <c r="A1304" s="36" t="s">
        <v>7113</v>
      </c>
      <c r="B1304" s="44" t="s">
        <v>7113</v>
      </c>
      <c r="C1304" s="33">
        <v>404</v>
      </c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</row>
    <row r="1305" spans="1:25" ht="25.5" customHeight="1">
      <c r="A1305" s="36" t="s">
        <v>4222</v>
      </c>
      <c r="B1305" s="44" t="s">
        <v>4222</v>
      </c>
      <c r="C1305" s="57">
        <v>200</v>
      </c>
    </row>
    <row r="1306" spans="1:25" ht="25.5" customHeight="1">
      <c r="A1306" s="36" t="s">
        <v>4223</v>
      </c>
      <c r="B1306" s="44" t="s">
        <v>4223</v>
      </c>
      <c r="C1306" s="33">
        <v>200</v>
      </c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</row>
    <row r="1307" spans="1:25" ht="25.5" customHeight="1">
      <c r="A1307" s="36" t="s">
        <v>7114</v>
      </c>
      <c r="B1307" s="44" t="s">
        <v>7114</v>
      </c>
      <c r="C1307" s="33">
        <v>200</v>
      </c>
      <c r="D1307" s="35"/>
      <c r="E1307" s="35"/>
      <c r="F1307" s="35"/>
      <c r="G1307" s="35"/>
      <c r="H1307" s="35"/>
      <c r="I1307" s="35"/>
      <c r="J1307" s="35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</row>
    <row r="1308" spans="1:25" ht="25.5" customHeight="1">
      <c r="A1308" s="36" t="s">
        <v>7115</v>
      </c>
      <c r="B1308" s="44" t="s">
        <v>7115</v>
      </c>
      <c r="C1308" s="57">
        <v>404</v>
      </c>
    </row>
    <row r="1309" spans="1:25" ht="25.5" customHeight="1">
      <c r="A1309" s="36" t="s">
        <v>3017</v>
      </c>
      <c r="B1309" s="44" t="s">
        <v>3017</v>
      </c>
      <c r="C1309" s="57">
        <v>404</v>
      </c>
    </row>
    <row r="1310" spans="1:25" ht="25.5" customHeight="1">
      <c r="A1310" s="36" t="s">
        <v>7116</v>
      </c>
      <c r="B1310" s="44" t="s">
        <v>7116</v>
      </c>
      <c r="C1310" s="33">
        <v>404</v>
      </c>
      <c r="D1310" s="35"/>
      <c r="E1310" s="35"/>
      <c r="F1310" s="35"/>
      <c r="G1310" s="35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</row>
    <row r="1311" spans="1:25" ht="25.5" customHeight="1">
      <c r="A1311" s="36" t="s">
        <v>4224</v>
      </c>
      <c r="B1311" s="44" t="s">
        <v>4224</v>
      </c>
      <c r="C1311" s="57">
        <v>200</v>
      </c>
    </row>
    <row r="1312" spans="1:25" ht="25.5" customHeight="1">
      <c r="A1312" s="36" t="s">
        <v>7117</v>
      </c>
      <c r="B1312" s="44" t="s">
        <v>7117</v>
      </c>
      <c r="C1312" s="57">
        <v>404</v>
      </c>
    </row>
    <row r="1313" spans="1:25" ht="25.5" customHeight="1">
      <c r="A1313" s="36" t="s">
        <v>4225</v>
      </c>
      <c r="B1313" s="44" t="s">
        <v>4225</v>
      </c>
      <c r="C1313" s="57">
        <v>404</v>
      </c>
    </row>
    <row r="1314" spans="1:25" ht="25.5" customHeight="1">
      <c r="A1314" s="36" t="s">
        <v>390</v>
      </c>
      <c r="B1314" s="44" t="s">
        <v>390</v>
      </c>
      <c r="C1314" s="57">
        <v>200</v>
      </c>
    </row>
    <row r="1315" spans="1:25" ht="25.5" customHeight="1">
      <c r="A1315" s="36" t="s">
        <v>1267</v>
      </c>
      <c r="B1315" s="44" t="s">
        <v>1267</v>
      </c>
      <c r="C1315" s="33">
        <v>200</v>
      </c>
      <c r="D1315" s="35"/>
      <c r="E1315" s="35"/>
      <c r="F1315" s="35"/>
      <c r="G1315" s="35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</row>
    <row r="1316" spans="1:25" ht="25.5" customHeight="1">
      <c r="A1316" s="36" t="s">
        <v>7118</v>
      </c>
      <c r="B1316" s="44" t="s">
        <v>7118</v>
      </c>
      <c r="C1316" s="33">
        <v>200</v>
      </c>
      <c r="D1316" s="35"/>
      <c r="E1316" s="35"/>
      <c r="F1316" s="35"/>
      <c r="G1316" s="35"/>
      <c r="H1316" s="35"/>
      <c r="I1316" s="35"/>
      <c r="J1316" s="35"/>
      <c r="K1316" s="35"/>
      <c r="L1316" s="35"/>
      <c r="M1316" s="35"/>
      <c r="N1316" s="35"/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</row>
    <row r="1317" spans="1:25" ht="25.5" customHeight="1">
      <c r="A1317" s="36" t="s">
        <v>7119</v>
      </c>
      <c r="B1317" s="44" t="s">
        <v>7119</v>
      </c>
      <c r="C1317" s="57">
        <v>200</v>
      </c>
    </row>
    <row r="1318" spans="1:25" ht="25.5" customHeight="1">
      <c r="A1318" s="36" t="s">
        <v>901</v>
      </c>
      <c r="B1318" s="44" t="s">
        <v>901</v>
      </c>
      <c r="C1318" s="57">
        <v>200</v>
      </c>
    </row>
    <row r="1319" spans="1:25" ht="25.5" customHeight="1">
      <c r="A1319" s="36" t="s">
        <v>4226</v>
      </c>
      <c r="B1319" s="44" t="s">
        <v>4226</v>
      </c>
      <c r="C1319" s="57">
        <v>404</v>
      </c>
    </row>
    <row r="1320" spans="1:25" ht="25.5" customHeight="1">
      <c r="A1320" s="36" t="s">
        <v>1841</v>
      </c>
      <c r="B1320" s="44" t="s">
        <v>1841</v>
      </c>
      <c r="C1320" s="57">
        <v>404</v>
      </c>
    </row>
    <row r="1321" spans="1:25" ht="25.5" customHeight="1">
      <c r="A1321" s="36" t="s">
        <v>7121</v>
      </c>
      <c r="B1321" s="44" t="s">
        <v>7121</v>
      </c>
      <c r="C1321" s="57">
        <v>404</v>
      </c>
    </row>
    <row r="1322" spans="1:25" ht="25.5" customHeight="1">
      <c r="A1322" s="36" t="s">
        <v>7122</v>
      </c>
      <c r="B1322" s="44" t="s">
        <v>7122</v>
      </c>
      <c r="C1322" s="57">
        <v>200</v>
      </c>
    </row>
    <row r="1323" spans="1:25" ht="25.5" customHeight="1">
      <c r="A1323" s="36" t="s">
        <v>3018</v>
      </c>
      <c r="B1323" s="44" t="s">
        <v>3018</v>
      </c>
      <c r="C1323" s="57">
        <v>200</v>
      </c>
    </row>
    <row r="1324" spans="1:25" ht="25.5" customHeight="1">
      <c r="A1324" s="36" t="s">
        <v>7123</v>
      </c>
      <c r="B1324" s="44" t="s">
        <v>7123</v>
      </c>
      <c r="C1324" s="33">
        <v>404</v>
      </c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  <c r="N1324" s="35"/>
      <c r="O1324" s="35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</row>
    <row r="1325" spans="1:25" ht="25.5" customHeight="1">
      <c r="A1325" s="36" t="s">
        <v>1842</v>
      </c>
      <c r="B1325" s="44" t="s">
        <v>1842</v>
      </c>
      <c r="C1325" s="57">
        <v>404</v>
      </c>
    </row>
    <row r="1326" spans="1:25" ht="25.5" customHeight="1">
      <c r="A1326" s="36" t="s">
        <v>3019</v>
      </c>
      <c r="B1326" s="44" t="s">
        <v>3019</v>
      </c>
      <c r="C1326" s="57">
        <v>404</v>
      </c>
    </row>
    <row r="1327" spans="1:25" ht="25.5" customHeight="1">
      <c r="A1327" s="36" t="s">
        <v>7124</v>
      </c>
      <c r="B1327" s="44" t="s">
        <v>7124</v>
      </c>
      <c r="C1327" s="33">
        <v>200</v>
      </c>
      <c r="D1327" s="35"/>
      <c r="E1327" s="35"/>
      <c r="F1327" s="35"/>
      <c r="G1327" s="35"/>
      <c r="H1327" s="35"/>
      <c r="I1327" s="35"/>
      <c r="J1327" s="35"/>
      <c r="K1327" s="35"/>
      <c r="L1327" s="35"/>
      <c r="M1327" s="35"/>
      <c r="N1327" s="35"/>
      <c r="O1327" s="35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</row>
    <row r="1328" spans="1:25" ht="25.5" customHeight="1">
      <c r="A1328" s="36" t="s">
        <v>4227</v>
      </c>
      <c r="B1328" s="44" t="s">
        <v>4227</v>
      </c>
      <c r="C1328" s="57">
        <v>200</v>
      </c>
    </row>
    <row r="1329" spans="1:3" ht="25.5" customHeight="1">
      <c r="A1329" s="36" t="s">
        <v>7125</v>
      </c>
      <c r="B1329" s="44" t="s">
        <v>7125</v>
      </c>
      <c r="C1329" s="57">
        <v>200</v>
      </c>
    </row>
    <row r="1330" spans="1:3" ht="25.5" customHeight="1">
      <c r="A1330" s="36" t="s">
        <v>4228</v>
      </c>
      <c r="B1330" s="44" t="s">
        <v>4228</v>
      </c>
      <c r="C1330" s="57">
        <v>404</v>
      </c>
    </row>
    <row r="1331" spans="1:3" ht="25.5" customHeight="1">
      <c r="A1331" s="36" t="s">
        <v>300</v>
      </c>
      <c r="B1331" s="44" t="s">
        <v>300</v>
      </c>
      <c r="C1331" s="57">
        <v>200</v>
      </c>
    </row>
    <row r="1332" spans="1:3" ht="25.5" customHeight="1">
      <c r="A1332" s="36" t="s">
        <v>1499</v>
      </c>
      <c r="B1332" s="44" t="s">
        <v>1499</v>
      </c>
      <c r="C1332" s="57">
        <v>200</v>
      </c>
    </row>
    <row r="1333" spans="1:3" ht="25.5" customHeight="1">
      <c r="A1333" s="36" t="s">
        <v>2316</v>
      </c>
      <c r="B1333" s="44" t="s">
        <v>2316</v>
      </c>
      <c r="C1333" s="57">
        <v>404</v>
      </c>
    </row>
    <row r="1334" spans="1:3" ht="25.5" customHeight="1">
      <c r="A1334" s="36" t="s">
        <v>7126</v>
      </c>
      <c r="B1334" s="44" t="s">
        <v>7126</v>
      </c>
      <c r="C1334" s="57">
        <v>404</v>
      </c>
    </row>
    <row r="1335" spans="1:3" ht="25.5" customHeight="1">
      <c r="A1335" s="36" t="s">
        <v>7129</v>
      </c>
      <c r="B1335" s="44" t="s">
        <v>7129</v>
      </c>
      <c r="C1335" s="57">
        <v>404</v>
      </c>
    </row>
    <row r="1336" spans="1:3" ht="25.5" customHeight="1">
      <c r="A1336" s="36" t="s">
        <v>7130</v>
      </c>
      <c r="B1336" s="44" t="s">
        <v>7130</v>
      </c>
      <c r="C1336" s="57">
        <v>404</v>
      </c>
    </row>
    <row r="1337" spans="1:3" ht="25.5" customHeight="1">
      <c r="A1337" s="36" t="s">
        <v>472</v>
      </c>
      <c r="B1337" s="44" t="s">
        <v>472</v>
      </c>
      <c r="C1337" s="57">
        <v>200</v>
      </c>
    </row>
    <row r="1338" spans="1:3" ht="25.5" customHeight="1">
      <c r="A1338" s="36" t="s">
        <v>7131</v>
      </c>
      <c r="B1338" s="44" t="s">
        <v>7131</v>
      </c>
      <c r="C1338" s="57">
        <v>200</v>
      </c>
    </row>
    <row r="1339" spans="1:3" ht="25.5" customHeight="1">
      <c r="A1339" s="36" t="s">
        <v>4230</v>
      </c>
      <c r="B1339" s="44" t="s">
        <v>4230</v>
      </c>
      <c r="C1339" s="57">
        <v>200</v>
      </c>
    </row>
    <row r="1340" spans="1:3" ht="25.5" customHeight="1">
      <c r="A1340" s="36" t="s">
        <v>7132</v>
      </c>
      <c r="B1340" s="41" t="s">
        <v>4230</v>
      </c>
      <c r="C1340" s="57">
        <v>200</v>
      </c>
    </row>
    <row r="1341" spans="1:3" ht="25.5" customHeight="1">
      <c r="A1341" s="36" t="s">
        <v>7133</v>
      </c>
      <c r="B1341" s="44" t="s">
        <v>7133</v>
      </c>
      <c r="C1341" s="57">
        <v>200</v>
      </c>
    </row>
    <row r="1342" spans="1:3" ht="25.5" customHeight="1">
      <c r="A1342" s="36" t="s">
        <v>7134</v>
      </c>
      <c r="B1342" s="44" t="s">
        <v>7134</v>
      </c>
      <c r="C1342" s="57">
        <v>200</v>
      </c>
    </row>
    <row r="1343" spans="1:3" ht="25.5" customHeight="1">
      <c r="A1343" s="36" t="s">
        <v>3020</v>
      </c>
      <c r="B1343" s="44" t="s">
        <v>3020</v>
      </c>
      <c r="C1343" s="57">
        <v>404</v>
      </c>
    </row>
    <row r="1344" spans="1:3" ht="25.5" customHeight="1">
      <c r="A1344" s="36" t="s">
        <v>2317</v>
      </c>
      <c r="B1344" s="44" t="s">
        <v>2317</v>
      </c>
      <c r="C1344" s="57">
        <v>200</v>
      </c>
    </row>
    <row r="1345" spans="1:25" ht="25.5" customHeight="1">
      <c r="A1345" s="36" t="s">
        <v>2318</v>
      </c>
      <c r="B1345" s="44" t="s">
        <v>2318</v>
      </c>
      <c r="C1345" s="57">
        <v>200</v>
      </c>
    </row>
    <row r="1346" spans="1:25" ht="25.5" customHeight="1">
      <c r="A1346" s="36" t="s">
        <v>788</v>
      </c>
      <c r="B1346" s="44" t="s">
        <v>788</v>
      </c>
      <c r="C1346" s="33">
        <v>200</v>
      </c>
      <c r="D1346" s="35"/>
      <c r="E1346" s="35"/>
      <c r="F1346" s="35"/>
      <c r="G1346" s="35"/>
      <c r="H1346" s="35"/>
      <c r="I1346" s="35"/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</row>
    <row r="1347" spans="1:25" ht="25.5" customHeight="1">
      <c r="A1347" s="36" t="s">
        <v>4231</v>
      </c>
      <c r="B1347" s="44" t="s">
        <v>4231</v>
      </c>
      <c r="C1347" s="57">
        <v>200</v>
      </c>
    </row>
    <row r="1348" spans="1:25" ht="25.5" customHeight="1">
      <c r="A1348" s="36" t="s">
        <v>1843</v>
      </c>
      <c r="B1348" s="44" t="s">
        <v>1843</v>
      </c>
      <c r="C1348" s="57">
        <v>404</v>
      </c>
    </row>
    <row r="1349" spans="1:25" ht="25.5" customHeight="1">
      <c r="A1349" s="36" t="s">
        <v>7135</v>
      </c>
      <c r="B1349" s="44" t="s">
        <v>7135</v>
      </c>
      <c r="C1349" s="33">
        <v>200</v>
      </c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</row>
    <row r="1350" spans="1:25" ht="25.5" customHeight="1">
      <c r="A1350" s="36" t="s">
        <v>4233</v>
      </c>
      <c r="B1350" s="44" t="s">
        <v>4233</v>
      </c>
      <c r="C1350" s="57">
        <v>200</v>
      </c>
    </row>
    <row r="1351" spans="1:25" ht="25.5" customHeight="1">
      <c r="A1351" s="36" t="s">
        <v>7136</v>
      </c>
      <c r="B1351" s="44" t="s">
        <v>7136</v>
      </c>
      <c r="C1351" s="57">
        <v>404</v>
      </c>
    </row>
    <row r="1352" spans="1:25" ht="25.5" customHeight="1">
      <c r="A1352" s="36" t="s">
        <v>4234</v>
      </c>
      <c r="B1352" s="44" t="s">
        <v>4234</v>
      </c>
      <c r="C1352" s="57">
        <v>404</v>
      </c>
    </row>
    <row r="1353" spans="1:25" ht="25.5" customHeight="1">
      <c r="A1353" s="36" t="s">
        <v>7137</v>
      </c>
      <c r="B1353" s="44" t="s">
        <v>7137</v>
      </c>
      <c r="C1353" s="33">
        <v>404</v>
      </c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</row>
    <row r="1354" spans="1:25" ht="25.5" customHeight="1">
      <c r="A1354" s="36" t="s">
        <v>1048</v>
      </c>
      <c r="B1354" s="44" t="s">
        <v>1048</v>
      </c>
      <c r="C1354" s="57">
        <v>200</v>
      </c>
    </row>
    <row r="1355" spans="1:25" ht="25.5" customHeight="1">
      <c r="A1355" s="36" t="s">
        <v>4235</v>
      </c>
      <c r="B1355" s="44" t="s">
        <v>4235</v>
      </c>
      <c r="C1355" s="57">
        <v>404</v>
      </c>
    </row>
    <row r="1356" spans="1:25" ht="25.5" customHeight="1">
      <c r="A1356" s="36" t="s">
        <v>789</v>
      </c>
      <c r="B1356" s="44" t="s">
        <v>789</v>
      </c>
      <c r="C1356" s="57">
        <v>200</v>
      </c>
    </row>
    <row r="1357" spans="1:25" ht="25.5" customHeight="1">
      <c r="A1357" s="36" t="s">
        <v>7138</v>
      </c>
      <c r="B1357" s="44" t="s">
        <v>7138</v>
      </c>
      <c r="C1357" s="57">
        <v>404</v>
      </c>
    </row>
    <row r="1358" spans="1:25" ht="25.5" customHeight="1">
      <c r="A1358" s="36" t="s">
        <v>4236</v>
      </c>
      <c r="B1358" s="44" t="s">
        <v>4236</v>
      </c>
      <c r="C1358" s="57">
        <v>404</v>
      </c>
    </row>
    <row r="1359" spans="1:25" ht="25.5" customHeight="1">
      <c r="A1359" s="36" t="s">
        <v>7139</v>
      </c>
      <c r="B1359" s="44" t="s">
        <v>7139</v>
      </c>
      <c r="C1359" s="57">
        <v>404</v>
      </c>
    </row>
    <row r="1360" spans="1:25" ht="25.5" customHeight="1">
      <c r="A1360" s="36" t="s">
        <v>790</v>
      </c>
      <c r="B1360" s="44" t="s">
        <v>790</v>
      </c>
      <c r="C1360" s="57">
        <v>200</v>
      </c>
    </row>
    <row r="1361" spans="1:25" ht="25.5" customHeight="1">
      <c r="A1361" s="36" t="s">
        <v>791</v>
      </c>
      <c r="B1361" s="44" t="s">
        <v>791</v>
      </c>
      <c r="C1361" s="57">
        <v>200</v>
      </c>
    </row>
    <row r="1362" spans="1:25" ht="25.5" customHeight="1">
      <c r="A1362" s="36" t="s">
        <v>7140</v>
      </c>
      <c r="B1362" s="44" t="s">
        <v>7140</v>
      </c>
      <c r="C1362" s="57">
        <v>200</v>
      </c>
    </row>
    <row r="1363" spans="1:25" ht="25.5" customHeight="1">
      <c r="A1363" s="36" t="s">
        <v>7141</v>
      </c>
      <c r="B1363" s="44" t="s">
        <v>7141</v>
      </c>
      <c r="C1363" s="33">
        <v>404</v>
      </c>
      <c r="D1363" s="35"/>
      <c r="E1363" s="35"/>
      <c r="F1363" s="35"/>
      <c r="G1363" s="35"/>
      <c r="H1363" s="35"/>
      <c r="I1363" s="35"/>
      <c r="J1363" s="35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</row>
    <row r="1364" spans="1:25" ht="25.5" customHeight="1">
      <c r="A1364" s="36" t="s">
        <v>7142</v>
      </c>
      <c r="B1364" s="44" t="s">
        <v>7142</v>
      </c>
      <c r="C1364" s="57">
        <v>404</v>
      </c>
    </row>
    <row r="1365" spans="1:25" ht="25.5" customHeight="1">
      <c r="A1365" s="36" t="s">
        <v>1049</v>
      </c>
      <c r="B1365" s="44" t="s">
        <v>1049</v>
      </c>
      <c r="C1365" s="57">
        <v>200</v>
      </c>
    </row>
    <row r="1366" spans="1:25" ht="25.5" customHeight="1">
      <c r="A1366" s="36" t="s">
        <v>7143</v>
      </c>
      <c r="B1366" s="41" t="s">
        <v>1049</v>
      </c>
      <c r="C1366" s="57">
        <v>200</v>
      </c>
    </row>
    <row r="1367" spans="1:25" ht="25.5" customHeight="1">
      <c r="A1367" s="36" t="s">
        <v>7144</v>
      </c>
      <c r="B1367" s="41" t="s">
        <v>1049</v>
      </c>
      <c r="C1367" s="57">
        <v>200</v>
      </c>
    </row>
    <row r="1368" spans="1:25" ht="25.5" customHeight="1">
      <c r="A1368" s="36" t="s">
        <v>7145</v>
      </c>
      <c r="B1368" s="41" t="s">
        <v>1049</v>
      </c>
      <c r="C1368" s="57">
        <v>200</v>
      </c>
    </row>
    <row r="1369" spans="1:25" ht="25.5" customHeight="1">
      <c r="A1369" s="36" t="s">
        <v>7146</v>
      </c>
      <c r="B1369" s="41" t="s">
        <v>1049</v>
      </c>
      <c r="C1369" s="57">
        <v>200</v>
      </c>
    </row>
    <row r="1370" spans="1:25" ht="25.5" customHeight="1">
      <c r="A1370" s="36" t="s">
        <v>7147</v>
      </c>
      <c r="B1370" s="44" t="s">
        <v>7147</v>
      </c>
      <c r="C1370" s="57">
        <v>200</v>
      </c>
    </row>
    <row r="1371" spans="1:25" ht="25.5" customHeight="1">
      <c r="A1371" s="36" t="s">
        <v>4237</v>
      </c>
      <c r="B1371" s="44" t="s">
        <v>4237</v>
      </c>
      <c r="C1371" s="57">
        <v>200</v>
      </c>
    </row>
    <row r="1372" spans="1:25" ht="25.5" customHeight="1">
      <c r="A1372" s="36" t="s">
        <v>3022</v>
      </c>
      <c r="B1372" s="44" t="s">
        <v>3022</v>
      </c>
      <c r="C1372" s="57">
        <v>200</v>
      </c>
    </row>
    <row r="1373" spans="1:25" ht="25.5" customHeight="1">
      <c r="A1373" s="36" t="s">
        <v>1844</v>
      </c>
      <c r="B1373" s="44" t="s">
        <v>1844</v>
      </c>
      <c r="C1373" s="57">
        <v>200</v>
      </c>
    </row>
    <row r="1374" spans="1:25" ht="25.5" customHeight="1">
      <c r="A1374" s="36" t="s">
        <v>1845</v>
      </c>
      <c r="B1374" s="44" t="s">
        <v>1845</v>
      </c>
      <c r="C1374" s="57">
        <v>404</v>
      </c>
    </row>
    <row r="1375" spans="1:25" ht="25.5" customHeight="1">
      <c r="A1375" s="36" t="s">
        <v>7148</v>
      </c>
      <c r="B1375" s="41" t="s">
        <v>1845</v>
      </c>
      <c r="C1375" s="57">
        <v>404</v>
      </c>
    </row>
    <row r="1376" spans="1:25" ht="25.5" customHeight="1">
      <c r="A1376" s="36" t="s">
        <v>7149</v>
      </c>
      <c r="B1376" s="41" t="s">
        <v>1845</v>
      </c>
      <c r="C1376" s="57">
        <v>404</v>
      </c>
    </row>
    <row r="1377" spans="1:25" ht="25.5" customHeight="1">
      <c r="A1377" s="36" t="s">
        <v>7150</v>
      </c>
      <c r="B1377" s="41" t="s">
        <v>1845</v>
      </c>
      <c r="C1377" s="57">
        <v>404</v>
      </c>
    </row>
    <row r="1378" spans="1:25" ht="25.5" customHeight="1">
      <c r="A1378" s="36" t="s">
        <v>7151</v>
      </c>
      <c r="B1378" s="41" t="s">
        <v>1845</v>
      </c>
      <c r="C1378" s="57">
        <v>404</v>
      </c>
    </row>
    <row r="1379" spans="1:25" ht="25.5" customHeight="1">
      <c r="A1379" s="36" t="s">
        <v>902</v>
      </c>
      <c r="B1379" s="44" t="s">
        <v>902</v>
      </c>
      <c r="C1379" s="57">
        <v>200</v>
      </c>
    </row>
    <row r="1380" spans="1:25" ht="25.5" customHeight="1">
      <c r="A1380" s="36" t="s">
        <v>4238</v>
      </c>
      <c r="B1380" s="44" t="s">
        <v>4238</v>
      </c>
      <c r="C1380" s="57">
        <v>200</v>
      </c>
    </row>
    <row r="1381" spans="1:25" ht="25.5" customHeight="1">
      <c r="A1381" s="36" t="s">
        <v>792</v>
      </c>
      <c r="B1381" s="44" t="s">
        <v>792</v>
      </c>
      <c r="C1381" s="57">
        <v>200</v>
      </c>
    </row>
    <row r="1382" spans="1:25" ht="25.5" customHeight="1">
      <c r="A1382" s="36" t="s">
        <v>609</v>
      </c>
      <c r="B1382" s="44" t="s">
        <v>609</v>
      </c>
      <c r="C1382" s="57">
        <v>200</v>
      </c>
    </row>
    <row r="1383" spans="1:25" ht="25.5" customHeight="1">
      <c r="A1383" s="36" t="s">
        <v>1500</v>
      </c>
      <c r="B1383" s="44" t="s">
        <v>1500</v>
      </c>
      <c r="C1383" s="57">
        <v>200</v>
      </c>
    </row>
    <row r="1384" spans="1:25" ht="25.5" customHeight="1">
      <c r="A1384" s="36" t="s">
        <v>2319</v>
      </c>
      <c r="B1384" s="44" t="s">
        <v>2319</v>
      </c>
      <c r="C1384" s="57">
        <v>200</v>
      </c>
    </row>
    <row r="1385" spans="1:25" ht="25.5" customHeight="1">
      <c r="A1385" s="36" t="s">
        <v>7152</v>
      </c>
      <c r="B1385" s="44" t="s">
        <v>7152</v>
      </c>
      <c r="C1385" s="57">
        <v>404</v>
      </c>
    </row>
    <row r="1386" spans="1:25" ht="25.5" customHeight="1">
      <c r="A1386" s="36" t="s">
        <v>1501</v>
      </c>
      <c r="B1386" s="44" t="s">
        <v>1501</v>
      </c>
      <c r="C1386" s="33">
        <v>200</v>
      </c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</row>
    <row r="1387" spans="1:25" ht="25.5" customHeight="1">
      <c r="A1387" s="36" t="s">
        <v>1268</v>
      </c>
      <c r="B1387" s="44" t="s">
        <v>1268</v>
      </c>
      <c r="C1387" s="57">
        <v>200</v>
      </c>
    </row>
    <row r="1388" spans="1:25" ht="25.5" customHeight="1">
      <c r="A1388" s="36" t="s">
        <v>4761</v>
      </c>
      <c r="B1388" s="41" t="s">
        <v>13774</v>
      </c>
      <c r="C1388" s="33">
        <v>200</v>
      </c>
      <c r="D1388" s="35"/>
      <c r="E1388" s="35"/>
      <c r="F1388" s="35"/>
      <c r="G1388" s="35"/>
      <c r="H1388" s="35"/>
      <c r="I1388" s="35"/>
      <c r="J1388" s="35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</row>
    <row r="1389" spans="1:25" ht="25.5" customHeight="1">
      <c r="A1389" s="36" t="s">
        <v>7153</v>
      </c>
      <c r="B1389" s="44" t="s">
        <v>7153</v>
      </c>
      <c r="C1389" s="57">
        <v>404</v>
      </c>
    </row>
    <row r="1390" spans="1:25" ht="25.5" customHeight="1">
      <c r="A1390" s="36" t="s">
        <v>3023</v>
      </c>
      <c r="B1390" s="44" t="s">
        <v>3023</v>
      </c>
      <c r="C1390" s="57">
        <v>200</v>
      </c>
    </row>
    <row r="1391" spans="1:25" ht="25.5" customHeight="1">
      <c r="A1391" s="36" t="s">
        <v>4239</v>
      </c>
      <c r="B1391" s="44" t="s">
        <v>4239</v>
      </c>
      <c r="C1391" s="57">
        <v>404</v>
      </c>
    </row>
    <row r="1392" spans="1:25" ht="25.5" customHeight="1">
      <c r="A1392" s="36" t="s">
        <v>7154</v>
      </c>
      <c r="B1392" s="44" t="s">
        <v>7154</v>
      </c>
      <c r="C1392" s="57">
        <v>200</v>
      </c>
    </row>
    <row r="1393" spans="1:25" ht="25.5" customHeight="1">
      <c r="A1393" s="36" t="s">
        <v>1502</v>
      </c>
      <c r="B1393" s="44" t="s">
        <v>1502</v>
      </c>
      <c r="C1393" s="57">
        <v>200</v>
      </c>
    </row>
    <row r="1394" spans="1:25" ht="25.5" customHeight="1">
      <c r="A1394" s="36" t="s">
        <v>4240</v>
      </c>
      <c r="B1394" s="44" t="s">
        <v>4240</v>
      </c>
      <c r="C1394" s="57">
        <v>200</v>
      </c>
    </row>
    <row r="1395" spans="1:25" ht="25.5" customHeight="1">
      <c r="A1395" s="36" t="s">
        <v>1269</v>
      </c>
      <c r="B1395" s="44" t="s">
        <v>1269</v>
      </c>
      <c r="C1395" s="57">
        <v>200</v>
      </c>
    </row>
    <row r="1396" spans="1:25" ht="25.5" customHeight="1">
      <c r="A1396" s="36" t="s">
        <v>4241</v>
      </c>
      <c r="B1396" s="44" t="s">
        <v>4241</v>
      </c>
      <c r="C1396" s="57">
        <v>200</v>
      </c>
    </row>
    <row r="1397" spans="1:25" ht="25.5" customHeight="1">
      <c r="A1397" s="36" t="s">
        <v>7155</v>
      </c>
      <c r="B1397" s="44" t="s">
        <v>7155</v>
      </c>
      <c r="C1397" s="57">
        <v>404</v>
      </c>
    </row>
    <row r="1398" spans="1:25" ht="25.5" customHeight="1">
      <c r="A1398" s="36" t="s">
        <v>1270</v>
      </c>
      <c r="B1398" s="44" t="s">
        <v>1270</v>
      </c>
      <c r="C1398" s="57">
        <v>404</v>
      </c>
    </row>
    <row r="1399" spans="1:25" ht="25.5" customHeight="1">
      <c r="A1399" s="36" t="s">
        <v>7156</v>
      </c>
      <c r="B1399" s="44" t="s">
        <v>7156</v>
      </c>
      <c r="C1399" s="57">
        <v>404</v>
      </c>
    </row>
    <row r="1400" spans="1:25" ht="25.5" customHeight="1">
      <c r="A1400" s="36" t="s">
        <v>1846</v>
      </c>
      <c r="B1400" s="44" t="s">
        <v>1846</v>
      </c>
      <c r="C1400" s="57">
        <v>404</v>
      </c>
    </row>
    <row r="1401" spans="1:25" ht="25.5" customHeight="1">
      <c r="A1401" s="36" t="s">
        <v>1503</v>
      </c>
      <c r="B1401" s="44" t="s">
        <v>1503</v>
      </c>
      <c r="C1401" s="33">
        <v>200</v>
      </c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</row>
    <row r="1402" spans="1:25" ht="25.5" customHeight="1">
      <c r="A1402" s="36" t="s">
        <v>7158</v>
      </c>
      <c r="B1402" s="44" t="s">
        <v>7158</v>
      </c>
      <c r="C1402" s="57">
        <v>404</v>
      </c>
    </row>
    <row r="1403" spans="1:25" ht="25.5" customHeight="1">
      <c r="A1403" s="36" t="s">
        <v>4242</v>
      </c>
      <c r="B1403" s="44" t="s">
        <v>4242</v>
      </c>
      <c r="C1403" s="57">
        <v>404</v>
      </c>
    </row>
    <row r="1404" spans="1:25" ht="25.5" customHeight="1">
      <c r="A1404" s="36" t="s">
        <v>7159</v>
      </c>
      <c r="B1404" s="44" t="s">
        <v>7159</v>
      </c>
      <c r="C1404" s="57">
        <v>404</v>
      </c>
    </row>
    <row r="1405" spans="1:25" ht="25.5" customHeight="1">
      <c r="A1405" s="36" t="s">
        <v>3024</v>
      </c>
      <c r="B1405" s="44" t="s">
        <v>3024</v>
      </c>
      <c r="C1405" s="33">
        <v>404</v>
      </c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</row>
    <row r="1406" spans="1:25" ht="25.5" customHeight="1">
      <c r="A1406" s="36" t="s">
        <v>2320</v>
      </c>
      <c r="B1406" s="44" t="s">
        <v>2320</v>
      </c>
      <c r="C1406" s="57">
        <v>200</v>
      </c>
    </row>
    <row r="1407" spans="1:25" ht="25.5" customHeight="1">
      <c r="A1407" s="36" t="s">
        <v>1271</v>
      </c>
      <c r="B1407" s="44" t="s">
        <v>1271</v>
      </c>
      <c r="C1407" s="57">
        <v>200</v>
      </c>
    </row>
    <row r="1408" spans="1:25" ht="25.5" customHeight="1">
      <c r="A1408" s="36" t="s">
        <v>7160</v>
      </c>
      <c r="B1408" s="44" t="s">
        <v>7160</v>
      </c>
      <c r="C1408" s="57">
        <v>200</v>
      </c>
    </row>
    <row r="1409" spans="1:25" ht="25.5" customHeight="1">
      <c r="A1409" s="36" t="s">
        <v>2321</v>
      </c>
      <c r="B1409" s="44" t="s">
        <v>2321</v>
      </c>
      <c r="C1409" s="57">
        <v>404</v>
      </c>
    </row>
    <row r="1410" spans="1:25" ht="25.5" customHeight="1">
      <c r="A1410" s="36" t="s">
        <v>7161</v>
      </c>
      <c r="B1410" s="44" t="s">
        <v>7161</v>
      </c>
      <c r="C1410" s="33">
        <v>404</v>
      </c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</row>
    <row r="1411" spans="1:25" ht="25.5" customHeight="1">
      <c r="A1411" s="36" t="s">
        <v>7162</v>
      </c>
      <c r="B1411" s="44" t="s">
        <v>7162</v>
      </c>
      <c r="C1411" s="57">
        <v>404</v>
      </c>
    </row>
    <row r="1412" spans="1:25" ht="25.5" customHeight="1">
      <c r="A1412" s="36" t="s">
        <v>7163</v>
      </c>
      <c r="B1412" s="44" t="s">
        <v>7163</v>
      </c>
      <c r="C1412" s="57">
        <v>404</v>
      </c>
    </row>
    <row r="1413" spans="1:25" ht="25.5" customHeight="1">
      <c r="A1413" s="36" t="s">
        <v>4243</v>
      </c>
      <c r="B1413" s="44" t="s">
        <v>4243</v>
      </c>
      <c r="C1413" s="57">
        <v>200</v>
      </c>
    </row>
    <row r="1414" spans="1:25" ht="25.5" customHeight="1">
      <c r="A1414" s="36" t="s">
        <v>3025</v>
      </c>
      <c r="B1414" s="44" t="s">
        <v>3025</v>
      </c>
      <c r="C1414" s="57">
        <v>200</v>
      </c>
    </row>
    <row r="1415" spans="1:25" ht="25.5" customHeight="1">
      <c r="A1415" s="36" t="s">
        <v>7164</v>
      </c>
      <c r="B1415" s="44" t="s">
        <v>7164</v>
      </c>
      <c r="C1415" s="57">
        <v>404</v>
      </c>
    </row>
    <row r="1416" spans="1:25" ht="25.5" customHeight="1">
      <c r="A1416" s="36" t="s">
        <v>7165</v>
      </c>
      <c r="B1416" s="44" t="s">
        <v>7165</v>
      </c>
      <c r="C1416" s="33">
        <v>200</v>
      </c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</row>
    <row r="1417" spans="1:25" ht="25.5" customHeight="1">
      <c r="A1417" s="36" t="s">
        <v>4244</v>
      </c>
      <c r="B1417" s="44" t="s">
        <v>4244</v>
      </c>
      <c r="C1417" s="57">
        <v>404</v>
      </c>
    </row>
    <row r="1418" spans="1:25" ht="25.5" customHeight="1">
      <c r="A1418" s="36" t="s">
        <v>7166</v>
      </c>
      <c r="B1418" s="44" t="s">
        <v>7166</v>
      </c>
      <c r="C1418" s="57">
        <v>404</v>
      </c>
    </row>
    <row r="1419" spans="1:25" ht="25.5" customHeight="1">
      <c r="A1419" s="36" t="s">
        <v>7167</v>
      </c>
      <c r="B1419" s="44" t="s">
        <v>7167</v>
      </c>
      <c r="C1419" s="57">
        <v>404</v>
      </c>
    </row>
    <row r="1420" spans="1:25" ht="25.5" customHeight="1">
      <c r="A1420" s="36" t="s">
        <v>7168</v>
      </c>
      <c r="B1420" s="44" t="s">
        <v>7168</v>
      </c>
      <c r="C1420" s="57">
        <v>404</v>
      </c>
    </row>
    <row r="1421" spans="1:25" ht="25.5" customHeight="1">
      <c r="A1421" s="36" t="s">
        <v>7169</v>
      </c>
      <c r="B1421" s="41" t="s">
        <v>7168</v>
      </c>
      <c r="C1421" s="57">
        <v>404</v>
      </c>
    </row>
    <row r="1422" spans="1:25" ht="25.5" customHeight="1">
      <c r="A1422" s="36" t="s">
        <v>7170</v>
      </c>
      <c r="B1422" s="44" t="s">
        <v>7170</v>
      </c>
      <c r="C1422" s="57">
        <v>404</v>
      </c>
    </row>
    <row r="1423" spans="1:25" ht="25.5" customHeight="1">
      <c r="A1423" s="36" t="s">
        <v>4245</v>
      </c>
      <c r="B1423" s="44" t="s">
        <v>4245</v>
      </c>
      <c r="C1423" s="57">
        <v>404</v>
      </c>
    </row>
    <row r="1424" spans="1:25" ht="25.5" customHeight="1">
      <c r="A1424" s="36" t="s">
        <v>7171</v>
      </c>
      <c r="B1424" s="44" t="s">
        <v>7171</v>
      </c>
      <c r="C1424" s="57">
        <v>200</v>
      </c>
    </row>
    <row r="1425" spans="1:25" ht="25.5" customHeight="1">
      <c r="A1425" s="36" t="s">
        <v>3026</v>
      </c>
      <c r="B1425" s="44" t="s">
        <v>3026</v>
      </c>
      <c r="C1425" s="57">
        <v>404</v>
      </c>
    </row>
    <row r="1426" spans="1:25" ht="25.5" customHeight="1">
      <c r="A1426" s="36" t="s">
        <v>4246</v>
      </c>
      <c r="B1426" s="44" t="s">
        <v>4246</v>
      </c>
      <c r="C1426" s="57">
        <v>200</v>
      </c>
    </row>
    <row r="1427" spans="1:25" ht="25.5" customHeight="1">
      <c r="A1427" s="36" t="s">
        <v>4247</v>
      </c>
      <c r="B1427" s="44" t="s">
        <v>4247</v>
      </c>
      <c r="C1427" s="57">
        <v>200</v>
      </c>
    </row>
    <row r="1428" spans="1:25" ht="25.5" customHeight="1">
      <c r="A1428" s="36" t="s">
        <v>7172</v>
      </c>
      <c r="B1428" s="44" t="s">
        <v>7172</v>
      </c>
      <c r="C1428" s="57">
        <v>404</v>
      </c>
    </row>
    <row r="1429" spans="1:25" ht="25.5" customHeight="1">
      <c r="A1429" s="36" t="s">
        <v>4248</v>
      </c>
      <c r="B1429" s="44" t="s">
        <v>4248</v>
      </c>
      <c r="C1429" s="33">
        <v>404</v>
      </c>
      <c r="D1429" s="35"/>
      <c r="E1429" s="35"/>
      <c r="F1429" s="35"/>
      <c r="G1429" s="35"/>
      <c r="H1429" s="35"/>
      <c r="I1429" s="35"/>
      <c r="J1429" s="35"/>
      <c r="K1429" s="35"/>
      <c r="L1429" s="35"/>
      <c r="M1429" s="35"/>
      <c r="N1429" s="35"/>
      <c r="O1429" s="35"/>
      <c r="P1429" s="35"/>
      <c r="Q1429" s="35"/>
      <c r="R1429" s="35"/>
      <c r="S1429" s="35"/>
      <c r="T1429" s="35"/>
      <c r="U1429" s="35"/>
      <c r="V1429" s="35"/>
      <c r="W1429" s="35"/>
      <c r="X1429" s="35"/>
      <c r="Y1429" s="35"/>
    </row>
    <row r="1430" spans="1:25" ht="25.5" customHeight="1">
      <c r="A1430" s="36" t="s">
        <v>1050</v>
      </c>
      <c r="B1430" s="44" t="s">
        <v>1050</v>
      </c>
      <c r="C1430" s="57">
        <v>200</v>
      </c>
    </row>
    <row r="1431" spans="1:25" ht="25.5" customHeight="1">
      <c r="A1431" s="36" t="s">
        <v>220</v>
      </c>
      <c r="B1431" s="44" t="s">
        <v>220</v>
      </c>
      <c r="C1431" s="57">
        <v>200</v>
      </c>
    </row>
    <row r="1432" spans="1:25" ht="25.5" customHeight="1">
      <c r="A1432" s="36" t="s">
        <v>7173</v>
      </c>
      <c r="B1432" s="44" t="s">
        <v>7173</v>
      </c>
      <c r="C1432" s="57">
        <v>200</v>
      </c>
    </row>
    <row r="1433" spans="1:25" ht="25.5" customHeight="1">
      <c r="A1433" s="36" t="s">
        <v>7174</v>
      </c>
      <c r="B1433" s="44" t="s">
        <v>7174</v>
      </c>
      <c r="C1433" s="33">
        <v>200</v>
      </c>
      <c r="D1433" s="35"/>
      <c r="E1433" s="35"/>
      <c r="F1433" s="35"/>
      <c r="G1433" s="35"/>
      <c r="H1433" s="35"/>
      <c r="I1433" s="35"/>
      <c r="J1433" s="35"/>
      <c r="K1433" s="35"/>
      <c r="L1433" s="35"/>
      <c r="M1433" s="35"/>
      <c r="N1433" s="35"/>
      <c r="O1433" s="35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</row>
    <row r="1434" spans="1:25" ht="25.5" customHeight="1">
      <c r="A1434" s="36" t="s">
        <v>610</v>
      </c>
      <c r="B1434" s="44" t="s">
        <v>610</v>
      </c>
      <c r="C1434" s="57">
        <v>200</v>
      </c>
    </row>
    <row r="1435" spans="1:25" ht="25.5" customHeight="1">
      <c r="A1435" s="36" t="s">
        <v>4249</v>
      </c>
      <c r="B1435" s="44" t="s">
        <v>4249</v>
      </c>
      <c r="C1435" s="57">
        <v>404</v>
      </c>
    </row>
    <row r="1436" spans="1:25" ht="25.5" customHeight="1">
      <c r="A1436" s="36" t="s">
        <v>4250</v>
      </c>
      <c r="B1436" s="44" t="s">
        <v>4250</v>
      </c>
      <c r="C1436" s="57">
        <v>404</v>
      </c>
    </row>
    <row r="1437" spans="1:25" ht="25.5" customHeight="1">
      <c r="A1437" s="36" t="s">
        <v>7175</v>
      </c>
      <c r="B1437" s="44" t="s">
        <v>7175</v>
      </c>
      <c r="C1437" s="57">
        <v>404</v>
      </c>
    </row>
    <row r="1438" spans="1:25" ht="25.5" customHeight="1">
      <c r="A1438" s="36" t="s">
        <v>7176</v>
      </c>
      <c r="B1438" s="44" t="s">
        <v>7176</v>
      </c>
      <c r="C1438" s="57">
        <v>200</v>
      </c>
    </row>
    <row r="1439" spans="1:25" ht="25.5" customHeight="1">
      <c r="A1439" s="36" t="s">
        <v>7177</v>
      </c>
      <c r="B1439" s="44" t="s">
        <v>7177</v>
      </c>
      <c r="C1439" s="57">
        <v>404</v>
      </c>
    </row>
    <row r="1440" spans="1:25" ht="25.5" customHeight="1">
      <c r="A1440" s="36" t="s">
        <v>4251</v>
      </c>
      <c r="B1440" s="44" t="s">
        <v>4251</v>
      </c>
      <c r="C1440" s="57">
        <v>404</v>
      </c>
    </row>
    <row r="1441" spans="1:25" ht="25.5" customHeight="1">
      <c r="A1441" s="36" t="s">
        <v>4252</v>
      </c>
      <c r="B1441" s="44" t="s">
        <v>4252</v>
      </c>
      <c r="C1441" s="57">
        <v>200</v>
      </c>
    </row>
    <row r="1442" spans="1:25" ht="25.5" customHeight="1">
      <c r="A1442" s="36" t="s">
        <v>4253</v>
      </c>
      <c r="B1442" s="44" t="s">
        <v>4253</v>
      </c>
      <c r="C1442" s="57">
        <v>200</v>
      </c>
    </row>
    <row r="1443" spans="1:25" ht="25.5" customHeight="1">
      <c r="A1443" s="36" t="s">
        <v>4254</v>
      </c>
      <c r="B1443" s="44" t="s">
        <v>4254</v>
      </c>
      <c r="C1443" s="57">
        <v>404</v>
      </c>
    </row>
    <row r="1444" spans="1:25" ht="25.5" customHeight="1">
      <c r="A1444" s="36" t="s">
        <v>542</v>
      </c>
      <c r="B1444" s="44" t="s">
        <v>542</v>
      </c>
      <c r="C1444" s="33">
        <v>200</v>
      </c>
      <c r="D1444" s="35"/>
      <c r="E1444" s="35"/>
      <c r="F1444" s="35"/>
      <c r="G1444" s="35"/>
      <c r="H1444" s="35"/>
      <c r="I1444" s="35"/>
      <c r="J1444" s="35"/>
      <c r="K1444" s="35"/>
      <c r="L1444" s="35"/>
      <c r="M1444" s="35"/>
      <c r="N1444" s="35"/>
      <c r="O1444" s="35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</row>
    <row r="1445" spans="1:25" ht="25.5" customHeight="1">
      <c r="A1445" s="36" t="s">
        <v>1847</v>
      </c>
      <c r="B1445" s="44" t="s">
        <v>1847</v>
      </c>
      <c r="C1445" s="57">
        <v>200</v>
      </c>
    </row>
    <row r="1446" spans="1:25" ht="25.5" customHeight="1">
      <c r="A1446" s="36" t="s">
        <v>7178</v>
      </c>
      <c r="B1446" s="44" t="s">
        <v>7178</v>
      </c>
      <c r="C1446" s="57">
        <v>404</v>
      </c>
    </row>
    <row r="1447" spans="1:25" ht="25.5" customHeight="1">
      <c r="A1447" s="36" t="s">
        <v>7179</v>
      </c>
      <c r="B1447" s="44" t="s">
        <v>7179</v>
      </c>
      <c r="C1447" s="57">
        <v>404</v>
      </c>
    </row>
    <row r="1448" spans="1:25" ht="25.5" customHeight="1">
      <c r="A1448" s="36" t="s">
        <v>4255</v>
      </c>
      <c r="B1448" s="44" t="s">
        <v>4255</v>
      </c>
      <c r="C1448" s="33">
        <v>404</v>
      </c>
      <c r="D1448" s="35"/>
      <c r="E1448" s="35"/>
      <c r="F1448" s="35"/>
      <c r="G1448" s="35"/>
      <c r="H1448" s="35"/>
      <c r="I1448" s="35"/>
      <c r="J1448" s="35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</row>
    <row r="1449" spans="1:25" ht="25.5" customHeight="1">
      <c r="A1449" s="36" t="s">
        <v>7180</v>
      </c>
      <c r="B1449" s="44" t="s">
        <v>7180</v>
      </c>
      <c r="C1449" s="57">
        <v>200</v>
      </c>
    </row>
    <row r="1450" spans="1:25" ht="25.5" customHeight="1">
      <c r="A1450" s="36" t="s">
        <v>1848</v>
      </c>
      <c r="B1450" s="44" t="s">
        <v>1848</v>
      </c>
      <c r="C1450" s="57">
        <v>200</v>
      </c>
    </row>
    <row r="1451" spans="1:25" ht="25.5" customHeight="1">
      <c r="A1451" s="36" t="s">
        <v>7181</v>
      </c>
      <c r="B1451" s="44" t="s">
        <v>7181</v>
      </c>
      <c r="C1451" s="57">
        <v>404</v>
      </c>
    </row>
    <row r="1452" spans="1:25" ht="25.5" customHeight="1">
      <c r="A1452" s="36" t="s">
        <v>7182</v>
      </c>
      <c r="B1452" s="41" t="s">
        <v>7181</v>
      </c>
      <c r="C1452" s="33">
        <v>404</v>
      </c>
      <c r="D1452" s="35"/>
      <c r="E1452" s="35"/>
      <c r="F1452" s="35"/>
      <c r="G1452" s="35"/>
      <c r="H1452" s="35"/>
      <c r="I1452" s="35"/>
      <c r="J1452" s="35"/>
      <c r="K1452" s="35"/>
      <c r="L1452" s="35"/>
      <c r="M1452" s="35"/>
      <c r="N1452" s="35"/>
      <c r="O1452" s="35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</row>
    <row r="1453" spans="1:25" ht="25.5" customHeight="1">
      <c r="A1453" s="36" t="s">
        <v>7183</v>
      </c>
      <c r="B1453" s="44" t="s">
        <v>7183</v>
      </c>
      <c r="C1453" s="33">
        <v>404</v>
      </c>
      <c r="D1453" s="35"/>
      <c r="E1453" s="35"/>
      <c r="F1453" s="35"/>
      <c r="G1453" s="35"/>
      <c r="H1453" s="35"/>
      <c r="I1453" s="35"/>
      <c r="J1453" s="35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</row>
    <row r="1454" spans="1:25" ht="25.5" customHeight="1">
      <c r="A1454" s="36" t="s">
        <v>903</v>
      </c>
      <c r="B1454" s="44" t="s">
        <v>903</v>
      </c>
      <c r="C1454" s="33">
        <v>200</v>
      </c>
      <c r="D1454" s="35"/>
      <c r="E1454" s="35"/>
      <c r="F1454" s="35"/>
      <c r="G1454" s="35"/>
      <c r="H1454" s="35"/>
      <c r="I1454" s="35"/>
      <c r="J1454" s="35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</row>
    <row r="1455" spans="1:25" ht="25.5" customHeight="1">
      <c r="A1455" s="36" t="s">
        <v>4256</v>
      </c>
      <c r="B1455" s="44" t="s">
        <v>4256</v>
      </c>
      <c r="C1455" s="57">
        <v>200</v>
      </c>
    </row>
    <row r="1456" spans="1:25" ht="25.5" customHeight="1">
      <c r="A1456" s="36" t="s">
        <v>7184</v>
      </c>
      <c r="B1456" s="41" t="s">
        <v>13445</v>
      </c>
      <c r="C1456" s="57">
        <v>404</v>
      </c>
    </row>
    <row r="1457" spans="1:25" ht="25.5" customHeight="1">
      <c r="A1457" s="36" t="s">
        <v>7185</v>
      </c>
      <c r="B1457" s="41" t="s">
        <v>13445</v>
      </c>
      <c r="C1457" s="57">
        <v>404</v>
      </c>
    </row>
    <row r="1458" spans="1:25" ht="25.5" customHeight="1">
      <c r="A1458" s="36" t="s">
        <v>7186</v>
      </c>
      <c r="B1458" s="44" t="s">
        <v>7186</v>
      </c>
      <c r="C1458" s="57">
        <v>200</v>
      </c>
    </row>
    <row r="1459" spans="1:25" ht="25.5" customHeight="1">
      <c r="A1459" s="36" t="s">
        <v>1051</v>
      </c>
      <c r="B1459" s="44" t="s">
        <v>1051</v>
      </c>
      <c r="C1459" s="57">
        <v>200</v>
      </c>
    </row>
    <row r="1460" spans="1:25" ht="25.5" customHeight="1">
      <c r="A1460" s="36" t="s">
        <v>7187</v>
      </c>
      <c r="B1460" s="44" t="s">
        <v>7187</v>
      </c>
      <c r="C1460" s="57">
        <v>200</v>
      </c>
    </row>
    <row r="1461" spans="1:25" ht="25.5" customHeight="1">
      <c r="A1461" s="36" t="s">
        <v>1052</v>
      </c>
      <c r="B1461" s="44" t="s">
        <v>1052</v>
      </c>
      <c r="C1461" s="57">
        <v>200</v>
      </c>
    </row>
    <row r="1462" spans="1:25" ht="25.5" customHeight="1">
      <c r="A1462" s="36" t="s">
        <v>7188</v>
      </c>
      <c r="B1462" s="41" t="s">
        <v>1052</v>
      </c>
      <c r="C1462" s="33">
        <v>200</v>
      </c>
      <c r="D1462" s="35"/>
      <c r="E1462" s="35"/>
      <c r="F1462" s="35"/>
      <c r="G1462" s="35"/>
      <c r="H1462" s="35"/>
      <c r="I1462" s="35"/>
      <c r="J1462" s="35"/>
      <c r="K1462" s="35"/>
      <c r="L1462" s="35"/>
      <c r="M1462" s="35"/>
      <c r="N1462" s="35"/>
      <c r="O1462" s="35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</row>
    <row r="1463" spans="1:25" ht="25.5" customHeight="1">
      <c r="A1463" s="36" t="s">
        <v>4257</v>
      </c>
      <c r="B1463" s="44" t="s">
        <v>4257</v>
      </c>
      <c r="C1463" s="57">
        <v>404</v>
      </c>
    </row>
    <row r="1464" spans="1:25" ht="25.5" customHeight="1">
      <c r="A1464" s="36" t="s">
        <v>2322</v>
      </c>
      <c r="B1464" s="44" t="s">
        <v>2322</v>
      </c>
      <c r="C1464" s="57">
        <v>404</v>
      </c>
    </row>
    <row r="1465" spans="1:25" ht="25.5" customHeight="1">
      <c r="A1465" s="36" t="s">
        <v>7189</v>
      </c>
      <c r="B1465" s="44" t="s">
        <v>7189</v>
      </c>
      <c r="C1465" s="57">
        <v>404</v>
      </c>
    </row>
    <row r="1466" spans="1:25" ht="25.5" customHeight="1">
      <c r="A1466" s="36" t="s">
        <v>7190</v>
      </c>
      <c r="B1466" s="44" t="s">
        <v>7190</v>
      </c>
      <c r="C1466" s="57">
        <v>404</v>
      </c>
    </row>
    <row r="1467" spans="1:25" ht="25.5" customHeight="1">
      <c r="A1467" s="36" t="s">
        <v>7191</v>
      </c>
      <c r="B1467" s="44" t="s">
        <v>7191</v>
      </c>
      <c r="C1467" s="57">
        <v>404</v>
      </c>
    </row>
    <row r="1468" spans="1:25" ht="25.5" customHeight="1">
      <c r="A1468" s="36" t="s">
        <v>7203</v>
      </c>
      <c r="B1468" s="41" t="s">
        <v>13456</v>
      </c>
      <c r="C1468" s="33">
        <v>200</v>
      </c>
      <c r="D1468" s="35"/>
      <c r="E1468" s="35"/>
      <c r="F1468" s="35"/>
      <c r="G1468" s="35"/>
      <c r="H1468" s="35"/>
      <c r="I1468" s="35"/>
      <c r="J1468" s="35"/>
      <c r="K1468" s="35"/>
      <c r="L1468" s="35"/>
      <c r="M1468" s="35"/>
      <c r="N1468" s="35"/>
      <c r="O1468" s="35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</row>
    <row r="1469" spans="1:25" ht="25.5" customHeight="1">
      <c r="A1469" s="36" t="s">
        <v>7204</v>
      </c>
      <c r="B1469" s="44" t="s">
        <v>7204</v>
      </c>
      <c r="C1469" s="57">
        <v>404</v>
      </c>
    </row>
    <row r="1470" spans="1:25" ht="25.5" customHeight="1">
      <c r="A1470" s="36" t="s">
        <v>4937</v>
      </c>
      <c r="B1470" s="41" t="s">
        <v>13927</v>
      </c>
      <c r="C1470" s="57">
        <v>200</v>
      </c>
    </row>
    <row r="1471" spans="1:25" ht="25.5" customHeight="1">
      <c r="A1471" s="36" t="s">
        <v>1504</v>
      </c>
      <c r="B1471" s="44" t="s">
        <v>1504</v>
      </c>
      <c r="C1471" s="57">
        <v>200</v>
      </c>
    </row>
    <row r="1472" spans="1:25" ht="25.5" customHeight="1">
      <c r="A1472" s="36" t="s">
        <v>4259</v>
      </c>
      <c r="B1472" s="44" t="s">
        <v>4259</v>
      </c>
      <c r="C1472" s="57">
        <v>404</v>
      </c>
    </row>
    <row r="1473" spans="1:25" ht="25.5" customHeight="1">
      <c r="A1473" s="36" t="s">
        <v>3028</v>
      </c>
      <c r="B1473" s="44" t="s">
        <v>3028</v>
      </c>
      <c r="C1473" s="33">
        <v>404</v>
      </c>
      <c r="D1473" s="35"/>
      <c r="E1473" s="35"/>
      <c r="F1473" s="35"/>
      <c r="G1473" s="35"/>
      <c r="H1473" s="35"/>
      <c r="I1473" s="35"/>
      <c r="J1473" s="35"/>
      <c r="K1473" s="35"/>
      <c r="L1473" s="35"/>
      <c r="M1473" s="35"/>
      <c r="N1473" s="35"/>
      <c r="O1473" s="35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</row>
    <row r="1474" spans="1:25" ht="25.5" customHeight="1">
      <c r="A1474" s="36" t="s">
        <v>7205</v>
      </c>
      <c r="B1474" s="44" t="s">
        <v>7205</v>
      </c>
      <c r="C1474" s="57">
        <v>404</v>
      </c>
    </row>
    <row r="1475" spans="1:25" ht="25.5" customHeight="1">
      <c r="A1475" s="36" t="s">
        <v>7206</v>
      </c>
      <c r="B1475" s="44" t="s">
        <v>7206</v>
      </c>
      <c r="C1475" s="57">
        <v>404</v>
      </c>
    </row>
    <row r="1476" spans="1:25" ht="25.5" customHeight="1">
      <c r="A1476" s="36" t="s">
        <v>4260</v>
      </c>
      <c r="B1476" s="44" t="s">
        <v>4260</v>
      </c>
      <c r="C1476" s="57">
        <v>404</v>
      </c>
    </row>
    <row r="1477" spans="1:25" ht="25.5" customHeight="1">
      <c r="A1477" s="36" t="s">
        <v>4261</v>
      </c>
      <c r="B1477" s="44" t="s">
        <v>4261</v>
      </c>
      <c r="C1477" s="57">
        <v>404</v>
      </c>
    </row>
    <row r="1478" spans="1:25" ht="25.5" customHeight="1">
      <c r="A1478" s="36" t="s">
        <v>1849</v>
      </c>
      <c r="B1478" s="44" t="s">
        <v>1849</v>
      </c>
      <c r="C1478" s="57">
        <v>404</v>
      </c>
    </row>
    <row r="1479" spans="1:25" ht="25.5" customHeight="1">
      <c r="A1479" s="36" t="s">
        <v>7207</v>
      </c>
      <c r="B1479" s="44" t="s">
        <v>7207</v>
      </c>
      <c r="C1479" s="57">
        <v>404</v>
      </c>
    </row>
    <row r="1480" spans="1:25" ht="25.5" customHeight="1">
      <c r="A1480" s="36" t="s">
        <v>7208</v>
      </c>
      <c r="B1480" s="44" t="s">
        <v>7208</v>
      </c>
      <c r="C1480" s="57">
        <v>404</v>
      </c>
    </row>
    <row r="1481" spans="1:25" ht="25.5" customHeight="1">
      <c r="A1481" s="36" t="s">
        <v>7209</v>
      </c>
      <c r="B1481" s="44" t="s">
        <v>7209</v>
      </c>
      <c r="C1481" s="57">
        <v>404</v>
      </c>
    </row>
    <row r="1482" spans="1:25" ht="25.5" customHeight="1">
      <c r="A1482" s="36" t="s">
        <v>7210</v>
      </c>
      <c r="B1482" s="44" t="s">
        <v>7210</v>
      </c>
      <c r="C1482" s="57">
        <v>200</v>
      </c>
    </row>
    <row r="1483" spans="1:25" ht="25.5" customHeight="1">
      <c r="A1483" s="36" t="s">
        <v>4262</v>
      </c>
      <c r="B1483" s="44" t="s">
        <v>4262</v>
      </c>
      <c r="C1483" s="57">
        <v>404</v>
      </c>
    </row>
    <row r="1484" spans="1:25" ht="25.5" customHeight="1">
      <c r="A1484" s="36" t="s">
        <v>1850</v>
      </c>
      <c r="B1484" s="44" t="s">
        <v>1850</v>
      </c>
      <c r="C1484" s="57">
        <v>404</v>
      </c>
    </row>
    <row r="1485" spans="1:25" ht="25.5" customHeight="1">
      <c r="A1485" s="36" t="s">
        <v>7212</v>
      </c>
      <c r="B1485" s="44" t="s">
        <v>13458</v>
      </c>
      <c r="C1485" s="57">
        <v>200</v>
      </c>
    </row>
    <row r="1486" spans="1:25" ht="25.5" customHeight="1">
      <c r="A1486" s="36" t="s">
        <v>4264</v>
      </c>
      <c r="B1486" s="44" t="s">
        <v>4264</v>
      </c>
      <c r="C1486" s="57">
        <v>200</v>
      </c>
    </row>
    <row r="1487" spans="1:25" ht="25.5" customHeight="1">
      <c r="A1487" s="36" t="s">
        <v>3029</v>
      </c>
      <c r="B1487" s="44" t="s">
        <v>3029</v>
      </c>
      <c r="C1487" s="57">
        <v>200</v>
      </c>
    </row>
    <row r="1488" spans="1:25" ht="25.5" customHeight="1">
      <c r="A1488" s="36" t="s">
        <v>7213</v>
      </c>
      <c r="B1488" s="44" t="s">
        <v>13457</v>
      </c>
      <c r="C1488" s="57">
        <v>200</v>
      </c>
    </row>
    <row r="1489" spans="1:25" ht="25.5" customHeight="1">
      <c r="A1489" s="36" t="s">
        <v>7214</v>
      </c>
      <c r="B1489" s="44" t="s">
        <v>7214</v>
      </c>
      <c r="C1489" s="57">
        <v>404</v>
      </c>
    </row>
    <row r="1490" spans="1:25" ht="25.5" customHeight="1">
      <c r="A1490" s="36" t="s">
        <v>7215</v>
      </c>
      <c r="B1490" s="41" t="s">
        <v>7214</v>
      </c>
      <c r="C1490" s="57">
        <v>404</v>
      </c>
    </row>
    <row r="1491" spans="1:25" ht="25.5" customHeight="1">
      <c r="A1491" s="36" t="s">
        <v>7216</v>
      </c>
      <c r="B1491" s="44" t="s">
        <v>7216</v>
      </c>
      <c r="C1491" s="57">
        <v>404</v>
      </c>
    </row>
    <row r="1492" spans="1:25" ht="25.5" customHeight="1">
      <c r="A1492" s="36" t="s">
        <v>7217</v>
      </c>
      <c r="B1492" s="44" t="s">
        <v>7217</v>
      </c>
      <c r="C1492" s="33">
        <v>200</v>
      </c>
      <c r="D1492" s="35"/>
      <c r="E1492" s="35"/>
      <c r="F1492" s="35"/>
      <c r="G1492" s="35"/>
      <c r="H1492" s="35"/>
      <c r="I1492" s="35"/>
      <c r="J1492" s="35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</row>
    <row r="1493" spans="1:25" ht="25.5" customHeight="1">
      <c r="A1493" s="36" t="s">
        <v>2323</v>
      </c>
      <c r="B1493" s="44" t="s">
        <v>2323</v>
      </c>
      <c r="C1493" s="33">
        <v>200</v>
      </c>
      <c r="D1493" s="35"/>
      <c r="E1493" s="35"/>
      <c r="F1493" s="35"/>
      <c r="G1493" s="35"/>
      <c r="H1493" s="35"/>
      <c r="I1493" s="35"/>
      <c r="J1493" s="35"/>
      <c r="K1493" s="35"/>
      <c r="L1493" s="35"/>
      <c r="M1493" s="35"/>
      <c r="N1493" s="35"/>
      <c r="O1493" s="35"/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</row>
    <row r="1494" spans="1:25" ht="25.5" customHeight="1">
      <c r="A1494" s="36" t="s">
        <v>2324</v>
      </c>
      <c r="B1494" s="44" t="s">
        <v>2324</v>
      </c>
      <c r="C1494" s="57">
        <v>200</v>
      </c>
    </row>
    <row r="1495" spans="1:25" ht="25.5" customHeight="1">
      <c r="A1495" s="36" t="s">
        <v>7218</v>
      </c>
      <c r="B1495" s="44" t="s">
        <v>7218</v>
      </c>
      <c r="C1495" s="57">
        <v>404</v>
      </c>
    </row>
    <row r="1496" spans="1:25" ht="25.5" customHeight="1">
      <c r="A1496" s="36" t="s">
        <v>7219</v>
      </c>
      <c r="B1496" s="44" t="s">
        <v>7219</v>
      </c>
      <c r="C1496" s="57">
        <v>200</v>
      </c>
    </row>
    <row r="1497" spans="1:25" ht="25.5" customHeight="1">
      <c r="A1497" s="36" t="s">
        <v>4265</v>
      </c>
      <c r="B1497" s="44" t="s">
        <v>4265</v>
      </c>
      <c r="C1497" s="57">
        <v>404</v>
      </c>
    </row>
    <row r="1498" spans="1:25" ht="25.5" customHeight="1">
      <c r="A1498" s="36" t="s">
        <v>7220</v>
      </c>
      <c r="B1498" s="44" t="s">
        <v>7220</v>
      </c>
      <c r="C1498" s="33">
        <v>404</v>
      </c>
      <c r="D1498" s="35"/>
      <c r="E1498" s="35"/>
      <c r="F1498" s="35"/>
      <c r="G1498" s="35"/>
      <c r="H1498" s="35"/>
      <c r="I1498" s="35"/>
      <c r="J1498" s="35"/>
      <c r="K1498" s="35"/>
      <c r="L1498" s="35"/>
      <c r="M1498" s="35"/>
      <c r="N1498" s="35"/>
      <c r="O1498" s="35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</row>
    <row r="1499" spans="1:25" ht="25.5" customHeight="1">
      <c r="A1499" s="36" t="s">
        <v>7221</v>
      </c>
      <c r="B1499" s="41" t="s">
        <v>13459</v>
      </c>
      <c r="C1499" s="57">
        <v>200</v>
      </c>
    </row>
    <row r="1500" spans="1:25" ht="25.5" customHeight="1">
      <c r="A1500" s="36" t="s">
        <v>7222</v>
      </c>
      <c r="B1500" s="44" t="s">
        <v>7222</v>
      </c>
      <c r="C1500" s="33">
        <v>200</v>
      </c>
      <c r="D1500" s="35"/>
      <c r="E1500" s="35"/>
      <c r="F1500" s="35"/>
      <c r="G1500" s="35"/>
      <c r="H1500" s="35"/>
      <c r="I1500" s="35"/>
      <c r="J1500" s="35"/>
      <c r="K1500" s="35"/>
      <c r="L1500" s="35"/>
      <c r="M1500" s="35"/>
      <c r="N1500" s="35"/>
      <c r="O1500" s="35"/>
      <c r="P1500" s="35"/>
      <c r="Q1500" s="35"/>
      <c r="R1500" s="35"/>
      <c r="S1500" s="35"/>
      <c r="T1500" s="35"/>
      <c r="U1500" s="35"/>
      <c r="V1500" s="35"/>
      <c r="W1500" s="35"/>
      <c r="X1500" s="35"/>
      <c r="Y1500" s="35"/>
    </row>
    <row r="1501" spans="1:25" ht="25.5" customHeight="1">
      <c r="A1501" s="36" t="s">
        <v>7223</v>
      </c>
      <c r="B1501" s="44" t="s">
        <v>7223</v>
      </c>
      <c r="C1501" s="57">
        <v>404</v>
      </c>
    </row>
    <row r="1502" spans="1:25" ht="25.5" customHeight="1">
      <c r="A1502" s="36" t="s">
        <v>4266</v>
      </c>
      <c r="B1502" s="44" t="s">
        <v>4266</v>
      </c>
      <c r="C1502" s="57">
        <v>200</v>
      </c>
    </row>
    <row r="1503" spans="1:25" ht="25.5" customHeight="1">
      <c r="A1503" s="36" t="s">
        <v>3030</v>
      </c>
      <c r="B1503" s="44" t="s">
        <v>3030</v>
      </c>
      <c r="C1503" s="57">
        <v>200</v>
      </c>
    </row>
    <row r="1504" spans="1:25" ht="25.5" customHeight="1">
      <c r="A1504" s="36" t="s">
        <v>2325</v>
      </c>
      <c r="B1504" s="44" t="s">
        <v>2325</v>
      </c>
      <c r="C1504" s="57">
        <v>200</v>
      </c>
    </row>
    <row r="1505" spans="1:25" ht="25.5" customHeight="1">
      <c r="A1505" s="36" t="s">
        <v>1851</v>
      </c>
      <c r="B1505" s="44" t="s">
        <v>1851</v>
      </c>
      <c r="C1505" s="33">
        <v>200</v>
      </c>
      <c r="D1505" s="35"/>
      <c r="E1505" s="35"/>
      <c r="F1505" s="35"/>
      <c r="G1505" s="35"/>
      <c r="H1505" s="35"/>
      <c r="I1505" s="35"/>
      <c r="J1505" s="35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</row>
    <row r="1506" spans="1:25" ht="25.5" customHeight="1">
      <c r="A1506" s="36" t="s">
        <v>7224</v>
      </c>
      <c r="B1506" s="44" t="s">
        <v>7224</v>
      </c>
      <c r="C1506" s="57">
        <v>200</v>
      </c>
    </row>
    <row r="1507" spans="1:25" ht="25.5" customHeight="1">
      <c r="A1507" s="36" t="s">
        <v>118</v>
      </c>
      <c r="B1507" s="44" t="s">
        <v>118</v>
      </c>
      <c r="C1507" s="57">
        <v>200</v>
      </c>
    </row>
    <row r="1508" spans="1:25" ht="25.5" customHeight="1">
      <c r="A1508" s="36" t="s">
        <v>7225</v>
      </c>
      <c r="B1508" s="44" t="s">
        <v>7225</v>
      </c>
      <c r="C1508" s="57">
        <v>200</v>
      </c>
    </row>
    <row r="1509" spans="1:25" ht="25.5" customHeight="1">
      <c r="A1509" s="36" t="s">
        <v>7226</v>
      </c>
      <c r="B1509" s="44" t="s">
        <v>7226</v>
      </c>
      <c r="C1509" s="57">
        <v>200</v>
      </c>
    </row>
    <row r="1510" spans="1:25" ht="25.5" customHeight="1">
      <c r="A1510" s="36" t="s">
        <v>7227</v>
      </c>
      <c r="B1510" s="44" t="s">
        <v>7227</v>
      </c>
      <c r="C1510" s="57">
        <v>404</v>
      </c>
    </row>
    <row r="1511" spans="1:25" ht="25.5" customHeight="1">
      <c r="A1511" s="36" t="s">
        <v>7228</v>
      </c>
      <c r="B1511" s="44" t="s">
        <v>7228</v>
      </c>
      <c r="C1511" s="33">
        <v>404</v>
      </c>
      <c r="D1511" s="35"/>
      <c r="E1511" s="35"/>
      <c r="F1511" s="35"/>
      <c r="G1511" s="35"/>
      <c r="H1511" s="35"/>
      <c r="I1511" s="35"/>
      <c r="J1511" s="35"/>
      <c r="K1511" s="35"/>
      <c r="L1511" s="35"/>
      <c r="M1511" s="35"/>
      <c r="N1511" s="35"/>
      <c r="O1511" s="35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</row>
    <row r="1512" spans="1:25" ht="25.5" customHeight="1">
      <c r="A1512" s="36" t="s">
        <v>7229</v>
      </c>
      <c r="B1512" s="44" t="s">
        <v>7229</v>
      </c>
      <c r="C1512" s="33">
        <v>404</v>
      </c>
      <c r="D1512" s="35"/>
      <c r="E1512" s="35"/>
      <c r="F1512" s="35"/>
      <c r="G1512" s="35"/>
      <c r="H1512" s="35"/>
      <c r="I1512" s="35"/>
      <c r="J1512" s="35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</row>
    <row r="1513" spans="1:25" ht="25.5" customHeight="1">
      <c r="A1513" s="36" t="s">
        <v>7230</v>
      </c>
      <c r="B1513" s="44" t="s">
        <v>7230</v>
      </c>
      <c r="C1513" s="33">
        <v>200</v>
      </c>
      <c r="D1513" s="35"/>
      <c r="E1513" s="35"/>
      <c r="F1513" s="35"/>
      <c r="G1513" s="35"/>
      <c r="H1513" s="35"/>
      <c r="I1513" s="35"/>
      <c r="J1513" s="35"/>
      <c r="K1513" s="35"/>
      <c r="L1513" s="35"/>
      <c r="M1513" s="35"/>
      <c r="N1513" s="35"/>
      <c r="O1513" s="35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</row>
    <row r="1514" spans="1:25" ht="25.5" customHeight="1">
      <c r="A1514" s="36" t="s">
        <v>7231</v>
      </c>
      <c r="B1514" s="44" t="s">
        <v>7231</v>
      </c>
      <c r="C1514" s="57">
        <v>404</v>
      </c>
    </row>
    <row r="1515" spans="1:25" ht="25.5" customHeight="1">
      <c r="A1515" s="36" t="s">
        <v>1272</v>
      </c>
      <c r="B1515" s="44" t="s">
        <v>1272</v>
      </c>
      <c r="C1515" s="57">
        <v>200</v>
      </c>
    </row>
    <row r="1516" spans="1:25" ht="25.5" customHeight="1">
      <c r="A1516" s="36" t="s">
        <v>7232</v>
      </c>
      <c r="B1516" s="44" t="s">
        <v>7232</v>
      </c>
      <c r="C1516" s="57">
        <v>200</v>
      </c>
    </row>
    <row r="1517" spans="1:25" ht="25.5" customHeight="1">
      <c r="A1517" s="36" t="s">
        <v>7233</v>
      </c>
      <c r="B1517" s="44" t="s">
        <v>7233</v>
      </c>
      <c r="C1517" s="57">
        <v>200</v>
      </c>
    </row>
    <row r="1518" spans="1:25" ht="25.5" customHeight="1">
      <c r="A1518" s="36" t="s">
        <v>7234</v>
      </c>
      <c r="B1518" s="41" t="s">
        <v>7233</v>
      </c>
      <c r="C1518" s="57">
        <v>200</v>
      </c>
    </row>
    <row r="1519" spans="1:25" ht="25.5" customHeight="1">
      <c r="A1519" s="36" t="s">
        <v>7235</v>
      </c>
      <c r="B1519" s="41" t="s">
        <v>7233</v>
      </c>
      <c r="C1519" s="57">
        <v>200</v>
      </c>
    </row>
    <row r="1520" spans="1:25" ht="25.5" customHeight="1">
      <c r="A1520" s="36" t="s">
        <v>7236</v>
      </c>
      <c r="B1520" s="41" t="s">
        <v>13460</v>
      </c>
      <c r="C1520" s="57">
        <v>404</v>
      </c>
    </row>
    <row r="1521" spans="1:25" ht="25.5" customHeight="1">
      <c r="A1521" s="36" t="s">
        <v>7237</v>
      </c>
      <c r="B1521" s="44" t="s">
        <v>7237</v>
      </c>
      <c r="C1521" s="33">
        <v>200</v>
      </c>
      <c r="D1521" s="35"/>
      <c r="E1521" s="35"/>
      <c r="F1521" s="35"/>
      <c r="G1521" s="35"/>
      <c r="H1521" s="35"/>
      <c r="I1521" s="35"/>
      <c r="J1521" s="35"/>
      <c r="K1521" s="35"/>
      <c r="L1521" s="35"/>
      <c r="M1521" s="35"/>
      <c r="N1521" s="35"/>
      <c r="O1521" s="35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</row>
    <row r="1522" spans="1:25" ht="25.5" customHeight="1">
      <c r="A1522" s="36" t="s">
        <v>4267</v>
      </c>
      <c r="B1522" s="44" t="s">
        <v>4267</v>
      </c>
      <c r="C1522" s="57">
        <v>200</v>
      </c>
    </row>
    <row r="1523" spans="1:25" ht="25.5" customHeight="1">
      <c r="A1523" s="36" t="s">
        <v>7238</v>
      </c>
      <c r="B1523" s="44" t="s">
        <v>7238</v>
      </c>
      <c r="C1523" s="57">
        <v>404</v>
      </c>
    </row>
    <row r="1524" spans="1:25" ht="25.5" customHeight="1">
      <c r="A1524" s="36" t="s">
        <v>543</v>
      </c>
      <c r="B1524" s="44" t="s">
        <v>543</v>
      </c>
      <c r="C1524" s="57">
        <v>200</v>
      </c>
    </row>
    <row r="1525" spans="1:25" ht="25.5" customHeight="1">
      <c r="A1525" s="36" t="s">
        <v>7239</v>
      </c>
      <c r="B1525" s="44" t="s">
        <v>7239</v>
      </c>
      <c r="C1525" s="57">
        <v>200</v>
      </c>
    </row>
    <row r="1526" spans="1:25" ht="25.5" customHeight="1">
      <c r="A1526" s="36" t="s">
        <v>4268</v>
      </c>
      <c r="B1526" s="44" t="s">
        <v>4268</v>
      </c>
      <c r="C1526" s="57">
        <v>404</v>
      </c>
    </row>
    <row r="1527" spans="1:25" ht="25.5" customHeight="1">
      <c r="A1527" s="36" t="s">
        <v>7240</v>
      </c>
      <c r="B1527" s="44" t="s">
        <v>7240</v>
      </c>
      <c r="C1527" s="57">
        <v>404</v>
      </c>
    </row>
    <row r="1528" spans="1:25" ht="25.5" customHeight="1">
      <c r="A1528" s="36" t="s">
        <v>7241</v>
      </c>
      <c r="B1528" s="44" t="s">
        <v>7241</v>
      </c>
      <c r="C1528" s="57">
        <v>200</v>
      </c>
    </row>
    <row r="1529" spans="1:25" ht="25.5" customHeight="1">
      <c r="A1529" s="36" t="s">
        <v>7242</v>
      </c>
      <c r="B1529" s="44" t="s">
        <v>7242</v>
      </c>
      <c r="C1529" s="57">
        <v>404</v>
      </c>
    </row>
    <row r="1530" spans="1:25" ht="25.5" customHeight="1">
      <c r="A1530" s="36" t="s">
        <v>2326</v>
      </c>
      <c r="B1530" s="44" t="s">
        <v>2326</v>
      </c>
      <c r="C1530" s="33">
        <v>200</v>
      </c>
      <c r="D1530" s="35"/>
      <c r="E1530" s="35"/>
      <c r="F1530" s="35"/>
      <c r="G1530" s="35"/>
      <c r="H1530" s="35"/>
      <c r="I1530" s="35"/>
      <c r="J1530" s="35"/>
      <c r="K1530" s="35"/>
      <c r="L1530" s="35"/>
      <c r="M1530" s="35"/>
      <c r="N1530" s="35"/>
      <c r="O1530" s="35"/>
      <c r="P1530" s="35"/>
      <c r="Q1530" s="35"/>
      <c r="R1530" s="35"/>
      <c r="S1530" s="35"/>
      <c r="T1530" s="35"/>
      <c r="U1530" s="35"/>
      <c r="V1530" s="35"/>
      <c r="W1530" s="35"/>
      <c r="X1530" s="35"/>
      <c r="Y1530" s="35"/>
    </row>
    <row r="1531" spans="1:25" ht="25.5" customHeight="1">
      <c r="A1531" s="36" t="s">
        <v>1505</v>
      </c>
      <c r="B1531" s="44" t="s">
        <v>1505</v>
      </c>
      <c r="C1531" s="57">
        <v>200</v>
      </c>
    </row>
    <row r="1532" spans="1:25" ht="25.5" customHeight="1">
      <c r="A1532" s="36" t="s">
        <v>7243</v>
      </c>
      <c r="B1532" s="41" t="s">
        <v>13461</v>
      </c>
      <c r="C1532" s="33">
        <v>404</v>
      </c>
      <c r="D1532" s="35"/>
      <c r="E1532" s="35"/>
      <c r="F1532" s="35"/>
      <c r="G1532" s="35"/>
      <c r="H1532" s="35"/>
      <c r="I1532" s="35"/>
      <c r="J1532" s="35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</row>
    <row r="1533" spans="1:25" ht="25.5" customHeight="1">
      <c r="A1533" s="36" t="s">
        <v>3031</v>
      </c>
      <c r="B1533" s="44" t="s">
        <v>3031</v>
      </c>
      <c r="C1533" s="57">
        <v>200</v>
      </c>
    </row>
    <row r="1534" spans="1:25" ht="25.5" customHeight="1">
      <c r="A1534" s="36" t="s">
        <v>7244</v>
      </c>
      <c r="B1534" s="41" t="s">
        <v>13462</v>
      </c>
      <c r="C1534" s="57">
        <v>404</v>
      </c>
    </row>
    <row r="1535" spans="1:25" ht="25.5" customHeight="1">
      <c r="A1535" s="36" t="s">
        <v>7245</v>
      </c>
      <c r="B1535" s="44" t="s">
        <v>7245</v>
      </c>
      <c r="C1535" s="57">
        <v>200</v>
      </c>
    </row>
    <row r="1536" spans="1:25" ht="25.5" customHeight="1">
      <c r="A1536" s="36" t="s">
        <v>4269</v>
      </c>
      <c r="B1536" s="44" t="s">
        <v>4269</v>
      </c>
      <c r="C1536" s="57">
        <v>404</v>
      </c>
    </row>
    <row r="1537" spans="1:25" ht="25.5" customHeight="1">
      <c r="A1537" s="36" t="s">
        <v>4270</v>
      </c>
      <c r="B1537" s="44" t="s">
        <v>4270</v>
      </c>
      <c r="C1537" s="57">
        <v>200</v>
      </c>
    </row>
    <row r="1538" spans="1:25" ht="25.5" customHeight="1">
      <c r="A1538" s="36" t="s">
        <v>3032</v>
      </c>
      <c r="B1538" s="44" t="s">
        <v>3032</v>
      </c>
      <c r="C1538" s="57">
        <v>404</v>
      </c>
    </row>
    <row r="1539" spans="1:25" ht="25.5" customHeight="1">
      <c r="A1539" s="36" t="s">
        <v>7246</v>
      </c>
      <c r="B1539" s="44" t="s">
        <v>7246</v>
      </c>
      <c r="C1539" s="57">
        <v>404</v>
      </c>
    </row>
    <row r="1540" spans="1:25" ht="25.5" customHeight="1">
      <c r="A1540" s="36" t="s">
        <v>7247</v>
      </c>
      <c r="B1540" s="44" t="s">
        <v>7247</v>
      </c>
      <c r="C1540" s="33">
        <v>404</v>
      </c>
      <c r="D1540" s="35"/>
      <c r="E1540" s="35"/>
      <c r="F1540" s="35"/>
      <c r="G1540" s="35"/>
      <c r="H1540" s="35"/>
      <c r="I1540" s="35"/>
      <c r="J1540" s="35"/>
      <c r="K1540" s="35"/>
      <c r="L1540" s="35"/>
      <c r="M1540" s="35"/>
      <c r="N1540" s="35"/>
      <c r="O1540" s="35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</row>
    <row r="1541" spans="1:25" ht="25.5" customHeight="1">
      <c r="A1541" s="36" t="s">
        <v>7248</v>
      </c>
      <c r="B1541" s="44" t="s">
        <v>7248</v>
      </c>
      <c r="C1541" s="57">
        <v>200</v>
      </c>
    </row>
    <row r="1542" spans="1:25" ht="25.5" customHeight="1">
      <c r="A1542" s="36" t="s">
        <v>8823</v>
      </c>
      <c r="B1542" s="41" t="s">
        <v>13733</v>
      </c>
      <c r="C1542" s="33">
        <v>404</v>
      </c>
      <c r="D1542" s="35"/>
      <c r="E1542" s="35"/>
      <c r="F1542" s="35"/>
      <c r="G1542" s="35"/>
      <c r="H1542" s="35"/>
      <c r="I1542" s="35"/>
      <c r="J1542" s="35"/>
      <c r="K1542" s="35"/>
      <c r="L1542" s="35"/>
      <c r="M1542" s="35"/>
      <c r="N1542" s="35"/>
      <c r="O1542" s="35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</row>
    <row r="1543" spans="1:25" ht="25.5" customHeight="1">
      <c r="A1543" s="36" t="s">
        <v>7249</v>
      </c>
      <c r="B1543" s="44" t="s">
        <v>7249</v>
      </c>
      <c r="C1543" s="57">
        <v>404</v>
      </c>
    </row>
    <row r="1544" spans="1:25" ht="25.5" customHeight="1">
      <c r="A1544" s="36" t="s">
        <v>7250</v>
      </c>
      <c r="B1544" s="44" t="s">
        <v>7250</v>
      </c>
      <c r="C1544" s="57">
        <v>200</v>
      </c>
    </row>
    <row r="1545" spans="1:25" ht="25.5" customHeight="1">
      <c r="A1545" s="36" t="s">
        <v>1273</v>
      </c>
      <c r="B1545" s="44" t="s">
        <v>1273</v>
      </c>
      <c r="C1545" s="57">
        <v>404</v>
      </c>
    </row>
    <row r="1546" spans="1:25" ht="25.5" customHeight="1">
      <c r="A1546" s="36" t="s">
        <v>7251</v>
      </c>
      <c r="B1546" s="44" t="s">
        <v>7251</v>
      </c>
      <c r="C1546" s="33">
        <v>200</v>
      </c>
      <c r="D1546" s="35"/>
      <c r="E1546" s="35"/>
      <c r="F1546" s="35"/>
      <c r="G1546" s="35"/>
      <c r="H1546" s="35"/>
      <c r="I1546" s="35"/>
      <c r="J1546" s="35"/>
      <c r="K1546" s="35"/>
      <c r="L1546" s="35"/>
      <c r="M1546" s="35"/>
      <c r="N1546" s="35"/>
      <c r="O1546" s="35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</row>
    <row r="1547" spans="1:25" ht="25.5" customHeight="1">
      <c r="A1547" s="36" t="s">
        <v>3033</v>
      </c>
      <c r="B1547" s="44" t="s">
        <v>3033</v>
      </c>
      <c r="C1547" s="33">
        <v>404</v>
      </c>
      <c r="D1547" s="35"/>
      <c r="E1547" s="35"/>
      <c r="F1547" s="35"/>
      <c r="G1547" s="35"/>
      <c r="H1547" s="35"/>
      <c r="I1547" s="35"/>
      <c r="J1547" s="35"/>
      <c r="K1547" s="35"/>
      <c r="L1547" s="35"/>
      <c r="M1547" s="35"/>
      <c r="N1547" s="35"/>
      <c r="O1547" s="35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</row>
    <row r="1548" spans="1:25" ht="25.5" customHeight="1">
      <c r="A1548" s="36" t="s">
        <v>4271</v>
      </c>
      <c r="B1548" s="44" t="s">
        <v>4271</v>
      </c>
      <c r="C1548" s="57">
        <v>404</v>
      </c>
    </row>
    <row r="1549" spans="1:25" ht="25.5" customHeight="1">
      <c r="A1549" s="36" t="s">
        <v>7252</v>
      </c>
      <c r="B1549" s="44" t="s">
        <v>7252</v>
      </c>
      <c r="C1549" s="57">
        <v>404</v>
      </c>
    </row>
    <row r="1550" spans="1:25" ht="25.5" customHeight="1">
      <c r="A1550" s="36" t="s">
        <v>3034</v>
      </c>
      <c r="B1550" s="44" t="s">
        <v>3034</v>
      </c>
      <c r="C1550" s="57">
        <v>404</v>
      </c>
    </row>
    <row r="1551" spans="1:25" ht="25.5" customHeight="1">
      <c r="A1551" s="36" t="s">
        <v>7253</v>
      </c>
      <c r="B1551" s="44" t="s">
        <v>7253</v>
      </c>
      <c r="C1551" s="33">
        <v>404</v>
      </c>
      <c r="D1551" s="35"/>
      <c r="E1551" s="35"/>
      <c r="F1551" s="35"/>
      <c r="G1551" s="35"/>
      <c r="H1551" s="35"/>
      <c r="I1551" s="35"/>
      <c r="J1551" s="35"/>
      <c r="K1551" s="35"/>
      <c r="L1551" s="35"/>
      <c r="M1551" s="35"/>
      <c r="N1551" s="35"/>
      <c r="O1551" s="35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</row>
    <row r="1552" spans="1:25" ht="25.5" customHeight="1">
      <c r="A1552" s="36" t="s">
        <v>7254</v>
      </c>
      <c r="B1552" s="44" t="s">
        <v>7254</v>
      </c>
      <c r="C1552" s="57">
        <v>404</v>
      </c>
    </row>
    <row r="1553" spans="1:25" ht="25.5" customHeight="1">
      <c r="A1553" s="36" t="s">
        <v>7255</v>
      </c>
      <c r="B1553" s="44" t="s">
        <v>7255</v>
      </c>
      <c r="C1553" s="57">
        <v>200</v>
      </c>
    </row>
    <row r="1554" spans="1:25" ht="25.5" customHeight="1">
      <c r="A1554" s="36" t="s">
        <v>904</v>
      </c>
      <c r="B1554" s="44" t="s">
        <v>904</v>
      </c>
      <c r="C1554" s="57">
        <v>200</v>
      </c>
    </row>
    <row r="1555" spans="1:25" ht="25.5" customHeight="1">
      <c r="A1555" s="36" t="s">
        <v>7256</v>
      </c>
      <c r="B1555" s="41" t="s">
        <v>904</v>
      </c>
      <c r="C1555" s="57">
        <v>200</v>
      </c>
    </row>
    <row r="1556" spans="1:25" ht="25.5" customHeight="1">
      <c r="A1556" s="36" t="s">
        <v>7257</v>
      </c>
      <c r="B1556" s="41" t="s">
        <v>904</v>
      </c>
      <c r="C1556" s="57">
        <v>200</v>
      </c>
    </row>
    <row r="1557" spans="1:25" ht="25.5" customHeight="1">
      <c r="A1557" s="36" t="s">
        <v>1852</v>
      </c>
      <c r="B1557" s="44" t="s">
        <v>1852</v>
      </c>
      <c r="C1557" s="57">
        <v>404</v>
      </c>
    </row>
    <row r="1558" spans="1:25" ht="25.5" customHeight="1">
      <c r="A1558" s="36" t="s">
        <v>4272</v>
      </c>
      <c r="B1558" s="44" t="s">
        <v>4272</v>
      </c>
      <c r="C1558" s="57">
        <v>404</v>
      </c>
    </row>
    <row r="1559" spans="1:25" ht="25.5" customHeight="1">
      <c r="A1559" s="36" t="s">
        <v>7258</v>
      </c>
      <c r="B1559" s="44" t="s">
        <v>7258</v>
      </c>
      <c r="C1559" s="33">
        <v>404</v>
      </c>
      <c r="D1559" s="35"/>
      <c r="E1559" s="35"/>
      <c r="F1559" s="35"/>
      <c r="G1559" s="35"/>
      <c r="H1559" s="35"/>
      <c r="I1559" s="35"/>
      <c r="J1559" s="35"/>
      <c r="K1559" s="35"/>
      <c r="L1559" s="35"/>
      <c r="M1559" s="35"/>
      <c r="N1559" s="35"/>
      <c r="O1559" s="35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</row>
    <row r="1560" spans="1:25" ht="25.5" customHeight="1">
      <c r="A1560" s="36" t="s">
        <v>2327</v>
      </c>
      <c r="B1560" s="44" t="s">
        <v>2327</v>
      </c>
      <c r="C1560" s="33">
        <v>200</v>
      </c>
      <c r="D1560" s="35"/>
      <c r="E1560" s="35"/>
      <c r="F1560" s="35"/>
      <c r="G1560" s="35"/>
      <c r="H1560" s="35"/>
      <c r="I1560" s="35"/>
      <c r="J1560" s="35"/>
      <c r="K1560" s="35"/>
      <c r="L1560" s="35"/>
      <c r="M1560" s="35"/>
      <c r="N1560" s="35"/>
      <c r="O1560" s="35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</row>
    <row r="1561" spans="1:25" ht="25.5" customHeight="1">
      <c r="A1561" s="36" t="s">
        <v>7259</v>
      </c>
      <c r="B1561" s="44" t="s">
        <v>7259</v>
      </c>
      <c r="C1561" s="57">
        <v>200</v>
      </c>
    </row>
    <row r="1562" spans="1:25" ht="25.5" customHeight="1">
      <c r="A1562" s="36" t="s">
        <v>7260</v>
      </c>
      <c r="B1562" s="44" t="s">
        <v>7260</v>
      </c>
      <c r="C1562" s="57">
        <v>404</v>
      </c>
    </row>
    <row r="1563" spans="1:25" ht="25.5" customHeight="1">
      <c r="A1563" s="36" t="s">
        <v>7261</v>
      </c>
      <c r="B1563" s="44" t="s">
        <v>7261</v>
      </c>
      <c r="C1563" s="57">
        <v>404</v>
      </c>
    </row>
    <row r="1564" spans="1:25" ht="25.5" customHeight="1">
      <c r="A1564" s="36" t="s">
        <v>4273</v>
      </c>
      <c r="B1564" s="44" t="s">
        <v>4273</v>
      </c>
      <c r="C1564" s="57">
        <v>200</v>
      </c>
    </row>
    <row r="1565" spans="1:25" ht="25.5" customHeight="1">
      <c r="A1565" s="36" t="s">
        <v>1053</v>
      </c>
      <c r="B1565" s="44" t="s">
        <v>1053</v>
      </c>
      <c r="C1565" s="33">
        <v>404</v>
      </c>
      <c r="D1565" s="35"/>
      <c r="E1565" s="35"/>
      <c r="F1565" s="35"/>
      <c r="G1565" s="35"/>
      <c r="H1565" s="35"/>
      <c r="I1565" s="35"/>
      <c r="J1565" s="35"/>
      <c r="K1565" s="35"/>
      <c r="L1565" s="35"/>
      <c r="M1565" s="35"/>
      <c r="N1565" s="35"/>
      <c r="O1565" s="35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</row>
    <row r="1566" spans="1:25" ht="25.5" customHeight="1">
      <c r="A1566" s="36" t="s">
        <v>793</v>
      </c>
      <c r="B1566" s="44" t="s">
        <v>793</v>
      </c>
      <c r="C1566" s="57">
        <v>200</v>
      </c>
    </row>
    <row r="1567" spans="1:25" ht="25.5" customHeight="1">
      <c r="A1567" s="36" t="s">
        <v>794</v>
      </c>
      <c r="B1567" s="44" t="s">
        <v>794</v>
      </c>
      <c r="C1567" s="33">
        <v>200</v>
      </c>
      <c r="D1567" s="35"/>
      <c r="E1567" s="35"/>
      <c r="F1567" s="35"/>
      <c r="G1567" s="35"/>
      <c r="H1567" s="35"/>
      <c r="I1567" s="35"/>
      <c r="J1567" s="35"/>
      <c r="K1567" s="35"/>
      <c r="L1567" s="35"/>
      <c r="M1567" s="35"/>
      <c r="N1567" s="35"/>
      <c r="O1567" s="35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</row>
    <row r="1568" spans="1:25" ht="25.5" customHeight="1">
      <c r="A1568" s="36" t="s">
        <v>1853</v>
      </c>
      <c r="B1568" s="44" t="s">
        <v>1853</v>
      </c>
      <c r="C1568" s="33">
        <v>200</v>
      </c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  <c r="N1568" s="35"/>
      <c r="O1568" s="35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</row>
    <row r="1569" spans="1:25" ht="25.5" customHeight="1">
      <c r="A1569" s="36" t="s">
        <v>473</v>
      </c>
      <c r="B1569" s="44" t="s">
        <v>473</v>
      </c>
      <c r="C1569" s="33">
        <v>200</v>
      </c>
      <c r="D1569" s="35"/>
      <c r="E1569" s="35"/>
      <c r="F1569" s="35"/>
      <c r="G1569" s="35"/>
      <c r="H1569" s="35"/>
      <c r="I1569" s="35"/>
      <c r="J1569" s="35"/>
      <c r="K1569" s="35"/>
      <c r="L1569" s="35"/>
      <c r="M1569" s="35"/>
      <c r="N1569" s="35"/>
      <c r="O1569" s="35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</row>
    <row r="1570" spans="1:25" ht="25.5" customHeight="1">
      <c r="A1570" s="36" t="s">
        <v>7262</v>
      </c>
      <c r="B1570" s="44" t="s">
        <v>7262</v>
      </c>
      <c r="C1570" s="57">
        <v>200</v>
      </c>
    </row>
    <row r="1571" spans="1:25" ht="25.5" customHeight="1">
      <c r="A1571" s="36" t="s">
        <v>795</v>
      </c>
      <c r="B1571" s="44" t="s">
        <v>795</v>
      </c>
      <c r="C1571" s="57">
        <v>200</v>
      </c>
    </row>
    <row r="1572" spans="1:25" ht="25.5" customHeight="1">
      <c r="A1572" s="36" t="s">
        <v>7263</v>
      </c>
      <c r="B1572" s="41" t="s">
        <v>795</v>
      </c>
      <c r="C1572" s="33">
        <v>200</v>
      </c>
      <c r="D1572" s="35"/>
      <c r="E1572" s="35"/>
      <c r="F1572" s="35"/>
      <c r="G1572" s="35"/>
      <c r="H1572" s="35"/>
      <c r="I1572" s="35"/>
      <c r="J1572" s="35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</row>
    <row r="1573" spans="1:25" ht="25.5" customHeight="1">
      <c r="A1573" s="36" t="s">
        <v>7264</v>
      </c>
      <c r="B1573" s="41" t="s">
        <v>795</v>
      </c>
      <c r="C1573" s="57">
        <v>200</v>
      </c>
    </row>
    <row r="1574" spans="1:25" ht="25.5" customHeight="1">
      <c r="A1574" s="36" t="s">
        <v>7265</v>
      </c>
      <c r="B1574" s="41" t="s">
        <v>795</v>
      </c>
      <c r="C1574" s="57">
        <v>200</v>
      </c>
    </row>
    <row r="1575" spans="1:25" ht="25.5" customHeight="1">
      <c r="A1575" s="36" t="s">
        <v>7266</v>
      </c>
      <c r="B1575" s="41" t="s">
        <v>795</v>
      </c>
      <c r="C1575" s="57">
        <v>200</v>
      </c>
    </row>
    <row r="1576" spans="1:25" ht="25.5" customHeight="1">
      <c r="A1576" s="36" t="s">
        <v>7267</v>
      </c>
      <c r="B1576" s="41" t="s">
        <v>795</v>
      </c>
      <c r="C1576" s="57">
        <v>200</v>
      </c>
    </row>
    <row r="1577" spans="1:25" ht="25.5" customHeight="1">
      <c r="A1577" s="36" t="s">
        <v>7268</v>
      </c>
      <c r="B1577" s="41" t="s">
        <v>795</v>
      </c>
      <c r="C1577" s="33">
        <v>200</v>
      </c>
      <c r="D1577" s="35"/>
      <c r="E1577" s="35"/>
      <c r="F1577" s="35"/>
      <c r="G1577" s="35"/>
      <c r="H1577" s="35"/>
      <c r="I1577" s="35"/>
      <c r="J1577" s="35"/>
      <c r="K1577" s="35"/>
      <c r="L1577" s="35"/>
      <c r="M1577" s="35"/>
      <c r="N1577" s="35"/>
      <c r="O1577" s="35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</row>
    <row r="1578" spans="1:25" ht="25.5" customHeight="1">
      <c r="A1578" s="36" t="s">
        <v>7269</v>
      </c>
      <c r="B1578" s="41" t="s">
        <v>795</v>
      </c>
      <c r="C1578" s="57">
        <v>200</v>
      </c>
    </row>
    <row r="1579" spans="1:25" ht="25.5" customHeight="1">
      <c r="A1579" s="36" t="s">
        <v>7270</v>
      </c>
      <c r="B1579" s="41" t="s">
        <v>795</v>
      </c>
      <c r="C1579" s="57">
        <v>200</v>
      </c>
    </row>
    <row r="1580" spans="1:25" ht="25.5" customHeight="1">
      <c r="A1580" s="36" t="s">
        <v>7271</v>
      </c>
      <c r="B1580" s="41" t="s">
        <v>795</v>
      </c>
      <c r="C1580" s="57">
        <v>200</v>
      </c>
    </row>
    <row r="1581" spans="1:25" ht="25.5" customHeight="1">
      <c r="A1581" s="36" t="s">
        <v>1054</v>
      </c>
      <c r="B1581" s="44" t="s">
        <v>1054</v>
      </c>
      <c r="C1581" s="57">
        <v>200</v>
      </c>
    </row>
    <row r="1582" spans="1:25" ht="25.5" customHeight="1">
      <c r="A1582" s="36" t="s">
        <v>432</v>
      </c>
      <c r="B1582" s="44" t="s">
        <v>432</v>
      </c>
      <c r="C1582" s="33">
        <v>200</v>
      </c>
      <c r="D1582" s="35"/>
      <c r="E1582" s="35"/>
      <c r="F1582" s="35"/>
      <c r="G1582" s="35"/>
      <c r="H1582" s="35"/>
      <c r="I1582" s="35"/>
      <c r="J1582" s="35"/>
      <c r="K1582" s="35"/>
      <c r="L1582" s="35"/>
      <c r="M1582" s="35"/>
      <c r="N1582" s="35"/>
      <c r="O1582" s="35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</row>
    <row r="1583" spans="1:25" ht="25.5" customHeight="1">
      <c r="A1583" s="36" t="s">
        <v>1506</v>
      </c>
      <c r="B1583" s="44" t="s">
        <v>1506</v>
      </c>
      <c r="C1583" s="57">
        <v>200</v>
      </c>
    </row>
    <row r="1584" spans="1:25" ht="25.5" customHeight="1">
      <c r="A1584" s="36" t="s">
        <v>3035</v>
      </c>
      <c r="B1584" s="44" t="s">
        <v>3035</v>
      </c>
      <c r="C1584" s="33">
        <v>200</v>
      </c>
      <c r="D1584" s="35"/>
      <c r="E1584" s="35"/>
      <c r="F1584" s="35"/>
      <c r="G1584" s="35"/>
      <c r="H1584" s="35"/>
      <c r="I1584" s="35"/>
      <c r="J1584" s="35"/>
      <c r="K1584" s="35"/>
      <c r="L1584" s="35"/>
      <c r="M1584" s="35"/>
      <c r="N1584" s="35"/>
      <c r="O1584" s="35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</row>
    <row r="1585" spans="1:25" ht="25.5" customHeight="1">
      <c r="A1585" s="36" t="s">
        <v>1854</v>
      </c>
      <c r="B1585" s="44" t="s">
        <v>1854</v>
      </c>
      <c r="C1585" s="57">
        <v>404</v>
      </c>
    </row>
    <row r="1586" spans="1:25" ht="25.5" customHeight="1">
      <c r="A1586" s="36" t="s">
        <v>905</v>
      </c>
      <c r="B1586" s="44" t="s">
        <v>905</v>
      </c>
      <c r="C1586" s="57">
        <v>200</v>
      </c>
    </row>
    <row r="1587" spans="1:25" ht="25.5" customHeight="1">
      <c r="A1587" s="36" t="s">
        <v>7272</v>
      </c>
      <c r="B1587" s="44" t="s">
        <v>7272</v>
      </c>
      <c r="C1587" s="33">
        <v>404</v>
      </c>
      <c r="D1587" s="35"/>
      <c r="E1587" s="35"/>
      <c r="F1587" s="35"/>
      <c r="G1587" s="35"/>
      <c r="H1587" s="35"/>
      <c r="I1587" s="35"/>
      <c r="J1587" s="35"/>
      <c r="K1587" s="35"/>
      <c r="L1587" s="35"/>
      <c r="M1587" s="35"/>
      <c r="N1587" s="35"/>
      <c r="O1587" s="35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</row>
    <row r="1588" spans="1:25" ht="25.5" customHeight="1">
      <c r="A1588" s="36" t="s">
        <v>7273</v>
      </c>
      <c r="B1588" s="44" t="s">
        <v>7273</v>
      </c>
      <c r="C1588" s="57">
        <v>404</v>
      </c>
    </row>
    <row r="1589" spans="1:25" ht="25.5" customHeight="1">
      <c r="A1589" s="36" t="s">
        <v>1855</v>
      </c>
      <c r="B1589" s="44" t="s">
        <v>1855</v>
      </c>
      <c r="C1589" s="33">
        <v>404</v>
      </c>
      <c r="D1589" s="35"/>
      <c r="E1589" s="35"/>
      <c r="F1589" s="35"/>
      <c r="G1589" s="35"/>
      <c r="H1589" s="35"/>
      <c r="I1589" s="35"/>
      <c r="J1589" s="35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</row>
    <row r="1590" spans="1:25" ht="25.5" customHeight="1">
      <c r="A1590" s="36" t="s">
        <v>7274</v>
      </c>
      <c r="B1590" s="44" t="s">
        <v>7274</v>
      </c>
      <c r="C1590" s="33">
        <v>404</v>
      </c>
      <c r="D1590" s="35"/>
      <c r="E1590" s="35"/>
      <c r="F1590" s="35"/>
      <c r="G1590" s="35"/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</row>
    <row r="1591" spans="1:25" ht="25.5" customHeight="1">
      <c r="A1591" s="36" t="s">
        <v>7275</v>
      </c>
      <c r="B1591" s="44" t="s">
        <v>7275</v>
      </c>
      <c r="C1591" s="57">
        <v>404</v>
      </c>
    </row>
    <row r="1592" spans="1:25" ht="25.5" customHeight="1">
      <c r="A1592" s="36" t="s">
        <v>7276</v>
      </c>
      <c r="B1592" s="44" t="s">
        <v>7276</v>
      </c>
      <c r="C1592" s="57">
        <v>200</v>
      </c>
    </row>
    <row r="1593" spans="1:25" ht="25.5" customHeight="1">
      <c r="A1593" s="36" t="s">
        <v>2328</v>
      </c>
      <c r="B1593" s="44" t="s">
        <v>2328</v>
      </c>
      <c r="C1593" s="57">
        <v>404</v>
      </c>
    </row>
    <row r="1594" spans="1:25" ht="25.5" customHeight="1">
      <c r="A1594" s="36" t="s">
        <v>4274</v>
      </c>
      <c r="B1594" s="44" t="s">
        <v>4274</v>
      </c>
      <c r="C1594" s="57">
        <v>404</v>
      </c>
    </row>
    <row r="1595" spans="1:25" ht="25.5" customHeight="1">
      <c r="A1595" s="36" t="s">
        <v>4275</v>
      </c>
      <c r="B1595" s="44" t="s">
        <v>4275</v>
      </c>
      <c r="C1595" s="57">
        <v>404</v>
      </c>
    </row>
    <row r="1596" spans="1:25" ht="25.5" customHeight="1">
      <c r="A1596" s="36" t="s">
        <v>2329</v>
      </c>
      <c r="B1596" s="44" t="s">
        <v>2329</v>
      </c>
      <c r="C1596" s="57">
        <v>200</v>
      </c>
    </row>
    <row r="1597" spans="1:25" ht="25.5" customHeight="1">
      <c r="A1597" s="36" t="s">
        <v>3036</v>
      </c>
      <c r="B1597" s="44" t="s">
        <v>3036</v>
      </c>
      <c r="C1597" s="33">
        <v>404</v>
      </c>
      <c r="D1597" s="35"/>
      <c r="E1597" s="35"/>
      <c r="F1597" s="35"/>
      <c r="G1597" s="35"/>
      <c r="H1597" s="35"/>
      <c r="I1597" s="35"/>
      <c r="J1597" s="35"/>
      <c r="K1597" s="35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</row>
    <row r="1598" spans="1:25" ht="25.5" customHeight="1">
      <c r="A1598" s="36" t="s">
        <v>7277</v>
      </c>
      <c r="B1598" s="44" t="s">
        <v>7277</v>
      </c>
      <c r="C1598" s="57">
        <v>404</v>
      </c>
    </row>
    <row r="1599" spans="1:25" ht="25.5" customHeight="1">
      <c r="A1599" s="36" t="s">
        <v>7278</v>
      </c>
      <c r="B1599" s="44" t="s">
        <v>7278</v>
      </c>
      <c r="C1599" s="57">
        <v>404</v>
      </c>
    </row>
    <row r="1600" spans="1:25" ht="25.5" customHeight="1">
      <c r="A1600" s="36" t="s">
        <v>2330</v>
      </c>
      <c r="B1600" s="44" t="s">
        <v>2330</v>
      </c>
      <c r="C1600" s="57">
        <v>200</v>
      </c>
    </row>
    <row r="1601" spans="1:3" ht="25.5" customHeight="1">
      <c r="A1601" s="36" t="s">
        <v>7279</v>
      </c>
      <c r="B1601" s="44" t="s">
        <v>7279</v>
      </c>
      <c r="C1601" s="57">
        <v>404</v>
      </c>
    </row>
    <row r="1602" spans="1:3" ht="25.5" customHeight="1">
      <c r="A1602" s="36" t="s">
        <v>1856</v>
      </c>
      <c r="B1602" s="44" t="s">
        <v>1856</v>
      </c>
      <c r="C1602" s="57">
        <v>200</v>
      </c>
    </row>
    <row r="1603" spans="1:3" ht="25.5" customHeight="1">
      <c r="A1603" s="36" t="s">
        <v>7280</v>
      </c>
      <c r="B1603" s="44" t="s">
        <v>7280</v>
      </c>
      <c r="C1603" s="57">
        <v>404</v>
      </c>
    </row>
    <row r="1604" spans="1:3" ht="25.5" customHeight="1">
      <c r="A1604" s="36" t="s">
        <v>7281</v>
      </c>
      <c r="B1604" s="44" t="s">
        <v>7281</v>
      </c>
      <c r="C1604" s="57">
        <v>404</v>
      </c>
    </row>
    <row r="1605" spans="1:3" ht="25.5" customHeight="1">
      <c r="A1605" s="36" t="s">
        <v>4276</v>
      </c>
      <c r="B1605" s="44" t="s">
        <v>4276</v>
      </c>
      <c r="C1605" s="57">
        <v>404</v>
      </c>
    </row>
    <row r="1606" spans="1:3" ht="25.5" customHeight="1">
      <c r="A1606" s="36" t="s">
        <v>4277</v>
      </c>
      <c r="B1606" s="44" t="s">
        <v>4277</v>
      </c>
      <c r="C1606" s="57">
        <v>404</v>
      </c>
    </row>
    <row r="1607" spans="1:3" ht="25.5" customHeight="1">
      <c r="A1607" s="36" t="s">
        <v>3037</v>
      </c>
      <c r="B1607" s="44" t="s">
        <v>3037</v>
      </c>
      <c r="C1607" s="57">
        <v>404</v>
      </c>
    </row>
    <row r="1608" spans="1:3" ht="25.5" customHeight="1">
      <c r="A1608" s="36" t="s">
        <v>7282</v>
      </c>
      <c r="B1608" s="44" t="s">
        <v>7282</v>
      </c>
      <c r="C1608" s="57">
        <v>404</v>
      </c>
    </row>
    <row r="1609" spans="1:3" ht="25.5" customHeight="1">
      <c r="A1609" s="36" t="s">
        <v>7283</v>
      </c>
      <c r="B1609" s="44" t="s">
        <v>7283</v>
      </c>
      <c r="C1609" s="57">
        <v>200</v>
      </c>
    </row>
    <row r="1610" spans="1:3" ht="25.5" customHeight="1">
      <c r="A1610" s="36" t="s">
        <v>4278</v>
      </c>
      <c r="B1610" s="44" t="s">
        <v>4278</v>
      </c>
      <c r="C1610" s="57">
        <v>404</v>
      </c>
    </row>
    <row r="1611" spans="1:3" ht="25.5" customHeight="1">
      <c r="A1611" s="36" t="s">
        <v>1857</v>
      </c>
      <c r="B1611" s="44" t="s">
        <v>1857</v>
      </c>
      <c r="C1611" s="57">
        <v>200</v>
      </c>
    </row>
    <row r="1612" spans="1:3" ht="25.5" customHeight="1">
      <c r="A1612" s="36" t="s">
        <v>1055</v>
      </c>
      <c r="B1612" s="44" t="s">
        <v>1055</v>
      </c>
      <c r="C1612" s="57">
        <v>200</v>
      </c>
    </row>
    <row r="1613" spans="1:3" ht="25.5" customHeight="1">
      <c r="A1613" s="36" t="s">
        <v>7284</v>
      </c>
      <c r="B1613" s="41" t="s">
        <v>1055</v>
      </c>
      <c r="C1613" s="57">
        <v>200</v>
      </c>
    </row>
    <row r="1614" spans="1:3" ht="25.5" customHeight="1">
      <c r="A1614" s="36" t="s">
        <v>3278</v>
      </c>
      <c r="B1614" s="41" t="s">
        <v>13696</v>
      </c>
      <c r="C1614" s="57">
        <v>404</v>
      </c>
    </row>
    <row r="1615" spans="1:3" ht="25.5" customHeight="1">
      <c r="A1615" s="36" t="s">
        <v>1355</v>
      </c>
      <c r="B1615" s="43" t="s">
        <v>13939</v>
      </c>
      <c r="C1615" s="57">
        <v>404</v>
      </c>
    </row>
    <row r="1616" spans="1:3" ht="25.5" customHeight="1">
      <c r="A1616" s="36" t="s">
        <v>796</v>
      </c>
      <c r="B1616" s="44" t="s">
        <v>796</v>
      </c>
      <c r="C1616" s="57">
        <v>200</v>
      </c>
    </row>
    <row r="1617" spans="1:25" ht="25.5" customHeight="1">
      <c r="A1617" s="36" t="s">
        <v>1858</v>
      </c>
      <c r="B1617" s="44" t="s">
        <v>1858</v>
      </c>
      <c r="C1617" s="57">
        <v>200</v>
      </c>
    </row>
    <row r="1618" spans="1:25" ht="25.5" customHeight="1">
      <c r="A1618" s="36" t="s">
        <v>7285</v>
      </c>
      <c r="B1618" s="41" t="s">
        <v>1858</v>
      </c>
      <c r="C1618" s="57">
        <v>200</v>
      </c>
    </row>
    <row r="1619" spans="1:25" ht="25.5" customHeight="1">
      <c r="A1619" s="36" t="s">
        <v>1112</v>
      </c>
      <c r="B1619" s="43" t="s">
        <v>13902</v>
      </c>
      <c r="C1619" s="57">
        <v>200</v>
      </c>
    </row>
    <row r="1620" spans="1:25" ht="25.5" customHeight="1">
      <c r="A1620" s="36" t="s">
        <v>7286</v>
      </c>
      <c r="B1620" s="44" t="s">
        <v>7286</v>
      </c>
      <c r="C1620" s="57">
        <v>404</v>
      </c>
    </row>
    <row r="1621" spans="1:25" ht="25.5" customHeight="1">
      <c r="A1621" s="36" t="s">
        <v>1978</v>
      </c>
      <c r="B1621" s="43" t="s">
        <v>13903</v>
      </c>
      <c r="C1621" s="57">
        <v>200</v>
      </c>
    </row>
    <row r="1622" spans="1:25" ht="25.5" customHeight="1">
      <c r="A1622" s="36" t="s">
        <v>202</v>
      </c>
      <c r="B1622" s="44" t="s">
        <v>202</v>
      </c>
      <c r="C1622" s="57">
        <v>200</v>
      </c>
    </row>
    <row r="1623" spans="1:25" ht="25.5" customHeight="1">
      <c r="A1623" s="36" t="s">
        <v>7287</v>
      </c>
      <c r="B1623" s="41" t="s">
        <v>202</v>
      </c>
      <c r="C1623" s="57">
        <v>200</v>
      </c>
    </row>
    <row r="1624" spans="1:25" ht="25.5" customHeight="1">
      <c r="A1624" s="36" t="s">
        <v>7288</v>
      </c>
      <c r="B1624" s="41" t="s">
        <v>202</v>
      </c>
      <c r="C1624" s="33">
        <v>200</v>
      </c>
      <c r="D1624" s="35"/>
      <c r="E1624" s="35"/>
      <c r="F1624" s="35"/>
      <c r="G1624" s="35"/>
      <c r="H1624" s="35"/>
      <c r="I1624" s="35"/>
      <c r="J1624" s="35"/>
      <c r="K1624" s="35"/>
      <c r="L1624" s="35"/>
      <c r="M1624" s="35"/>
      <c r="N1624" s="35"/>
      <c r="O1624" s="35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</row>
    <row r="1625" spans="1:25" ht="25.5" customHeight="1">
      <c r="A1625" s="36" t="s">
        <v>7289</v>
      </c>
      <c r="B1625" s="41" t="s">
        <v>202</v>
      </c>
      <c r="C1625" s="33">
        <v>200</v>
      </c>
      <c r="D1625" s="35"/>
      <c r="E1625" s="35"/>
      <c r="F1625" s="35"/>
      <c r="G1625" s="35"/>
      <c r="H1625" s="35"/>
      <c r="I1625" s="35"/>
      <c r="J1625" s="35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</row>
    <row r="1626" spans="1:25" ht="25.5" customHeight="1">
      <c r="A1626" s="36" t="s">
        <v>7290</v>
      </c>
      <c r="B1626" s="41" t="s">
        <v>202</v>
      </c>
      <c r="C1626" s="57">
        <v>200</v>
      </c>
    </row>
    <row r="1627" spans="1:25" ht="25.5" customHeight="1">
      <c r="A1627" s="36" t="s">
        <v>7291</v>
      </c>
      <c r="B1627" s="41" t="s">
        <v>202</v>
      </c>
      <c r="C1627" s="57">
        <v>200</v>
      </c>
    </row>
    <row r="1628" spans="1:25" ht="25.5" customHeight="1">
      <c r="A1628" s="36" t="s">
        <v>7292</v>
      </c>
      <c r="B1628" s="41" t="s">
        <v>202</v>
      </c>
      <c r="C1628" s="33">
        <v>200</v>
      </c>
      <c r="D1628" s="35"/>
      <c r="E1628" s="35"/>
      <c r="F1628" s="35"/>
      <c r="G1628" s="35"/>
      <c r="H1628" s="35"/>
      <c r="I1628" s="35"/>
      <c r="J1628" s="35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</row>
    <row r="1629" spans="1:25" ht="25.5" customHeight="1">
      <c r="A1629" s="36" t="s">
        <v>3038</v>
      </c>
      <c r="B1629" s="44" t="s">
        <v>3038</v>
      </c>
      <c r="C1629" s="57">
        <v>200</v>
      </c>
    </row>
    <row r="1630" spans="1:25" ht="25.5" customHeight="1">
      <c r="A1630" s="36" t="s">
        <v>4279</v>
      </c>
      <c r="B1630" s="44" t="s">
        <v>4279</v>
      </c>
      <c r="C1630" s="57">
        <v>404</v>
      </c>
    </row>
    <row r="1631" spans="1:25" ht="25.5" customHeight="1">
      <c r="A1631" s="36" t="s">
        <v>7295</v>
      </c>
      <c r="B1631" s="44" t="s">
        <v>7295</v>
      </c>
      <c r="C1631" s="57">
        <v>200</v>
      </c>
    </row>
    <row r="1632" spans="1:25" ht="25.5" customHeight="1">
      <c r="A1632" s="36" t="s">
        <v>7296</v>
      </c>
      <c r="B1632" s="44" t="s">
        <v>7296</v>
      </c>
      <c r="C1632" s="57">
        <v>404</v>
      </c>
    </row>
    <row r="1633" spans="1:25" ht="25.5" customHeight="1">
      <c r="A1633" s="36" t="s">
        <v>4280</v>
      </c>
      <c r="B1633" s="44" t="s">
        <v>4280</v>
      </c>
      <c r="C1633" s="57">
        <v>200</v>
      </c>
    </row>
    <row r="1634" spans="1:25" ht="25.5" customHeight="1">
      <c r="A1634" s="36" t="s">
        <v>4281</v>
      </c>
      <c r="B1634" s="44" t="s">
        <v>4281</v>
      </c>
      <c r="C1634" s="57">
        <v>404</v>
      </c>
    </row>
    <row r="1635" spans="1:25" ht="25.5" customHeight="1">
      <c r="A1635" s="36" t="s">
        <v>2331</v>
      </c>
      <c r="B1635" s="44" t="s">
        <v>2331</v>
      </c>
      <c r="C1635" s="57">
        <v>404</v>
      </c>
    </row>
    <row r="1636" spans="1:25" ht="25.5" customHeight="1">
      <c r="A1636" s="36" t="s">
        <v>1056</v>
      </c>
      <c r="B1636" s="44" t="s">
        <v>1056</v>
      </c>
      <c r="C1636" s="57">
        <v>200</v>
      </c>
    </row>
    <row r="1637" spans="1:25" ht="25.5" customHeight="1">
      <c r="A1637" s="36" t="s">
        <v>7297</v>
      </c>
      <c r="B1637" s="44" t="s">
        <v>7297</v>
      </c>
      <c r="C1637" s="57">
        <v>404</v>
      </c>
    </row>
    <row r="1638" spans="1:25" ht="25.5" customHeight="1">
      <c r="A1638" s="36" t="s">
        <v>7298</v>
      </c>
      <c r="B1638" s="44" t="s">
        <v>7298</v>
      </c>
      <c r="C1638" s="33">
        <v>200</v>
      </c>
      <c r="D1638" s="35"/>
      <c r="E1638" s="35"/>
      <c r="F1638" s="35"/>
      <c r="G1638" s="35"/>
      <c r="H1638" s="35"/>
      <c r="I1638" s="35"/>
      <c r="J1638" s="35"/>
      <c r="K1638" s="35"/>
      <c r="L1638" s="35"/>
      <c r="M1638" s="35"/>
      <c r="N1638" s="35"/>
      <c r="O1638" s="35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</row>
    <row r="1639" spans="1:25" ht="25.5" customHeight="1">
      <c r="A1639" s="36" t="s">
        <v>7299</v>
      </c>
      <c r="B1639" s="44" t="s">
        <v>7299</v>
      </c>
      <c r="C1639" s="33">
        <v>200</v>
      </c>
      <c r="D1639" s="35"/>
      <c r="E1639" s="35"/>
      <c r="F1639" s="35"/>
      <c r="G1639" s="35"/>
      <c r="H1639" s="35"/>
      <c r="I1639" s="35"/>
      <c r="J1639" s="35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</row>
    <row r="1640" spans="1:25" ht="25.5" customHeight="1">
      <c r="A1640" s="36" t="s">
        <v>7300</v>
      </c>
      <c r="B1640" s="44" t="s">
        <v>7300</v>
      </c>
      <c r="C1640" s="57">
        <v>404</v>
      </c>
    </row>
    <row r="1641" spans="1:25" ht="25.5" customHeight="1">
      <c r="A1641" s="36" t="s">
        <v>7301</v>
      </c>
      <c r="B1641" s="44" t="s">
        <v>7301</v>
      </c>
      <c r="C1641" s="57">
        <v>404</v>
      </c>
    </row>
    <row r="1642" spans="1:25" ht="25.5" customHeight="1">
      <c r="A1642" s="36" t="s">
        <v>1057</v>
      </c>
      <c r="B1642" s="44" t="s">
        <v>1057</v>
      </c>
      <c r="C1642" s="57">
        <v>200</v>
      </c>
    </row>
    <row r="1643" spans="1:25" ht="25.5" customHeight="1">
      <c r="A1643" s="36" t="s">
        <v>7302</v>
      </c>
      <c r="B1643" s="44" t="s">
        <v>7302</v>
      </c>
      <c r="C1643" s="57">
        <v>200</v>
      </c>
    </row>
    <row r="1644" spans="1:25" ht="25.5" customHeight="1">
      <c r="A1644" s="36" t="s">
        <v>2332</v>
      </c>
      <c r="B1644" s="44" t="s">
        <v>2332</v>
      </c>
      <c r="C1644" s="33">
        <v>404</v>
      </c>
      <c r="D1644" s="35"/>
      <c r="E1644" s="35"/>
      <c r="F1644" s="35"/>
      <c r="G1644" s="35"/>
      <c r="H1644" s="35"/>
      <c r="I1644" s="35"/>
      <c r="J1644" s="35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</row>
    <row r="1645" spans="1:25" ht="25.5" customHeight="1">
      <c r="A1645" s="36" t="s">
        <v>2333</v>
      </c>
      <c r="B1645" s="44" t="s">
        <v>2333</v>
      </c>
      <c r="C1645" s="57">
        <v>404</v>
      </c>
    </row>
    <row r="1646" spans="1:25" ht="25.5" customHeight="1">
      <c r="A1646" s="36" t="s">
        <v>7303</v>
      </c>
      <c r="B1646" s="44" t="s">
        <v>7303</v>
      </c>
      <c r="C1646" s="57">
        <v>200</v>
      </c>
    </row>
    <row r="1647" spans="1:25" ht="25.5" customHeight="1">
      <c r="A1647" s="36" t="s">
        <v>3039</v>
      </c>
      <c r="B1647" s="44" t="s">
        <v>3039</v>
      </c>
      <c r="C1647" s="57">
        <v>200</v>
      </c>
    </row>
    <row r="1648" spans="1:25" ht="25.5" customHeight="1">
      <c r="A1648" s="36" t="s">
        <v>7304</v>
      </c>
      <c r="B1648" s="44" t="s">
        <v>7304</v>
      </c>
      <c r="C1648" s="33">
        <v>200</v>
      </c>
      <c r="D1648" s="35"/>
      <c r="E1648" s="35"/>
      <c r="F1648" s="35"/>
      <c r="G1648" s="35"/>
      <c r="H1648" s="35"/>
      <c r="I1648" s="35"/>
      <c r="J1648" s="35"/>
      <c r="K1648" s="35"/>
      <c r="L1648" s="35"/>
      <c r="M1648" s="35"/>
      <c r="N1648" s="35"/>
      <c r="O1648" s="35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</row>
    <row r="1649" spans="1:25" ht="25.5" customHeight="1">
      <c r="A1649" s="36" t="s">
        <v>7305</v>
      </c>
      <c r="B1649" s="44" t="s">
        <v>7305</v>
      </c>
      <c r="C1649" s="57">
        <v>404</v>
      </c>
    </row>
    <row r="1650" spans="1:25" ht="25.5" customHeight="1">
      <c r="A1650" s="36" t="s">
        <v>3040</v>
      </c>
      <c r="B1650" s="44" t="s">
        <v>3040</v>
      </c>
      <c r="C1650" s="57">
        <v>404</v>
      </c>
    </row>
    <row r="1651" spans="1:25" ht="25.5" customHeight="1">
      <c r="A1651" s="36" t="s">
        <v>1859</v>
      </c>
      <c r="B1651" s="44" t="s">
        <v>1859</v>
      </c>
      <c r="C1651" s="57">
        <v>200</v>
      </c>
    </row>
    <row r="1652" spans="1:25" ht="25.5" customHeight="1">
      <c r="A1652" s="36" t="s">
        <v>7306</v>
      </c>
      <c r="B1652" s="41" t="s">
        <v>1859</v>
      </c>
      <c r="C1652" s="57">
        <v>200</v>
      </c>
    </row>
    <row r="1653" spans="1:25" ht="25.5" customHeight="1">
      <c r="A1653" s="36" t="s">
        <v>4282</v>
      </c>
      <c r="B1653" s="44" t="s">
        <v>4282</v>
      </c>
      <c r="C1653" s="33">
        <v>200</v>
      </c>
      <c r="D1653" s="35"/>
      <c r="E1653" s="35"/>
      <c r="F1653" s="35"/>
      <c r="G1653" s="35"/>
      <c r="H1653" s="35"/>
      <c r="I1653" s="35"/>
      <c r="J1653" s="35"/>
      <c r="K1653" s="35"/>
      <c r="L1653" s="35"/>
      <c r="M1653" s="35"/>
      <c r="N1653" s="35"/>
      <c r="O1653" s="35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</row>
    <row r="1654" spans="1:25" ht="25.5" customHeight="1">
      <c r="A1654" s="36" t="s">
        <v>4283</v>
      </c>
      <c r="B1654" s="44" t="s">
        <v>4283</v>
      </c>
      <c r="C1654" s="57">
        <v>404</v>
      </c>
    </row>
    <row r="1655" spans="1:25" ht="25.5" customHeight="1">
      <c r="A1655" s="36" t="s">
        <v>3041</v>
      </c>
      <c r="B1655" s="44" t="s">
        <v>3041</v>
      </c>
      <c r="C1655" s="33">
        <v>200</v>
      </c>
      <c r="D1655" s="35"/>
      <c r="E1655" s="35"/>
      <c r="F1655" s="35"/>
      <c r="G1655" s="35"/>
      <c r="H1655" s="35"/>
      <c r="I1655" s="35"/>
      <c r="J1655" s="35"/>
      <c r="K1655" s="35"/>
      <c r="L1655" s="35"/>
      <c r="M1655" s="35"/>
      <c r="N1655" s="35"/>
      <c r="O1655" s="35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</row>
    <row r="1656" spans="1:25" ht="25.5" customHeight="1">
      <c r="A1656" s="36" t="s">
        <v>7307</v>
      </c>
      <c r="B1656" s="44" t="s">
        <v>7307</v>
      </c>
      <c r="C1656" s="57">
        <v>200</v>
      </c>
    </row>
    <row r="1657" spans="1:25" ht="25.5" customHeight="1">
      <c r="A1657" s="36" t="s">
        <v>7308</v>
      </c>
      <c r="B1657" s="41" t="s">
        <v>7307</v>
      </c>
      <c r="C1657" s="57">
        <v>200</v>
      </c>
    </row>
    <row r="1658" spans="1:25" ht="25.5" customHeight="1">
      <c r="A1658" s="36" t="s">
        <v>7309</v>
      </c>
      <c r="B1658" s="44" t="s">
        <v>7309</v>
      </c>
      <c r="C1658" s="57">
        <v>404</v>
      </c>
    </row>
    <row r="1659" spans="1:25" ht="25.5" customHeight="1">
      <c r="A1659" s="36" t="s">
        <v>1860</v>
      </c>
      <c r="B1659" s="44" t="s">
        <v>1860</v>
      </c>
      <c r="C1659" s="57">
        <v>200</v>
      </c>
    </row>
    <row r="1660" spans="1:25" ht="25.5" customHeight="1">
      <c r="A1660" s="36" t="s">
        <v>3042</v>
      </c>
      <c r="B1660" s="44" t="s">
        <v>3042</v>
      </c>
      <c r="C1660" s="57">
        <v>404</v>
      </c>
    </row>
    <row r="1661" spans="1:25" ht="25.5" customHeight="1">
      <c r="A1661" s="36" t="s">
        <v>7310</v>
      </c>
      <c r="B1661" s="44" t="s">
        <v>7310</v>
      </c>
      <c r="C1661" s="57">
        <v>404</v>
      </c>
    </row>
    <row r="1662" spans="1:25" ht="25.5" customHeight="1">
      <c r="A1662" s="36" t="s">
        <v>4284</v>
      </c>
      <c r="B1662" s="44" t="s">
        <v>4284</v>
      </c>
      <c r="C1662" s="57">
        <v>404</v>
      </c>
    </row>
    <row r="1663" spans="1:25" ht="25.5" customHeight="1">
      <c r="A1663" s="36" t="s">
        <v>7311</v>
      </c>
      <c r="B1663" s="44" t="s">
        <v>7311</v>
      </c>
      <c r="C1663" s="57">
        <v>404</v>
      </c>
    </row>
    <row r="1664" spans="1:25" ht="25.5" customHeight="1">
      <c r="A1664" s="36" t="s">
        <v>7312</v>
      </c>
      <c r="B1664" s="45" t="s">
        <v>7312</v>
      </c>
      <c r="C1664" s="57">
        <v>404</v>
      </c>
    </row>
    <row r="1665" spans="1:3" ht="25.5" customHeight="1">
      <c r="A1665" s="36" t="s">
        <v>7313</v>
      </c>
      <c r="B1665" s="44" t="s">
        <v>7313</v>
      </c>
      <c r="C1665" s="57">
        <v>404</v>
      </c>
    </row>
    <row r="1666" spans="1:3" ht="25.5" customHeight="1">
      <c r="A1666" s="36" t="s">
        <v>4285</v>
      </c>
      <c r="B1666" s="44" t="s">
        <v>4285</v>
      </c>
      <c r="C1666" s="57">
        <v>200</v>
      </c>
    </row>
    <row r="1667" spans="1:3" ht="25.5" customHeight="1">
      <c r="A1667" s="36" t="s">
        <v>4286</v>
      </c>
      <c r="B1667" s="44" t="s">
        <v>4286</v>
      </c>
      <c r="C1667" s="57">
        <v>404</v>
      </c>
    </row>
    <row r="1668" spans="1:3" ht="25.5" customHeight="1">
      <c r="A1668" s="36" t="s">
        <v>7314</v>
      </c>
      <c r="B1668" s="44" t="s">
        <v>7314</v>
      </c>
      <c r="C1668" s="57">
        <v>404</v>
      </c>
    </row>
    <row r="1669" spans="1:3" ht="25.5" customHeight="1">
      <c r="A1669" s="36" t="s">
        <v>4287</v>
      </c>
      <c r="B1669" s="44" t="s">
        <v>4287</v>
      </c>
      <c r="C1669" s="57">
        <v>404</v>
      </c>
    </row>
    <row r="1670" spans="1:3" ht="25.5" customHeight="1">
      <c r="A1670" s="36" t="s">
        <v>7315</v>
      </c>
      <c r="B1670" s="44" t="s">
        <v>7315</v>
      </c>
      <c r="C1670" s="57">
        <v>404</v>
      </c>
    </row>
    <row r="1671" spans="1:3" ht="25.5" customHeight="1">
      <c r="A1671" s="36" t="s">
        <v>4288</v>
      </c>
      <c r="B1671" s="44" t="s">
        <v>4288</v>
      </c>
      <c r="C1671" s="57">
        <v>200</v>
      </c>
    </row>
    <row r="1672" spans="1:3" ht="25.5" customHeight="1">
      <c r="A1672" s="36" t="s">
        <v>7316</v>
      </c>
      <c r="B1672" s="44" t="s">
        <v>7316</v>
      </c>
      <c r="C1672" s="57">
        <v>404</v>
      </c>
    </row>
    <row r="1673" spans="1:3" ht="25.5" customHeight="1">
      <c r="A1673" s="36" t="s">
        <v>7317</v>
      </c>
      <c r="B1673" s="41" t="s">
        <v>7316</v>
      </c>
      <c r="C1673" s="57">
        <v>404</v>
      </c>
    </row>
    <row r="1674" spans="1:3" ht="25.5" customHeight="1">
      <c r="A1674" s="36" t="s">
        <v>7318</v>
      </c>
      <c r="B1674" s="41" t="s">
        <v>7316</v>
      </c>
      <c r="C1674" s="57">
        <v>404</v>
      </c>
    </row>
    <row r="1675" spans="1:3" ht="25.5" customHeight="1">
      <c r="A1675" s="36" t="s">
        <v>7319</v>
      </c>
      <c r="B1675" s="44" t="s">
        <v>7319</v>
      </c>
      <c r="C1675" s="57">
        <v>404</v>
      </c>
    </row>
    <row r="1676" spans="1:3" ht="25.5" customHeight="1">
      <c r="A1676" s="36" t="s">
        <v>7320</v>
      </c>
      <c r="B1676" s="44" t="s">
        <v>7320</v>
      </c>
      <c r="C1676" s="57">
        <v>404</v>
      </c>
    </row>
    <row r="1677" spans="1:3" ht="25.5" customHeight="1">
      <c r="A1677" s="36" t="s">
        <v>1274</v>
      </c>
      <c r="B1677" s="44" t="s">
        <v>1274</v>
      </c>
      <c r="C1677" s="57">
        <v>200</v>
      </c>
    </row>
    <row r="1678" spans="1:3" ht="25.5" customHeight="1">
      <c r="A1678" s="36" t="s">
        <v>1114</v>
      </c>
      <c r="B1678" s="43" t="s">
        <v>13925</v>
      </c>
      <c r="C1678" s="57">
        <v>200</v>
      </c>
    </row>
    <row r="1679" spans="1:3" ht="25.5" customHeight="1">
      <c r="A1679" s="36" t="s">
        <v>797</v>
      </c>
      <c r="B1679" s="44" t="s">
        <v>797</v>
      </c>
      <c r="C1679" s="57">
        <v>200</v>
      </c>
    </row>
    <row r="1680" spans="1:3" ht="25.5" customHeight="1">
      <c r="A1680" s="36" t="s">
        <v>4289</v>
      </c>
      <c r="B1680" s="44" t="s">
        <v>4289</v>
      </c>
      <c r="C1680" s="57">
        <v>404</v>
      </c>
    </row>
    <row r="1681" spans="1:25" ht="25.5" customHeight="1">
      <c r="A1681" s="36" t="s">
        <v>2334</v>
      </c>
      <c r="B1681" s="44" t="s">
        <v>2334</v>
      </c>
      <c r="C1681" s="57">
        <v>404</v>
      </c>
    </row>
    <row r="1682" spans="1:25" ht="25.5" customHeight="1">
      <c r="A1682" s="36" t="s">
        <v>7321</v>
      </c>
      <c r="B1682" s="44" t="s">
        <v>7321</v>
      </c>
      <c r="C1682" s="57">
        <v>404</v>
      </c>
    </row>
    <row r="1683" spans="1:25" ht="25.5" customHeight="1">
      <c r="A1683" s="36" t="s">
        <v>2335</v>
      </c>
      <c r="B1683" s="44" t="s">
        <v>2335</v>
      </c>
      <c r="C1683" s="57">
        <v>200</v>
      </c>
    </row>
    <row r="1684" spans="1:25" ht="25.5" customHeight="1">
      <c r="A1684" s="36" t="s">
        <v>4290</v>
      </c>
      <c r="B1684" s="44" t="s">
        <v>4290</v>
      </c>
      <c r="C1684" s="57">
        <v>200</v>
      </c>
    </row>
    <row r="1685" spans="1:25" ht="25.5" customHeight="1">
      <c r="A1685" s="36" t="s">
        <v>7322</v>
      </c>
      <c r="B1685" s="44" t="s">
        <v>7322</v>
      </c>
      <c r="C1685" s="33">
        <v>200</v>
      </c>
      <c r="D1685" s="35"/>
      <c r="E1685" s="35"/>
      <c r="F1685" s="35"/>
      <c r="G1685" s="35"/>
      <c r="H1685" s="35"/>
      <c r="I1685" s="35"/>
      <c r="J1685" s="35"/>
      <c r="K1685" s="35"/>
      <c r="L1685" s="35"/>
      <c r="M1685" s="35"/>
      <c r="N1685" s="35"/>
      <c r="O1685" s="35"/>
      <c r="P1685" s="35"/>
      <c r="Q1685" s="35"/>
      <c r="R1685" s="35"/>
      <c r="S1685" s="35"/>
      <c r="T1685" s="35"/>
      <c r="U1685" s="35"/>
      <c r="V1685" s="35"/>
      <c r="W1685" s="35"/>
      <c r="X1685" s="35"/>
      <c r="Y1685" s="35"/>
    </row>
    <row r="1686" spans="1:25" ht="25.5" customHeight="1">
      <c r="A1686" s="36" t="s">
        <v>2336</v>
      </c>
      <c r="B1686" s="44" t="s">
        <v>2336</v>
      </c>
      <c r="C1686" s="57">
        <v>200</v>
      </c>
    </row>
    <row r="1687" spans="1:25" ht="25.5" customHeight="1">
      <c r="A1687" s="36" t="s">
        <v>1058</v>
      </c>
      <c r="B1687" s="44" t="s">
        <v>1058</v>
      </c>
      <c r="C1687" s="57">
        <v>404</v>
      </c>
    </row>
    <row r="1688" spans="1:25" ht="25.5" customHeight="1">
      <c r="A1688" s="36" t="s">
        <v>7323</v>
      </c>
      <c r="B1688" s="44" t="s">
        <v>7323</v>
      </c>
      <c r="C1688" s="57">
        <v>404</v>
      </c>
    </row>
    <row r="1689" spans="1:25" ht="25.5" customHeight="1">
      <c r="A1689" s="36" t="s">
        <v>7324</v>
      </c>
      <c r="B1689" s="44" t="s">
        <v>7324</v>
      </c>
      <c r="C1689" s="57">
        <v>404</v>
      </c>
    </row>
    <row r="1690" spans="1:25" ht="25.5" customHeight="1">
      <c r="A1690" s="36" t="s">
        <v>7325</v>
      </c>
      <c r="B1690" s="44" t="s">
        <v>7325</v>
      </c>
      <c r="C1690" s="57">
        <v>200</v>
      </c>
    </row>
    <row r="1691" spans="1:25" ht="25.5" customHeight="1">
      <c r="A1691" s="36" t="s">
        <v>2337</v>
      </c>
      <c r="B1691" s="44" t="s">
        <v>2337</v>
      </c>
      <c r="C1691" s="33">
        <v>404</v>
      </c>
      <c r="D1691" s="35"/>
      <c r="E1691" s="35"/>
      <c r="F1691" s="35"/>
      <c r="G1691" s="35"/>
      <c r="H1691" s="35"/>
      <c r="I1691" s="35"/>
      <c r="J1691" s="35"/>
      <c r="K1691" s="35"/>
      <c r="L1691" s="35"/>
      <c r="M1691" s="35"/>
      <c r="N1691" s="35"/>
      <c r="O1691" s="35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</row>
    <row r="1692" spans="1:25" ht="25.5" customHeight="1">
      <c r="A1692" s="36" t="s">
        <v>7326</v>
      </c>
      <c r="B1692" s="44" t="s">
        <v>7326</v>
      </c>
      <c r="C1692" s="33">
        <v>200</v>
      </c>
      <c r="D1692" s="35"/>
      <c r="E1692" s="35"/>
      <c r="F1692" s="35"/>
      <c r="G1692" s="35"/>
      <c r="H1692" s="35"/>
      <c r="I1692" s="35"/>
      <c r="J1692" s="35"/>
      <c r="K1692" s="35"/>
      <c r="L1692" s="35"/>
      <c r="M1692" s="35"/>
      <c r="N1692" s="35"/>
      <c r="O1692" s="35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</row>
    <row r="1693" spans="1:25" ht="25.5" customHeight="1">
      <c r="A1693" s="36" t="s">
        <v>7327</v>
      </c>
      <c r="B1693" s="41" t="s">
        <v>7326</v>
      </c>
      <c r="C1693" s="57">
        <v>200</v>
      </c>
    </row>
    <row r="1694" spans="1:25" ht="25.5" customHeight="1">
      <c r="A1694" s="36" t="s">
        <v>7328</v>
      </c>
      <c r="B1694" s="44" t="s">
        <v>7328</v>
      </c>
      <c r="C1694" s="57">
        <v>404</v>
      </c>
    </row>
    <row r="1695" spans="1:25" ht="25.5" customHeight="1">
      <c r="A1695" s="36" t="s">
        <v>3043</v>
      </c>
      <c r="B1695" s="44" t="s">
        <v>3043</v>
      </c>
      <c r="C1695" s="57">
        <v>404</v>
      </c>
    </row>
    <row r="1696" spans="1:25" ht="25.5" customHeight="1">
      <c r="A1696" s="36" t="s">
        <v>3044</v>
      </c>
      <c r="B1696" s="44" t="s">
        <v>3044</v>
      </c>
      <c r="C1696" s="57">
        <v>200</v>
      </c>
    </row>
    <row r="1697" spans="1:3" ht="25.5" customHeight="1">
      <c r="A1697" s="36" t="s">
        <v>3045</v>
      </c>
      <c r="B1697" s="44" t="s">
        <v>3045</v>
      </c>
      <c r="C1697" s="57">
        <v>200</v>
      </c>
    </row>
    <row r="1698" spans="1:3" ht="25.5" customHeight="1">
      <c r="A1698" s="36" t="s">
        <v>4291</v>
      </c>
      <c r="B1698" s="44" t="s">
        <v>4291</v>
      </c>
      <c r="C1698" s="57">
        <v>200</v>
      </c>
    </row>
    <row r="1699" spans="1:3" ht="25.5" customHeight="1">
      <c r="A1699" s="36" t="s">
        <v>4292</v>
      </c>
      <c r="B1699" s="44" t="s">
        <v>4292</v>
      </c>
      <c r="C1699" s="57">
        <v>200</v>
      </c>
    </row>
    <row r="1700" spans="1:3" ht="25.5" customHeight="1">
      <c r="A1700" s="36" t="s">
        <v>1275</v>
      </c>
      <c r="B1700" s="44" t="s">
        <v>1275</v>
      </c>
      <c r="C1700" s="57">
        <v>200</v>
      </c>
    </row>
    <row r="1701" spans="1:3" ht="25.5" customHeight="1">
      <c r="A1701" s="36" t="s">
        <v>7329</v>
      </c>
      <c r="B1701" s="44" t="s">
        <v>7329</v>
      </c>
      <c r="C1701" s="57">
        <v>404</v>
      </c>
    </row>
    <row r="1702" spans="1:3" ht="25.5" customHeight="1">
      <c r="A1702" s="36" t="s">
        <v>4293</v>
      </c>
      <c r="B1702" s="44" t="s">
        <v>4293</v>
      </c>
      <c r="C1702" s="57">
        <v>404</v>
      </c>
    </row>
    <row r="1703" spans="1:3" ht="25.5" customHeight="1">
      <c r="A1703" s="36" t="s">
        <v>7330</v>
      </c>
      <c r="B1703" s="44" t="s">
        <v>7330</v>
      </c>
      <c r="C1703" s="57">
        <v>404</v>
      </c>
    </row>
    <row r="1704" spans="1:3" ht="25.5" customHeight="1">
      <c r="A1704" s="36" t="s">
        <v>7331</v>
      </c>
      <c r="B1704" s="44" t="s">
        <v>7331</v>
      </c>
      <c r="C1704" s="57">
        <v>200</v>
      </c>
    </row>
    <row r="1705" spans="1:3" ht="25.5" customHeight="1">
      <c r="A1705" s="36" t="s">
        <v>7332</v>
      </c>
      <c r="B1705" s="44" t="s">
        <v>7332</v>
      </c>
      <c r="C1705" s="57">
        <v>404</v>
      </c>
    </row>
    <row r="1706" spans="1:3" ht="25.5" customHeight="1">
      <c r="A1706" s="36" t="s">
        <v>7333</v>
      </c>
      <c r="B1706" s="44" t="s">
        <v>7333</v>
      </c>
      <c r="C1706" s="57">
        <v>200</v>
      </c>
    </row>
    <row r="1707" spans="1:3" ht="25.5" customHeight="1">
      <c r="A1707" s="36" t="s">
        <v>7334</v>
      </c>
      <c r="B1707" s="44" t="s">
        <v>7334</v>
      </c>
      <c r="C1707" s="57">
        <v>404</v>
      </c>
    </row>
    <row r="1708" spans="1:3" ht="25.5" customHeight="1">
      <c r="A1708" s="36" t="s">
        <v>7335</v>
      </c>
      <c r="B1708" s="44" t="s">
        <v>7335</v>
      </c>
      <c r="C1708" s="57">
        <v>200</v>
      </c>
    </row>
    <row r="1709" spans="1:3" ht="25.5" customHeight="1">
      <c r="A1709" s="36" t="s">
        <v>4294</v>
      </c>
      <c r="B1709" s="44" t="s">
        <v>4294</v>
      </c>
      <c r="C1709" s="57">
        <v>200</v>
      </c>
    </row>
    <row r="1710" spans="1:3" ht="25.5" customHeight="1">
      <c r="A1710" s="36" t="s">
        <v>4295</v>
      </c>
      <c r="B1710" s="44" t="s">
        <v>4295</v>
      </c>
      <c r="C1710" s="57">
        <v>200</v>
      </c>
    </row>
    <row r="1711" spans="1:3" ht="25.5" customHeight="1">
      <c r="A1711" s="36" t="s">
        <v>7336</v>
      </c>
      <c r="B1711" s="41" t="s">
        <v>13463</v>
      </c>
      <c r="C1711" s="57">
        <v>200</v>
      </c>
    </row>
    <row r="1712" spans="1:3" ht="25.5" customHeight="1">
      <c r="A1712" s="36" t="s">
        <v>7337</v>
      </c>
      <c r="B1712" s="41" t="s">
        <v>13463</v>
      </c>
      <c r="C1712" s="57">
        <v>200</v>
      </c>
    </row>
    <row r="1713" spans="1:25" ht="25.5" customHeight="1">
      <c r="A1713" s="36" t="s">
        <v>3046</v>
      </c>
      <c r="B1713" s="44" t="s">
        <v>3046</v>
      </c>
      <c r="C1713" s="57">
        <v>200</v>
      </c>
    </row>
    <row r="1714" spans="1:25" ht="25.5" customHeight="1">
      <c r="A1714" s="36" t="s">
        <v>1059</v>
      </c>
      <c r="B1714" s="44" t="s">
        <v>1059</v>
      </c>
      <c r="C1714" s="57">
        <v>200</v>
      </c>
    </row>
    <row r="1715" spans="1:25" ht="25.5" customHeight="1">
      <c r="A1715" s="36" t="s">
        <v>7338</v>
      </c>
      <c r="B1715" s="44" t="s">
        <v>7338</v>
      </c>
      <c r="C1715" s="33">
        <v>404</v>
      </c>
      <c r="D1715" s="35"/>
      <c r="E1715" s="35"/>
      <c r="F1715" s="35"/>
      <c r="G1715" s="35"/>
      <c r="H1715" s="35"/>
      <c r="I1715" s="35"/>
      <c r="J1715" s="35"/>
      <c r="K1715" s="35"/>
      <c r="L1715" s="35"/>
      <c r="M1715" s="35"/>
      <c r="N1715" s="35"/>
      <c r="O1715" s="35"/>
      <c r="P1715" s="35"/>
      <c r="Q1715" s="35"/>
      <c r="R1715" s="35"/>
      <c r="S1715" s="35"/>
      <c r="T1715" s="35"/>
      <c r="U1715" s="35"/>
      <c r="V1715" s="35"/>
      <c r="W1715" s="35"/>
      <c r="X1715" s="35"/>
      <c r="Y1715" s="35"/>
    </row>
    <row r="1716" spans="1:25" ht="25.5" customHeight="1">
      <c r="A1716" s="36" t="s">
        <v>7339</v>
      </c>
      <c r="B1716" s="44" t="s">
        <v>7339</v>
      </c>
      <c r="C1716" s="57">
        <v>200</v>
      </c>
    </row>
    <row r="1717" spans="1:25" ht="25.5" customHeight="1">
      <c r="A1717" s="36" t="s">
        <v>4296</v>
      </c>
      <c r="B1717" s="44" t="s">
        <v>4296</v>
      </c>
      <c r="C1717" s="33">
        <v>200</v>
      </c>
      <c r="D1717" s="35"/>
      <c r="E1717" s="35"/>
      <c r="F1717" s="35"/>
      <c r="G1717" s="35"/>
      <c r="H1717" s="35"/>
      <c r="I1717" s="35"/>
      <c r="J1717" s="35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</row>
    <row r="1718" spans="1:25" ht="25.5" customHeight="1">
      <c r="A1718" s="36" t="s">
        <v>4297</v>
      </c>
      <c r="B1718" s="44" t="s">
        <v>4297</v>
      </c>
      <c r="C1718" s="57">
        <v>200</v>
      </c>
    </row>
    <row r="1719" spans="1:25" ht="25.5" customHeight="1">
      <c r="A1719" s="36" t="s">
        <v>906</v>
      </c>
      <c r="B1719" s="44" t="s">
        <v>906</v>
      </c>
      <c r="C1719" s="57">
        <v>200</v>
      </c>
    </row>
    <row r="1720" spans="1:25" ht="25.5" customHeight="1">
      <c r="A1720" s="36" t="s">
        <v>7340</v>
      </c>
      <c r="B1720" s="44" t="s">
        <v>7340</v>
      </c>
      <c r="C1720" s="57">
        <v>404</v>
      </c>
    </row>
    <row r="1721" spans="1:25" ht="25.5" customHeight="1">
      <c r="A1721" s="36" t="s">
        <v>7341</v>
      </c>
      <c r="B1721" s="44" t="s">
        <v>7341</v>
      </c>
      <c r="C1721" s="57">
        <v>200</v>
      </c>
    </row>
    <row r="1722" spans="1:25" ht="25.5" customHeight="1">
      <c r="A1722" s="36" t="s">
        <v>7342</v>
      </c>
      <c r="B1722" s="44" t="s">
        <v>7342</v>
      </c>
      <c r="C1722" s="57">
        <v>404</v>
      </c>
    </row>
    <row r="1723" spans="1:25" ht="25.5" customHeight="1">
      <c r="A1723" s="36" t="s">
        <v>7343</v>
      </c>
      <c r="B1723" s="44" t="s">
        <v>7343</v>
      </c>
      <c r="C1723" s="57">
        <v>404</v>
      </c>
    </row>
    <row r="1724" spans="1:25" ht="25.5" customHeight="1">
      <c r="A1724" s="36" t="s">
        <v>4298</v>
      </c>
      <c r="B1724" s="44" t="s">
        <v>4298</v>
      </c>
      <c r="C1724" s="57">
        <v>404</v>
      </c>
    </row>
    <row r="1725" spans="1:25" ht="25.5" customHeight="1">
      <c r="A1725" s="36" t="s">
        <v>1947</v>
      </c>
      <c r="B1725" s="43" t="s">
        <v>13701</v>
      </c>
      <c r="C1725" s="33">
        <v>200</v>
      </c>
      <c r="D1725" s="35"/>
      <c r="E1725" s="35"/>
      <c r="F1725" s="35"/>
      <c r="G1725" s="35"/>
      <c r="H1725" s="35"/>
      <c r="I1725" s="35"/>
      <c r="J1725" s="35"/>
      <c r="K1725" s="35"/>
      <c r="L1725" s="35"/>
      <c r="M1725" s="35"/>
      <c r="N1725" s="35"/>
      <c r="O1725" s="35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</row>
    <row r="1726" spans="1:25" ht="25.5" customHeight="1">
      <c r="A1726" s="36" t="s">
        <v>7344</v>
      </c>
      <c r="B1726" s="44" t="s">
        <v>7344</v>
      </c>
      <c r="C1726" s="57">
        <v>404</v>
      </c>
    </row>
    <row r="1727" spans="1:25" ht="25.5" customHeight="1">
      <c r="A1727" s="36" t="s">
        <v>7345</v>
      </c>
      <c r="B1727" s="44" t="s">
        <v>7345</v>
      </c>
      <c r="C1727" s="57">
        <v>404</v>
      </c>
    </row>
    <row r="1728" spans="1:25" ht="25.5" customHeight="1">
      <c r="A1728" s="36" t="s">
        <v>1861</v>
      </c>
      <c r="B1728" s="44" t="s">
        <v>1861</v>
      </c>
      <c r="C1728" s="57">
        <v>200</v>
      </c>
    </row>
    <row r="1729" spans="1:25" ht="25.5" customHeight="1">
      <c r="A1729" s="36" t="s">
        <v>3047</v>
      </c>
      <c r="B1729" s="44" t="s">
        <v>3047</v>
      </c>
      <c r="C1729" s="57">
        <v>200</v>
      </c>
    </row>
    <row r="1730" spans="1:25" ht="25.5" customHeight="1">
      <c r="A1730" s="36" t="s">
        <v>7346</v>
      </c>
      <c r="B1730" s="44" t="s">
        <v>7346</v>
      </c>
      <c r="C1730" s="57">
        <v>404</v>
      </c>
    </row>
    <row r="1731" spans="1:25" ht="25.5" customHeight="1">
      <c r="A1731" s="36" t="s">
        <v>391</v>
      </c>
      <c r="B1731" s="44" t="s">
        <v>391</v>
      </c>
      <c r="C1731" s="57">
        <v>200</v>
      </c>
    </row>
    <row r="1732" spans="1:25" ht="25.5" customHeight="1">
      <c r="A1732" s="36" t="s">
        <v>4299</v>
      </c>
      <c r="B1732" s="44" t="s">
        <v>4299</v>
      </c>
      <c r="C1732" s="57">
        <v>200</v>
      </c>
    </row>
    <row r="1733" spans="1:25" ht="25.5" customHeight="1">
      <c r="A1733" s="36" t="s">
        <v>7347</v>
      </c>
      <c r="B1733" s="44" t="s">
        <v>7347</v>
      </c>
      <c r="C1733" s="57">
        <v>404</v>
      </c>
    </row>
    <row r="1734" spans="1:25" ht="25.5" customHeight="1">
      <c r="A1734" s="36" t="s">
        <v>7348</v>
      </c>
      <c r="B1734" s="44" t="s">
        <v>7348</v>
      </c>
      <c r="C1734" s="33">
        <v>404</v>
      </c>
      <c r="D1734" s="35"/>
      <c r="E1734" s="35"/>
      <c r="F1734" s="35"/>
      <c r="G1734" s="35"/>
      <c r="H1734" s="35"/>
      <c r="I1734" s="35"/>
      <c r="J1734" s="35"/>
      <c r="K1734" s="35"/>
      <c r="L1734" s="35"/>
      <c r="M1734" s="35"/>
      <c r="N1734" s="35"/>
      <c r="O1734" s="35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</row>
    <row r="1735" spans="1:25" ht="25.5" customHeight="1">
      <c r="A1735" s="36" t="s">
        <v>7349</v>
      </c>
      <c r="B1735" s="44" t="s">
        <v>7349</v>
      </c>
      <c r="C1735" s="57">
        <v>404</v>
      </c>
    </row>
    <row r="1736" spans="1:25" ht="25.5" customHeight="1">
      <c r="A1736" s="36" t="s">
        <v>693</v>
      </c>
      <c r="B1736" s="44" t="s">
        <v>693</v>
      </c>
      <c r="C1736" s="57">
        <v>200</v>
      </c>
    </row>
    <row r="1737" spans="1:25" ht="25.5" customHeight="1">
      <c r="A1737" s="36" t="s">
        <v>4300</v>
      </c>
      <c r="B1737" s="44" t="s">
        <v>4300</v>
      </c>
      <c r="C1737" s="57">
        <v>200</v>
      </c>
    </row>
    <row r="1738" spans="1:25" ht="25.5" customHeight="1">
      <c r="A1738" s="36" t="s">
        <v>392</v>
      </c>
      <c r="B1738" s="44" t="s">
        <v>392</v>
      </c>
      <c r="C1738" s="57">
        <v>200</v>
      </c>
    </row>
    <row r="1739" spans="1:25" ht="25.5" customHeight="1">
      <c r="A1739" s="36" t="s">
        <v>356</v>
      </c>
      <c r="B1739" s="44" t="s">
        <v>356</v>
      </c>
      <c r="C1739" s="57">
        <v>200</v>
      </c>
    </row>
    <row r="1740" spans="1:25" ht="25.5" customHeight="1">
      <c r="A1740" s="36" t="s">
        <v>7350</v>
      </c>
      <c r="B1740" s="41" t="s">
        <v>356</v>
      </c>
      <c r="C1740" s="57">
        <v>200</v>
      </c>
    </row>
    <row r="1741" spans="1:25" ht="25.5" customHeight="1">
      <c r="A1741" s="36" t="s">
        <v>7351</v>
      </c>
      <c r="B1741" s="41" t="s">
        <v>356</v>
      </c>
      <c r="C1741" s="33">
        <v>200</v>
      </c>
      <c r="D1741" s="35"/>
      <c r="E1741" s="35"/>
      <c r="F1741" s="35"/>
      <c r="G1741" s="35"/>
      <c r="H1741" s="35"/>
      <c r="I1741" s="35"/>
      <c r="J1741" s="35"/>
      <c r="K1741" s="35"/>
      <c r="L1741" s="35"/>
      <c r="M1741" s="35"/>
      <c r="N1741" s="35"/>
      <c r="O1741" s="35"/>
      <c r="P1741" s="35"/>
      <c r="Q1741" s="35"/>
      <c r="R1741" s="35"/>
      <c r="S1741" s="35"/>
      <c r="T1741" s="35"/>
      <c r="U1741" s="35"/>
      <c r="V1741" s="35"/>
      <c r="W1741" s="35"/>
      <c r="X1741" s="35"/>
      <c r="Y1741" s="35"/>
    </row>
    <row r="1742" spans="1:25" ht="25.5" customHeight="1">
      <c r="A1742" s="36" t="s">
        <v>1060</v>
      </c>
      <c r="B1742" s="44" t="s">
        <v>1060</v>
      </c>
      <c r="C1742" s="57">
        <v>200</v>
      </c>
    </row>
    <row r="1743" spans="1:25" ht="25.5" customHeight="1">
      <c r="A1743" s="36" t="s">
        <v>907</v>
      </c>
      <c r="B1743" s="44" t="s">
        <v>907</v>
      </c>
      <c r="C1743" s="57">
        <v>200</v>
      </c>
    </row>
    <row r="1744" spans="1:25" ht="25.5" customHeight="1">
      <c r="A1744" s="36" t="s">
        <v>1061</v>
      </c>
      <c r="B1744" s="44" t="s">
        <v>1061</v>
      </c>
      <c r="C1744" s="57">
        <v>200</v>
      </c>
    </row>
    <row r="1745" spans="1:25" ht="25.5" customHeight="1">
      <c r="A1745" s="36" t="s">
        <v>7352</v>
      </c>
      <c r="B1745" s="41" t="s">
        <v>1061</v>
      </c>
      <c r="C1745" s="57">
        <v>200</v>
      </c>
    </row>
    <row r="1746" spans="1:25" ht="25.5" customHeight="1">
      <c r="A1746" s="36" t="s">
        <v>7353</v>
      </c>
      <c r="B1746" s="41" t="s">
        <v>1061</v>
      </c>
      <c r="C1746" s="57">
        <v>200</v>
      </c>
    </row>
    <row r="1747" spans="1:25" ht="25.5" customHeight="1">
      <c r="A1747" s="36" t="s">
        <v>7354</v>
      </c>
      <c r="B1747" s="41" t="s">
        <v>1061</v>
      </c>
      <c r="C1747" s="57">
        <v>200</v>
      </c>
    </row>
    <row r="1748" spans="1:25" ht="25.5" customHeight="1">
      <c r="A1748" s="36" t="s">
        <v>7355</v>
      </c>
      <c r="B1748" s="44" t="s">
        <v>7355</v>
      </c>
      <c r="C1748" s="57">
        <v>200</v>
      </c>
    </row>
    <row r="1749" spans="1:25" ht="25.5" customHeight="1">
      <c r="A1749" s="36" t="s">
        <v>7356</v>
      </c>
      <c r="B1749" s="44" t="s">
        <v>7356</v>
      </c>
      <c r="C1749" s="57">
        <v>404</v>
      </c>
    </row>
    <row r="1750" spans="1:25" ht="25.5" customHeight="1">
      <c r="A1750" s="36" t="s">
        <v>7357</v>
      </c>
      <c r="B1750" s="44" t="s">
        <v>7357</v>
      </c>
      <c r="C1750" s="57">
        <v>200</v>
      </c>
    </row>
    <row r="1751" spans="1:25" ht="25.5" customHeight="1">
      <c r="A1751" s="36" t="s">
        <v>798</v>
      </c>
      <c r="B1751" s="44" t="s">
        <v>798</v>
      </c>
      <c r="C1751" s="57">
        <v>200</v>
      </c>
    </row>
    <row r="1752" spans="1:25" ht="25.5" customHeight="1">
      <c r="A1752" s="36" t="s">
        <v>1862</v>
      </c>
      <c r="B1752" s="44" t="s">
        <v>1862</v>
      </c>
      <c r="C1752" s="57">
        <v>200</v>
      </c>
    </row>
    <row r="1753" spans="1:25" ht="25.5" customHeight="1">
      <c r="A1753" s="36" t="s">
        <v>7358</v>
      </c>
      <c r="B1753" s="44" t="s">
        <v>7358</v>
      </c>
      <c r="C1753" s="57">
        <v>200</v>
      </c>
    </row>
    <row r="1754" spans="1:25" ht="25.5" customHeight="1">
      <c r="A1754" s="36" t="s">
        <v>1507</v>
      </c>
      <c r="B1754" s="44" t="s">
        <v>1507</v>
      </c>
      <c r="C1754" s="33">
        <v>200</v>
      </c>
      <c r="D1754" s="35"/>
      <c r="E1754" s="35"/>
      <c r="F1754" s="35"/>
      <c r="G1754" s="35"/>
      <c r="H1754" s="35"/>
      <c r="I1754" s="35"/>
      <c r="J1754" s="35"/>
      <c r="K1754" s="35"/>
      <c r="L1754" s="35"/>
      <c r="M1754" s="35"/>
      <c r="N1754" s="35"/>
      <c r="O1754" s="35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</row>
    <row r="1755" spans="1:25" ht="25.5" customHeight="1">
      <c r="A1755" s="36" t="s">
        <v>7359</v>
      </c>
      <c r="B1755" s="44" t="s">
        <v>7359</v>
      </c>
      <c r="C1755" s="57">
        <v>200</v>
      </c>
    </row>
    <row r="1756" spans="1:25" ht="25.5" customHeight="1">
      <c r="A1756" s="36" t="s">
        <v>4301</v>
      </c>
      <c r="B1756" s="44" t="s">
        <v>4301</v>
      </c>
      <c r="C1756" s="57">
        <v>200</v>
      </c>
    </row>
    <row r="1757" spans="1:25" ht="25.5" customHeight="1">
      <c r="A1757" s="36" t="s">
        <v>1863</v>
      </c>
      <c r="B1757" s="44" t="s">
        <v>1863</v>
      </c>
      <c r="C1757" s="57">
        <v>200</v>
      </c>
    </row>
    <row r="1758" spans="1:25" ht="25.5" customHeight="1">
      <c r="A1758" s="36" t="s">
        <v>4302</v>
      </c>
      <c r="B1758" s="44" t="s">
        <v>4302</v>
      </c>
      <c r="C1758" s="57">
        <v>404</v>
      </c>
    </row>
    <row r="1759" spans="1:25" ht="25.5" customHeight="1">
      <c r="A1759" s="36" t="s">
        <v>7360</v>
      </c>
      <c r="B1759" s="41" t="s">
        <v>4302</v>
      </c>
      <c r="C1759" s="57">
        <v>404</v>
      </c>
    </row>
    <row r="1760" spans="1:25" ht="25.5" customHeight="1">
      <c r="A1760" s="36" t="s">
        <v>7361</v>
      </c>
      <c r="B1760" s="41" t="s">
        <v>4302</v>
      </c>
      <c r="C1760" s="57">
        <v>404</v>
      </c>
    </row>
    <row r="1761" spans="1:25" ht="25.5" customHeight="1">
      <c r="A1761" s="36" t="s">
        <v>7362</v>
      </c>
      <c r="B1761" s="44" t="s">
        <v>7362</v>
      </c>
      <c r="C1761" s="57">
        <v>200</v>
      </c>
    </row>
    <row r="1762" spans="1:25" ht="25.5" customHeight="1">
      <c r="A1762" s="36" t="s">
        <v>7363</v>
      </c>
      <c r="B1762" s="44" t="s">
        <v>7363</v>
      </c>
      <c r="C1762" s="57">
        <v>200</v>
      </c>
    </row>
    <row r="1763" spans="1:25" ht="25.5" customHeight="1">
      <c r="A1763" s="36" t="s">
        <v>7364</v>
      </c>
      <c r="B1763" s="44" t="s">
        <v>7364</v>
      </c>
      <c r="C1763" s="33">
        <v>200</v>
      </c>
      <c r="D1763" s="35"/>
      <c r="E1763" s="35"/>
      <c r="F1763" s="35"/>
      <c r="G1763" s="35"/>
      <c r="H1763" s="35"/>
      <c r="I1763" s="35"/>
      <c r="J1763" s="35"/>
      <c r="K1763" s="35"/>
      <c r="L1763" s="35"/>
      <c r="M1763" s="35"/>
      <c r="N1763" s="35"/>
      <c r="O1763" s="35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</row>
    <row r="1764" spans="1:25" ht="25.5" customHeight="1">
      <c r="A1764" s="36" t="s">
        <v>2338</v>
      </c>
      <c r="B1764" s="44" t="s">
        <v>2338</v>
      </c>
      <c r="C1764" s="57">
        <v>404</v>
      </c>
    </row>
    <row r="1765" spans="1:25" ht="25.5" customHeight="1">
      <c r="A1765" s="36" t="s">
        <v>7365</v>
      </c>
      <c r="B1765" s="44" t="s">
        <v>7365</v>
      </c>
      <c r="C1765" s="57">
        <v>404</v>
      </c>
    </row>
    <row r="1766" spans="1:25" ht="25.5" customHeight="1">
      <c r="A1766" s="36" t="s">
        <v>3048</v>
      </c>
      <c r="B1766" s="44" t="s">
        <v>3048</v>
      </c>
      <c r="C1766" s="33">
        <v>200</v>
      </c>
      <c r="D1766" s="35"/>
      <c r="E1766" s="35"/>
      <c r="F1766" s="35"/>
      <c r="G1766" s="35"/>
      <c r="H1766" s="35"/>
      <c r="I1766" s="35"/>
      <c r="J1766" s="35"/>
      <c r="K1766" s="35"/>
      <c r="L1766" s="35"/>
      <c r="M1766" s="35"/>
      <c r="N1766" s="35"/>
      <c r="O1766" s="35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</row>
    <row r="1767" spans="1:25" ht="25.5" customHeight="1">
      <c r="A1767" s="36" t="s">
        <v>7366</v>
      </c>
      <c r="B1767" s="44" t="s">
        <v>7366</v>
      </c>
      <c r="C1767" s="57">
        <v>404</v>
      </c>
    </row>
    <row r="1768" spans="1:25" ht="25.5" customHeight="1">
      <c r="A1768" s="36" t="s">
        <v>3049</v>
      </c>
      <c r="B1768" s="44" t="s">
        <v>3049</v>
      </c>
      <c r="C1768" s="57">
        <v>404</v>
      </c>
    </row>
    <row r="1769" spans="1:25" ht="25.5" customHeight="1">
      <c r="A1769" s="36" t="s">
        <v>7367</v>
      </c>
      <c r="B1769" s="41" t="s">
        <v>13464</v>
      </c>
      <c r="C1769" s="57">
        <v>200</v>
      </c>
    </row>
    <row r="1770" spans="1:25" ht="25.5" customHeight="1">
      <c r="A1770" s="36" t="s">
        <v>168</v>
      </c>
      <c r="B1770" s="44" t="s">
        <v>168</v>
      </c>
      <c r="C1770" s="57">
        <v>200</v>
      </c>
    </row>
    <row r="1771" spans="1:25" ht="25.5" customHeight="1">
      <c r="A1771" s="36" t="s">
        <v>2339</v>
      </c>
      <c r="B1771" s="41" t="s">
        <v>168</v>
      </c>
      <c r="C1771" s="57">
        <v>200</v>
      </c>
    </row>
    <row r="1772" spans="1:25" ht="25.5" customHeight="1">
      <c r="A1772" s="36" t="s">
        <v>611</v>
      </c>
      <c r="B1772" s="44" t="s">
        <v>611</v>
      </c>
      <c r="C1772" s="57">
        <v>200</v>
      </c>
    </row>
    <row r="1773" spans="1:25" ht="25.5" customHeight="1">
      <c r="A1773" s="36" t="s">
        <v>694</v>
      </c>
      <c r="B1773" s="44" t="s">
        <v>694</v>
      </c>
      <c r="C1773" s="57">
        <v>200</v>
      </c>
    </row>
    <row r="1774" spans="1:25" ht="25.5" customHeight="1">
      <c r="A1774" s="36" t="s">
        <v>278</v>
      </c>
      <c r="B1774" s="44" t="s">
        <v>278</v>
      </c>
      <c r="C1774" s="33">
        <v>200</v>
      </c>
      <c r="D1774" s="35"/>
      <c r="E1774" s="35"/>
      <c r="F1774" s="35"/>
      <c r="G1774" s="35"/>
      <c r="H1774" s="35"/>
      <c r="I1774" s="35"/>
      <c r="J1774" s="35"/>
      <c r="K1774" s="35"/>
      <c r="L1774" s="35"/>
      <c r="M1774" s="35"/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</row>
    <row r="1775" spans="1:25" ht="25.5" customHeight="1">
      <c r="A1775" s="36" t="s">
        <v>908</v>
      </c>
      <c r="B1775" s="44" t="s">
        <v>908</v>
      </c>
      <c r="C1775" s="33">
        <v>200</v>
      </c>
      <c r="D1775" s="35"/>
      <c r="E1775" s="35"/>
      <c r="F1775" s="35"/>
      <c r="G1775" s="35"/>
      <c r="H1775" s="35"/>
      <c r="I1775" s="35"/>
      <c r="J1775" s="35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</row>
    <row r="1776" spans="1:25" ht="25.5" customHeight="1">
      <c r="A1776" s="36" t="s">
        <v>7368</v>
      </c>
      <c r="B1776" s="44" t="s">
        <v>7368</v>
      </c>
      <c r="C1776" s="33">
        <v>404</v>
      </c>
      <c r="D1776" s="35"/>
      <c r="E1776" s="35"/>
      <c r="F1776" s="35"/>
      <c r="G1776" s="35"/>
      <c r="H1776" s="35"/>
      <c r="I1776" s="35"/>
      <c r="J1776" s="35"/>
      <c r="K1776" s="35"/>
      <c r="L1776" s="35"/>
      <c r="M1776" s="35"/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</row>
    <row r="1777" spans="1:25" ht="25.5" customHeight="1">
      <c r="A1777" s="36" t="s">
        <v>7369</v>
      </c>
      <c r="B1777" s="44" t="s">
        <v>7369</v>
      </c>
      <c r="C1777" s="33">
        <v>404</v>
      </c>
      <c r="D1777" s="35"/>
      <c r="E1777" s="35"/>
      <c r="F1777" s="35"/>
      <c r="G1777" s="35"/>
      <c r="H1777" s="35"/>
      <c r="I1777" s="35"/>
      <c r="J1777" s="35"/>
      <c r="K1777" s="35"/>
      <c r="L1777" s="35"/>
      <c r="M1777" s="35"/>
      <c r="N1777" s="35"/>
      <c r="O1777" s="35"/>
      <c r="P1777" s="35"/>
      <c r="Q1777" s="35"/>
      <c r="R1777" s="35"/>
      <c r="S1777" s="35"/>
      <c r="T1777" s="35"/>
      <c r="U1777" s="35"/>
      <c r="V1777" s="35"/>
      <c r="W1777" s="35"/>
      <c r="X1777" s="35"/>
      <c r="Y1777" s="35"/>
    </row>
    <row r="1778" spans="1:25" ht="25.5" customHeight="1">
      <c r="A1778" s="36" t="s">
        <v>7370</v>
      </c>
      <c r="B1778" s="44" t="s">
        <v>7370</v>
      </c>
      <c r="C1778" s="33">
        <v>200</v>
      </c>
      <c r="D1778" s="35"/>
      <c r="E1778" s="35"/>
      <c r="F1778" s="35"/>
      <c r="G1778" s="35"/>
      <c r="H1778" s="35"/>
      <c r="I1778" s="35"/>
      <c r="J1778" s="35"/>
      <c r="K1778" s="35"/>
      <c r="L1778" s="35"/>
      <c r="M1778" s="35"/>
      <c r="N1778" s="35"/>
      <c r="O1778" s="35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</row>
    <row r="1779" spans="1:25" ht="25.5" customHeight="1">
      <c r="A1779" s="36" t="s">
        <v>4303</v>
      </c>
      <c r="B1779" s="44" t="s">
        <v>4303</v>
      </c>
      <c r="C1779" s="57">
        <v>404</v>
      </c>
    </row>
    <row r="1780" spans="1:25" ht="25.5" customHeight="1">
      <c r="A1780" s="36" t="s">
        <v>7371</v>
      </c>
      <c r="B1780" s="44" t="s">
        <v>7371</v>
      </c>
      <c r="C1780" s="33">
        <v>404</v>
      </c>
      <c r="D1780" s="35"/>
      <c r="E1780" s="35"/>
      <c r="F1780" s="35"/>
      <c r="G1780" s="35"/>
      <c r="H1780" s="35"/>
      <c r="I1780" s="35"/>
      <c r="J1780" s="35"/>
      <c r="K1780" s="35"/>
      <c r="L1780" s="35"/>
      <c r="M1780" s="35"/>
      <c r="N1780" s="35"/>
      <c r="O1780" s="35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</row>
    <row r="1781" spans="1:25" ht="25.5" customHeight="1">
      <c r="A1781" s="36" t="s">
        <v>1276</v>
      </c>
      <c r="B1781" s="44" t="s">
        <v>1276</v>
      </c>
      <c r="C1781" s="57">
        <v>200</v>
      </c>
    </row>
    <row r="1782" spans="1:25" ht="25.5" customHeight="1">
      <c r="A1782" s="36" t="s">
        <v>7372</v>
      </c>
      <c r="B1782" s="44" t="s">
        <v>7372</v>
      </c>
      <c r="C1782" s="57">
        <v>404</v>
      </c>
    </row>
    <row r="1783" spans="1:25" ht="25.5" customHeight="1">
      <c r="A1783" s="36" t="s">
        <v>7373</v>
      </c>
      <c r="B1783" s="44" t="s">
        <v>7373</v>
      </c>
      <c r="C1783" s="57">
        <v>404</v>
      </c>
    </row>
    <row r="1784" spans="1:25" ht="25.5" customHeight="1">
      <c r="A1784" s="36" t="s">
        <v>7374</v>
      </c>
      <c r="B1784" s="44" t="s">
        <v>7374</v>
      </c>
      <c r="C1784" s="57">
        <v>404</v>
      </c>
    </row>
    <row r="1785" spans="1:25" ht="25.5" customHeight="1">
      <c r="A1785" s="36" t="s">
        <v>4304</v>
      </c>
      <c r="B1785" s="44" t="s">
        <v>4304</v>
      </c>
      <c r="C1785" s="57">
        <v>200</v>
      </c>
    </row>
    <row r="1786" spans="1:25" ht="25.5" customHeight="1">
      <c r="A1786" s="36" t="s">
        <v>1508</v>
      </c>
      <c r="B1786" s="44" t="s">
        <v>1508</v>
      </c>
      <c r="C1786" s="57">
        <v>200</v>
      </c>
    </row>
    <row r="1787" spans="1:25" ht="25.5" customHeight="1">
      <c r="A1787" s="36" t="s">
        <v>2340</v>
      </c>
      <c r="B1787" s="44" t="s">
        <v>2340</v>
      </c>
      <c r="C1787" s="57">
        <v>200</v>
      </c>
    </row>
    <row r="1788" spans="1:25" ht="25.5" customHeight="1">
      <c r="A1788" s="36" t="s">
        <v>4305</v>
      </c>
      <c r="B1788" s="44" t="s">
        <v>4305</v>
      </c>
      <c r="C1788" s="57">
        <v>404</v>
      </c>
    </row>
    <row r="1789" spans="1:25" ht="25.5" customHeight="1">
      <c r="A1789" s="36" t="s">
        <v>2341</v>
      </c>
      <c r="B1789" s="44" t="s">
        <v>2341</v>
      </c>
      <c r="C1789" s="57">
        <v>200</v>
      </c>
    </row>
    <row r="1790" spans="1:25" ht="25.5" customHeight="1">
      <c r="A1790" s="36" t="s">
        <v>3050</v>
      </c>
      <c r="B1790" s="44" t="s">
        <v>3050</v>
      </c>
      <c r="C1790" s="33">
        <v>200</v>
      </c>
      <c r="D1790" s="35"/>
      <c r="E1790" s="35"/>
      <c r="F1790" s="35"/>
      <c r="G1790" s="35"/>
      <c r="H1790" s="35"/>
      <c r="I1790" s="35"/>
      <c r="J1790" s="35"/>
      <c r="K1790" s="35"/>
      <c r="L1790" s="35"/>
      <c r="M1790" s="35"/>
      <c r="N1790" s="35"/>
      <c r="O1790" s="35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</row>
    <row r="1791" spans="1:25" ht="25.5" customHeight="1">
      <c r="A1791" s="36" t="s">
        <v>4306</v>
      </c>
      <c r="B1791" s="44" t="s">
        <v>4306</v>
      </c>
      <c r="C1791" s="33">
        <v>404</v>
      </c>
      <c r="D1791" s="35"/>
      <c r="E1791" s="35"/>
      <c r="F1791" s="35"/>
      <c r="G1791" s="35"/>
      <c r="H1791" s="35"/>
      <c r="I1791" s="35"/>
      <c r="J1791" s="35"/>
      <c r="K1791" s="35"/>
      <c r="L1791" s="35"/>
      <c r="M1791" s="35"/>
      <c r="N1791" s="35"/>
      <c r="O1791" s="35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</row>
    <row r="1792" spans="1:25" ht="25.5" customHeight="1">
      <c r="A1792" s="36" t="s">
        <v>1509</v>
      </c>
      <c r="B1792" s="44" t="s">
        <v>1509</v>
      </c>
      <c r="C1792" s="33">
        <v>200</v>
      </c>
      <c r="D1792" s="35"/>
      <c r="E1792" s="35"/>
      <c r="F1792" s="35"/>
      <c r="G1792" s="35"/>
      <c r="H1792" s="35"/>
      <c r="I1792" s="35"/>
      <c r="J1792" s="35"/>
      <c r="K1792" s="35"/>
      <c r="L1792" s="35"/>
      <c r="M1792" s="35"/>
      <c r="N1792" s="35"/>
      <c r="O1792" s="35"/>
      <c r="P1792" s="35"/>
      <c r="Q1792" s="35"/>
      <c r="R1792" s="35"/>
      <c r="S1792" s="35"/>
      <c r="T1792" s="35"/>
      <c r="U1792" s="35"/>
      <c r="V1792" s="35"/>
      <c r="W1792" s="35"/>
      <c r="X1792" s="35"/>
      <c r="Y1792" s="35"/>
    </row>
    <row r="1793" spans="1:25" ht="25.5" customHeight="1">
      <c r="A1793" s="36" t="s">
        <v>7375</v>
      </c>
      <c r="B1793" s="44" t="s">
        <v>7375</v>
      </c>
      <c r="C1793" s="57">
        <v>200</v>
      </c>
    </row>
    <row r="1794" spans="1:25" ht="25.5" customHeight="1">
      <c r="A1794" s="36" t="s">
        <v>4307</v>
      </c>
      <c r="B1794" s="44" t="s">
        <v>4307</v>
      </c>
      <c r="C1794" s="33">
        <v>200</v>
      </c>
      <c r="D1794" s="35"/>
      <c r="E1794" s="35"/>
      <c r="F1794" s="35"/>
      <c r="G1794" s="35"/>
      <c r="H1794" s="35"/>
      <c r="I1794" s="35"/>
      <c r="J1794" s="35"/>
      <c r="K1794" s="35"/>
      <c r="L1794" s="35"/>
      <c r="M1794" s="35"/>
      <c r="N1794" s="35"/>
      <c r="O1794" s="35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</row>
    <row r="1795" spans="1:25" ht="25.5" customHeight="1">
      <c r="A1795" s="36" t="s">
        <v>7376</v>
      </c>
      <c r="B1795" s="44" t="s">
        <v>7376</v>
      </c>
      <c r="C1795" s="33">
        <v>404</v>
      </c>
      <c r="D1795" s="35"/>
      <c r="E1795" s="35"/>
      <c r="F1795" s="35"/>
      <c r="G1795" s="35"/>
      <c r="H1795" s="35"/>
      <c r="I1795" s="35"/>
      <c r="J1795" s="35"/>
      <c r="K1795" s="35"/>
      <c r="L1795" s="35"/>
      <c r="M1795" s="35"/>
      <c r="N1795" s="35"/>
      <c r="O1795" s="35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</row>
    <row r="1796" spans="1:25" ht="25.5" customHeight="1">
      <c r="A1796" s="36" t="s">
        <v>3051</v>
      </c>
      <c r="B1796" s="44" t="s">
        <v>3051</v>
      </c>
      <c r="C1796" s="57">
        <v>200</v>
      </c>
    </row>
    <row r="1797" spans="1:25" ht="25.5" customHeight="1">
      <c r="A1797" s="36" t="s">
        <v>7377</v>
      </c>
      <c r="B1797" s="44" t="s">
        <v>7377</v>
      </c>
      <c r="C1797" s="57">
        <v>200</v>
      </c>
    </row>
    <row r="1798" spans="1:25" ht="25.5" customHeight="1">
      <c r="A1798" s="36" t="s">
        <v>7378</v>
      </c>
      <c r="B1798" s="44" t="s">
        <v>7378</v>
      </c>
      <c r="C1798" s="33">
        <v>200</v>
      </c>
      <c r="D1798" s="35"/>
      <c r="E1798" s="35"/>
      <c r="F1798" s="35"/>
      <c r="G1798" s="35"/>
      <c r="H1798" s="35"/>
      <c r="I1798" s="35"/>
      <c r="J1798" s="35"/>
      <c r="K1798" s="35"/>
      <c r="L1798" s="35"/>
      <c r="M1798" s="35"/>
      <c r="N1798" s="35"/>
      <c r="O1798" s="35"/>
      <c r="P1798" s="35"/>
      <c r="Q1798" s="35"/>
      <c r="R1798" s="35"/>
      <c r="S1798" s="35"/>
      <c r="T1798" s="35"/>
      <c r="U1798" s="35"/>
      <c r="V1798" s="35"/>
      <c r="W1798" s="35"/>
      <c r="X1798" s="35"/>
      <c r="Y1798" s="35"/>
    </row>
    <row r="1799" spans="1:25" ht="25.5" customHeight="1">
      <c r="A1799" s="36" t="s">
        <v>4308</v>
      </c>
      <c r="B1799" s="44" t="s">
        <v>4308</v>
      </c>
      <c r="C1799" s="57">
        <v>200</v>
      </c>
    </row>
    <row r="1800" spans="1:25" ht="25.5" customHeight="1">
      <c r="A1800" s="36" t="s">
        <v>7379</v>
      </c>
      <c r="B1800" s="44" t="s">
        <v>7379</v>
      </c>
      <c r="C1800" s="57">
        <v>200</v>
      </c>
    </row>
    <row r="1801" spans="1:25" ht="25.5" customHeight="1">
      <c r="A1801" s="36" t="s">
        <v>7380</v>
      </c>
      <c r="B1801" s="41" t="s">
        <v>7379</v>
      </c>
      <c r="C1801" s="57">
        <v>200</v>
      </c>
    </row>
    <row r="1802" spans="1:25" ht="25.5" customHeight="1">
      <c r="A1802" s="36" t="s">
        <v>4309</v>
      </c>
      <c r="B1802" s="44" t="s">
        <v>4309</v>
      </c>
      <c r="C1802" s="57">
        <v>404</v>
      </c>
    </row>
    <row r="1803" spans="1:25" ht="25.5" customHeight="1">
      <c r="A1803" s="36" t="s">
        <v>4310</v>
      </c>
      <c r="B1803" s="44" t="s">
        <v>4310</v>
      </c>
      <c r="C1803" s="57">
        <v>404</v>
      </c>
    </row>
    <row r="1804" spans="1:25" ht="25.5" customHeight="1">
      <c r="A1804" s="36" t="s">
        <v>7381</v>
      </c>
      <c r="B1804" s="44" t="s">
        <v>7381</v>
      </c>
      <c r="C1804" s="57">
        <v>200</v>
      </c>
    </row>
    <row r="1805" spans="1:25" ht="25.5" customHeight="1">
      <c r="A1805" s="36" t="s">
        <v>433</v>
      </c>
      <c r="B1805" s="44" t="s">
        <v>433</v>
      </c>
      <c r="C1805" s="57">
        <v>404</v>
      </c>
    </row>
    <row r="1806" spans="1:25" ht="25.5" customHeight="1">
      <c r="A1806" s="36" t="s">
        <v>3052</v>
      </c>
      <c r="B1806" s="44" t="s">
        <v>3052</v>
      </c>
      <c r="C1806" s="57">
        <v>200</v>
      </c>
    </row>
    <row r="1807" spans="1:25" ht="25.5" customHeight="1">
      <c r="A1807" s="36" t="s">
        <v>7382</v>
      </c>
      <c r="B1807" s="44" t="s">
        <v>7382</v>
      </c>
      <c r="C1807" s="57">
        <v>404</v>
      </c>
    </row>
    <row r="1808" spans="1:25" ht="25.5" customHeight="1">
      <c r="A1808" s="36" t="s">
        <v>7383</v>
      </c>
      <c r="B1808" s="44" t="s">
        <v>7383</v>
      </c>
      <c r="C1808" s="57">
        <v>404</v>
      </c>
    </row>
    <row r="1809" spans="1:25" ht="25.5" customHeight="1">
      <c r="A1809" s="36" t="s">
        <v>4311</v>
      </c>
      <c r="B1809" s="44" t="s">
        <v>4311</v>
      </c>
      <c r="C1809" s="57">
        <v>200</v>
      </c>
    </row>
    <row r="1810" spans="1:25" ht="25.5" customHeight="1">
      <c r="A1810" s="36" t="s">
        <v>143</v>
      </c>
      <c r="B1810" s="44" t="s">
        <v>143</v>
      </c>
      <c r="C1810" s="57">
        <v>200</v>
      </c>
    </row>
    <row r="1811" spans="1:25" ht="25.5" customHeight="1">
      <c r="A1811" s="36" t="s">
        <v>7384</v>
      </c>
      <c r="B1811" s="44" t="s">
        <v>7384</v>
      </c>
      <c r="C1811" s="33">
        <v>404</v>
      </c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  <c r="N1811" s="35"/>
      <c r="O1811" s="35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</row>
    <row r="1812" spans="1:25" ht="25.5" customHeight="1">
      <c r="A1812" s="36" t="s">
        <v>2342</v>
      </c>
      <c r="B1812" s="44" t="s">
        <v>2342</v>
      </c>
      <c r="C1812" s="57">
        <v>404</v>
      </c>
    </row>
    <row r="1813" spans="1:25" ht="25.5" customHeight="1">
      <c r="A1813" s="36" t="s">
        <v>3053</v>
      </c>
      <c r="B1813" s="44" t="s">
        <v>3053</v>
      </c>
      <c r="C1813" s="57">
        <v>404</v>
      </c>
    </row>
    <row r="1814" spans="1:25" ht="25.5" customHeight="1">
      <c r="A1814" s="36" t="s">
        <v>4312</v>
      </c>
      <c r="B1814" s="44" t="s">
        <v>4312</v>
      </c>
      <c r="C1814" s="57">
        <v>404</v>
      </c>
    </row>
    <row r="1815" spans="1:25" ht="25.5" customHeight="1">
      <c r="A1815" s="36" t="s">
        <v>1864</v>
      </c>
      <c r="B1815" s="44" t="s">
        <v>1864</v>
      </c>
      <c r="C1815" s="57">
        <v>200</v>
      </c>
    </row>
    <row r="1816" spans="1:25" ht="25.5" customHeight="1">
      <c r="A1816" s="36" t="s">
        <v>4313</v>
      </c>
      <c r="B1816" s="44" t="s">
        <v>4313</v>
      </c>
      <c r="C1816" s="57">
        <v>404</v>
      </c>
    </row>
    <row r="1817" spans="1:25" ht="25.5" customHeight="1">
      <c r="A1817" s="36" t="s">
        <v>7385</v>
      </c>
      <c r="B1817" s="41" t="s">
        <v>13465</v>
      </c>
      <c r="C1817" s="57">
        <v>404</v>
      </c>
    </row>
    <row r="1818" spans="1:25" ht="25.5" customHeight="1">
      <c r="A1818" s="36" t="s">
        <v>7386</v>
      </c>
      <c r="B1818" s="44" t="s">
        <v>7386</v>
      </c>
      <c r="C1818" s="57">
        <v>404</v>
      </c>
    </row>
    <row r="1819" spans="1:25" ht="25.5" customHeight="1">
      <c r="A1819" s="36" t="s">
        <v>7387</v>
      </c>
      <c r="B1819" s="44" t="s">
        <v>7387</v>
      </c>
      <c r="C1819" s="57">
        <v>404</v>
      </c>
    </row>
    <row r="1820" spans="1:25" ht="25.5" customHeight="1">
      <c r="A1820" s="36" t="s">
        <v>7388</v>
      </c>
      <c r="B1820" s="44" t="s">
        <v>7388</v>
      </c>
      <c r="C1820" s="33">
        <v>200</v>
      </c>
      <c r="D1820" s="35"/>
      <c r="E1820" s="35"/>
      <c r="F1820" s="35"/>
      <c r="G1820" s="35"/>
      <c r="H1820" s="35"/>
      <c r="I1820" s="35"/>
      <c r="J1820" s="35"/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</row>
    <row r="1821" spans="1:25" ht="25.5" customHeight="1">
      <c r="A1821" s="36" t="s">
        <v>7389</v>
      </c>
      <c r="B1821" s="44" t="s">
        <v>7389</v>
      </c>
      <c r="C1821" s="33">
        <v>200</v>
      </c>
      <c r="D1821" s="35"/>
      <c r="E1821" s="35"/>
      <c r="F1821" s="35"/>
      <c r="G1821" s="35"/>
      <c r="H1821" s="35"/>
      <c r="I1821" s="35"/>
      <c r="J1821" s="35"/>
      <c r="K1821" s="35"/>
      <c r="L1821" s="35"/>
      <c r="M1821" s="35"/>
      <c r="N1821" s="35"/>
      <c r="O1821" s="35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</row>
    <row r="1822" spans="1:25" ht="25.5" customHeight="1">
      <c r="A1822" s="36" t="s">
        <v>7390</v>
      </c>
      <c r="B1822" s="44" t="s">
        <v>7390</v>
      </c>
      <c r="C1822" s="57">
        <v>404</v>
      </c>
    </row>
    <row r="1823" spans="1:25" ht="25.5" customHeight="1">
      <c r="A1823" s="36" t="s">
        <v>4314</v>
      </c>
      <c r="B1823" s="41" t="s">
        <v>13466</v>
      </c>
      <c r="C1823" s="33">
        <v>404</v>
      </c>
      <c r="D1823" s="35"/>
      <c r="E1823" s="35"/>
      <c r="F1823" s="35"/>
      <c r="G1823" s="35"/>
      <c r="H1823" s="35"/>
      <c r="I1823" s="35"/>
      <c r="J1823" s="35"/>
      <c r="K1823" s="35"/>
      <c r="L1823" s="35"/>
      <c r="M1823" s="35"/>
      <c r="N1823" s="35"/>
      <c r="O1823" s="35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</row>
    <row r="1824" spans="1:25" ht="25.5" customHeight="1">
      <c r="A1824" s="36" t="s">
        <v>3054</v>
      </c>
      <c r="B1824" s="44" t="s">
        <v>3054</v>
      </c>
      <c r="C1824" s="33">
        <v>200</v>
      </c>
      <c r="D1824" s="35"/>
      <c r="E1824" s="35"/>
      <c r="F1824" s="35"/>
      <c r="G1824" s="35"/>
      <c r="H1824" s="35"/>
      <c r="I1824" s="35"/>
      <c r="J1824" s="35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</row>
    <row r="1825" spans="1:25" ht="25.5" customHeight="1">
      <c r="A1825" s="36" t="s">
        <v>1865</v>
      </c>
      <c r="B1825" s="44" t="s">
        <v>1865</v>
      </c>
      <c r="C1825" s="57">
        <v>200</v>
      </c>
    </row>
    <row r="1826" spans="1:25" ht="25.5" customHeight="1">
      <c r="A1826" s="36" t="s">
        <v>1277</v>
      </c>
      <c r="B1826" s="44" t="s">
        <v>1277</v>
      </c>
      <c r="C1826" s="57">
        <v>200</v>
      </c>
    </row>
    <row r="1827" spans="1:25" ht="25.5" customHeight="1">
      <c r="A1827" s="36" t="s">
        <v>7391</v>
      </c>
      <c r="B1827" s="44" t="s">
        <v>7391</v>
      </c>
      <c r="C1827" s="33">
        <v>404</v>
      </c>
      <c r="D1827" s="35"/>
      <c r="E1827" s="35"/>
      <c r="F1827" s="35"/>
      <c r="G1827" s="35"/>
      <c r="H1827" s="35"/>
      <c r="I1827" s="35"/>
      <c r="J1827" s="35"/>
      <c r="K1827" s="35"/>
      <c r="L1827" s="35"/>
      <c r="M1827" s="35"/>
      <c r="N1827" s="35"/>
      <c r="O1827" s="35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</row>
    <row r="1828" spans="1:25" ht="25.5" customHeight="1">
      <c r="A1828" s="36" t="s">
        <v>4315</v>
      </c>
      <c r="B1828" s="44" t="s">
        <v>4315</v>
      </c>
      <c r="C1828" s="57">
        <v>404</v>
      </c>
    </row>
    <row r="1829" spans="1:25" ht="25.5" customHeight="1">
      <c r="A1829" s="36" t="s">
        <v>7392</v>
      </c>
      <c r="B1829" s="44" t="s">
        <v>7392</v>
      </c>
      <c r="C1829" s="57">
        <v>200</v>
      </c>
    </row>
    <row r="1830" spans="1:25" ht="25.5" customHeight="1">
      <c r="A1830" s="36" t="s">
        <v>7393</v>
      </c>
      <c r="B1830" s="44" t="s">
        <v>7393</v>
      </c>
      <c r="C1830" s="57">
        <v>404</v>
      </c>
    </row>
    <row r="1831" spans="1:25" ht="25.5" customHeight="1">
      <c r="A1831" s="36" t="s">
        <v>357</v>
      </c>
      <c r="B1831" s="44" t="s">
        <v>357</v>
      </c>
      <c r="C1831" s="57">
        <v>200</v>
      </c>
    </row>
    <row r="1832" spans="1:25" ht="25.5" customHeight="1">
      <c r="A1832" s="36" t="s">
        <v>2343</v>
      </c>
      <c r="B1832" s="44" t="s">
        <v>2343</v>
      </c>
      <c r="C1832" s="57">
        <v>200</v>
      </c>
    </row>
    <row r="1833" spans="1:25" ht="25.5" customHeight="1">
      <c r="A1833" s="36" t="s">
        <v>4316</v>
      </c>
      <c r="B1833" s="44" t="s">
        <v>4316</v>
      </c>
      <c r="C1833" s="57">
        <v>200</v>
      </c>
    </row>
    <row r="1834" spans="1:25" ht="25.5" customHeight="1">
      <c r="A1834" s="36" t="s">
        <v>7394</v>
      </c>
      <c r="B1834" s="41" t="s">
        <v>4316</v>
      </c>
      <c r="C1834" s="57">
        <v>200</v>
      </c>
    </row>
    <row r="1835" spans="1:25" ht="25.5" customHeight="1">
      <c r="A1835" s="36" t="s">
        <v>7395</v>
      </c>
      <c r="B1835" s="44" t="s">
        <v>7395</v>
      </c>
      <c r="C1835" s="57">
        <v>200</v>
      </c>
    </row>
    <row r="1836" spans="1:25" ht="25.5" customHeight="1">
      <c r="A1836" s="36" t="s">
        <v>4317</v>
      </c>
      <c r="B1836" s="44" t="s">
        <v>4317</v>
      </c>
      <c r="C1836" s="57">
        <v>200</v>
      </c>
    </row>
    <row r="1837" spans="1:25" ht="25.5" customHeight="1">
      <c r="A1837" s="36" t="s">
        <v>7396</v>
      </c>
      <c r="B1837" s="44" t="s">
        <v>7396</v>
      </c>
      <c r="C1837" s="57">
        <v>200</v>
      </c>
    </row>
    <row r="1838" spans="1:25" ht="25.5" customHeight="1">
      <c r="A1838" s="36" t="s">
        <v>7397</v>
      </c>
      <c r="B1838" s="44" t="s">
        <v>7397</v>
      </c>
      <c r="C1838" s="57">
        <v>404</v>
      </c>
    </row>
    <row r="1839" spans="1:25" ht="25.5" customHeight="1">
      <c r="A1839" s="36" t="s">
        <v>3055</v>
      </c>
      <c r="B1839" s="44" t="s">
        <v>3055</v>
      </c>
      <c r="C1839" s="57">
        <v>404</v>
      </c>
    </row>
    <row r="1840" spans="1:25" ht="25.5" customHeight="1">
      <c r="A1840" s="36" t="s">
        <v>4318</v>
      </c>
      <c r="B1840" s="44" t="s">
        <v>4318</v>
      </c>
      <c r="C1840" s="57">
        <v>404</v>
      </c>
    </row>
    <row r="1841" spans="1:25" ht="25.5" customHeight="1">
      <c r="A1841" s="36" t="s">
        <v>7398</v>
      </c>
      <c r="B1841" s="44" t="s">
        <v>7398</v>
      </c>
      <c r="C1841" s="57">
        <v>404</v>
      </c>
    </row>
    <row r="1842" spans="1:25" ht="25.5" customHeight="1">
      <c r="A1842" s="36" t="s">
        <v>7399</v>
      </c>
      <c r="B1842" s="44" t="s">
        <v>7399</v>
      </c>
      <c r="C1842" s="57">
        <v>404</v>
      </c>
    </row>
    <row r="1843" spans="1:25" ht="25.5" customHeight="1">
      <c r="A1843" s="36" t="s">
        <v>7400</v>
      </c>
      <c r="B1843" s="44" t="s">
        <v>7400</v>
      </c>
      <c r="C1843" s="33">
        <v>200</v>
      </c>
      <c r="D1843" s="35"/>
      <c r="E1843" s="35"/>
      <c r="F1843" s="35"/>
      <c r="G1843" s="35"/>
      <c r="H1843" s="35"/>
      <c r="I1843" s="35"/>
      <c r="J1843" s="35"/>
      <c r="K1843" s="35"/>
      <c r="L1843" s="35"/>
      <c r="M1843" s="35"/>
      <c r="N1843" s="35"/>
      <c r="O1843" s="35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</row>
    <row r="1844" spans="1:25" ht="25.5" customHeight="1">
      <c r="A1844" s="36" t="s">
        <v>4319</v>
      </c>
      <c r="B1844" s="44" t="s">
        <v>4319</v>
      </c>
      <c r="C1844" s="57">
        <v>404</v>
      </c>
    </row>
    <row r="1845" spans="1:25" ht="25.5" customHeight="1">
      <c r="A1845" s="36" t="s">
        <v>3056</v>
      </c>
      <c r="B1845" s="44" t="s">
        <v>3056</v>
      </c>
      <c r="C1845" s="57">
        <v>200</v>
      </c>
    </row>
    <row r="1846" spans="1:25" ht="25.5" customHeight="1">
      <c r="A1846" s="36" t="s">
        <v>7401</v>
      </c>
      <c r="B1846" s="41" t="s">
        <v>3056</v>
      </c>
      <c r="C1846" s="57">
        <v>200</v>
      </c>
    </row>
    <row r="1847" spans="1:25" ht="25.5" customHeight="1">
      <c r="A1847" s="36" t="s">
        <v>7402</v>
      </c>
      <c r="B1847" s="41" t="s">
        <v>3056</v>
      </c>
      <c r="C1847" s="57">
        <v>200</v>
      </c>
    </row>
    <row r="1848" spans="1:25" ht="25.5" customHeight="1">
      <c r="A1848" s="36" t="s">
        <v>7403</v>
      </c>
      <c r="B1848" s="41" t="s">
        <v>3056</v>
      </c>
      <c r="C1848" s="57">
        <v>200</v>
      </c>
    </row>
    <row r="1849" spans="1:25" ht="25.5" customHeight="1">
      <c r="A1849" s="36" t="s">
        <v>695</v>
      </c>
      <c r="B1849" s="44" t="s">
        <v>695</v>
      </c>
      <c r="C1849" s="33">
        <v>200</v>
      </c>
      <c r="D1849" s="35"/>
      <c r="E1849" s="35"/>
      <c r="F1849" s="35"/>
      <c r="G1849" s="35"/>
      <c r="H1849" s="35"/>
      <c r="I1849" s="35"/>
      <c r="J1849" s="35"/>
      <c r="K1849" s="35"/>
      <c r="L1849" s="35"/>
      <c r="M1849" s="35"/>
      <c r="N1849" s="35"/>
      <c r="O1849" s="35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</row>
    <row r="1850" spans="1:25" ht="25.5" customHeight="1">
      <c r="A1850" s="36" t="s">
        <v>7404</v>
      </c>
      <c r="B1850" s="44" t="s">
        <v>7404</v>
      </c>
      <c r="C1850" s="57">
        <v>404</v>
      </c>
    </row>
    <row r="1851" spans="1:25" ht="25.5" customHeight="1">
      <c r="A1851" s="36" t="s">
        <v>4320</v>
      </c>
      <c r="B1851" s="44" t="s">
        <v>4320</v>
      </c>
      <c r="C1851" s="57">
        <v>404</v>
      </c>
    </row>
    <row r="1852" spans="1:25" ht="25.5" customHeight="1">
      <c r="A1852" s="36" t="s">
        <v>7405</v>
      </c>
      <c r="B1852" s="44" t="s">
        <v>7405</v>
      </c>
      <c r="C1852" s="57">
        <v>404</v>
      </c>
    </row>
    <row r="1853" spans="1:25" ht="25.5" customHeight="1">
      <c r="A1853" s="36" t="s">
        <v>7406</v>
      </c>
      <c r="B1853" s="44" t="s">
        <v>7406</v>
      </c>
      <c r="C1853" s="57">
        <v>200</v>
      </c>
    </row>
    <row r="1854" spans="1:25" ht="25.5" customHeight="1">
      <c r="A1854" s="36" t="s">
        <v>2344</v>
      </c>
      <c r="B1854" s="44" t="s">
        <v>2344</v>
      </c>
      <c r="C1854" s="57">
        <v>200</v>
      </c>
    </row>
    <row r="1855" spans="1:25" ht="25.5" customHeight="1">
      <c r="A1855" s="36" t="s">
        <v>1510</v>
      </c>
      <c r="B1855" s="44" t="s">
        <v>1510</v>
      </c>
      <c r="C1855" s="57">
        <v>200</v>
      </c>
    </row>
    <row r="1856" spans="1:25" ht="25.5" customHeight="1">
      <c r="A1856" s="36" t="s">
        <v>2345</v>
      </c>
      <c r="B1856" s="41" t="s">
        <v>13467</v>
      </c>
      <c r="C1856" s="57">
        <v>200</v>
      </c>
    </row>
    <row r="1857" spans="1:25" ht="25.5" customHeight="1">
      <c r="A1857" s="36" t="s">
        <v>4321</v>
      </c>
      <c r="B1857" s="44" t="s">
        <v>4321</v>
      </c>
      <c r="C1857" s="57">
        <v>200</v>
      </c>
    </row>
    <row r="1858" spans="1:25" ht="25.5" customHeight="1">
      <c r="A1858" s="36" t="s">
        <v>2346</v>
      </c>
      <c r="B1858" s="44" t="s">
        <v>2346</v>
      </c>
      <c r="C1858" s="33">
        <v>200</v>
      </c>
      <c r="D1858" s="35"/>
      <c r="E1858" s="35"/>
      <c r="F1858" s="35"/>
      <c r="G1858" s="35"/>
      <c r="H1858" s="35"/>
      <c r="I1858" s="35"/>
      <c r="J1858" s="35"/>
      <c r="K1858" s="35"/>
      <c r="L1858" s="35"/>
      <c r="M1858" s="35"/>
      <c r="N1858" s="35"/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</row>
    <row r="1859" spans="1:25" ht="25.5" customHeight="1">
      <c r="A1859" s="36" t="s">
        <v>544</v>
      </c>
      <c r="B1859" s="44" t="s">
        <v>544</v>
      </c>
      <c r="C1859" s="57">
        <v>200</v>
      </c>
    </row>
    <row r="1860" spans="1:25" ht="25.5" customHeight="1">
      <c r="A1860" s="36" t="s">
        <v>7407</v>
      </c>
      <c r="B1860" s="44" t="s">
        <v>7407</v>
      </c>
      <c r="C1860" s="57">
        <v>200</v>
      </c>
    </row>
    <row r="1861" spans="1:25" ht="25.5" customHeight="1">
      <c r="A1861" s="36" t="s">
        <v>7408</v>
      </c>
      <c r="B1861" s="41" t="s">
        <v>13468</v>
      </c>
      <c r="C1861" s="57">
        <v>200</v>
      </c>
    </row>
    <row r="1862" spans="1:25" ht="25.5" customHeight="1">
      <c r="A1862" s="36" t="s">
        <v>7409</v>
      </c>
      <c r="B1862" s="41" t="s">
        <v>13468</v>
      </c>
      <c r="C1862" s="57">
        <v>200</v>
      </c>
    </row>
    <row r="1863" spans="1:25" ht="25.5" customHeight="1">
      <c r="A1863" s="36" t="s">
        <v>7410</v>
      </c>
      <c r="B1863" s="41" t="s">
        <v>13468</v>
      </c>
      <c r="C1863" s="57">
        <v>200</v>
      </c>
    </row>
    <row r="1864" spans="1:25" ht="25.5" customHeight="1">
      <c r="A1864" s="36" t="s">
        <v>4322</v>
      </c>
      <c r="B1864" s="44" t="s">
        <v>4322</v>
      </c>
      <c r="C1864" s="57">
        <v>200</v>
      </c>
    </row>
    <row r="1865" spans="1:25" ht="25.5" customHeight="1">
      <c r="A1865" s="36" t="s">
        <v>45</v>
      </c>
      <c r="B1865" s="44" t="s">
        <v>45</v>
      </c>
      <c r="C1865" s="57">
        <v>200</v>
      </c>
    </row>
    <row r="1866" spans="1:25" ht="25.5" customHeight="1">
      <c r="A1866" s="36" t="s">
        <v>101</v>
      </c>
      <c r="B1866" s="44" t="s">
        <v>101</v>
      </c>
      <c r="C1866" s="33">
        <v>200</v>
      </c>
      <c r="D1866" s="35"/>
      <c r="E1866" s="35"/>
      <c r="F1866" s="35"/>
      <c r="G1866" s="35"/>
      <c r="H1866" s="35"/>
      <c r="I1866" s="35"/>
      <c r="J1866" s="35"/>
      <c r="K1866" s="35"/>
      <c r="L1866" s="35"/>
      <c r="M1866" s="35"/>
      <c r="N1866" s="35"/>
      <c r="O1866" s="35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</row>
    <row r="1867" spans="1:25" ht="25.5" customHeight="1">
      <c r="A1867" s="36" t="s">
        <v>137</v>
      </c>
      <c r="B1867" s="44" t="s">
        <v>137</v>
      </c>
      <c r="C1867" s="57">
        <v>200</v>
      </c>
    </row>
    <row r="1868" spans="1:25" ht="25.5" customHeight="1">
      <c r="A1868" s="36" t="s">
        <v>4323</v>
      </c>
      <c r="B1868" s="44" t="s">
        <v>4323</v>
      </c>
      <c r="C1868" s="57">
        <v>200</v>
      </c>
    </row>
    <row r="1869" spans="1:25" ht="25.5" customHeight="1">
      <c r="A1869" s="36" t="s">
        <v>4324</v>
      </c>
      <c r="B1869" s="44" t="s">
        <v>4324</v>
      </c>
      <c r="C1869" s="57">
        <v>404</v>
      </c>
    </row>
    <row r="1870" spans="1:25" ht="25.5" customHeight="1">
      <c r="A1870" s="36" t="s">
        <v>1817</v>
      </c>
      <c r="B1870" s="43" t="s">
        <v>16413</v>
      </c>
      <c r="C1870" s="57">
        <v>200</v>
      </c>
    </row>
    <row r="1871" spans="1:25" ht="25.5" customHeight="1">
      <c r="A1871" s="36" t="s">
        <v>7411</v>
      </c>
      <c r="B1871" s="44" t="s">
        <v>7411</v>
      </c>
      <c r="C1871" s="57">
        <v>404</v>
      </c>
    </row>
    <row r="1872" spans="1:25" ht="25.5" customHeight="1">
      <c r="A1872" s="36" t="s">
        <v>7412</v>
      </c>
      <c r="B1872" s="44" t="s">
        <v>7412</v>
      </c>
      <c r="C1872" s="57">
        <v>404</v>
      </c>
    </row>
    <row r="1873" spans="1:25" ht="25.5" customHeight="1">
      <c r="A1873" s="36" t="s">
        <v>7413</v>
      </c>
      <c r="B1873" s="44" t="s">
        <v>7413</v>
      </c>
      <c r="C1873" s="57">
        <v>404</v>
      </c>
    </row>
    <row r="1874" spans="1:25" ht="25.5" customHeight="1">
      <c r="A1874" s="36" t="s">
        <v>127</v>
      </c>
      <c r="B1874" s="44" t="s">
        <v>127</v>
      </c>
      <c r="C1874" s="57">
        <v>200</v>
      </c>
    </row>
    <row r="1875" spans="1:25" ht="25.5" customHeight="1">
      <c r="A1875" s="36" t="s">
        <v>393</v>
      </c>
      <c r="B1875" s="44" t="s">
        <v>393</v>
      </c>
      <c r="C1875" s="57">
        <v>200</v>
      </c>
    </row>
    <row r="1876" spans="1:25" ht="25.5" customHeight="1">
      <c r="A1876" s="36" t="s">
        <v>1866</v>
      </c>
      <c r="B1876" s="44" t="s">
        <v>1866</v>
      </c>
      <c r="C1876" s="57">
        <v>404</v>
      </c>
    </row>
    <row r="1877" spans="1:25" ht="25.5" customHeight="1">
      <c r="A1877" s="36" t="s">
        <v>1867</v>
      </c>
      <c r="B1877" s="44" t="s">
        <v>1867</v>
      </c>
      <c r="C1877" s="57">
        <v>200</v>
      </c>
    </row>
    <row r="1878" spans="1:25" ht="25.5" customHeight="1">
      <c r="A1878" s="36" t="s">
        <v>3057</v>
      </c>
      <c r="B1878" s="44" t="s">
        <v>3057</v>
      </c>
      <c r="C1878" s="57">
        <v>200</v>
      </c>
    </row>
    <row r="1879" spans="1:25" ht="25.5" customHeight="1">
      <c r="A1879" s="36" t="s">
        <v>4325</v>
      </c>
      <c r="B1879" s="44" t="s">
        <v>4325</v>
      </c>
      <c r="C1879" s="57">
        <v>200</v>
      </c>
    </row>
    <row r="1880" spans="1:25" ht="25.5" customHeight="1">
      <c r="A1880" s="36" t="s">
        <v>7414</v>
      </c>
      <c r="B1880" s="44" t="s">
        <v>7414</v>
      </c>
      <c r="C1880" s="57">
        <v>404</v>
      </c>
    </row>
    <row r="1881" spans="1:25" ht="25.5" customHeight="1">
      <c r="A1881" s="36" t="s">
        <v>7415</v>
      </c>
      <c r="B1881" s="44" t="s">
        <v>7415</v>
      </c>
      <c r="C1881" s="57">
        <v>404</v>
      </c>
    </row>
    <row r="1882" spans="1:25" ht="25.5" customHeight="1">
      <c r="A1882" s="36" t="s">
        <v>7416</v>
      </c>
      <c r="B1882" s="44" t="s">
        <v>7416</v>
      </c>
      <c r="C1882" s="57">
        <v>404</v>
      </c>
    </row>
    <row r="1883" spans="1:25" ht="25.5" customHeight="1">
      <c r="A1883" s="36" t="s">
        <v>717</v>
      </c>
      <c r="B1883" s="43" t="s">
        <v>13778</v>
      </c>
      <c r="C1883" s="57">
        <v>200</v>
      </c>
    </row>
    <row r="1884" spans="1:25" ht="25.5" customHeight="1">
      <c r="A1884" s="36" t="s">
        <v>4743</v>
      </c>
      <c r="B1884" s="41" t="s">
        <v>16414</v>
      </c>
      <c r="C1884" s="33">
        <v>200</v>
      </c>
      <c r="D1884" s="35"/>
      <c r="E1884" s="35"/>
      <c r="F1884" s="35"/>
      <c r="G1884" s="35"/>
      <c r="H1884" s="35"/>
      <c r="I1884" s="35"/>
      <c r="J1884" s="35"/>
      <c r="K1884" s="35"/>
      <c r="L1884" s="35"/>
      <c r="M1884" s="35"/>
      <c r="N1884" s="35"/>
      <c r="O1884" s="35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</row>
    <row r="1885" spans="1:25" ht="25.5" customHeight="1">
      <c r="A1885" s="36" t="s">
        <v>8791</v>
      </c>
      <c r="B1885" s="41" t="s">
        <v>16415</v>
      </c>
      <c r="C1885" s="33">
        <v>200</v>
      </c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  <c r="N1885" s="35"/>
      <c r="O1885" s="35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</row>
    <row r="1886" spans="1:25" ht="25.5" customHeight="1">
      <c r="A1886" s="36" t="s">
        <v>474</v>
      </c>
      <c r="B1886" s="44" t="s">
        <v>474</v>
      </c>
      <c r="C1886" s="57">
        <v>200</v>
      </c>
    </row>
    <row r="1887" spans="1:25" ht="25.5" customHeight="1">
      <c r="A1887" s="36" t="s">
        <v>8854</v>
      </c>
      <c r="B1887" s="41" t="s">
        <v>13780</v>
      </c>
      <c r="C1887" s="57">
        <v>200</v>
      </c>
    </row>
    <row r="1888" spans="1:25" ht="25.5" customHeight="1">
      <c r="A1888" s="36" t="s">
        <v>263</v>
      </c>
      <c r="B1888" s="44" t="s">
        <v>263</v>
      </c>
      <c r="C1888" s="57">
        <v>200</v>
      </c>
    </row>
    <row r="1889" spans="1:25" ht="25.5" customHeight="1">
      <c r="A1889" s="36" t="s">
        <v>7417</v>
      </c>
      <c r="B1889" s="41" t="s">
        <v>13469</v>
      </c>
      <c r="C1889" s="57">
        <v>200</v>
      </c>
    </row>
    <row r="1890" spans="1:25" ht="25.5" customHeight="1">
      <c r="A1890" s="36" t="s">
        <v>7418</v>
      </c>
      <c r="B1890" s="41" t="s">
        <v>13469</v>
      </c>
      <c r="C1890" s="57">
        <v>200</v>
      </c>
    </row>
    <row r="1891" spans="1:25" ht="25.5" customHeight="1">
      <c r="A1891" s="36" t="s">
        <v>3058</v>
      </c>
      <c r="B1891" s="44" t="s">
        <v>3058</v>
      </c>
      <c r="C1891" s="57">
        <v>200</v>
      </c>
    </row>
    <row r="1892" spans="1:25" ht="25.5" customHeight="1">
      <c r="A1892" s="36" t="s">
        <v>4326</v>
      </c>
      <c r="B1892" s="44" t="s">
        <v>4326</v>
      </c>
      <c r="C1892" s="57">
        <v>404</v>
      </c>
    </row>
    <row r="1893" spans="1:25" ht="25.5" customHeight="1">
      <c r="A1893" s="36" t="s">
        <v>4327</v>
      </c>
      <c r="B1893" s="44" t="s">
        <v>4327</v>
      </c>
      <c r="C1893" s="33">
        <v>200</v>
      </c>
      <c r="D1893" s="35"/>
      <c r="E1893" s="35"/>
      <c r="F1893" s="35"/>
      <c r="G1893" s="35"/>
      <c r="H1893" s="35"/>
      <c r="I1893" s="35"/>
      <c r="J1893" s="35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</row>
    <row r="1894" spans="1:25" ht="25.5" customHeight="1">
      <c r="A1894" s="36" t="s">
        <v>7420</v>
      </c>
      <c r="B1894" s="44" t="s">
        <v>7420</v>
      </c>
      <c r="C1894" s="57">
        <v>404</v>
      </c>
    </row>
    <row r="1895" spans="1:25" ht="25.5" customHeight="1">
      <c r="A1895" s="36" t="s">
        <v>7421</v>
      </c>
      <c r="B1895" s="44" t="s">
        <v>7421</v>
      </c>
      <c r="C1895" s="57">
        <v>404</v>
      </c>
    </row>
    <row r="1896" spans="1:25" ht="25.5" customHeight="1">
      <c r="A1896" s="36" t="s">
        <v>1062</v>
      </c>
      <c r="B1896" s="44" t="s">
        <v>1062</v>
      </c>
      <c r="C1896" s="57">
        <v>404</v>
      </c>
    </row>
    <row r="1897" spans="1:25" ht="25.5" customHeight="1">
      <c r="A1897" s="36" t="s">
        <v>1868</v>
      </c>
      <c r="B1897" s="44" t="s">
        <v>1868</v>
      </c>
      <c r="C1897" s="57">
        <v>200</v>
      </c>
    </row>
    <row r="1898" spans="1:25" ht="25.5" customHeight="1">
      <c r="A1898" s="36" t="s">
        <v>3059</v>
      </c>
      <c r="B1898" s="44" t="s">
        <v>3059</v>
      </c>
      <c r="C1898" s="57">
        <v>404</v>
      </c>
    </row>
    <row r="1899" spans="1:25" ht="25.5" customHeight="1">
      <c r="A1899" s="36" t="s">
        <v>1063</v>
      </c>
      <c r="B1899" s="44" t="s">
        <v>1063</v>
      </c>
      <c r="C1899" s="57">
        <v>404</v>
      </c>
    </row>
    <row r="1900" spans="1:25" ht="25.5" customHeight="1">
      <c r="A1900" s="36" t="s">
        <v>7425</v>
      </c>
      <c r="B1900" s="44" t="s">
        <v>7425</v>
      </c>
      <c r="C1900" s="57">
        <v>404</v>
      </c>
    </row>
    <row r="1901" spans="1:25" ht="25.5" customHeight="1">
      <c r="A1901" s="36" t="s">
        <v>7426</v>
      </c>
      <c r="B1901" s="44" t="s">
        <v>7426</v>
      </c>
      <c r="C1901" s="57">
        <v>404</v>
      </c>
    </row>
    <row r="1902" spans="1:25" ht="25.5" customHeight="1">
      <c r="A1902" s="36" t="s">
        <v>4328</v>
      </c>
      <c r="B1902" s="44" t="s">
        <v>4328</v>
      </c>
      <c r="C1902" s="57">
        <v>404</v>
      </c>
    </row>
    <row r="1903" spans="1:25" ht="25.5" customHeight="1">
      <c r="A1903" s="36" t="s">
        <v>7427</v>
      </c>
      <c r="B1903" s="44" t="s">
        <v>7427</v>
      </c>
      <c r="C1903" s="57">
        <v>404</v>
      </c>
    </row>
    <row r="1904" spans="1:25" ht="25.5" customHeight="1">
      <c r="A1904" s="36" t="s">
        <v>4329</v>
      </c>
      <c r="B1904" s="44" t="s">
        <v>4329</v>
      </c>
      <c r="C1904" s="57">
        <v>200</v>
      </c>
    </row>
    <row r="1905" spans="1:25" ht="25.5" customHeight="1">
      <c r="A1905" s="36" t="s">
        <v>3060</v>
      </c>
      <c r="B1905" s="44" t="s">
        <v>3060</v>
      </c>
      <c r="C1905" s="57">
        <v>404</v>
      </c>
    </row>
    <row r="1906" spans="1:25" ht="25.5" customHeight="1">
      <c r="A1906" s="36" t="s">
        <v>3061</v>
      </c>
      <c r="B1906" s="44" t="s">
        <v>3061</v>
      </c>
      <c r="C1906" s="33">
        <v>200</v>
      </c>
      <c r="D1906" s="35"/>
      <c r="E1906" s="35"/>
      <c r="F1906" s="35"/>
      <c r="G1906" s="35"/>
      <c r="H1906" s="35"/>
      <c r="I1906" s="35"/>
      <c r="J1906" s="35"/>
      <c r="K1906" s="35"/>
      <c r="L1906" s="35"/>
      <c r="M1906" s="35"/>
      <c r="N1906" s="35"/>
      <c r="O1906" s="35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</row>
    <row r="1907" spans="1:25" ht="25.5" customHeight="1">
      <c r="A1907" s="36" t="s">
        <v>4330</v>
      </c>
      <c r="B1907" s="44" t="s">
        <v>4330</v>
      </c>
      <c r="C1907" s="57">
        <v>200</v>
      </c>
    </row>
    <row r="1908" spans="1:25" ht="25.5" customHeight="1">
      <c r="A1908" s="36" t="s">
        <v>4331</v>
      </c>
      <c r="B1908" s="44" t="s">
        <v>4331</v>
      </c>
      <c r="C1908" s="57">
        <v>404</v>
      </c>
    </row>
    <row r="1909" spans="1:25" ht="25.5" customHeight="1">
      <c r="A1909" s="36" t="s">
        <v>4332</v>
      </c>
      <c r="B1909" s="44" t="s">
        <v>4332</v>
      </c>
      <c r="C1909" s="57">
        <v>200</v>
      </c>
    </row>
    <row r="1910" spans="1:25" ht="25.5" customHeight="1">
      <c r="A1910" s="36" t="s">
        <v>1869</v>
      </c>
      <c r="B1910" s="44" t="s">
        <v>1869</v>
      </c>
      <c r="C1910" s="57">
        <v>404</v>
      </c>
    </row>
    <row r="1911" spans="1:25" ht="25.5" customHeight="1">
      <c r="A1911" s="36" t="s">
        <v>7428</v>
      </c>
      <c r="B1911" s="44" t="s">
        <v>7428</v>
      </c>
      <c r="C1911" s="57">
        <v>200</v>
      </c>
    </row>
    <row r="1912" spans="1:25" ht="25.5" customHeight="1">
      <c r="A1912" s="36" t="s">
        <v>7429</v>
      </c>
      <c r="B1912" s="44" t="s">
        <v>7429</v>
      </c>
      <c r="C1912" s="57">
        <v>200</v>
      </c>
    </row>
    <row r="1913" spans="1:25" ht="25.5" customHeight="1">
      <c r="A1913" s="36" t="s">
        <v>7430</v>
      </c>
      <c r="B1913" s="44" t="s">
        <v>7430</v>
      </c>
      <c r="C1913" s="57">
        <v>404</v>
      </c>
    </row>
    <row r="1914" spans="1:25" ht="25.5" customHeight="1">
      <c r="A1914" s="36" t="s">
        <v>1511</v>
      </c>
      <c r="B1914" s="44" t="s">
        <v>1511</v>
      </c>
      <c r="C1914" s="57">
        <v>200</v>
      </c>
    </row>
    <row r="1915" spans="1:25" ht="25.5" customHeight="1">
      <c r="A1915" s="36" t="s">
        <v>3062</v>
      </c>
      <c r="B1915" s="44" t="s">
        <v>3062</v>
      </c>
      <c r="C1915" s="57">
        <v>200</v>
      </c>
    </row>
    <row r="1916" spans="1:25" ht="25.5" customHeight="1">
      <c r="A1916" s="36" t="s">
        <v>4333</v>
      </c>
      <c r="B1916" s="44" t="s">
        <v>4333</v>
      </c>
      <c r="C1916" s="57">
        <v>404</v>
      </c>
    </row>
    <row r="1917" spans="1:25" ht="25.5" customHeight="1">
      <c r="A1917" s="36" t="s">
        <v>7431</v>
      </c>
      <c r="B1917" s="44" t="s">
        <v>7431</v>
      </c>
      <c r="C1917" s="57">
        <v>404</v>
      </c>
    </row>
    <row r="1918" spans="1:25" ht="25.5" customHeight="1">
      <c r="A1918" s="36" t="s">
        <v>7432</v>
      </c>
      <c r="B1918" s="44" t="s">
        <v>7432</v>
      </c>
      <c r="C1918" s="57">
        <v>404</v>
      </c>
    </row>
    <row r="1919" spans="1:25" ht="25.5" customHeight="1">
      <c r="A1919" s="36" t="s">
        <v>4334</v>
      </c>
      <c r="B1919" s="44" t="s">
        <v>4334</v>
      </c>
      <c r="C1919" s="57">
        <v>404</v>
      </c>
    </row>
    <row r="1920" spans="1:25" ht="25.5" customHeight="1">
      <c r="A1920" s="36" t="s">
        <v>2347</v>
      </c>
      <c r="B1920" s="44" t="s">
        <v>2347</v>
      </c>
      <c r="C1920" s="33">
        <v>200</v>
      </c>
      <c r="D1920" s="35"/>
      <c r="E1920" s="35"/>
      <c r="F1920" s="35"/>
      <c r="G1920" s="35"/>
      <c r="H1920" s="35"/>
      <c r="I1920" s="35"/>
      <c r="J1920" s="35"/>
      <c r="K1920" s="35"/>
      <c r="L1920" s="35"/>
      <c r="M1920" s="35"/>
      <c r="N1920" s="35"/>
      <c r="O1920" s="35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</row>
    <row r="1921" spans="1:25" ht="25.5" customHeight="1">
      <c r="A1921" s="36" t="s">
        <v>7433</v>
      </c>
      <c r="B1921" s="44" t="s">
        <v>7433</v>
      </c>
      <c r="C1921" s="57">
        <v>404</v>
      </c>
    </row>
    <row r="1922" spans="1:25" ht="25.5" customHeight="1">
      <c r="A1922" s="36" t="s">
        <v>4335</v>
      </c>
      <c r="B1922" s="44" t="s">
        <v>4335</v>
      </c>
      <c r="C1922" s="57">
        <v>404</v>
      </c>
    </row>
    <row r="1923" spans="1:25" ht="25.5" customHeight="1">
      <c r="A1923" s="36" t="s">
        <v>1870</v>
      </c>
      <c r="B1923" s="44" t="s">
        <v>1870</v>
      </c>
      <c r="C1923" s="57">
        <v>200</v>
      </c>
    </row>
    <row r="1924" spans="1:25" ht="25.5" customHeight="1">
      <c r="A1924" s="36" t="s">
        <v>7434</v>
      </c>
      <c r="B1924" s="44" t="s">
        <v>7434</v>
      </c>
      <c r="C1924" s="57">
        <v>404</v>
      </c>
    </row>
    <row r="1925" spans="1:25" ht="25.5" customHeight="1">
      <c r="A1925" s="36" t="s">
        <v>3063</v>
      </c>
      <c r="B1925" s="44" t="s">
        <v>3063</v>
      </c>
      <c r="C1925" s="33">
        <v>200</v>
      </c>
      <c r="D1925" s="35"/>
      <c r="E1925" s="35"/>
      <c r="F1925" s="35"/>
      <c r="G1925" s="35"/>
      <c r="H1925" s="35"/>
      <c r="I1925" s="35"/>
      <c r="J1925" s="35"/>
      <c r="K1925" s="35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</row>
    <row r="1926" spans="1:25" ht="25.5" customHeight="1">
      <c r="A1926" s="36" t="s">
        <v>3064</v>
      </c>
      <c r="B1926" s="44" t="s">
        <v>3064</v>
      </c>
      <c r="C1926" s="57">
        <v>404</v>
      </c>
    </row>
    <row r="1927" spans="1:25" ht="25.5" customHeight="1">
      <c r="A1927" s="36" t="s">
        <v>4336</v>
      </c>
      <c r="B1927" s="44" t="s">
        <v>4336</v>
      </c>
      <c r="C1927" s="57">
        <v>404</v>
      </c>
    </row>
    <row r="1928" spans="1:25" ht="25.5" customHeight="1">
      <c r="A1928" s="36" t="s">
        <v>7435</v>
      </c>
      <c r="B1928" s="44" t="s">
        <v>7435</v>
      </c>
      <c r="C1928" s="57">
        <v>404</v>
      </c>
    </row>
    <row r="1929" spans="1:25" ht="25.5" customHeight="1">
      <c r="A1929" s="36" t="s">
        <v>1064</v>
      </c>
      <c r="B1929" s="44" t="s">
        <v>1064</v>
      </c>
      <c r="C1929" s="57">
        <v>200</v>
      </c>
    </row>
    <row r="1930" spans="1:25" ht="25.5" customHeight="1">
      <c r="A1930" s="36" t="s">
        <v>7436</v>
      </c>
      <c r="B1930" s="44" t="s">
        <v>7436</v>
      </c>
      <c r="C1930" s="57">
        <v>404</v>
      </c>
    </row>
    <row r="1931" spans="1:25" ht="25.5" customHeight="1">
      <c r="A1931" s="36" t="s">
        <v>1065</v>
      </c>
      <c r="B1931" s="44" t="s">
        <v>1065</v>
      </c>
      <c r="C1931" s="57">
        <v>200</v>
      </c>
    </row>
    <row r="1932" spans="1:25" ht="25.5" customHeight="1">
      <c r="A1932" s="36" t="s">
        <v>799</v>
      </c>
      <c r="B1932" s="44" t="s">
        <v>799</v>
      </c>
      <c r="C1932" s="57">
        <v>200</v>
      </c>
    </row>
    <row r="1933" spans="1:25" ht="25.5" customHeight="1">
      <c r="A1933" s="36" t="s">
        <v>4337</v>
      </c>
      <c r="B1933" s="44" t="s">
        <v>4337</v>
      </c>
      <c r="C1933" s="33">
        <v>200</v>
      </c>
      <c r="D1933" s="35"/>
      <c r="E1933" s="35"/>
      <c r="F1933" s="35"/>
      <c r="G1933" s="35"/>
      <c r="H1933" s="35"/>
      <c r="I1933" s="35"/>
      <c r="J1933" s="35"/>
      <c r="K1933" s="35"/>
      <c r="L1933" s="35"/>
      <c r="M1933" s="35"/>
      <c r="N1933" s="35"/>
      <c r="O1933" s="35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</row>
    <row r="1934" spans="1:25" ht="25.5" customHeight="1">
      <c r="A1934" s="36" t="s">
        <v>8857</v>
      </c>
      <c r="B1934" s="41" t="s">
        <v>13785</v>
      </c>
      <c r="C1934" s="57">
        <v>200</v>
      </c>
    </row>
    <row r="1935" spans="1:25" ht="25.5" customHeight="1">
      <c r="A1935" s="36" t="s">
        <v>7437</v>
      </c>
      <c r="B1935" s="44" t="s">
        <v>7437</v>
      </c>
      <c r="C1935" s="57">
        <v>404</v>
      </c>
    </row>
    <row r="1936" spans="1:25" ht="25.5" customHeight="1">
      <c r="A1936" s="36" t="s">
        <v>7438</v>
      </c>
      <c r="B1936" s="44" t="s">
        <v>7438</v>
      </c>
      <c r="C1936" s="33">
        <v>200</v>
      </c>
      <c r="D1936" s="35"/>
      <c r="E1936" s="35"/>
      <c r="F1936" s="35"/>
      <c r="G1936" s="35"/>
      <c r="H1936" s="35"/>
      <c r="I1936" s="35"/>
      <c r="J1936" s="35"/>
      <c r="K1936" s="35"/>
      <c r="L1936" s="35"/>
      <c r="M1936" s="35"/>
      <c r="N1936" s="35"/>
      <c r="O1936" s="35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</row>
    <row r="1937" spans="1:25" ht="25.5" customHeight="1">
      <c r="A1937" s="36" t="s">
        <v>8856</v>
      </c>
      <c r="B1937" s="41" t="s">
        <v>13783</v>
      </c>
      <c r="C1937" s="57">
        <v>404</v>
      </c>
    </row>
    <row r="1938" spans="1:25" ht="25.5" customHeight="1">
      <c r="A1938" s="36" t="s">
        <v>7439</v>
      </c>
      <c r="B1938" s="44" t="s">
        <v>7439</v>
      </c>
      <c r="C1938" s="57">
        <v>200</v>
      </c>
    </row>
    <row r="1939" spans="1:25" ht="25.5" customHeight="1">
      <c r="A1939" s="36" t="s">
        <v>8837</v>
      </c>
      <c r="B1939" s="41" t="s">
        <v>13754</v>
      </c>
      <c r="C1939" s="57">
        <v>200</v>
      </c>
    </row>
    <row r="1940" spans="1:25" ht="25.5" customHeight="1">
      <c r="A1940" s="36" t="s">
        <v>7440</v>
      </c>
      <c r="B1940" s="44" t="s">
        <v>7440</v>
      </c>
      <c r="C1940" s="57">
        <v>404</v>
      </c>
    </row>
    <row r="1941" spans="1:25" ht="25.5" customHeight="1">
      <c r="A1941" s="36" t="s">
        <v>7441</v>
      </c>
      <c r="B1941" s="44" t="s">
        <v>7441</v>
      </c>
      <c r="C1941" s="33">
        <v>200</v>
      </c>
      <c r="D1941" s="35"/>
      <c r="E1941" s="35"/>
      <c r="F1941" s="35"/>
      <c r="G1941" s="35"/>
      <c r="H1941" s="35"/>
      <c r="I1941" s="35"/>
      <c r="J1941" s="35"/>
      <c r="K1941" s="35"/>
      <c r="L1941" s="35"/>
      <c r="M1941" s="35"/>
      <c r="N1941" s="35"/>
      <c r="O1941" s="35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</row>
    <row r="1942" spans="1:25" ht="25.5" customHeight="1">
      <c r="A1942" s="36" t="s">
        <v>8855</v>
      </c>
      <c r="B1942" s="41" t="s">
        <v>13782</v>
      </c>
      <c r="C1942" s="57">
        <v>200</v>
      </c>
    </row>
    <row r="1943" spans="1:25" ht="25.5" customHeight="1">
      <c r="A1943" s="36" t="s">
        <v>7442</v>
      </c>
      <c r="B1943" s="44" t="s">
        <v>7442</v>
      </c>
      <c r="C1943" s="33">
        <v>200</v>
      </c>
      <c r="D1943" s="35"/>
      <c r="E1943" s="35"/>
      <c r="F1943" s="35"/>
      <c r="G1943" s="35"/>
      <c r="H1943" s="35"/>
      <c r="I1943" s="35"/>
      <c r="J1943" s="35"/>
      <c r="K1943" s="35"/>
      <c r="L1943" s="35"/>
      <c r="M1943" s="35"/>
      <c r="N1943" s="35"/>
      <c r="O1943" s="35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</row>
    <row r="1944" spans="1:25" ht="25.5" customHeight="1">
      <c r="A1944" s="36" t="s">
        <v>7443</v>
      </c>
      <c r="B1944" s="44" t="s">
        <v>7443</v>
      </c>
      <c r="C1944" s="33">
        <v>200</v>
      </c>
      <c r="D1944" s="35"/>
      <c r="E1944" s="35"/>
      <c r="F1944" s="35"/>
      <c r="G1944" s="35"/>
      <c r="H1944" s="35"/>
      <c r="I1944" s="35"/>
      <c r="J1944" s="35"/>
      <c r="K1944" s="35"/>
      <c r="L1944" s="35"/>
      <c r="M1944" s="35"/>
      <c r="N1944" s="35"/>
      <c r="O1944" s="35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</row>
    <row r="1945" spans="1:25" ht="25.5" customHeight="1">
      <c r="A1945" s="36" t="s">
        <v>2348</v>
      </c>
      <c r="B1945" s="44" t="s">
        <v>2348</v>
      </c>
      <c r="C1945" s="57">
        <v>200</v>
      </c>
    </row>
    <row r="1946" spans="1:25" ht="25.5" customHeight="1">
      <c r="A1946" s="36" t="s">
        <v>3288</v>
      </c>
      <c r="B1946" s="41" t="s">
        <v>13755</v>
      </c>
      <c r="C1946" s="57">
        <v>200</v>
      </c>
    </row>
    <row r="1947" spans="1:25" ht="25.5" customHeight="1">
      <c r="A1947" s="36" t="s">
        <v>7444</v>
      </c>
      <c r="B1947" s="44" t="s">
        <v>7444</v>
      </c>
      <c r="C1947" s="33">
        <v>404</v>
      </c>
      <c r="D1947" s="35"/>
      <c r="E1947" s="35"/>
      <c r="F1947" s="35"/>
      <c r="G1947" s="35"/>
      <c r="H1947" s="35"/>
      <c r="I1947" s="35"/>
      <c r="J1947" s="35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</row>
    <row r="1948" spans="1:25" ht="25.5" customHeight="1">
      <c r="A1948" s="36" t="s">
        <v>4338</v>
      </c>
      <c r="B1948" s="44" t="s">
        <v>4338</v>
      </c>
      <c r="C1948" s="33">
        <v>200</v>
      </c>
      <c r="D1948" s="35"/>
      <c r="E1948" s="35"/>
      <c r="F1948" s="35"/>
      <c r="G1948" s="35"/>
      <c r="H1948" s="35"/>
      <c r="I1948" s="35"/>
      <c r="J1948" s="35"/>
      <c r="K1948" s="35"/>
      <c r="L1948" s="35"/>
      <c r="M1948" s="35"/>
      <c r="N1948" s="35"/>
      <c r="O1948" s="35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</row>
    <row r="1949" spans="1:25" ht="25.5" customHeight="1">
      <c r="A1949" s="36" t="s">
        <v>1278</v>
      </c>
      <c r="B1949" s="44" t="s">
        <v>1278</v>
      </c>
      <c r="C1949" s="33">
        <v>200</v>
      </c>
      <c r="D1949" s="35"/>
      <c r="E1949" s="35"/>
      <c r="F1949" s="35"/>
      <c r="G1949" s="35"/>
      <c r="H1949" s="35"/>
      <c r="I1949" s="35"/>
      <c r="J1949" s="35"/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</row>
    <row r="1950" spans="1:25" ht="25.5" customHeight="1">
      <c r="A1950" s="36" t="s">
        <v>4339</v>
      </c>
      <c r="B1950" s="44" t="s">
        <v>4339</v>
      </c>
      <c r="C1950" s="57">
        <v>200</v>
      </c>
    </row>
    <row r="1951" spans="1:25" ht="25.5" customHeight="1">
      <c r="A1951" s="36" t="s">
        <v>3065</v>
      </c>
      <c r="B1951" s="44" t="s">
        <v>3065</v>
      </c>
      <c r="C1951" s="57">
        <v>200</v>
      </c>
    </row>
    <row r="1952" spans="1:25" ht="25.5" customHeight="1">
      <c r="A1952" s="36" t="s">
        <v>7445</v>
      </c>
      <c r="B1952" s="44" t="s">
        <v>7445</v>
      </c>
      <c r="C1952" s="57">
        <v>200</v>
      </c>
    </row>
    <row r="1953" spans="1:25" ht="25.5" customHeight="1">
      <c r="A1953" s="36" t="s">
        <v>909</v>
      </c>
      <c r="B1953" s="44" t="s">
        <v>909</v>
      </c>
      <c r="C1953" s="57">
        <v>200</v>
      </c>
    </row>
    <row r="1954" spans="1:25" ht="25.5" customHeight="1">
      <c r="A1954" s="36" t="s">
        <v>7446</v>
      </c>
      <c r="B1954" s="41" t="s">
        <v>13471</v>
      </c>
      <c r="C1954" s="57">
        <v>404</v>
      </c>
    </row>
    <row r="1955" spans="1:25" ht="25.5" customHeight="1">
      <c r="A1955" s="36" t="s">
        <v>696</v>
      </c>
      <c r="B1955" s="44" t="s">
        <v>696</v>
      </c>
      <c r="C1955" s="57">
        <v>200</v>
      </c>
    </row>
    <row r="1956" spans="1:25" ht="25.5" customHeight="1">
      <c r="A1956" s="36" t="s">
        <v>4340</v>
      </c>
      <c r="B1956" s="44" t="s">
        <v>4340</v>
      </c>
      <c r="C1956" s="33">
        <v>200</v>
      </c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  <c r="N1956" s="35"/>
      <c r="O1956" s="35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</row>
    <row r="1957" spans="1:25" ht="25.5" customHeight="1">
      <c r="A1957" s="36" t="s">
        <v>7447</v>
      </c>
      <c r="B1957" s="44" t="s">
        <v>7447</v>
      </c>
      <c r="C1957" s="33">
        <v>200</v>
      </c>
      <c r="D1957" s="35"/>
      <c r="E1957" s="35"/>
      <c r="F1957" s="35"/>
      <c r="G1957" s="35"/>
      <c r="H1957" s="35"/>
      <c r="I1957" s="35"/>
      <c r="J1957" s="35"/>
      <c r="K1957" s="35"/>
      <c r="L1957" s="35"/>
      <c r="M1957" s="35"/>
      <c r="N1957" s="35"/>
      <c r="O1957" s="35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</row>
    <row r="1958" spans="1:25" ht="25.5" customHeight="1">
      <c r="A1958" s="36" t="s">
        <v>3066</v>
      </c>
      <c r="B1958" s="44" t="s">
        <v>3066</v>
      </c>
      <c r="C1958" s="57">
        <v>404</v>
      </c>
    </row>
    <row r="1959" spans="1:25" ht="25.5" customHeight="1">
      <c r="A1959" s="36" t="s">
        <v>4341</v>
      </c>
      <c r="B1959" s="44" t="s">
        <v>4341</v>
      </c>
      <c r="C1959" s="33">
        <v>200</v>
      </c>
      <c r="D1959" s="35"/>
      <c r="E1959" s="35"/>
      <c r="F1959" s="35"/>
      <c r="G1959" s="35"/>
      <c r="H1959" s="35"/>
      <c r="I1959" s="35"/>
      <c r="J1959" s="35"/>
      <c r="K1959" s="35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</row>
    <row r="1960" spans="1:25" ht="25.5" customHeight="1">
      <c r="A1960" s="36" t="s">
        <v>7448</v>
      </c>
      <c r="B1960" s="44" t="s">
        <v>7448</v>
      </c>
      <c r="C1960" s="57">
        <v>404</v>
      </c>
    </row>
    <row r="1961" spans="1:25" ht="25.5" customHeight="1">
      <c r="A1961" s="36" t="s">
        <v>1512</v>
      </c>
      <c r="B1961" s="44" t="s">
        <v>1512</v>
      </c>
      <c r="C1961" s="57">
        <v>200</v>
      </c>
    </row>
    <row r="1962" spans="1:25" ht="25.5" customHeight="1">
      <c r="A1962" s="36" t="s">
        <v>4342</v>
      </c>
      <c r="B1962" s="44" t="s">
        <v>4342</v>
      </c>
      <c r="C1962" s="33">
        <v>200</v>
      </c>
      <c r="D1962" s="35"/>
      <c r="E1962" s="35"/>
      <c r="F1962" s="35"/>
      <c r="G1962" s="35"/>
      <c r="H1962" s="35"/>
      <c r="I1962" s="35"/>
      <c r="J1962" s="35"/>
      <c r="K1962" s="35"/>
      <c r="L1962" s="35"/>
      <c r="M1962" s="35"/>
      <c r="N1962" s="35"/>
      <c r="O1962" s="35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</row>
    <row r="1963" spans="1:25" ht="25.5" customHeight="1">
      <c r="A1963" s="36" t="s">
        <v>1066</v>
      </c>
      <c r="B1963" s="44" t="s">
        <v>1066</v>
      </c>
      <c r="C1963" s="57">
        <v>200</v>
      </c>
    </row>
    <row r="1964" spans="1:25" ht="25.5" customHeight="1">
      <c r="A1964" s="36" t="s">
        <v>7449</v>
      </c>
      <c r="B1964" s="44" t="s">
        <v>7449</v>
      </c>
      <c r="C1964" s="57">
        <v>200</v>
      </c>
    </row>
    <row r="1965" spans="1:25" ht="25.5" customHeight="1">
      <c r="A1965" s="36" t="s">
        <v>7450</v>
      </c>
      <c r="B1965" s="44" t="s">
        <v>7450</v>
      </c>
      <c r="C1965" s="57">
        <v>404</v>
      </c>
    </row>
    <row r="1966" spans="1:25" ht="25.5" customHeight="1">
      <c r="A1966" s="36" t="s">
        <v>1279</v>
      </c>
      <c r="B1966" s="44" t="s">
        <v>1279</v>
      </c>
      <c r="C1966" s="57">
        <v>200</v>
      </c>
    </row>
    <row r="1967" spans="1:25" ht="25.5" customHeight="1">
      <c r="A1967" s="36" t="s">
        <v>1871</v>
      </c>
      <c r="B1967" s="44" t="s">
        <v>1871</v>
      </c>
      <c r="C1967" s="57">
        <v>200</v>
      </c>
    </row>
    <row r="1968" spans="1:25" ht="25.5" customHeight="1">
      <c r="A1968" s="36" t="s">
        <v>4343</v>
      </c>
      <c r="B1968" s="44" t="s">
        <v>4343</v>
      </c>
      <c r="C1968" s="57">
        <v>200</v>
      </c>
    </row>
    <row r="1969" spans="1:25" ht="25.5" customHeight="1">
      <c r="A1969" s="36" t="s">
        <v>1280</v>
      </c>
      <c r="B1969" s="44" t="s">
        <v>1280</v>
      </c>
      <c r="C1969" s="57">
        <v>200</v>
      </c>
    </row>
    <row r="1970" spans="1:25" ht="25.5" customHeight="1">
      <c r="A1970" s="36" t="s">
        <v>4344</v>
      </c>
      <c r="B1970" s="44" t="s">
        <v>4344</v>
      </c>
      <c r="C1970" s="57">
        <v>404</v>
      </c>
    </row>
    <row r="1971" spans="1:25" ht="25.5" customHeight="1">
      <c r="A1971" s="36" t="s">
        <v>7451</v>
      </c>
      <c r="B1971" s="44" t="s">
        <v>7451</v>
      </c>
      <c r="C1971" s="57">
        <v>200</v>
      </c>
    </row>
    <row r="1972" spans="1:25" ht="25.5" customHeight="1">
      <c r="A1972" s="36" t="s">
        <v>4345</v>
      </c>
      <c r="B1972" s="44" t="s">
        <v>4345</v>
      </c>
      <c r="C1972" s="57">
        <v>200</v>
      </c>
    </row>
    <row r="1973" spans="1:25" ht="25.5" customHeight="1">
      <c r="A1973" s="36" t="s">
        <v>4346</v>
      </c>
      <c r="B1973" s="44" t="s">
        <v>4346</v>
      </c>
      <c r="C1973" s="57">
        <v>200</v>
      </c>
    </row>
    <row r="1974" spans="1:25" ht="25.5" customHeight="1">
      <c r="A1974" s="36" t="s">
        <v>4347</v>
      </c>
      <c r="B1974" s="44" t="s">
        <v>4347</v>
      </c>
      <c r="C1974" s="57">
        <v>200</v>
      </c>
    </row>
    <row r="1975" spans="1:25" ht="25.5" customHeight="1">
      <c r="A1975" s="36" t="s">
        <v>7452</v>
      </c>
      <c r="B1975" s="44" t="s">
        <v>7452</v>
      </c>
      <c r="C1975" s="33">
        <v>404</v>
      </c>
      <c r="D1975" s="35"/>
      <c r="E1975" s="35"/>
      <c r="F1975" s="35"/>
      <c r="G1975" s="35"/>
      <c r="H1975" s="35"/>
      <c r="I1975" s="35"/>
      <c r="J1975" s="35"/>
      <c r="K1975" s="35"/>
      <c r="L1975" s="35"/>
      <c r="M1975" s="35"/>
      <c r="N1975" s="35"/>
      <c r="O1975" s="35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</row>
    <row r="1976" spans="1:25" ht="25.5" customHeight="1">
      <c r="A1976" s="36" t="s">
        <v>7453</v>
      </c>
      <c r="B1976" s="44" t="s">
        <v>7453</v>
      </c>
      <c r="C1976" s="57">
        <v>200</v>
      </c>
    </row>
    <row r="1977" spans="1:25" ht="25.5" customHeight="1">
      <c r="A1977" s="36" t="s">
        <v>3067</v>
      </c>
      <c r="B1977" s="44" t="s">
        <v>3067</v>
      </c>
      <c r="C1977" s="33">
        <v>200</v>
      </c>
      <c r="D1977" s="35"/>
      <c r="E1977" s="35"/>
      <c r="F1977" s="35"/>
      <c r="G1977" s="35"/>
      <c r="H1977" s="35"/>
      <c r="I1977" s="35"/>
      <c r="J1977" s="35"/>
      <c r="K1977" s="35"/>
      <c r="L1977" s="35"/>
      <c r="M1977" s="35"/>
      <c r="N1977" s="35"/>
      <c r="O1977" s="35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</row>
    <row r="1978" spans="1:25" ht="25.5" customHeight="1">
      <c r="A1978" s="36" t="s">
        <v>3068</v>
      </c>
      <c r="B1978" s="44" t="s">
        <v>3068</v>
      </c>
      <c r="C1978" s="33">
        <v>200</v>
      </c>
      <c r="D1978" s="35"/>
      <c r="E1978" s="35"/>
      <c r="F1978" s="35"/>
      <c r="G1978" s="35"/>
      <c r="H1978" s="35"/>
      <c r="I1978" s="35"/>
      <c r="J1978" s="35"/>
      <c r="K1978" s="35"/>
      <c r="L1978" s="35"/>
      <c r="M1978" s="35"/>
      <c r="N1978" s="35"/>
      <c r="O1978" s="35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</row>
    <row r="1979" spans="1:25" ht="25.5" customHeight="1">
      <c r="A1979" s="36" t="s">
        <v>3069</v>
      </c>
      <c r="B1979" s="44" t="s">
        <v>3069</v>
      </c>
      <c r="C1979" s="33">
        <v>200</v>
      </c>
      <c r="D1979" s="35"/>
      <c r="E1979" s="35"/>
      <c r="F1979" s="35"/>
      <c r="G1979" s="35"/>
      <c r="H1979" s="35"/>
      <c r="I1979" s="35"/>
      <c r="J1979" s="35"/>
      <c r="K1979" s="35"/>
      <c r="L1979" s="35"/>
      <c r="M1979" s="35"/>
      <c r="N1979" s="35"/>
      <c r="O1979" s="35"/>
      <c r="P1979" s="35"/>
      <c r="Q1979" s="35"/>
      <c r="R1979" s="35"/>
      <c r="S1979" s="35"/>
      <c r="T1979" s="35"/>
      <c r="U1979" s="35"/>
      <c r="V1979" s="35"/>
      <c r="W1979" s="35"/>
      <c r="X1979" s="35"/>
      <c r="Y1979" s="35"/>
    </row>
    <row r="1980" spans="1:25" ht="25.5" customHeight="1">
      <c r="A1980" s="36" t="s">
        <v>3070</v>
      </c>
      <c r="B1980" s="44" t="s">
        <v>3070</v>
      </c>
      <c r="C1980" s="33">
        <v>404</v>
      </c>
      <c r="D1980" s="35"/>
      <c r="E1980" s="35"/>
      <c r="F1980" s="35"/>
      <c r="G1980" s="35"/>
      <c r="H1980" s="35"/>
      <c r="I1980" s="35"/>
      <c r="J1980" s="35"/>
      <c r="K1980" s="35"/>
      <c r="L1980" s="35"/>
      <c r="M1980" s="35"/>
      <c r="N1980" s="35"/>
      <c r="O1980" s="35"/>
      <c r="P1980" s="35"/>
      <c r="Q1980" s="35"/>
      <c r="R1980" s="35"/>
      <c r="S1980" s="35"/>
      <c r="T1980" s="35"/>
      <c r="U1980" s="35"/>
      <c r="V1980" s="35"/>
      <c r="W1980" s="35"/>
      <c r="X1980" s="35"/>
      <c r="Y1980" s="35"/>
    </row>
    <row r="1981" spans="1:25" ht="25.5" customHeight="1">
      <c r="A1981" s="36" t="s">
        <v>4348</v>
      </c>
      <c r="B1981" s="44" t="s">
        <v>4348</v>
      </c>
      <c r="C1981" s="57">
        <v>404</v>
      </c>
    </row>
    <row r="1982" spans="1:25" ht="25.5" customHeight="1">
      <c r="A1982" s="36" t="s">
        <v>3071</v>
      </c>
      <c r="B1982" s="44" t="s">
        <v>3071</v>
      </c>
      <c r="C1982" s="57">
        <v>200</v>
      </c>
    </row>
    <row r="1983" spans="1:25" ht="25.5" customHeight="1">
      <c r="A1983" s="36" t="s">
        <v>1513</v>
      </c>
      <c r="B1983" s="44" t="s">
        <v>1513</v>
      </c>
      <c r="C1983" s="57">
        <v>200</v>
      </c>
    </row>
    <row r="1984" spans="1:25" ht="25.5" customHeight="1">
      <c r="A1984" s="36" t="s">
        <v>3072</v>
      </c>
      <c r="B1984" s="44" t="s">
        <v>3072</v>
      </c>
      <c r="C1984" s="57">
        <v>200</v>
      </c>
    </row>
    <row r="1985" spans="1:25" ht="25.5" customHeight="1">
      <c r="A1985" s="36" t="s">
        <v>1067</v>
      </c>
      <c r="B1985" s="44" t="s">
        <v>1067</v>
      </c>
      <c r="C1985" s="57">
        <v>200</v>
      </c>
    </row>
    <row r="1986" spans="1:25" ht="25.5" customHeight="1">
      <c r="A1986" s="36" t="s">
        <v>3073</v>
      </c>
      <c r="B1986" s="44" t="s">
        <v>3073</v>
      </c>
      <c r="C1986" s="33">
        <v>404</v>
      </c>
      <c r="D1986" s="35"/>
      <c r="E1986" s="35"/>
      <c r="F1986" s="35"/>
      <c r="G1986" s="35"/>
      <c r="H1986" s="35"/>
      <c r="I1986" s="35"/>
      <c r="J1986" s="35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</row>
    <row r="1987" spans="1:25" ht="25.5" customHeight="1">
      <c r="A1987" s="36" t="s">
        <v>4349</v>
      </c>
      <c r="B1987" s="44" t="s">
        <v>4349</v>
      </c>
      <c r="C1987" s="57">
        <v>404</v>
      </c>
    </row>
    <row r="1988" spans="1:25" ht="25.5" customHeight="1">
      <c r="A1988" s="36" t="s">
        <v>7454</v>
      </c>
      <c r="B1988" s="44" t="s">
        <v>7454</v>
      </c>
      <c r="C1988" s="57">
        <v>404</v>
      </c>
    </row>
    <row r="1989" spans="1:25" ht="25.5" customHeight="1">
      <c r="A1989" s="36" t="s">
        <v>7455</v>
      </c>
      <c r="B1989" s="44" t="s">
        <v>7455</v>
      </c>
      <c r="C1989" s="57">
        <v>404</v>
      </c>
    </row>
    <row r="1990" spans="1:25" ht="25.5" customHeight="1">
      <c r="A1990" s="36" t="s">
        <v>4350</v>
      </c>
      <c r="B1990" s="44" t="s">
        <v>4350</v>
      </c>
      <c r="C1990" s="57">
        <v>200</v>
      </c>
    </row>
    <row r="1991" spans="1:25" ht="25.5" customHeight="1">
      <c r="A1991" s="36" t="s">
        <v>4351</v>
      </c>
      <c r="B1991" s="44" t="s">
        <v>4351</v>
      </c>
      <c r="C1991" s="33">
        <v>404</v>
      </c>
      <c r="D1991" s="35"/>
      <c r="E1991" s="35"/>
      <c r="F1991" s="35"/>
      <c r="G1991" s="35"/>
      <c r="H1991" s="35"/>
      <c r="I1991" s="35"/>
      <c r="J1991" s="35"/>
      <c r="K1991" s="35"/>
      <c r="L1991" s="35"/>
      <c r="M1991" s="35"/>
      <c r="N1991" s="35"/>
      <c r="O1991" s="35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</row>
    <row r="1992" spans="1:25" ht="25.5" customHeight="1">
      <c r="A1992" s="36" t="s">
        <v>7456</v>
      </c>
      <c r="B1992" s="44" t="s">
        <v>7456</v>
      </c>
      <c r="C1992" s="57">
        <v>404</v>
      </c>
    </row>
    <row r="1993" spans="1:25" ht="25.5" customHeight="1">
      <c r="A1993" s="36" t="s">
        <v>1514</v>
      </c>
      <c r="B1993" s="44" t="s">
        <v>1514</v>
      </c>
      <c r="C1993" s="57">
        <v>200</v>
      </c>
    </row>
    <row r="1994" spans="1:25" ht="25.5" customHeight="1">
      <c r="A1994" s="36" t="s">
        <v>203</v>
      </c>
      <c r="B1994" s="44" t="s">
        <v>203</v>
      </c>
      <c r="C1994" s="57">
        <v>200</v>
      </c>
    </row>
    <row r="1995" spans="1:25" ht="25.5" customHeight="1">
      <c r="A1995" s="36" t="s">
        <v>2349</v>
      </c>
      <c r="B1995" s="44" t="s">
        <v>2349</v>
      </c>
      <c r="C1995" s="57">
        <v>404</v>
      </c>
    </row>
    <row r="1996" spans="1:25" ht="25.5" customHeight="1">
      <c r="A1996" s="36" t="s">
        <v>4352</v>
      </c>
      <c r="B1996" s="44" t="s">
        <v>4352</v>
      </c>
      <c r="C1996" s="57">
        <v>200</v>
      </c>
    </row>
    <row r="1997" spans="1:25" ht="25.5" customHeight="1">
      <c r="A1997" s="36" t="s">
        <v>7457</v>
      </c>
      <c r="B1997" s="44" t="s">
        <v>7457</v>
      </c>
      <c r="C1997" s="33">
        <v>200</v>
      </c>
      <c r="D1997" s="35"/>
      <c r="E1997" s="35"/>
      <c r="F1997" s="35"/>
      <c r="G1997" s="35"/>
      <c r="H1997" s="35"/>
      <c r="I1997" s="35"/>
      <c r="J1997" s="35"/>
      <c r="K1997" s="35"/>
      <c r="L1997" s="35"/>
      <c r="M1997" s="35"/>
      <c r="N1997" s="35"/>
      <c r="O1997" s="35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</row>
    <row r="1998" spans="1:25" ht="25.5" customHeight="1">
      <c r="A1998" s="36" t="s">
        <v>3074</v>
      </c>
      <c r="B1998" s="44" t="s">
        <v>3074</v>
      </c>
      <c r="C1998" s="57">
        <v>200</v>
      </c>
    </row>
    <row r="1999" spans="1:25" ht="25.5" customHeight="1">
      <c r="A1999" s="36" t="s">
        <v>1515</v>
      </c>
      <c r="B1999" s="44" t="s">
        <v>1515</v>
      </c>
      <c r="C1999" s="57">
        <v>404</v>
      </c>
    </row>
    <row r="2000" spans="1:25" ht="25.5" customHeight="1">
      <c r="A2000" s="36" t="s">
        <v>2350</v>
      </c>
      <c r="B2000" s="44" t="s">
        <v>2350</v>
      </c>
      <c r="C2000" s="57">
        <v>200</v>
      </c>
    </row>
    <row r="2001" spans="1:25" ht="25.5" customHeight="1">
      <c r="A2001" s="36" t="s">
        <v>138</v>
      </c>
      <c r="B2001" s="44" t="s">
        <v>138</v>
      </c>
      <c r="C2001" s="57">
        <v>200</v>
      </c>
    </row>
    <row r="2002" spans="1:25" ht="25.5" customHeight="1">
      <c r="A2002" s="36" t="s">
        <v>4353</v>
      </c>
      <c r="B2002" s="44" t="s">
        <v>4353</v>
      </c>
      <c r="C2002" s="57">
        <v>404</v>
      </c>
    </row>
    <row r="2003" spans="1:25" ht="25.5" customHeight="1">
      <c r="A2003" s="36" t="s">
        <v>434</v>
      </c>
      <c r="B2003" s="44" t="s">
        <v>434</v>
      </c>
      <c r="C2003" s="57">
        <v>200</v>
      </c>
    </row>
    <row r="2004" spans="1:25" ht="25.5" customHeight="1">
      <c r="A2004" s="36" t="s">
        <v>3075</v>
      </c>
      <c r="B2004" s="44" t="s">
        <v>3075</v>
      </c>
      <c r="C2004" s="57">
        <v>200</v>
      </c>
    </row>
    <row r="2005" spans="1:25" ht="25.5" customHeight="1">
      <c r="A2005" s="36" t="s">
        <v>4354</v>
      </c>
      <c r="B2005" s="44" t="s">
        <v>4354</v>
      </c>
      <c r="C2005" s="57">
        <v>200</v>
      </c>
    </row>
    <row r="2006" spans="1:25" ht="25.5" customHeight="1">
      <c r="A2006" s="36" t="s">
        <v>7458</v>
      </c>
      <c r="B2006" s="44" t="s">
        <v>7458</v>
      </c>
      <c r="C2006" s="57">
        <v>404</v>
      </c>
    </row>
    <row r="2007" spans="1:25" ht="25.5" customHeight="1">
      <c r="A2007" s="36" t="s">
        <v>7459</v>
      </c>
      <c r="B2007" s="44" t="s">
        <v>7459</v>
      </c>
      <c r="C2007" s="57">
        <v>200</v>
      </c>
    </row>
    <row r="2008" spans="1:25" ht="25.5" customHeight="1">
      <c r="A2008" s="36" t="s">
        <v>1281</v>
      </c>
      <c r="B2008" s="44" t="s">
        <v>1281</v>
      </c>
      <c r="C2008" s="57">
        <v>200</v>
      </c>
    </row>
    <row r="2009" spans="1:25" ht="25.5" customHeight="1">
      <c r="A2009" s="36" t="s">
        <v>7460</v>
      </c>
      <c r="B2009" s="41" t="s">
        <v>1281</v>
      </c>
      <c r="C2009" s="57">
        <v>200</v>
      </c>
    </row>
    <row r="2010" spans="1:25" ht="25.5" customHeight="1">
      <c r="A2010" s="36" t="s">
        <v>4355</v>
      </c>
      <c r="B2010" s="44" t="s">
        <v>4355</v>
      </c>
      <c r="C2010" s="33">
        <v>200</v>
      </c>
      <c r="D2010" s="35"/>
      <c r="E2010" s="35"/>
      <c r="F2010" s="35"/>
      <c r="G2010" s="35"/>
      <c r="H2010" s="35"/>
      <c r="I2010" s="35"/>
      <c r="J2010" s="35"/>
      <c r="K2010" s="35"/>
      <c r="L2010" s="35"/>
      <c r="M2010" s="35"/>
      <c r="N2010" s="35"/>
      <c r="O2010" s="35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</row>
    <row r="2011" spans="1:25" ht="25.5" customHeight="1">
      <c r="A2011" s="36" t="s">
        <v>1516</v>
      </c>
      <c r="B2011" s="44" t="s">
        <v>1516</v>
      </c>
      <c r="C2011" s="57">
        <v>200</v>
      </c>
    </row>
    <row r="2012" spans="1:25" ht="25.5" customHeight="1">
      <c r="A2012" s="36" t="s">
        <v>4356</v>
      </c>
      <c r="B2012" s="44" t="s">
        <v>4356</v>
      </c>
      <c r="C2012" s="57">
        <v>404</v>
      </c>
    </row>
    <row r="2013" spans="1:25" ht="25.5" customHeight="1">
      <c r="A2013" s="36" t="s">
        <v>7461</v>
      </c>
      <c r="B2013" s="44" t="s">
        <v>7461</v>
      </c>
      <c r="C2013" s="57">
        <v>404</v>
      </c>
    </row>
    <row r="2014" spans="1:25" ht="25.5" customHeight="1">
      <c r="A2014" s="36" t="s">
        <v>4926</v>
      </c>
      <c r="B2014" s="41" t="s">
        <v>13899</v>
      </c>
      <c r="C2014" s="57">
        <v>404</v>
      </c>
    </row>
    <row r="2015" spans="1:25" ht="25.5" customHeight="1">
      <c r="A2015" s="36" t="s">
        <v>4927</v>
      </c>
      <c r="B2015" s="41" t="s">
        <v>13900</v>
      </c>
      <c r="C2015" s="33">
        <v>200</v>
      </c>
      <c r="D2015" s="35"/>
      <c r="E2015" s="35"/>
      <c r="F2015" s="35"/>
      <c r="G2015" s="35"/>
      <c r="H2015" s="35"/>
      <c r="I2015" s="35"/>
      <c r="J2015" s="35"/>
      <c r="K2015" s="35"/>
      <c r="L2015" s="35"/>
      <c r="M2015" s="35"/>
      <c r="N2015" s="35"/>
      <c r="O2015" s="35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</row>
    <row r="2016" spans="1:25" ht="25.5" customHeight="1">
      <c r="A2016" s="36" t="s">
        <v>4357</v>
      </c>
      <c r="B2016" s="44" t="s">
        <v>4357</v>
      </c>
      <c r="C2016" s="57">
        <v>404</v>
      </c>
    </row>
    <row r="2017" spans="1:25" ht="25.5" customHeight="1">
      <c r="A2017" s="36" t="s">
        <v>559</v>
      </c>
      <c r="B2017" s="43" t="s">
        <v>13901</v>
      </c>
      <c r="C2017" s="57">
        <v>200</v>
      </c>
    </row>
    <row r="2018" spans="1:25" ht="25.5" customHeight="1">
      <c r="A2018" s="36" t="s">
        <v>9655</v>
      </c>
      <c r="B2018" s="41" t="s">
        <v>13901</v>
      </c>
      <c r="C2018" s="57">
        <v>200</v>
      </c>
    </row>
    <row r="2019" spans="1:25" ht="25.5" customHeight="1">
      <c r="A2019" s="36" t="s">
        <v>9656</v>
      </c>
      <c r="B2019" s="41" t="s">
        <v>13901</v>
      </c>
      <c r="C2019" s="57">
        <v>200</v>
      </c>
    </row>
    <row r="2020" spans="1:25" ht="25.5" customHeight="1">
      <c r="A2020" s="36" t="s">
        <v>910</v>
      </c>
      <c r="B2020" s="44" t="s">
        <v>910</v>
      </c>
      <c r="C2020" s="33">
        <v>200</v>
      </c>
      <c r="D2020" s="35"/>
      <c r="E2020" s="35"/>
      <c r="F2020" s="35"/>
      <c r="G2020" s="35"/>
      <c r="H2020" s="35"/>
      <c r="I2020" s="35"/>
      <c r="J2020" s="35"/>
      <c r="K2020" s="35"/>
      <c r="L2020" s="35"/>
      <c r="M2020" s="35"/>
      <c r="N2020" s="35"/>
      <c r="O2020" s="35"/>
      <c r="P2020" s="35"/>
      <c r="Q2020" s="35"/>
      <c r="R2020" s="35"/>
      <c r="S2020" s="35"/>
      <c r="T2020" s="35"/>
      <c r="U2020" s="35"/>
      <c r="V2020" s="35"/>
      <c r="W2020" s="35"/>
      <c r="X2020" s="35"/>
      <c r="Y2020" s="35"/>
    </row>
    <row r="2021" spans="1:25" ht="25.5" customHeight="1">
      <c r="A2021" s="36" t="s">
        <v>7462</v>
      </c>
      <c r="B2021" s="44" t="s">
        <v>7462</v>
      </c>
      <c r="C2021" s="57">
        <v>200</v>
      </c>
    </row>
    <row r="2022" spans="1:25" ht="25.5" customHeight="1">
      <c r="A2022" s="36" t="s">
        <v>475</v>
      </c>
      <c r="B2022" s="44" t="s">
        <v>475</v>
      </c>
      <c r="C2022" s="57">
        <v>200</v>
      </c>
    </row>
    <row r="2023" spans="1:25" ht="25.5" customHeight="1">
      <c r="A2023" s="36" t="s">
        <v>7463</v>
      </c>
      <c r="B2023" s="44" t="s">
        <v>7463</v>
      </c>
      <c r="C2023" s="57">
        <v>200</v>
      </c>
    </row>
    <row r="2024" spans="1:25" ht="25.5" customHeight="1">
      <c r="A2024" s="36" t="s">
        <v>7464</v>
      </c>
      <c r="B2024" s="44" t="s">
        <v>7464</v>
      </c>
      <c r="C2024" s="57">
        <v>200</v>
      </c>
    </row>
    <row r="2025" spans="1:25" ht="25.5" customHeight="1">
      <c r="A2025" s="36" t="s">
        <v>7465</v>
      </c>
      <c r="B2025" s="44" t="s">
        <v>7465</v>
      </c>
      <c r="C2025" s="57">
        <v>404</v>
      </c>
    </row>
    <row r="2026" spans="1:25" ht="25.5" customHeight="1">
      <c r="A2026" s="36" t="s">
        <v>7466</v>
      </c>
      <c r="B2026" s="44" t="s">
        <v>7466</v>
      </c>
      <c r="C2026" s="57">
        <v>404</v>
      </c>
    </row>
    <row r="2027" spans="1:25" ht="25.5" customHeight="1">
      <c r="A2027" s="36" t="s">
        <v>3076</v>
      </c>
      <c r="B2027" s="44" t="s">
        <v>3076</v>
      </c>
      <c r="C2027" s="57">
        <v>404</v>
      </c>
    </row>
    <row r="2028" spans="1:25" ht="25.5" customHeight="1">
      <c r="A2028" s="36" t="s">
        <v>1872</v>
      </c>
      <c r="B2028" s="44" t="s">
        <v>1872</v>
      </c>
      <c r="C2028" s="57">
        <v>200</v>
      </c>
    </row>
    <row r="2029" spans="1:25" ht="25.5" customHeight="1">
      <c r="A2029" s="36" t="s">
        <v>3077</v>
      </c>
      <c r="B2029" s="44" t="s">
        <v>3077</v>
      </c>
      <c r="C2029" s="57">
        <v>200</v>
      </c>
    </row>
    <row r="2030" spans="1:25" ht="25.5" customHeight="1">
      <c r="A2030" s="36" t="s">
        <v>7467</v>
      </c>
      <c r="B2030" s="41" t="s">
        <v>13472</v>
      </c>
      <c r="C2030" s="33">
        <v>200</v>
      </c>
      <c r="D2030" s="35"/>
      <c r="E2030" s="35"/>
      <c r="F2030" s="35"/>
      <c r="G2030" s="35"/>
      <c r="H2030" s="35"/>
      <c r="I2030" s="35"/>
      <c r="J2030" s="35"/>
      <c r="K2030" s="35"/>
      <c r="L2030" s="35"/>
      <c r="M2030" s="35"/>
      <c r="N2030" s="35"/>
      <c r="O2030" s="35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</row>
    <row r="2031" spans="1:25" ht="25.5" customHeight="1">
      <c r="A2031" s="36" t="s">
        <v>7468</v>
      </c>
      <c r="B2031" s="41" t="s">
        <v>13472</v>
      </c>
      <c r="C2031" s="33">
        <v>200</v>
      </c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  <c r="N2031" s="35"/>
      <c r="O2031" s="35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</row>
    <row r="2032" spans="1:25" ht="25.5" customHeight="1">
      <c r="A2032" s="36" t="s">
        <v>4358</v>
      </c>
      <c r="B2032" s="41" t="s">
        <v>13472</v>
      </c>
      <c r="C2032" s="57">
        <v>200</v>
      </c>
    </row>
    <row r="2033" spans="1:25" ht="25.5" customHeight="1">
      <c r="A2033" s="36" t="s">
        <v>7469</v>
      </c>
      <c r="B2033" s="41" t="s">
        <v>13472</v>
      </c>
      <c r="C2033" s="57">
        <v>200</v>
      </c>
    </row>
    <row r="2034" spans="1:25" ht="25.5" customHeight="1">
      <c r="A2034" s="36" t="s">
        <v>7470</v>
      </c>
      <c r="B2034" s="44" t="s">
        <v>7470</v>
      </c>
      <c r="C2034" s="57">
        <v>404</v>
      </c>
    </row>
    <row r="2035" spans="1:25" ht="25.5" customHeight="1">
      <c r="A2035" s="36" t="s">
        <v>4359</v>
      </c>
      <c r="B2035" s="44" t="s">
        <v>4359</v>
      </c>
      <c r="C2035" s="57">
        <v>200</v>
      </c>
    </row>
    <row r="2036" spans="1:25" ht="25.5" customHeight="1">
      <c r="A2036" s="36" t="s">
        <v>4360</v>
      </c>
      <c r="B2036" s="44" t="s">
        <v>4360</v>
      </c>
      <c r="C2036" s="33">
        <v>404</v>
      </c>
      <c r="D2036" s="35"/>
      <c r="E2036" s="35"/>
      <c r="F2036" s="35"/>
      <c r="G2036" s="35"/>
      <c r="H2036" s="35"/>
      <c r="I2036" s="35"/>
      <c r="J2036" s="35"/>
      <c r="K2036" s="35"/>
      <c r="L2036" s="35"/>
      <c r="M2036" s="35"/>
      <c r="N2036" s="35"/>
      <c r="O2036" s="35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</row>
    <row r="2037" spans="1:25" ht="25.5" customHeight="1">
      <c r="A2037" s="36" t="s">
        <v>4361</v>
      </c>
      <c r="B2037" s="44" t="s">
        <v>4361</v>
      </c>
      <c r="C2037" s="57">
        <v>404</v>
      </c>
    </row>
    <row r="2038" spans="1:25" ht="25.5" customHeight="1">
      <c r="A2038" s="36" t="s">
        <v>4362</v>
      </c>
      <c r="B2038" s="44" t="s">
        <v>4362</v>
      </c>
      <c r="C2038" s="57">
        <v>404</v>
      </c>
    </row>
    <row r="2039" spans="1:25" ht="25.5" customHeight="1">
      <c r="A2039" s="36" t="s">
        <v>7471</v>
      </c>
      <c r="B2039" s="44" t="s">
        <v>7471</v>
      </c>
      <c r="C2039" s="57">
        <v>404</v>
      </c>
    </row>
    <row r="2040" spans="1:25" ht="25.5" customHeight="1">
      <c r="A2040" s="36" t="s">
        <v>3078</v>
      </c>
      <c r="B2040" s="44" t="s">
        <v>3078</v>
      </c>
      <c r="C2040" s="57">
        <v>200</v>
      </c>
    </row>
    <row r="2041" spans="1:25" ht="25.5" customHeight="1">
      <c r="A2041" s="36" t="s">
        <v>4363</v>
      </c>
      <c r="B2041" s="44" t="s">
        <v>4363</v>
      </c>
      <c r="C2041" s="57">
        <v>200</v>
      </c>
    </row>
    <row r="2042" spans="1:25" ht="25.5" customHeight="1">
      <c r="A2042" s="36" t="s">
        <v>7472</v>
      </c>
      <c r="B2042" s="44" t="s">
        <v>7472</v>
      </c>
      <c r="C2042" s="57">
        <v>200</v>
      </c>
    </row>
    <row r="2043" spans="1:25" ht="25.5" customHeight="1">
      <c r="A2043" s="36" t="s">
        <v>3079</v>
      </c>
      <c r="B2043" s="44" t="s">
        <v>3079</v>
      </c>
      <c r="C2043" s="57">
        <v>200</v>
      </c>
    </row>
    <row r="2044" spans="1:25" ht="25.5" customHeight="1">
      <c r="A2044" s="36" t="s">
        <v>7473</v>
      </c>
      <c r="B2044" s="44" t="s">
        <v>7473</v>
      </c>
      <c r="C2044" s="57">
        <v>200</v>
      </c>
    </row>
    <row r="2045" spans="1:25" ht="25.5" customHeight="1">
      <c r="A2045" s="36" t="s">
        <v>7474</v>
      </c>
      <c r="B2045" s="44" t="s">
        <v>7474</v>
      </c>
      <c r="C2045" s="57">
        <v>404</v>
      </c>
    </row>
    <row r="2046" spans="1:25" ht="25.5" customHeight="1">
      <c r="A2046" s="36" t="s">
        <v>4364</v>
      </c>
      <c r="B2046" s="44" t="s">
        <v>4364</v>
      </c>
      <c r="C2046" s="57">
        <v>200</v>
      </c>
    </row>
    <row r="2047" spans="1:25" ht="25.5" customHeight="1">
      <c r="A2047" s="36" t="s">
        <v>7475</v>
      </c>
      <c r="B2047" s="44" t="s">
        <v>7475</v>
      </c>
      <c r="C2047" s="57">
        <v>200</v>
      </c>
    </row>
    <row r="2048" spans="1:25" ht="25.5" customHeight="1">
      <c r="A2048" s="36" t="s">
        <v>7476</v>
      </c>
      <c r="B2048" s="41" t="s">
        <v>7475</v>
      </c>
      <c r="C2048" s="57">
        <v>200</v>
      </c>
    </row>
    <row r="2049" spans="1:25" ht="25.5" customHeight="1">
      <c r="A2049" s="36" t="s">
        <v>4365</v>
      </c>
      <c r="B2049" s="44" t="s">
        <v>4365</v>
      </c>
      <c r="C2049" s="57">
        <v>404</v>
      </c>
    </row>
    <row r="2050" spans="1:25" ht="25.5" customHeight="1">
      <c r="A2050" s="36" t="s">
        <v>7477</v>
      </c>
      <c r="B2050" s="44" t="s">
        <v>7477</v>
      </c>
      <c r="C2050" s="57">
        <v>200</v>
      </c>
    </row>
    <row r="2051" spans="1:25" ht="25.5" customHeight="1">
      <c r="A2051" s="36" t="s">
        <v>7478</v>
      </c>
      <c r="B2051" s="41" t="s">
        <v>7477</v>
      </c>
      <c r="C2051" s="57">
        <v>200</v>
      </c>
    </row>
    <row r="2052" spans="1:25" ht="25.5" customHeight="1">
      <c r="A2052" s="36" t="s">
        <v>7479</v>
      </c>
      <c r="B2052" s="41" t="s">
        <v>13473</v>
      </c>
      <c r="C2052" s="57">
        <v>404</v>
      </c>
    </row>
    <row r="2053" spans="1:25" ht="25.5" customHeight="1">
      <c r="A2053" s="36" t="s">
        <v>7480</v>
      </c>
      <c r="B2053" s="44" t="s">
        <v>7480</v>
      </c>
      <c r="C2053" s="57">
        <v>200</v>
      </c>
    </row>
    <row r="2054" spans="1:25" ht="25.5" customHeight="1">
      <c r="A2054" s="36" t="s">
        <v>7481</v>
      </c>
      <c r="B2054" s="41" t="s">
        <v>7480</v>
      </c>
      <c r="C2054" s="33">
        <v>200</v>
      </c>
      <c r="D2054" s="35"/>
      <c r="E2054" s="35"/>
      <c r="F2054" s="35"/>
      <c r="G2054" s="35"/>
      <c r="H2054" s="35"/>
      <c r="I2054" s="35"/>
      <c r="J2054" s="35"/>
      <c r="K2054" s="35"/>
      <c r="L2054" s="35"/>
      <c r="M2054" s="35"/>
      <c r="N2054" s="35"/>
      <c r="O2054" s="35"/>
      <c r="P2054" s="35"/>
      <c r="Q2054" s="35"/>
      <c r="R2054" s="35"/>
      <c r="S2054" s="35"/>
      <c r="T2054" s="35"/>
      <c r="U2054" s="35"/>
      <c r="V2054" s="35"/>
      <c r="W2054" s="35"/>
      <c r="X2054" s="35"/>
      <c r="Y2054" s="35"/>
    </row>
    <row r="2055" spans="1:25" ht="25.5" customHeight="1">
      <c r="A2055" s="36" t="s">
        <v>435</v>
      </c>
      <c r="B2055" s="44" t="s">
        <v>435</v>
      </c>
      <c r="C2055" s="57">
        <v>200</v>
      </c>
    </row>
    <row r="2056" spans="1:25" ht="25.5" customHeight="1">
      <c r="A2056" s="36" t="s">
        <v>2351</v>
      </c>
      <c r="B2056" s="44" t="s">
        <v>2351</v>
      </c>
      <c r="C2056" s="57">
        <v>200</v>
      </c>
    </row>
    <row r="2057" spans="1:25" ht="25.5" customHeight="1">
      <c r="A2057" s="36" t="s">
        <v>7482</v>
      </c>
      <c r="B2057" s="44" t="s">
        <v>7482</v>
      </c>
      <c r="C2057" s="57">
        <v>404</v>
      </c>
    </row>
    <row r="2058" spans="1:25" ht="25.5" customHeight="1">
      <c r="A2058" s="36" t="s">
        <v>3080</v>
      </c>
      <c r="B2058" s="44" t="s">
        <v>3080</v>
      </c>
      <c r="C2058" s="57">
        <v>200</v>
      </c>
    </row>
    <row r="2059" spans="1:25" ht="25.5" customHeight="1">
      <c r="A2059" s="36" t="s">
        <v>1873</v>
      </c>
      <c r="B2059" s="44" t="s">
        <v>1873</v>
      </c>
      <c r="C2059" s="57">
        <v>200</v>
      </c>
    </row>
    <row r="2060" spans="1:25" ht="25.5" customHeight="1">
      <c r="A2060" s="36" t="s">
        <v>7483</v>
      </c>
      <c r="B2060" s="44" t="s">
        <v>7483</v>
      </c>
      <c r="C2060" s="33">
        <v>404</v>
      </c>
      <c r="D2060" s="35"/>
      <c r="E2060" s="35"/>
      <c r="F2060" s="35"/>
      <c r="G2060" s="35"/>
      <c r="H2060" s="35"/>
      <c r="I2060" s="35"/>
      <c r="J2060" s="35"/>
      <c r="K2060" s="35"/>
      <c r="L2060" s="35"/>
      <c r="M2060" s="35"/>
      <c r="N2060" s="35"/>
      <c r="O2060" s="35"/>
      <c r="P2060" s="35"/>
      <c r="Q2060" s="35"/>
      <c r="R2060" s="35"/>
      <c r="S2060" s="35"/>
      <c r="T2060" s="35"/>
      <c r="U2060" s="35"/>
      <c r="V2060" s="35"/>
      <c r="W2060" s="35"/>
      <c r="X2060" s="35"/>
      <c r="Y2060" s="35"/>
    </row>
    <row r="2061" spans="1:25" ht="25.5" customHeight="1">
      <c r="A2061" s="36" t="s">
        <v>7484</v>
      </c>
      <c r="B2061" s="44" t="s">
        <v>7484</v>
      </c>
      <c r="C2061" s="57">
        <v>200</v>
      </c>
    </row>
    <row r="2062" spans="1:25" ht="25.5" customHeight="1">
      <c r="A2062" s="36" t="s">
        <v>7485</v>
      </c>
      <c r="B2062" s="44" t="s">
        <v>7485</v>
      </c>
      <c r="C2062" s="57">
        <v>200</v>
      </c>
    </row>
    <row r="2063" spans="1:25" ht="25.5" customHeight="1">
      <c r="A2063" s="36" t="s">
        <v>7486</v>
      </c>
      <c r="B2063" s="44" t="s">
        <v>7486</v>
      </c>
      <c r="C2063" s="57">
        <v>200</v>
      </c>
    </row>
    <row r="2064" spans="1:25" ht="25.5" customHeight="1">
      <c r="A2064" s="36" t="s">
        <v>4366</v>
      </c>
      <c r="B2064" s="44" t="s">
        <v>4366</v>
      </c>
      <c r="C2064" s="33">
        <v>200</v>
      </c>
      <c r="D2064" s="35"/>
      <c r="E2064" s="35"/>
      <c r="F2064" s="35"/>
      <c r="G2064" s="35"/>
      <c r="H2064" s="35"/>
      <c r="I2064" s="35"/>
      <c r="J2064" s="35"/>
      <c r="K2064" s="35"/>
      <c r="L2064" s="35"/>
      <c r="M2064" s="35"/>
      <c r="N2064" s="35"/>
      <c r="O2064" s="35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</row>
    <row r="2065" spans="1:25" ht="25.5" customHeight="1">
      <c r="A2065" s="36" t="s">
        <v>7487</v>
      </c>
      <c r="B2065" s="44" t="s">
        <v>7487</v>
      </c>
      <c r="C2065" s="57">
        <v>404</v>
      </c>
    </row>
    <row r="2066" spans="1:25" ht="25.5" customHeight="1">
      <c r="A2066" s="36" t="s">
        <v>1517</v>
      </c>
      <c r="B2066" s="44" t="s">
        <v>1517</v>
      </c>
      <c r="C2066" s="57">
        <v>200</v>
      </c>
    </row>
    <row r="2067" spans="1:25" ht="25.5" customHeight="1">
      <c r="A2067" s="36" t="s">
        <v>7488</v>
      </c>
      <c r="B2067" s="44" t="s">
        <v>7488</v>
      </c>
      <c r="C2067" s="57">
        <v>200</v>
      </c>
    </row>
    <row r="2068" spans="1:25" ht="25.5" customHeight="1">
      <c r="A2068" s="36" t="s">
        <v>3081</v>
      </c>
      <c r="B2068" s="44" t="s">
        <v>3081</v>
      </c>
      <c r="C2068" s="57">
        <v>200</v>
      </c>
    </row>
    <row r="2069" spans="1:25" ht="25.5" customHeight="1">
      <c r="A2069" s="36" t="s">
        <v>7489</v>
      </c>
      <c r="B2069" s="41" t="s">
        <v>3081</v>
      </c>
      <c r="C2069" s="57">
        <v>200</v>
      </c>
    </row>
    <row r="2070" spans="1:25" ht="25.5" customHeight="1">
      <c r="A2070" s="36" t="s">
        <v>7490</v>
      </c>
      <c r="B2070" s="41" t="s">
        <v>3081</v>
      </c>
      <c r="C2070" s="33">
        <v>200</v>
      </c>
      <c r="D2070" s="35"/>
      <c r="E2070" s="35"/>
      <c r="F2070" s="35"/>
      <c r="G2070" s="35"/>
      <c r="H2070" s="35"/>
      <c r="I2070" s="35"/>
      <c r="J2070" s="35"/>
      <c r="K2070" s="35"/>
      <c r="L2070" s="35"/>
      <c r="M2070" s="35"/>
      <c r="N2070" s="35"/>
      <c r="O2070" s="35"/>
      <c r="P2070" s="35"/>
      <c r="Q2070" s="35"/>
      <c r="R2070" s="35"/>
      <c r="S2070" s="35"/>
      <c r="T2070" s="35"/>
      <c r="U2070" s="35"/>
      <c r="V2070" s="35"/>
      <c r="W2070" s="35"/>
      <c r="X2070" s="35"/>
      <c r="Y2070" s="35"/>
    </row>
    <row r="2071" spans="1:25" ht="25.5" customHeight="1">
      <c r="A2071" s="36" t="s">
        <v>1518</v>
      </c>
      <c r="B2071" s="41" t="s">
        <v>3081</v>
      </c>
      <c r="C2071" s="33">
        <v>200</v>
      </c>
      <c r="D2071" s="35"/>
      <c r="E2071" s="35"/>
      <c r="F2071" s="35"/>
      <c r="G2071" s="35"/>
      <c r="H2071" s="35"/>
      <c r="I2071" s="35"/>
      <c r="J2071" s="35"/>
      <c r="K2071" s="35"/>
      <c r="L2071" s="35"/>
      <c r="M2071" s="35"/>
      <c r="N2071" s="35"/>
      <c r="O2071" s="35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</row>
    <row r="2072" spans="1:25" ht="25.5" customHeight="1">
      <c r="A2072" s="36" t="s">
        <v>7491</v>
      </c>
      <c r="B2072" s="41" t="s">
        <v>3081</v>
      </c>
      <c r="C2072" s="33">
        <v>200</v>
      </c>
      <c r="D2072" s="35"/>
      <c r="E2072" s="35"/>
      <c r="F2072" s="35"/>
      <c r="G2072" s="35"/>
      <c r="H2072" s="35"/>
      <c r="I2072" s="35"/>
      <c r="J2072" s="35"/>
      <c r="K2072" s="35"/>
      <c r="L2072" s="35"/>
      <c r="M2072" s="35"/>
      <c r="N2072" s="35"/>
      <c r="O2072" s="35"/>
      <c r="P2072" s="35"/>
      <c r="Q2072" s="35"/>
      <c r="R2072" s="35"/>
      <c r="S2072" s="35"/>
      <c r="T2072" s="35"/>
      <c r="U2072" s="35"/>
      <c r="V2072" s="35"/>
      <c r="W2072" s="35"/>
      <c r="X2072" s="35"/>
      <c r="Y2072" s="35"/>
    </row>
    <row r="2073" spans="1:25" ht="25.5" customHeight="1">
      <c r="A2073" s="36" t="s">
        <v>7492</v>
      </c>
      <c r="B2073" s="41" t="s">
        <v>3081</v>
      </c>
      <c r="C2073" s="57">
        <v>200</v>
      </c>
    </row>
    <row r="2074" spans="1:25" ht="25.5" customHeight="1">
      <c r="A2074" s="36" t="s">
        <v>7493</v>
      </c>
      <c r="B2074" s="41" t="s">
        <v>3081</v>
      </c>
      <c r="C2074" s="57">
        <v>200</v>
      </c>
    </row>
    <row r="2075" spans="1:25" ht="25.5" customHeight="1">
      <c r="A2075" s="36" t="s">
        <v>3082</v>
      </c>
      <c r="B2075" s="44" t="s">
        <v>3082</v>
      </c>
      <c r="C2075" s="57">
        <v>200</v>
      </c>
    </row>
    <row r="2076" spans="1:25" ht="25.5" customHeight="1">
      <c r="A2076" s="36" t="s">
        <v>7494</v>
      </c>
      <c r="B2076" s="44" t="s">
        <v>7494</v>
      </c>
      <c r="C2076" s="57">
        <v>404</v>
      </c>
    </row>
    <row r="2077" spans="1:25" ht="25.5" customHeight="1">
      <c r="A2077" s="36" t="s">
        <v>7495</v>
      </c>
      <c r="B2077" s="44" t="s">
        <v>7495</v>
      </c>
      <c r="C2077" s="57">
        <v>404</v>
      </c>
    </row>
    <row r="2078" spans="1:25" ht="25.5" customHeight="1">
      <c r="A2078" s="36" t="s">
        <v>7496</v>
      </c>
      <c r="B2078" s="44" t="s">
        <v>7496</v>
      </c>
      <c r="C2078" s="33">
        <v>200</v>
      </c>
      <c r="D2078" s="35"/>
      <c r="E2078" s="35"/>
      <c r="F2078" s="35"/>
      <c r="G2078" s="35"/>
      <c r="H2078" s="35"/>
      <c r="I2078" s="35"/>
      <c r="J2078" s="35"/>
      <c r="K2078" s="35"/>
      <c r="L2078" s="35"/>
      <c r="M2078" s="35"/>
      <c r="N2078" s="35"/>
      <c r="O2078" s="35"/>
      <c r="P2078" s="35"/>
      <c r="Q2078" s="35"/>
      <c r="R2078" s="35"/>
      <c r="S2078" s="35"/>
      <c r="T2078" s="35"/>
      <c r="U2078" s="35"/>
      <c r="V2078" s="35"/>
      <c r="W2078" s="35"/>
      <c r="X2078" s="35"/>
      <c r="Y2078" s="35"/>
    </row>
    <row r="2079" spans="1:25" ht="25.5" customHeight="1">
      <c r="A2079" s="36" t="s">
        <v>7497</v>
      </c>
      <c r="B2079" s="44" t="s">
        <v>7497</v>
      </c>
      <c r="C2079" s="33">
        <v>200</v>
      </c>
      <c r="D2079" s="35"/>
      <c r="E2079" s="35"/>
      <c r="F2079" s="35"/>
      <c r="G2079" s="35"/>
      <c r="H2079" s="35"/>
      <c r="I2079" s="35"/>
      <c r="J2079" s="35"/>
      <c r="K2079" s="35"/>
      <c r="L2079" s="35"/>
      <c r="M2079" s="35"/>
      <c r="N2079" s="35"/>
      <c r="O2079" s="35"/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</row>
    <row r="2080" spans="1:25" ht="25.5" customHeight="1">
      <c r="A2080" s="36" t="s">
        <v>7498</v>
      </c>
      <c r="B2080" s="41" t="s">
        <v>13474</v>
      </c>
      <c r="C2080" s="33">
        <v>200</v>
      </c>
      <c r="D2080" s="35"/>
      <c r="E2080" s="35"/>
      <c r="F2080" s="35"/>
      <c r="G2080" s="35"/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</row>
    <row r="2081" spans="1:25" ht="25.5" customHeight="1">
      <c r="A2081" s="36" t="s">
        <v>7499</v>
      </c>
      <c r="B2081" s="41" t="s">
        <v>13474</v>
      </c>
      <c r="C2081" s="33">
        <v>200</v>
      </c>
      <c r="D2081" s="35"/>
      <c r="E2081" s="35"/>
      <c r="F2081" s="35"/>
      <c r="G2081" s="35"/>
      <c r="H2081" s="35"/>
      <c r="I2081" s="35"/>
      <c r="J2081" s="35"/>
      <c r="K2081" s="35"/>
      <c r="L2081" s="35"/>
      <c r="M2081" s="35"/>
      <c r="N2081" s="35"/>
      <c r="O2081" s="35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</row>
    <row r="2082" spans="1:25" ht="25.5" customHeight="1">
      <c r="A2082" s="36" t="s">
        <v>7500</v>
      </c>
      <c r="B2082" s="41" t="s">
        <v>13474</v>
      </c>
      <c r="C2082" s="57">
        <v>200</v>
      </c>
    </row>
    <row r="2083" spans="1:25" ht="25.5" customHeight="1">
      <c r="A2083" s="36" t="s">
        <v>7501</v>
      </c>
      <c r="B2083" s="41" t="s">
        <v>13474</v>
      </c>
      <c r="C2083" s="57">
        <v>200</v>
      </c>
    </row>
    <row r="2084" spans="1:25" ht="25.5" customHeight="1">
      <c r="A2084" s="36" t="s">
        <v>7502</v>
      </c>
      <c r="B2084" s="41" t="s">
        <v>13474</v>
      </c>
      <c r="C2084" s="57">
        <v>200</v>
      </c>
    </row>
    <row r="2085" spans="1:25" ht="25.5" customHeight="1">
      <c r="A2085" s="36" t="s">
        <v>7503</v>
      </c>
      <c r="B2085" s="41" t="s">
        <v>13474</v>
      </c>
      <c r="C2085" s="57">
        <v>200</v>
      </c>
    </row>
    <row r="2086" spans="1:25" ht="25.5" customHeight="1">
      <c r="A2086" s="36" t="s">
        <v>7504</v>
      </c>
      <c r="B2086" s="41" t="s">
        <v>13474</v>
      </c>
      <c r="C2086" s="57">
        <v>200</v>
      </c>
    </row>
    <row r="2087" spans="1:25" ht="25.5" customHeight="1">
      <c r="A2087" s="36" t="s">
        <v>7505</v>
      </c>
      <c r="B2087" s="41" t="s">
        <v>13474</v>
      </c>
      <c r="C2087" s="33">
        <v>200</v>
      </c>
      <c r="D2087" s="35"/>
      <c r="E2087" s="35"/>
      <c r="F2087" s="35"/>
      <c r="G2087" s="35"/>
      <c r="H2087" s="35"/>
      <c r="I2087" s="35"/>
      <c r="J2087" s="35"/>
      <c r="K2087" s="35"/>
      <c r="L2087" s="35"/>
      <c r="M2087" s="35"/>
      <c r="N2087" s="35"/>
      <c r="O2087" s="35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</row>
    <row r="2088" spans="1:25" ht="25.5" customHeight="1">
      <c r="A2088" s="36" t="s">
        <v>7506</v>
      </c>
      <c r="B2088" s="41" t="s">
        <v>13474</v>
      </c>
      <c r="C2088" s="33">
        <v>200</v>
      </c>
      <c r="D2088" s="35"/>
      <c r="E2088" s="35"/>
      <c r="F2088" s="35"/>
      <c r="G2088" s="35"/>
      <c r="H2088" s="35"/>
      <c r="I2088" s="35"/>
      <c r="J2088" s="35"/>
      <c r="K2088" s="35"/>
      <c r="L2088" s="35"/>
      <c r="M2088" s="35"/>
      <c r="N2088" s="35"/>
      <c r="O2088" s="35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</row>
    <row r="2089" spans="1:25" ht="25.5" customHeight="1">
      <c r="A2089" s="36" t="s">
        <v>3083</v>
      </c>
      <c r="B2089" s="44" t="s">
        <v>3083</v>
      </c>
      <c r="C2089" s="57">
        <v>404</v>
      </c>
    </row>
    <row r="2090" spans="1:25" ht="25.5" customHeight="1">
      <c r="A2090" s="36" t="s">
        <v>2352</v>
      </c>
      <c r="B2090" s="44" t="s">
        <v>2352</v>
      </c>
      <c r="C2090" s="57">
        <v>200</v>
      </c>
    </row>
    <row r="2091" spans="1:25" ht="25.5" customHeight="1">
      <c r="A2091" s="36" t="s">
        <v>2353</v>
      </c>
      <c r="B2091" s="44" t="s">
        <v>2353</v>
      </c>
      <c r="C2091" s="57">
        <v>404</v>
      </c>
    </row>
    <row r="2092" spans="1:25" ht="25.5" customHeight="1">
      <c r="A2092" s="36" t="s">
        <v>3084</v>
      </c>
      <c r="B2092" s="44" t="s">
        <v>3084</v>
      </c>
      <c r="C2092" s="57">
        <v>404</v>
      </c>
    </row>
    <row r="2093" spans="1:25" ht="25.5" customHeight="1">
      <c r="A2093" s="36" t="s">
        <v>1282</v>
      </c>
      <c r="B2093" s="44" t="s">
        <v>1282</v>
      </c>
      <c r="C2093" s="57">
        <v>404</v>
      </c>
    </row>
    <row r="2094" spans="1:25" ht="25.5" customHeight="1">
      <c r="A2094" s="36" t="s">
        <v>7507</v>
      </c>
      <c r="B2094" s="44" t="s">
        <v>7507</v>
      </c>
      <c r="C2094" s="57">
        <v>404</v>
      </c>
    </row>
    <row r="2095" spans="1:25" ht="25.5" customHeight="1">
      <c r="A2095" s="36" t="s">
        <v>7508</v>
      </c>
      <c r="B2095" s="44" t="s">
        <v>7508</v>
      </c>
      <c r="C2095" s="57">
        <v>200</v>
      </c>
    </row>
    <row r="2096" spans="1:25" ht="25.5" customHeight="1">
      <c r="A2096" s="36" t="s">
        <v>7509</v>
      </c>
      <c r="B2096" s="44" t="s">
        <v>7509</v>
      </c>
      <c r="C2096" s="57">
        <v>404</v>
      </c>
    </row>
    <row r="2097" spans="1:25" ht="25.5" customHeight="1">
      <c r="A2097" s="36" t="s">
        <v>4367</v>
      </c>
      <c r="B2097" s="44" t="s">
        <v>4367</v>
      </c>
      <c r="C2097" s="57">
        <v>404</v>
      </c>
    </row>
    <row r="2098" spans="1:25" ht="25.5" customHeight="1">
      <c r="A2098" s="36" t="s">
        <v>4368</v>
      </c>
      <c r="B2098" s="44" t="s">
        <v>4368</v>
      </c>
      <c r="C2098" s="33">
        <v>200</v>
      </c>
      <c r="D2098" s="35"/>
      <c r="E2098" s="35"/>
      <c r="F2098" s="35"/>
      <c r="G2098" s="35"/>
      <c r="H2098" s="35"/>
      <c r="I2098" s="35"/>
      <c r="J2098" s="35"/>
      <c r="K2098" s="35"/>
      <c r="L2098" s="35"/>
      <c r="M2098" s="35"/>
      <c r="N2098" s="35"/>
      <c r="O2098" s="35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</row>
    <row r="2099" spans="1:25" ht="25.5" customHeight="1">
      <c r="A2099" s="36" t="s">
        <v>1283</v>
      </c>
      <c r="B2099" s="44" t="s">
        <v>1283</v>
      </c>
      <c r="C2099" s="57">
        <v>200</v>
      </c>
    </row>
    <row r="2100" spans="1:25" ht="25.5" customHeight="1">
      <c r="A2100" s="36" t="s">
        <v>2354</v>
      </c>
      <c r="B2100" s="44" t="s">
        <v>2354</v>
      </c>
      <c r="C2100" s="33">
        <v>200</v>
      </c>
      <c r="D2100" s="35"/>
      <c r="E2100" s="35"/>
      <c r="F2100" s="35"/>
      <c r="G2100" s="35"/>
      <c r="H2100" s="35"/>
      <c r="I2100" s="35"/>
      <c r="J2100" s="35"/>
      <c r="K2100" s="35"/>
      <c r="L2100" s="35"/>
      <c r="M2100" s="35"/>
      <c r="N2100" s="35"/>
      <c r="O2100" s="35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</row>
    <row r="2101" spans="1:25" ht="25.5" customHeight="1">
      <c r="A2101" s="36" t="s">
        <v>7510</v>
      </c>
      <c r="B2101" s="44" t="s">
        <v>7510</v>
      </c>
      <c r="C2101" s="57">
        <v>200</v>
      </c>
    </row>
    <row r="2102" spans="1:25" ht="25.5" customHeight="1">
      <c r="A2102" s="36" t="s">
        <v>4369</v>
      </c>
      <c r="B2102" s="44" t="s">
        <v>4369</v>
      </c>
      <c r="C2102" s="57">
        <v>404</v>
      </c>
    </row>
    <row r="2103" spans="1:25" ht="25.5" customHeight="1">
      <c r="A2103" s="36" t="s">
        <v>911</v>
      </c>
      <c r="B2103" s="44" t="s">
        <v>911</v>
      </c>
      <c r="C2103" s="33">
        <v>200</v>
      </c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  <c r="N2103" s="35"/>
      <c r="O2103" s="35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</row>
    <row r="2104" spans="1:25" ht="25.5" customHeight="1">
      <c r="A2104" s="36" t="s">
        <v>612</v>
      </c>
      <c r="B2104" s="44" t="s">
        <v>612</v>
      </c>
      <c r="C2104" s="57">
        <v>200</v>
      </c>
    </row>
    <row r="2105" spans="1:25" ht="25.5" customHeight="1">
      <c r="A2105" s="36" t="s">
        <v>7511</v>
      </c>
      <c r="B2105" s="44" t="s">
        <v>7511</v>
      </c>
      <c r="C2105" s="57">
        <v>404</v>
      </c>
    </row>
    <row r="2106" spans="1:25" ht="25.5" customHeight="1">
      <c r="A2106" s="36" t="s">
        <v>7512</v>
      </c>
      <c r="B2106" s="41" t="s">
        <v>7511</v>
      </c>
      <c r="C2106" s="57">
        <v>404</v>
      </c>
    </row>
    <row r="2107" spans="1:25" ht="25.5" customHeight="1">
      <c r="A2107" s="36" t="s">
        <v>7513</v>
      </c>
      <c r="B2107" s="41" t="s">
        <v>7511</v>
      </c>
      <c r="C2107" s="57">
        <v>404</v>
      </c>
    </row>
    <row r="2108" spans="1:25" ht="25.5" customHeight="1">
      <c r="A2108" s="36" t="s">
        <v>7514</v>
      </c>
      <c r="B2108" s="44" t="s">
        <v>7514</v>
      </c>
      <c r="C2108" s="57">
        <v>200</v>
      </c>
    </row>
    <row r="2109" spans="1:25" ht="25.5" customHeight="1">
      <c r="A2109" s="36" t="s">
        <v>7515</v>
      </c>
      <c r="B2109" s="44" t="s">
        <v>7515</v>
      </c>
      <c r="C2109" s="57">
        <v>200</v>
      </c>
    </row>
    <row r="2110" spans="1:25" ht="25.5" customHeight="1">
      <c r="A2110" s="36" t="s">
        <v>3085</v>
      </c>
      <c r="B2110" s="44" t="s">
        <v>3085</v>
      </c>
      <c r="C2110" s="57">
        <v>200</v>
      </c>
    </row>
    <row r="2111" spans="1:25" ht="25.5" customHeight="1">
      <c r="A2111" s="36" t="s">
        <v>1284</v>
      </c>
      <c r="B2111" s="44" t="s">
        <v>1284</v>
      </c>
      <c r="C2111" s="57">
        <v>200</v>
      </c>
    </row>
    <row r="2112" spans="1:25" ht="25.5" customHeight="1">
      <c r="A2112" s="36" t="s">
        <v>1874</v>
      </c>
      <c r="B2112" s="44" t="s">
        <v>1874</v>
      </c>
      <c r="C2112" s="57">
        <v>200</v>
      </c>
    </row>
    <row r="2113" spans="1:25" ht="25.5" customHeight="1">
      <c r="A2113" s="36" t="s">
        <v>1519</v>
      </c>
      <c r="B2113" s="44" t="s">
        <v>1519</v>
      </c>
      <c r="C2113" s="57">
        <v>200</v>
      </c>
    </row>
    <row r="2114" spans="1:25" ht="25.5" customHeight="1">
      <c r="A2114" s="36" t="s">
        <v>912</v>
      </c>
      <c r="B2114" s="44" t="s">
        <v>912</v>
      </c>
      <c r="C2114" s="57">
        <v>200</v>
      </c>
    </row>
    <row r="2115" spans="1:25" ht="25.5" customHeight="1">
      <c r="A2115" s="36" t="s">
        <v>1875</v>
      </c>
      <c r="B2115" s="44" t="s">
        <v>1875</v>
      </c>
      <c r="C2115" s="33">
        <v>200</v>
      </c>
      <c r="D2115" s="35"/>
      <c r="E2115" s="35"/>
      <c r="F2115" s="35"/>
      <c r="G2115" s="35"/>
      <c r="H2115" s="35"/>
      <c r="I2115" s="35"/>
      <c r="J2115" s="35"/>
      <c r="K2115" s="35"/>
      <c r="L2115" s="35"/>
      <c r="M2115" s="35"/>
      <c r="N2115" s="35"/>
      <c r="O2115" s="35"/>
      <c r="P2115" s="35"/>
      <c r="Q2115" s="35"/>
      <c r="R2115" s="35"/>
      <c r="S2115" s="35"/>
      <c r="T2115" s="35"/>
      <c r="U2115" s="35"/>
      <c r="V2115" s="35"/>
      <c r="W2115" s="35"/>
      <c r="X2115" s="35"/>
      <c r="Y2115" s="35"/>
    </row>
    <row r="2116" spans="1:25" ht="25.5" customHeight="1">
      <c r="A2116" s="36" t="s">
        <v>1285</v>
      </c>
      <c r="B2116" s="44" t="s">
        <v>1285</v>
      </c>
      <c r="C2116" s="57">
        <v>200</v>
      </c>
    </row>
    <row r="2117" spans="1:25" ht="25.5" customHeight="1">
      <c r="A2117" s="36" t="s">
        <v>1876</v>
      </c>
      <c r="B2117" s="44" t="s">
        <v>1876</v>
      </c>
      <c r="C2117" s="57">
        <v>200</v>
      </c>
    </row>
    <row r="2118" spans="1:25" ht="25.5" customHeight="1">
      <c r="A2118" s="36" t="s">
        <v>2355</v>
      </c>
      <c r="B2118" s="44" t="s">
        <v>2355</v>
      </c>
      <c r="C2118" s="57">
        <v>404</v>
      </c>
    </row>
    <row r="2119" spans="1:25" ht="25.5" customHeight="1">
      <c r="A2119" s="36" t="s">
        <v>2356</v>
      </c>
      <c r="B2119" s="44" t="s">
        <v>2356</v>
      </c>
      <c r="C2119" s="33">
        <v>200</v>
      </c>
      <c r="D2119" s="35"/>
      <c r="E2119" s="35"/>
      <c r="F2119" s="35"/>
      <c r="G2119" s="35"/>
      <c r="H2119" s="35"/>
      <c r="I2119" s="35"/>
      <c r="J2119" s="35"/>
      <c r="K2119" s="35"/>
      <c r="L2119" s="35"/>
      <c r="M2119" s="35"/>
      <c r="N2119" s="35"/>
      <c r="O2119" s="35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</row>
    <row r="2120" spans="1:25" ht="25.5" customHeight="1">
      <c r="A2120" s="36" t="s">
        <v>7516</v>
      </c>
      <c r="B2120" s="44" t="s">
        <v>7516</v>
      </c>
      <c r="C2120" s="57">
        <v>200</v>
      </c>
    </row>
    <row r="2121" spans="1:25" ht="25.5" customHeight="1">
      <c r="A2121" s="36" t="s">
        <v>1068</v>
      </c>
      <c r="B2121" s="44" t="s">
        <v>1068</v>
      </c>
      <c r="C2121" s="57">
        <v>200</v>
      </c>
    </row>
    <row r="2122" spans="1:25" ht="25.5" customHeight="1">
      <c r="A2122" s="36" t="s">
        <v>436</v>
      </c>
      <c r="B2122" s="44" t="s">
        <v>436</v>
      </c>
      <c r="C2122" s="57">
        <v>200</v>
      </c>
    </row>
    <row r="2123" spans="1:25" ht="25.5" customHeight="1">
      <c r="A2123" s="36" t="s">
        <v>4370</v>
      </c>
      <c r="B2123" s="44" t="s">
        <v>4370</v>
      </c>
      <c r="C2123" s="57">
        <v>404</v>
      </c>
    </row>
    <row r="2124" spans="1:25" ht="25.5" customHeight="1">
      <c r="A2124" s="36" t="s">
        <v>4371</v>
      </c>
      <c r="B2124" s="44" t="s">
        <v>4371</v>
      </c>
      <c r="C2124" s="57">
        <v>404</v>
      </c>
    </row>
    <row r="2125" spans="1:25" ht="25.5" customHeight="1">
      <c r="A2125" s="36" t="s">
        <v>1877</v>
      </c>
      <c r="B2125" s="44" t="s">
        <v>1877</v>
      </c>
      <c r="C2125" s="57">
        <v>404</v>
      </c>
    </row>
    <row r="2126" spans="1:25" ht="25.5" customHeight="1">
      <c r="A2126" s="36" t="s">
        <v>7517</v>
      </c>
      <c r="B2126" s="44" t="s">
        <v>7517</v>
      </c>
      <c r="C2126" s="57">
        <v>200</v>
      </c>
    </row>
    <row r="2127" spans="1:25" ht="25.5" customHeight="1">
      <c r="A2127" s="36" t="s">
        <v>8833</v>
      </c>
      <c r="B2127" s="41" t="s">
        <v>13741</v>
      </c>
      <c r="C2127" s="57">
        <v>200</v>
      </c>
    </row>
    <row r="2128" spans="1:25" ht="25.5" customHeight="1">
      <c r="A2128" s="36" t="s">
        <v>3310</v>
      </c>
      <c r="B2128" s="41" t="s">
        <v>13864</v>
      </c>
      <c r="C2128" s="33">
        <v>200</v>
      </c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  <c r="N2128" s="35"/>
      <c r="O2128" s="35"/>
      <c r="P2128" s="35"/>
      <c r="Q2128" s="35"/>
      <c r="R2128" s="35"/>
      <c r="S2128" s="35"/>
      <c r="T2128" s="35"/>
      <c r="U2128" s="35"/>
      <c r="V2128" s="35"/>
      <c r="W2128" s="35"/>
      <c r="X2128" s="35"/>
      <c r="Y2128" s="35"/>
    </row>
    <row r="2129" spans="1:25" ht="25.5" customHeight="1">
      <c r="A2129" s="36" t="s">
        <v>3311</v>
      </c>
      <c r="B2129" s="41" t="s">
        <v>13867</v>
      </c>
      <c r="C2129" s="57">
        <v>200</v>
      </c>
    </row>
    <row r="2130" spans="1:25" ht="25.5" customHeight="1">
      <c r="A2130" s="36" t="s">
        <v>2357</v>
      </c>
      <c r="B2130" s="44" t="s">
        <v>2357</v>
      </c>
      <c r="C2130" s="57">
        <v>200</v>
      </c>
    </row>
    <row r="2131" spans="1:25" ht="25.5" customHeight="1">
      <c r="A2131" s="36" t="s">
        <v>1878</v>
      </c>
      <c r="B2131" s="44" t="s">
        <v>1878</v>
      </c>
      <c r="C2131" s="57">
        <v>200</v>
      </c>
    </row>
    <row r="2132" spans="1:25" ht="25.5" customHeight="1">
      <c r="A2132" s="36" t="s">
        <v>1879</v>
      </c>
      <c r="B2132" s="44" t="s">
        <v>1879</v>
      </c>
      <c r="C2132" s="57">
        <v>200</v>
      </c>
    </row>
    <row r="2133" spans="1:25" ht="25.5" customHeight="1">
      <c r="A2133" s="36" t="s">
        <v>7518</v>
      </c>
      <c r="B2133" s="44" t="s">
        <v>7518</v>
      </c>
      <c r="C2133" s="57">
        <v>404</v>
      </c>
    </row>
    <row r="2134" spans="1:25" ht="25.5" customHeight="1">
      <c r="A2134" s="36" t="s">
        <v>4372</v>
      </c>
      <c r="B2134" s="44" t="s">
        <v>4372</v>
      </c>
      <c r="C2134" s="33">
        <v>404</v>
      </c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  <c r="N2134" s="35"/>
      <c r="O2134" s="35"/>
      <c r="P2134" s="35"/>
      <c r="Q2134" s="35"/>
      <c r="R2134" s="35"/>
      <c r="S2134" s="35"/>
      <c r="T2134" s="35"/>
      <c r="U2134" s="35"/>
      <c r="V2134" s="35"/>
      <c r="W2134" s="35"/>
      <c r="X2134" s="35"/>
      <c r="Y2134" s="35"/>
    </row>
    <row r="2135" spans="1:25" ht="25.5" customHeight="1">
      <c r="A2135" s="36" t="s">
        <v>1520</v>
      </c>
      <c r="B2135" s="44" t="s">
        <v>1520</v>
      </c>
      <c r="C2135" s="57">
        <v>200</v>
      </c>
    </row>
    <row r="2136" spans="1:25" ht="25.5" customHeight="1">
      <c r="A2136" s="36" t="s">
        <v>3086</v>
      </c>
      <c r="B2136" s="44" t="s">
        <v>3086</v>
      </c>
      <c r="C2136" s="33">
        <v>200</v>
      </c>
      <c r="D2136" s="35"/>
      <c r="E2136" s="35"/>
      <c r="F2136" s="35"/>
      <c r="G2136" s="35"/>
      <c r="H2136" s="35"/>
      <c r="I2136" s="35"/>
      <c r="J2136" s="35"/>
      <c r="K2136" s="35"/>
      <c r="L2136" s="35"/>
      <c r="M2136" s="35"/>
      <c r="N2136" s="35"/>
      <c r="O2136" s="35"/>
      <c r="P2136" s="35"/>
      <c r="Q2136" s="35"/>
      <c r="R2136" s="35"/>
      <c r="S2136" s="35"/>
      <c r="T2136" s="35"/>
      <c r="U2136" s="35"/>
      <c r="V2136" s="35"/>
      <c r="W2136" s="35"/>
      <c r="X2136" s="35"/>
      <c r="Y2136" s="35"/>
    </row>
    <row r="2137" spans="1:25" ht="25.5" customHeight="1">
      <c r="A2137" s="36" t="s">
        <v>1521</v>
      </c>
      <c r="B2137" s="44" t="s">
        <v>1521</v>
      </c>
      <c r="C2137" s="33">
        <v>200</v>
      </c>
      <c r="D2137" s="35"/>
      <c r="E2137" s="35"/>
      <c r="F2137" s="35"/>
      <c r="G2137" s="35"/>
      <c r="H2137" s="35"/>
      <c r="I2137" s="35"/>
      <c r="J2137" s="35"/>
      <c r="K2137" s="35"/>
      <c r="L2137" s="35"/>
      <c r="M2137" s="35"/>
      <c r="N2137" s="35"/>
      <c r="O2137" s="35"/>
      <c r="P2137" s="35"/>
      <c r="Q2137" s="35"/>
      <c r="R2137" s="35"/>
      <c r="S2137" s="35"/>
      <c r="T2137" s="35"/>
      <c r="U2137" s="35"/>
      <c r="V2137" s="35"/>
      <c r="W2137" s="35"/>
      <c r="X2137" s="35"/>
      <c r="Y2137" s="35"/>
    </row>
    <row r="2138" spans="1:25" ht="25.5" customHeight="1">
      <c r="A2138" s="36" t="s">
        <v>2358</v>
      </c>
      <c r="B2138" s="44" t="s">
        <v>2358</v>
      </c>
      <c r="C2138" s="57">
        <v>200</v>
      </c>
    </row>
    <row r="2139" spans="1:25" ht="25.5" customHeight="1">
      <c r="A2139" s="36" t="s">
        <v>7519</v>
      </c>
      <c r="B2139" s="44" t="s">
        <v>7519</v>
      </c>
      <c r="C2139" s="57">
        <v>200</v>
      </c>
    </row>
    <row r="2140" spans="1:25" ht="25.5" customHeight="1">
      <c r="A2140" s="36" t="s">
        <v>1522</v>
      </c>
      <c r="B2140" s="44" t="s">
        <v>1522</v>
      </c>
      <c r="C2140" s="57">
        <v>200</v>
      </c>
    </row>
    <row r="2141" spans="1:25" ht="25.5" customHeight="1">
      <c r="A2141" s="36" t="s">
        <v>2489</v>
      </c>
      <c r="B2141" s="41" t="s">
        <v>13797</v>
      </c>
      <c r="C2141" s="57">
        <v>200</v>
      </c>
    </row>
    <row r="2142" spans="1:25" ht="25.5" customHeight="1">
      <c r="A2142" s="36" t="s">
        <v>8866</v>
      </c>
      <c r="B2142" s="41" t="s">
        <v>13797</v>
      </c>
      <c r="C2142" s="57">
        <v>200</v>
      </c>
    </row>
    <row r="2143" spans="1:25" ht="25.5" customHeight="1">
      <c r="A2143" s="36" t="s">
        <v>8867</v>
      </c>
      <c r="B2143" s="41" t="s">
        <v>13797</v>
      </c>
      <c r="C2143" s="57">
        <v>200</v>
      </c>
    </row>
    <row r="2144" spans="1:25" ht="25.5" customHeight="1">
      <c r="A2144" s="36" t="s">
        <v>319</v>
      </c>
      <c r="B2144" s="44" t="s">
        <v>319</v>
      </c>
      <c r="C2144" s="57">
        <v>404</v>
      </c>
    </row>
    <row r="2145" spans="1:25" ht="25.5" customHeight="1">
      <c r="A2145" s="36" t="s">
        <v>4373</v>
      </c>
      <c r="B2145" s="44" t="s">
        <v>4373</v>
      </c>
      <c r="C2145" s="57">
        <v>404</v>
      </c>
    </row>
    <row r="2146" spans="1:25" ht="25.5" customHeight="1">
      <c r="A2146" s="36" t="s">
        <v>697</v>
      </c>
      <c r="B2146" s="44" t="s">
        <v>697</v>
      </c>
      <c r="C2146" s="57">
        <v>200</v>
      </c>
    </row>
    <row r="2147" spans="1:25" ht="25.5" customHeight="1">
      <c r="A2147" s="36" t="s">
        <v>2359</v>
      </c>
      <c r="B2147" s="44" t="s">
        <v>2359</v>
      </c>
      <c r="C2147" s="57">
        <v>200</v>
      </c>
    </row>
    <row r="2148" spans="1:25" ht="25.5" customHeight="1">
      <c r="A2148" s="36" t="s">
        <v>698</v>
      </c>
      <c r="B2148" s="44" t="s">
        <v>698</v>
      </c>
      <c r="C2148" s="57">
        <v>200</v>
      </c>
    </row>
    <row r="2149" spans="1:25" ht="25.5" customHeight="1">
      <c r="A2149" s="36" t="s">
        <v>913</v>
      </c>
      <c r="B2149" s="44" t="s">
        <v>913</v>
      </c>
      <c r="C2149" s="33">
        <v>200</v>
      </c>
      <c r="D2149" s="35"/>
      <c r="E2149" s="35"/>
      <c r="F2149" s="35"/>
      <c r="G2149" s="35"/>
      <c r="H2149" s="35"/>
      <c r="I2149" s="35"/>
      <c r="J2149" s="35"/>
      <c r="K2149" s="35"/>
      <c r="L2149" s="35"/>
      <c r="M2149" s="35"/>
      <c r="N2149" s="35"/>
      <c r="O2149" s="35"/>
      <c r="P2149" s="35"/>
      <c r="Q2149" s="35"/>
      <c r="R2149" s="35"/>
      <c r="S2149" s="35"/>
      <c r="T2149" s="35"/>
      <c r="U2149" s="35"/>
      <c r="V2149" s="35"/>
      <c r="W2149" s="35"/>
      <c r="X2149" s="35"/>
      <c r="Y2149" s="35"/>
    </row>
    <row r="2150" spans="1:25" ht="25.5" customHeight="1">
      <c r="A2150" s="36" t="s">
        <v>7520</v>
      </c>
      <c r="B2150" s="44" t="s">
        <v>7520</v>
      </c>
      <c r="C2150" s="57">
        <v>404</v>
      </c>
    </row>
    <row r="2151" spans="1:25" ht="25.5" customHeight="1">
      <c r="A2151" s="36" t="s">
        <v>1523</v>
      </c>
      <c r="B2151" s="44" t="s">
        <v>1523</v>
      </c>
      <c r="C2151" s="57">
        <v>200</v>
      </c>
    </row>
    <row r="2152" spans="1:25" ht="25.5" customHeight="1">
      <c r="A2152" s="36" t="s">
        <v>699</v>
      </c>
      <c r="B2152" s="44" t="s">
        <v>699</v>
      </c>
      <c r="C2152" s="57">
        <v>200</v>
      </c>
    </row>
    <row r="2153" spans="1:25" ht="25.5" customHeight="1">
      <c r="A2153" s="36" t="s">
        <v>279</v>
      </c>
      <c r="B2153" s="44" t="s">
        <v>279</v>
      </c>
      <c r="C2153" s="33">
        <v>200</v>
      </c>
      <c r="D2153" s="35"/>
      <c r="E2153" s="35"/>
      <c r="F2153" s="35"/>
      <c r="G2153" s="35"/>
      <c r="H2153" s="35"/>
      <c r="I2153" s="35"/>
      <c r="J2153" s="35"/>
      <c r="K2153" s="35"/>
      <c r="L2153" s="35"/>
      <c r="M2153" s="35"/>
      <c r="N2153" s="35"/>
      <c r="O2153" s="35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</row>
    <row r="2154" spans="1:25" ht="25.5" customHeight="1">
      <c r="A2154" s="36" t="s">
        <v>1880</v>
      </c>
      <c r="B2154" s="44" t="s">
        <v>1880</v>
      </c>
      <c r="C2154" s="57">
        <v>200</v>
      </c>
    </row>
    <row r="2155" spans="1:25" ht="25.5" customHeight="1">
      <c r="A2155" s="36" t="s">
        <v>7521</v>
      </c>
      <c r="B2155" s="44" t="s">
        <v>7521</v>
      </c>
      <c r="C2155" s="33">
        <v>404</v>
      </c>
      <c r="D2155" s="35"/>
      <c r="E2155" s="35"/>
      <c r="F2155" s="35"/>
      <c r="G2155" s="35"/>
      <c r="H2155" s="35"/>
      <c r="I2155" s="35"/>
      <c r="J2155" s="35"/>
      <c r="K2155" s="35"/>
      <c r="L2155" s="35"/>
      <c r="M2155" s="35"/>
      <c r="N2155" s="35"/>
      <c r="O2155" s="35"/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</row>
    <row r="2156" spans="1:25" ht="25.5" customHeight="1">
      <c r="A2156" s="36" t="s">
        <v>3087</v>
      </c>
      <c r="B2156" s="44" t="s">
        <v>3087</v>
      </c>
      <c r="C2156" s="57">
        <v>404</v>
      </c>
    </row>
    <row r="2157" spans="1:25" ht="25.5" customHeight="1">
      <c r="A2157" s="36" t="s">
        <v>7522</v>
      </c>
      <c r="B2157" s="44" t="s">
        <v>7522</v>
      </c>
      <c r="C2157" s="57">
        <v>404</v>
      </c>
    </row>
    <row r="2158" spans="1:25" ht="25.5" customHeight="1">
      <c r="A2158" s="36" t="s">
        <v>4374</v>
      </c>
      <c r="B2158" s="44" t="s">
        <v>4374</v>
      </c>
      <c r="C2158" s="57">
        <v>200</v>
      </c>
    </row>
    <row r="2159" spans="1:25" ht="25.5" customHeight="1">
      <c r="A2159" s="36" t="s">
        <v>1881</v>
      </c>
      <c r="B2159" s="44" t="s">
        <v>1881</v>
      </c>
      <c r="C2159" s="57">
        <v>200</v>
      </c>
    </row>
    <row r="2160" spans="1:25" ht="25.5" customHeight="1">
      <c r="A2160" s="36" t="s">
        <v>2360</v>
      </c>
      <c r="B2160" s="44" t="s">
        <v>2360</v>
      </c>
      <c r="C2160" s="57">
        <v>404</v>
      </c>
    </row>
    <row r="2161" spans="1:25" ht="25.5" customHeight="1">
      <c r="A2161" s="36" t="s">
        <v>7523</v>
      </c>
      <c r="B2161" s="44" t="s">
        <v>7523</v>
      </c>
      <c r="C2161" s="33">
        <v>404</v>
      </c>
      <c r="D2161" s="35"/>
      <c r="E2161" s="35"/>
      <c r="F2161" s="35"/>
      <c r="G2161" s="35"/>
      <c r="H2161" s="35"/>
      <c r="I2161" s="35"/>
      <c r="J2161" s="35"/>
      <c r="K2161" s="35"/>
      <c r="L2161" s="35"/>
      <c r="M2161" s="35"/>
      <c r="N2161" s="35"/>
      <c r="O2161" s="35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</row>
    <row r="2162" spans="1:25" ht="25.5" customHeight="1">
      <c r="A2162" s="36" t="s">
        <v>7524</v>
      </c>
      <c r="B2162" s="44" t="s">
        <v>7524</v>
      </c>
      <c r="C2162" s="57">
        <v>404</v>
      </c>
    </row>
    <row r="2163" spans="1:25" ht="25.5" customHeight="1">
      <c r="A2163" s="36" t="s">
        <v>3088</v>
      </c>
      <c r="B2163" s="44" t="s">
        <v>3088</v>
      </c>
      <c r="C2163" s="33">
        <v>200</v>
      </c>
      <c r="D2163" s="35"/>
      <c r="E2163" s="35"/>
      <c r="F2163" s="35"/>
      <c r="G2163" s="35"/>
      <c r="H2163" s="35"/>
      <c r="I2163" s="35"/>
      <c r="J2163" s="35"/>
      <c r="K2163" s="35"/>
      <c r="L2163" s="35"/>
      <c r="M2163" s="35"/>
      <c r="N2163" s="35"/>
      <c r="O2163" s="35"/>
      <c r="P2163" s="35"/>
      <c r="Q2163" s="35"/>
      <c r="R2163" s="35"/>
      <c r="S2163" s="35"/>
      <c r="T2163" s="35"/>
      <c r="U2163" s="35"/>
      <c r="V2163" s="35"/>
      <c r="W2163" s="35"/>
      <c r="X2163" s="35"/>
      <c r="Y2163" s="35"/>
    </row>
    <row r="2164" spans="1:25" ht="25.5" customHeight="1">
      <c r="A2164" s="36" t="s">
        <v>1286</v>
      </c>
      <c r="B2164" s="44" t="s">
        <v>1286</v>
      </c>
      <c r="C2164" s="57">
        <v>404</v>
      </c>
    </row>
    <row r="2165" spans="1:25" ht="25.5" customHeight="1">
      <c r="A2165" s="36" t="s">
        <v>7525</v>
      </c>
      <c r="B2165" s="44" t="s">
        <v>7525</v>
      </c>
      <c r="C2165" s="57">
        <v>404</v>
      </c>
    </row>
    <row r="2166" spans="1:25" ht="25.5" customHeight="1">
      <c r="A2166" s="36" t="s">
        <v>1069</v>
      </c>
      <c r="B2166" s="44" t="s">
        <v>1069</v>
      </c>
      <c r="C2166" s="33">
        <v>404</v>
      </c>
      <c r="D2166" s="35"/>
      <c r="E2166" s="35"/>
      <c r="F2166" s="35"/>
      <c r="G2166" s="35"/>
      <c r="H2166" s="35"/>
      <c r="I2166" s="35"/>
      <c r="J2166" s="35"/>
      <c r="K2166" s="35"/>
      <c r="L2166" s="35"/>
      <c r="M2166" s="35"/>
      <c r="N2166" s="35"/>
      <c r="O2166" s="35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</row>
    <row r="2167" spans="1:25" ht="25.5" customHeight="1">
      <c r="A2167" s="36" t="s">
        <v>7526</v>
      </c>
      <c r="B2167" s="41" t="s">
        <v>1069</v>
      </c>
      <c r="C2167" s="33">
        <v>404</v>
      </c>
      <c r="D2167" s="35"/>
      <c r="E2167" s="35"/>
      <c r="F2167" s="35"/>
      <c r="G2167" s="35"/>
      <c r="H2167" s="35"/>
      <c r="I2167" s="35"/>
      <c r="J2167" s="35"/>
      <c r="K2167" s="35"/>
      <c r="L2167" s="35"/>
      <c r="M2167" s="35"/>
      <c r="N2167" s="35"/>
      <c r="O2167" s="35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</row>
    <row r="2168" spans="1:25" ht="25.5" customHeight="1">
      <c r="A2168" s="36" t="s">
        <v>7527</v>
      </c>
      <c r="B2168" s="41" t="s">
        <v>1069</v>
      </c>
      <c r="C2168" s="57">
        <v>404</v>
      </c>
    </row>
    <row r="2169" spans="1:25" ht="25.5" customHeight="1">
      <c r="A2169" s="36" t="s">
        <v>7528</v>
      </c>
      <c r="B2169" s="41" t="s">
        <v>1069</v>
      </c>
      <c r="C2169" s="33">
        <v>404</v>
      </c>
      <c r="D2169" s="35"/>
      <c r="E2169" s="35"/>
      <c r="F2169" s="35"/>
      <c r="G2169" s="35"/>
      <c r="H2169" s="35"/>
      <c r="I2169" s="35"/>
      <c r="J2169" s="35"/>
      <c r="K2169" s="35"/>
      <c r="L2169" s="35"/>
      <c r="M2169" s="35"/>
      <c r="N2169" s="35"/>
      <c r="O2169" s="35"/>
      <c r="P2169" s="35"/>
      <c r="Q2169" s="35"/>
      <c r="R2169" s="35"/>
      <c r="S2169" s="35"/>
      <c r="T2169" s="35"/>
      <c r="U2169" s="35"/>
      <c r="V2169" s="35"/>
      <c r="W2169" s="35"/>
      <c r="X2169" s="35"/>
      <c r="Y2169" s="35"/>
    </row>
    <row r="2170" spans="1:25" ht="25.5" customHeight="1">
      <c r="A2170" s="36" t="s">
        <v>280</v>
      </c>
      <c r="B2170" s="44" t="s">
        <v>280</v>
      </c>
      <c r="C2170" s="57">
        <v>200</v>
      </c>
    </row>
    <row r="2171" spans="1:25" ht="25.5" customHeight="1">
      <c r="A2171" s="36" t="s">
        <v>7529</v>
      </c>
      <c r="B2171" s="41" t="s">
        <v>280</v>
      </c>
      <c r="C2171" s="57">
        <v>200</v>
      </c>
    </row>
    <row r="2172" spans="1:25" ht="25.5" customHeight="1">
      <c r="A2172" s="36" t="s">
        <v>7530</v>
      </c>
      <c r="B2172" s="41" t="s">
        <v>280</v>
      </c>
      <c r="C2172" s="57">
        <v>200</v>
      </c>
    </row>
    <row r="2173" spans="1:25" ht="25.5" customHeight="1">
      <c r="A2173" s="36" t="s">
        <v>7531</v>
      </c>
      <c r="B2173" s="41" t="s">
        <v>280</v>
      </c>
      <c r="C2173" s="57">
        <v>200</v>
      </c>
    </row>
    <row r="2174" spans="1:25" ht="25.5" customHeight="1">
      <c r="A2174" s="36" t="s">
        <v>7532</v>
      </c>
      <c r="B2174" s="41" t="s">
        <v>280</v>
      </c>
      <c r="C2174" s="57">
        <v>200</v>
      </c>
    </row>
    <row r="2175" spans="1:25" ht="25.5" customHeight="1">
      <c r="A2175" s="36" t="s">
        <v>7533</v>
      </c>
      <c r="B2175" s="44" t="s">
        <v>7533</v>
      </c>
      <c r="C2175" s="57">
        <v>404</v>
      </c>
    </row>
    <row r="2176" spans="1:25" ht="25.5" customHeight="1">
      <c r="A2176" s="36" t="s">
        <v>2361</v>
      </c>
      <c r="B2176" s="44" t="s">
        <v>2361</v>
      </c>
      <c r="C2176" s="57">
        <v>200</v>
      </c>
    </row>
    <row r="2177" spans="1:25" ht="25.5" customHeight="1">
      <c r="A2177" s="36" t="s">
        <v>800</v>
      </c>
      <c r="B2177" s="44" t="s">
        <v>800</v>
      </c>
      <c r="C2177" s="57">
        <v>200</v>
      </c>
    </row>
    <row r="2178" spans="1:25" ht="25.5" customHeight="1">
      <c r="A2178" s="36" t="s">
        <v>1524</v>
      </c>
      <c r="B2178" s="44" t="s">
        <v>1524</v>
      </c>
      <c r="C2178" s="57">
        <v>404</v>
      </c>
    </row>
    <row r="2179" spans="1:25" ht="25.5" customHeight="1">
      <c r="A2179" s="36" t="s">
        <v>801</v>
      </c>
      <c r="B2179" s="44" t="s">
        <v>801</v>
      </c>
      <c r="C2179" s="57">
        <v>200</v>
      </c>
    </row>
    <row r="2180" spans="1:25" ht="25.5" customHeight="1">
      <c r="A2180" s="36" t="s">
        <v>7534</v>
      </c>
      <c r="B2180" s="44" t="s">
        <v>7534</v>
      </c>
      <c r="C2180" s="57">
        <v>404</v>
      </c>
    </row>
    <row r="2181" spans="1:25" ht="25.5" customHeight="1">
      <c r="A2181" s="36" t="s">
        <v>3089</v>
      </c>
      <c r="B2181" s="44" t="s">
        <v>3089</v>
      </c>
      <c r="C2181" s="57">
        <v>200</v>
      </c>
    </row>
    <row r="2182" spans="1:25" ht="25.5" customHeight="1">
      <c r="A2182" s="36" t="s">
        <v>3090</v>
      </c>
      <c r="B2182" s="44" t="s">
        <v>3090</v>
      </c>
      <c r="C2182" s="57">
        <v>200</v>
      </c>
    </row>
    <row r="2183" spans="1:25" ht="25.5" customHeight="1">
      <c r="A2183" s="36" t="s">
        <v>1070</v>
      </c>
      <c r="B2183" s="44" t="s">
        <v>1070</v>
      </c>
      <c r="C2183" s="33">
        <v>404</v>
      </c>
      <c r="D2183" s="35"/>
      <c r="E2183" s="35"/>
      <c r="F2183" s="35"/>
      <c r="G2183" s="35"/>
      <c r="H2183" s="35"/>
      <c r="I2183" s="35"/>
      <c r="J2183" s="35"/>
      <c r="K2183" s="35"/>
      <c r="L2183" s="35"/>
      <c r="M2183" s="35"/>
      <c r="N2183" s="35"/>
      <c r="O2183" s="35"/>
      <c r="P2183" s="35"/>
      <c r="Q2183" s="35"/>
      <c r="R2183" s="35"/>
      <c r="S2183" s="35"/>
      <c r="T2183" s="35"/>
      <c r="U2183" s="35"/>
      <c r="V2183" s="35"/>
      <c r="W2183" s="35"/>
      <c r="X2183" s="35"/>
      <c r="Y2183" s="35"/>
    </row>
    <row r="2184" spans="1:25" ht="25.5" customHeight="1">
      <c r="A2184" s="36" t="s">
        <v>914</v>
      </c>
      <c r="B2184" s="44" t="s">
        <v>914</v>
      </c>
      <c r="C2184" s="57">
        <v>200</v>
      </c>
    </row>
    <row r="2185" spans="1:25" ht="25.5" customHeight="1">
      <c r="A2185" s="36" t="s">
        <v>7535</v>
      </c>
      <c r="B2185" s="41" t="s">
        <v>914</v>
      </c>
      <c r="C2185" s="33">
        <v>200</v>
      </c>
      <c r="D2185" s="35"/>
      <c r="E2185" s="35"/>
      <c r="F2185" s="35"/>
      <c r="G2185" s="35"/>
      <c r="H2185" s="35"/>
      <c r="I2185" s="35"/>
      <c r="J2185" s="35"/>
      <c r="K2185" s="35"/>
      <c r="L2185" s="35"/>
      <c r="M2185" s="35"/>
      <c r="N2185" s="35"/>
      <c r="O2185" s="35"/>
      <c r="P2185" s="35"/>
      <c r="Q2185" s="35"/>
      <c r="R2185" s="35"/>
      <c r="S2185" s="35"/>
      <c r="T2185" s="35"/>
      <c r="U2185" s="35"/>
      <c r="V2185" s="35"/>
      <c r="W2185" s="35"/>
      <c r="X2185" s="35"/>
      <c r="Y2185" s="35"/>
    </row>
    <row r="2186" spans="1:25" ht="25.5" customHeight="1">
      <c r="A2186" s="36" t="s">
        <v>7537</v>
      </c>
      <c r="B2186" s="41" t="s">
        <v>914</v>
      </c>
      <c r="C2186" s="57">
        <v>200</v>
      </c>
    </row>
    <row r="2187" spans="1:25" ht="25.5" customHeight="1">
      <c r="A2187" s="36" t="s">
        <v>7536</v>
      </c>
      <c r="B2187" s="41" t="s">
        <v>13475</v>
      </c>
      <c r="C2187" s="57">
        <v>301</v>
      </c>
    </row>
    <row r="2188" spans="1:25" ht="25.5" customHeight="1">
      <c r="A2188" s="36" t="s">
        <v>437</v>
      </c>
      <c r="B2188" s="44" t="s">
        <v>437</v>
      </c>
      <c r="C2188" s="57">
        <v>200</v>
      </c>
    </row>
    <row r="2189" spans="1:25" ht="25.5" customHeight="1">
      <c r="A2189" s="36" t="s">
        <v>4375</v>
      </c>
      <c r="B2189" s="44" t="s">
        <v>4375</v>
      </c>
      <c r="C2189" s="57">
        <v>404</v>
      </c>
    </row>
    <row r="2190" spans="1:25" ht="25.5" customHeight="1">
      <c r="A2190" s="36" t="s">
        <v>700</v>
      </c>
      <c r="B2190" s="44" t="s">
        <v>700</v>
      </c>
      <c r="C2190" s="57">
        <v>200</v>
      </c>
    </row>
    <row r="2191" spans="1:25" ht="25.5" customHeight="1">
      <c r="A2191" s="36" t="s">
        <v>7538</v>
      </c>
      <c r="B2191" s="44" t="s">
        <v>7538</v>
      </c>
      <c r="C2191" s="57">
        <v>200</v>
      </c>
    </row>
    <row r="2192" spans="1:25" ht="25.5" customHeight="1">
      <c r="A2192" s="36" t="s">
        <v>2362</v>
      </c>
      <c r="B2192" s="44" t="s">
        <v>2362</v>
      </c>
      <c r="C2192" s="57">
        <v>200</v>
      </c>
    </row>
    <row r="2193" spans="1:25" ht="25.5" customHeight="1">
      <c r="A2193" s="36" t="s">
        <v>1071</v>
      </c>
      <c r="B2193" s="44" t="s">
        <v>1071</v>
      </c>
      <c r="C2193" s="33">
        <v>200</v>
      </c>
      <c r="D2193" s="35"/>
      <c r="E2193" s="35"/>
      <c r="F2193" s="35"/>
      <c r="G2193" s="35"/>
      <c r="H2193" s="35"/>
      <c r="I2193" s="35"/>
      <c r="J2193" s="35"/>
      <c r="K2193" s="35"/>
      <c r="L2193" s="35"/>
      <c r="M2193" s="35"/>
      <c r="N2193" s="35"/>
      <c r="O2193" s="35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</row>
    <row r="2194" spans="1:25" ht="25.5" customHeight="1">
      <c r="A2194" s="36" t="s">
        <v>7539</v>
      </c>
      <c r="B2194" s="41" t="s">
        <v>1071</v>
      </c>
      <c r="C2194" s="33">
        <v>200</v>
      </c>
      <c r="D2194" s="35"/>
      <c r="E2194" s="35"/>
      <c r="F2194" s="35"/>
      <c r="G2194" s="35"/>
      <c r="H2194" s="35"/>
      <c r="I2194" s="35"/>
      <c r="J2194" s="35"/>
      <c r="K2194" s="35"/>
      <c r="L2194" s="35"/>
      <c r="M2194" s="35"/>
      <c r="N2194" s="35"/>
      <c r="O2194" s="35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</row>
    <row r="2195" spans="1:25" ht="25.5" customHeight="1">
      <c r="A2195" s="36" t="s">
        <v>7540</v>
      </c>
      <c r="B2195" s="41" t="s">
        <v>1071</v>
      </c>
      <c r="C2195" s="57">
        <v>200</v>
      </c>
    </row>
    <row r="2196" spans="1:25" ht="25.5" customHeight="1">
      <c r="A2196" s="36" t="s">
        <v>7541</v>
      </c>
      <c r="B2196" s="41" t="s">
        <v>1071</v>
      </c>
      <c r="C2196" s="57">
        <v>200</v>
      </c>
    </row>
    <row r="2197" spans="1:25" ht="25.5" customHeight="1">
      <c r="A2197" s="36" t="s">
        <v>2483</v>
      </c>
      <c r="B2197" s="41" t="s">
        <v>13738</v>
      </c>
      <c r="C2197" s="57">
        <v>200</v>
      </c>
    </row>
    <row r="2198" spans="1:25" ht="25.5" customHeight="1">
      <c r="A2198" s="36" t="s">
        <v>8831</v>
      </c>
      <c r="B2198" s="41" t="s">
        <v>13739</v>
      </c>
      <c r="C2198" s="57">
        <v>200</v>
      </c>
    </row>
    <row r="2199" spans="1:25" ht="25.5" customHeight="1">
      <c r="A2199" s="36" t="s">
        <v>1882</v>
      </c>
      <c r="B2199" s="44" t="s">
        <v>1882</v>
      </c>
      <c r="C2199" s="33">
        <v>200</v>
      </c>
      <c r="D2199" s="35"/>
      <c r="E2199" s="35"/>
      <c r="F2199" s="35"/>
      <c r="G2199" s="35"/>
      <c r="H2199" s="35"/>
      <c r="I2199" s="35"/>
      <c r="J2199" s="35"/>
      <c r="K2199" s="35"/>
      <c r="L2199" s="35"/>
      <c r="M2199" s="35"/>
      <c r="N2199" s="35"/>
      <c r="O2199" s="35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</row>
    <row r="2200" spans="1:25" ht="25.5" customHeight="1">
      <c r="A2200" s="36" t="s">
        <v>3091</v>
      </c>
      <c r="B2200" s="44" t="s">
        <v>3091</v>
      </c>
      <c r="C2200" s="57">
        <v>200</v>
      </c>
    </row>
    <row r="2201" spans="1:25" ht="25.5" customHeight="1">
      <c r="A2201" s="36" t="s">
        <v>7542</v>
      </c>
      <c r="B2201" s="41" t="s">
        <v>3091</v>
      </c>
      <c r="C2201" s="33">
        <v>200</v>
      </c>
      <c r="D2201" s="35"/>
      <c r="E2201" s="35"/>
      <c r="F2201" s="35"/>
      <c r="G2201" s="35"/>
      <c r="H2201" s="35"/>
      <c r="I2201" s="35"/>
      <c r="J2201" s="35"/>
      <c r="K2201" s="35"/>
      <c r="L2201" s="35"/>
      <c r="M2201" s="35"/>
      <c r="N2201" s="35"/>
      <c r="O2201" s="35"/>
      <c r="P2201" s="35"/>
      <c r="Q2201" s="35"/>
      <c r="R2201" s="35"/>
      <c r="S2201" s="35"/>
      <c r="T2201" s="35"/>
      <c r="U2201" s="35"/>
      <c r="V2201" s="35"/>
      <c r="W2201" s="35"/>
      <c r="X2201" s="35"/>
      <c r="Y2201" s="35"/>
    </row>
    <row r="2202" spans="1:25" ht="25.5" customHeight="1">
      <c r="A2202" s="36" t="s">
        <v>7543</v>
      </c>
      <c r="B2202" s="41" t="s">
        <v>3091</v>
      </c>
      <c r="C2202" s="57">
        <v>200</v>
      </c>
    </row>
    <row r="2203" spans="1:25" ht="25.5" customHeight="1">
      <c r="A2203" s="36" t="s">
        <v>7544</v>
      </c>
      <c r="B2203" s="44" t="s">
        <v>7544</v>
      </c>
      <c r="C2203" s="33">
        <v>200</v>
      </c>
      <c r="D2203" s="35"/>
      <c r="E2203" s="35"/>
      <c r="F2203" s="35"/>
      <c r="G2203" s="35"/>
      <c r="H2203" s="35"/>
      <c r="I2203" s="35"/>
      <c r="J2203" s="35"/>
      <c r="K2203" s="35"/>
      <c r="L2203" s="35"/>
      <c r="M2203" s="35"/>
      <c r="N2203" s="35"/>
      <c r="O2203" s="35"/>
      <c r="P2203" s="35"/>
      <c r="Q2203" s="35"/>
      <c r="R2203" s="35"/>
      <c r="S2203" s="35"/>
      <c r="T2203" s="35"/>
      <c r="U2203" s="35"/>
      <c r="V2203" s="35"/>
      <c r="W2203" s="35"/>
      <c r="X2203" s="35"/>
      <c r="Y2203" s="35"/>
    </row>
    <row r="2204" spans="1:25" ht="25.5" customHeight="1">
      <c r="A2204" s="36" t="s">
        <v>7545</v>
      </c>
      <c r="B2204" s="41" t="s">
        <v>7544</v>
      </c>
      <c r="C2204" s="57">
        <v>200</v>
      </c>
    </row>
    <row r="2205" spans="1:25" ht="25.5" customHeight="1">
      <c r="A2205" s="36" t="s">
        <v>4376</v>
      </c>
      <c r="B2205" s="44" t="s">
        <v>4376</v>
      </c>
      <c r="C2205" s="57">
        <v>404</v>
      </c>
    </row>
    <row r="2206" spans="1:25" ht="25.5" customHeight="1">
      <c r="A2206" s="36" t="s">
        <v>7546</v>
      </c>
      <c r="B2206" s="44" t="s">
        <v>7546</v>
      </c>
      <c r="C2206" s="57">
        <v>404</v>
      </c>
    </row>
    <row r="2207" spans="1:25" ht="25.5" customHeight="1">
      <c r="A2207" s="36" t="s">
        <v>2363</v>
      </c>
      <c r="B2207" s="44" t="s">
        <v>2363</v>
      </c>
      <c r="C2207" s="57">
        <v>200</v>
      </c>
    </row>
    <row r="2208" spans="1:25" ht="25.5" customHeight="1">
      <c r="A2208" s="36" t="s">
        <v>3092</v>
      </c>
      <c r="B2208" s="44" t="s">
        <v>3092</v>
      </c>
      <c r="C2208" s="33">
        <v>200</v>
      </c>
      <c r="D2208" s="35"/>
      <c r="E2208" s="35"/>
      <c r="F2208" s="35"/>
      <c r="G2208" s="35"/>
      <c r="H2208" s="35"/>
      <c r="I2208" s="35"/>
      <c r="J2208" s="35"/>
      <c r="K2208" s="35"/>
      <c r="L2208" s="35"/>
      <c r="M2208" s="35"/>
      <c r="N2208" s="35"/>
      <c r="O2208" s="35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</row>
    <row r="2209" spans="1:25" ht="25.5" customHeight="1">
      <c r="A2209" s="36" t="s">
        <v>7547</v>
      </c>
      <c r="B2209" s="44" t="s">
        <v>7547</v>
      </c>
      <c r="C2209" s="57">
        <v>404</v>
      </c>
    </row>
    <row r="2210" spans="1:25" ht="25.5" customHeight="1">
      <c r="A2210" s="36" t="s">
        <v>4377</v>
      </c>
      <c r="B2210" s="44" t="s">
        <v>4377</v>
      </c>
      <c r="C2210" s="57">
        <v>404</v>
      </c>
    </row>
    <row r="2211" spans="1:25" ht="25.5" customHeight="1">
      <c r="A2211" s="36" t="s">
        <v>4378</v>
      </c>
      <c r="B2211" s="44" t="s">
        <v>4378</v>
      </c>
      <c r="C2211" s="33">
        <v>404</v>
      </c>
      <c r="D2211" s="35"/>
      <c r="E2211" s="35"/>
      <c r="F2211" s="35"/>
      <c r="G2211" s="35"/>
      <c r="H2211" s="35"/>
      <c r="I2211" s="35"/>
      <c r="J2211" s="35"/>
      <c r="K2211" s="35"/>
      <c r="L2211" s="35"/>
      <c r="M2211" s="35"/>
      <c r="N2211" s="35"/>
      <c r="O2211" s="35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</row>
    <row r="2212" spans="1:25" ht="25.5" customHeight="1">
      <c r="A2212" s="36" t="s">
        <v>1883</v>
      </c>
      <c r="B2212" s="44" t="s">
        <v>1883</v>
      </c>
      <c r="C2212" s="57">
        <v>404</v>
      </c>
    </row>
    <row r="2213" spans="1:25" ht="25.5" customHeight="1">
      <c r="A2213" s="36" t="s">
        <v>7548</v>
      </c>
      <c r="B2213" s="44" t="s">
        <v>7548</v>
      </c>
      <c r="C2213" s="57">
        <v>200</v>
      </c>
    </row>
    <row r="2214" spans="1:25" ht="25.5" customHeight="1">
      <c r="A2214" s="36" t="s">
        <v>4379</v>
      </c>
      <c r="B2214" s="44" t="s">
        <v>4379</v>
      </c>
      <c r="C2214" s="57">
        <v>200</v>
      </c>
    </row>
    <row r="2215" spans="1:25" ht="25.5" customHeight="1">
      <c r="A2215" s="36" t="s">
        <v>4380</v>
      </c>
      <c r="B2215" s="44" t="s">
        <v>4380</v>
      </c>
      <c r="C2215" s="33">
        <v>200</v>
      </c>
      <c r="D2215" s="35"/>
      <c r="E2215" s="35"/>
      <c r="F2215" s="35"/>
      <c r="G2215" s="35"/>
      <c r="H2215" s="35"/>
      <c r="I2215" s="35"/>
      <c r="J2215" s="35"/>
      <c r="K2215" s="35"/>
      <c r="L2215" s="35"/>
      <c r="M2215" s="35"/>
      <c r="N2215" s="35"/>
      <c r="O2215" s="35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</row>
    <row r="2216" spans="1:25" ht="25.5" customHeight="1">
      <c r="A2216" s="36" t="s">
        <v>1884</v>
      </c>
      <c r="B2216" s="44" t="s">
        <v>1884</v>
      </c>
      <c r="C2216" s="57">
        <v>404</v>
      </c>
    </row>
    <row r="2217" spans="1:25" ht="25.5" customHeight="1">
      <c r="A2217" s="36" t="s">
        <v>7549</v>
      </c>
      <c r="B2217" s="44" t="s">
        <v>7549</v>
      </c>
      <c r="C2217" s="33">
        <v>200</v>
      </c>
      <c r="D2217" s="35"/>
      <c r="E2217" s="35"/>
      <c r="F2217" s="35"/>
      <c r="G2217" s="35"/>
      <c r="H2217" s="35"/>
      <c r="I2217" s="35"/>
      <c r="J2217" s="35"/>
      <c r="K2217" s="35"/>
      <c r="L2217" s="35"/>
      <c r="M2217" s="35"/>
      <c r="N2217" s="35"/>
      <c r="O2217" s="35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</row>
    <row r="2218" spans="1:25" ht="25.5" customHeight="1">
      <c r="A2218" s="36" t="s">
        <v>4381</v>
      </c>
      <c r="B2218" s="44" t="s">
        <v>4381</v>
      </c>
      <c r="C2218" s="57">
        <v>404</v>
      </c>
    </row>
    <row r="2219" spans="1:25" ht="25.5" customHeight="1">
      <c r="A2219" s="36" t="s">
        <v>7550</v>
      </c>
      <c r="B2219" s="44" t="s">
        <v>7550</v>
      </c>
      <c r="C2219" s="57">
        <v>200</v>
      </c>
    </row>
    <row r="2220" spans="1:25" ht="25.5" customHeight="1">
      <c r="A2220" s="36" t="s">
        <v>7551</v>
      </c>
      <c r="B2220" s="44" t="s">
        <v>7551</v>
      </c>
      <c r="C2220" s="57">
        <v>404</v>
      </c>
    </row>
    <row r="2221" spans="1:25" ht="25.5" customHeight="1">
      <c r="A2221" s="36" t="s">
        <v>209</v>
      </c>
      <c r="B2221" s="44" t="s">
        <v>209</v>
      </c>
      <c r="C2221" s="57">
        <v>200</v>
      </c>
    </row>
    <row r="2222" spans="1:25" ht="25.5" customHeight="1">
      <c r="A2222" s="36" t="s">
        <v>7552</v>
      </c>
      <c r="B2222" s="44" t="s">
        <v>7552</v>
      </c>
      <c r="C2222" s="57">
        <v>200</v>
      </c>
    </row>
    <row r="2223" spans="1:25" ht="25.5" customHeight="1">
      <c r="A2223" s="36" t="s">
        <v>7553</v>
      </c>
      <c r="B2223" s="41" t="s">
        <v>7552</v>
      </c>
      <c r="C2223" s="33">
        <v>200</v>
      </c>
      <c r="D2223" s="35"/>
      <c r="E2223" s="35"/>
      <c r="F2223" s="35"/>
      <c r="G2223" s="35"/>
      <c r="H2223" s="35"/>
      <c r="I2223" s="35"/>
      <c r="J2223" s="35"/>
      <c r="K2223" s="35"/>
      <c r="L2223" s="35"/>
      <c r="M2223" s="35"/>
      <c r="N2223" s="35"/>
      <c r="O2223" s="35"/>
      <c r="P2223" s="35"/>
      <c r="Q2223" s="35"/>
      <c r="R2223" s="35"/>
      <c r="S2223" s="35"/>
      <c r="T2223" s="35"/>
      <c r="U2223" s="35"/>
      <c r="V2223" s="35"/>
      <c r="W2223" s="35"/>
      <c r="X2223" s="35"/>
      <c r="Y2223" s="35"/>
    </row>
    <row r="2224" spans="1:25" ht="25.5" customHeight="1">
      <c r="A2224" s="36" t="s">
        <v>3093</v>
      </c>
      <c r="B2224" s="44" t="s">
        <v>3093</v>
      </c>
      <c r="C2224" s="57">
        <v>200</v>
      </c>
    </row>
    <row r="2225" spans="1:3" ht="25.5" customHeight="1">
      <c r="A2225" s="36" t="s">
        <v>3094</v>
      </c>
      <c r="B2225" s="44" t="s">
        <v>3094</v>
      </c>
      <c r="C2225" s="57">
        <v>200</v>
      </c>
    </row>
    <row r="2226" spans="1:3" ht="25.5" customHeight="1">
      <c r="A2226" s="36" t="s">
        <v>1287</v>
      </c>
      <c r="B2226" s="44" t="s">
        <v>1287</v>
      </c>
      <c r="C2226" s="57">
        <v>404</v>
      </c>
    </row>
    <row r="2227" spans="1:3" ht="25.5" customHeight="1">
      <c r="A2227" s="36" t="s">
        <v>7554</v>
      </c>
      <c r="B2227" s="44" t="s">
        <v>7554</v>
      </c>
      <c r="C2227" s="57">
        <v>200</v>
      </c>
    </row>
    <row r="2228" spans="1:3" ht="25.5" customHeight="1">
      <c r="A2228" s="36" t="s">
        <v>4382</v>
      </c>
      <c r="B2228" s="44" t="s">
        <v>4382</v>
      </c>
      <c r="C2228" s="57">
        <v>404</v>
      </c>
    </row>
    <row r="2229" spans="1:3" ht="25.5" customHeight="1">
      <c r="A2229" s="36" t="s">
        <v>7555</v>
      </c>
      <c r="B2229" s="44" t="s">
        <v>7555</v>
      </c>
      <c r="C2229" s="57">
        <v>404</v>
      </c>
    </row>
    <row r="2230" spans="1:3" ht="25.5" customHeight="1">
      <c r="A2230" s="36" t="s">
        <v>7556</v>
      </c>
      <c r="B2230" s="44" t="s">
        <v>7556</v>
      </c>
      <c r="C2230" s="57">
        <v>404</v>
      </c>
    </row>
    <row r="2231" spans="1:3" ht="25.5" customHeight="1">
      <c r="A2231" s="36" t="s">
        <v>7557</v>
      </c>
      <c r="B2231" s="44" t="s">
        <v>7557</v>
      </c>
      <c r="C2231" s="57">
        <v>404</v>
      </c>
    </row>
    <row r="2232" spans="1:3" ht="25.5" customHeight="1">
      <c r="A2232" s="36" t="s">
        <v>3095</v>
      </c>
      <c r="B2232" s="44" t="s">
        <v>3095</v>
      </c>
      <c r="C2232" s="57">
        <v>404</v>
      </c>
    </row>
    <row r="2233" spans="1:3" ht="25.5" customHeight="1">
      <c r="A2233" s="36" t="s">
        <v>915</v>
      </c>
      <c r="B2233" s="44" t="s">
        <v>915</v>
      </c>
      <c r="C2233" s="57">
        <v>200</v>
      </c>
    </row>
    <row r="2234" spans="1:3" ht="25.5" customHeight="1">
      <c r="A2234" s="36" t="s">
        <v>4383</v>
      </c>
      <c r="B2234" s="44" t="s">
        <v>4383</v>
      </c>
      <c r="C2234" s="57">
        <v>200</v>
      </c>
    </row>
    <row r="2235" spans="1:3" ht="25.5" customHeight="1">
      <c r="A2235" s="36" t="s">
        <v>7558</v>
      </c>
      <c r="B2235" s="44" t="s">
        <v>7558</v>
      </c>
      <c r="C2235" s="57">
        <v>200</v>
      </c>
    </row>
    <row r="2236" spans="1:3" ht="25.5" customHeight="1">
      <c r="A2236" s="36" t="s">
        <v>2364</v>
      </c>
      <c r="B2236" s="44" t="s">
        <v>2364</v>
      </c>
      <c r="C2236" s="57">
        <v>404</v>
      </c>
    </row>
    <row r="2237" spans="1:3" ht="25.5" customHeight="1">
      <c r="A2237" s="36" t="s">
        <v>7559</v>
      </c>
      <c r="B2237" s="41" t="s">
        <v>2364</v>
      </c>
      <c r="C2237" s="57">
        <v>404</v>
      </c>
    </row>
    <row r="2238" spans="1:3" ht="25.5" customHeight="1">
      <c r="A2238" s="36" t="s">
        <v>7560</v>
      </c>
      <c r="B2238" s="41" t="s">
        <v>2364</v>
      </c>
      <c r="C2238" s="57">
        <v>404</v>
      </c>
    </row>
    <row r="2239" spans="1:3" ht="25.5" customHeight="1">
      <c r="A2239" s="36" t="s">
        <v>3096</v>
      </c>
      <c r="B2239" s="44" t="s">
        <v>3096</v>
      </c>
      <c r="C2239" s="57">
        <v>200</v>
      </c>
    </row>
    <row r="2240" spans="1:3" ht="25.5" customHeight="1">
      <c r="A2240" s="36" t="s">
        <v>3097</v>
      </c>
      <c r="B2240" s="44" t="s">
        <v>3097</v>
      </c>
      <c r="C2240" s="57">
        <v>404</v>
      </c>
    </row>
    <row r="2241" spans="1:25" ht="25.5" customHeight="1">
      <c r="A2241" s="36" t="s">
        <v>1288</v>
      </c>
      <c r="B2241" s="44" t="s">
        <v>1288</v>
      </c>
      <c r="C2241" s="57">
        <v>404</v>
      </c>
    </row>
    <row r="2242" spans="1:25" ht="25.5" customHeight="1">
      <c r="A2242" s="36" t="s">
        <v>1289</v>
      </c>
      <c r="B2242" s="44" t="s">
        <v>1289</v>
      </c>
      <c r="C2242" s="57">
        <v>200</v>
      </c>
    </row>
    <row r="2243" spans="1:25" ht="25.5" customHeight="1">
      <c r="A2243" s="36" t="s">
        <v>7561</v>
      </c>
      <c r="B2243" s="44" t="s">
        <v>7561</v>
      </c>
      <c r="C2243" s="57">
        <v>404</v>
      </c>
    </row>
    <row r="2244" spans="1:25" ht="25.5" customHeight="1">
      <c r="A2244" s="36" t="s">
        <v>7562</v>
      </c>
      <c r="B2244" s="44" t="s">
        <v>7562</v>
      </c>
      <c r="C2244" s="57">
        <v>200</v>
      </c>
    </row>
    <row r="2245" spans="1:25" ht="25.5" customHeight="1">
      <c r="A2245" s="36" t="s">
        <v>1885</v>
      </c>
      <c r="B2245" s="44" t="s">
        <v>1885</v>
      </c>
      <c r="C2245" s="57">
        <v>404</v>
      </c>
    </row>
    <row r="2246" spans="1:25" ht="25.5" customHeight="1">
      <c r="A2246" s="36" t="s">
        <v>7563</v>
      </c>
      <c r="B2246" s="44" t="s">
        <v>7563</v>
      </c>
      <c r="C2246" s="57">
        <v>200</v>
      </c>
    </row>
    <row r="2247" spans="1:25" ht="25.5" customHeight="1">
      <c r="A2247" s="36" t="s">
        <v>7564</v>
      </c>
      <c r="B2247" s="44" t="s">
        <v>7564</v>
      </c>
      <c r="C2247" s="57">
        <v>200</v>
      </c>
    </row>
    <row r="2248" spans="1:25" ht="25.5" customHeight="1">
      <c r="A2248" s="36" t="s">
        <v>7565</v>
      </c>
      <c r="B2248" s="44" t="s">
        <v>7565</v>
      </c>
      <c r="C2248" s="57">
        <v>200</v>
      </c>
    </row>
    <row r="2249" spans="1:25" ht="25.5" customHeight="1">
      <c r="A2249" s="36" t="s">
        <v>4384</v>
      </c>
      <c r="B2249" s="44" t="s">
        <v>4384</v>
      </c>
      <c r="C2249" s="57">
        <v>404</v>
      </c>
    </row>
    <row r="2250" spans="1:25" ht="25.5" customHeight="1">
      <c r="A2250" s="36" t="s">
        <v>1886</v>
      </c>
      <c r="B2250" s="44" t="s">
        <v>1886</v>
      </c>
      <c r="C2250" s="33">
        <v>404</v>
      </c>
      <c r="D2250" s="35"/>
      <c r="E2250" s="35"/>
      <c r="F2250" s="35"/>
      <c r="G2250" s="35"/>
      <c r="H2250" s="35"/>
      <c r="I2250" s="35"/>
      <c r="J2250" s="35"/>
      <c r="K2250" s="35"/>
      <c r="L2250" s="35"/>
      <c r="M2250" s="35"/>
      <c r="N2250" s="35"/>
      <c r="O2250" s="35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</row>
    <row r="2251" spans="1:25" ht="25.5" customHeight="1">
      <c r="A2251" s="36" t="s">
        <v>2365</v>
      </c>
      <c r="B2251" s="44" t="s">
        <v>2365</v>
      </c>
      <c r="C2251" s="57">
        <v>404</v>
      </c>
    </row>
    <row r="2252" spans="1:25" ht="25.5" customHeight="1">
      <c r="A2252" s="36" t="s">
        <v>7566</v>
      </c>
      <c r="B2252" s="44" t="s">
        <v>7566</v>
      </c>
      <c r="C2252" s="57">
        <v>200</v>
      </c>
    </row>
    <row r="2253" spans="1:25" ht="25.5" customHeight="1">
      <c r="A2253" s="36" t="s">
        <v>7567</v>
      </c>
      <c r="B2253" s="41" t="s">
        <v>7566</v>
      </c>
      <c r="C2253" s="57">
        <v>200</v>
      </c>
    </row>
    <row r="2254" spans="1:25" ht="25.5" customHeight="1">
      <c r="A2254" s="36" t="s">
        <v>7568</v>
      </c>
      <c r="B2254" s="41" t="s">
        <v>7566</v>
      </c>
      <c r="C2254" s="33">
        <v>200</v>
      </c>
      <c r="D2254" s="35"/>
      <c r="E2254" s="35"/>
      <c r="F2254" s="35"/>
      <c r="G2254" s="35"/>
      <c r="H2254" s="35"/>
      <c r="I2254" s="35"/>
      <c r="J2254" s="35"/>
      <c r="K2254" s="35"/>
      <c r="L2254" s="35"/>
      <c r="M2254" s="35"/>
      <c r="N2254" s="35"/>
      <c r="O2254" s="35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</row>
    <row r="2255" spans="1:25" ht="25.5" customHeight="1">
      <c r="A2255" s="36" t="s">
        <v>1290</v>
      </c>
      <c r="B2255" s="44" t="s">
        <v>1290</v>
      </c>
      <c r="C2255" s="57">
        <v>404</v>
      </c>
    </row>
    <row r="2256" spans="1:25" ht="25.5" customHeight="1">
      <c r="A2256" s="36" t="s">
        <v>4385</v>
      </c>
      <c r="B2256" s="44" t="s">
        <v>4385</v>
      </c>
      <c r="C2256" s="57">
        <v>200</v>
      </c>
    </row>
    <row r="2257" spans="1:25" ht="25.5" customHeight="1">
      <c r="A2257" s="36" t="s">
        <v>7569</v>
      </c>
      <c r="B2257" s="44" t="s">
        <v>7569</v>
      </c>
      <c r="C2257" s="57">
        <v>200</v>
      </c>
    </row>
    <row r="2258" spans="1:25" ht="25.5" customHeight="1">
      <c r="A2258" s="36" t="s">
        <v>1291</v>
      </c>
      <c r="B2258" s="44" t="s">
        <v>1291</v>
      </c>
      <c r="C2258" s="57">
        <v>200</v>
      </c>
    </row>
    <row r="2259" spans="1:25" ht="25.5" customHeight="1">
      <c r="A2259" s="36" t="s">
        <v>4386</v>
      </c>
      <c r="B2259" s="44" t="s">
        <v>4386</v>
      </c>
      <c r="C2259" s="57">
        <v>200</v>
      </c>
    </row>
    <row r="2260" spans="1:25" ht="25.5" customHeight="1">
      <c r="A2260" s="36" t="s">
        <v>8930</v>
      </c>
      <c r="B2260" s="41" t="s">
        <v>13861</v>
      </c>
      <c r="C2260" s="57">
        <v>200</v>
      </c>
    </row>
    <row r="2261" spans="1:25" ht="25.5" customHeight="1">
      <c r="A2261" s="36" t="s">
        <v>7570</v>
      </c>
      <c r="B2261" s="44" t="s">
        <v>7570</v>
      </c>
      <c r="C2261" s="33">
        <v>404</v>
      </c>
      <c r="D2261" s="35"/>
      <c r="E2261" s="35"/>
      <c r="F2261" s="35"/>
      <c r="G2261" s="35"/>
      <c r="H2261" s="35"/>
      <c r="I2261" s="35"/>
      <c r="J2261" s="35"/>
      <c r="K2261" s="35"/>
      <c r="L2261" s="35"/>
      <c r="M2261" s="35"/>
      <c r="N2261" s="35"/>
      <c r="O2261" s="35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</row>
    <row r="2262" spans="1:25" ht="25.5" customHeight="1">
      <c r="A2262" s="36" t="s">
        <v>7571</v>
      </c>
      <c r="B2262" s="44" t="s">
        <v>7571</v>
      </c>
      <c r="C2262" s="57">
        <v>404</v>
      </c>
    </row>
    <row r="2263" spans="1:25" ht="25.5" customHeight="1">
      <c r="A2263" s="36" t="s">
        <v>1887</v>
      </c>
      <c r="B2263" s="44" t="s">
        <v>1887</v>
      </c>
      <c r="C2263" s="57">
        <v>200</v>
      </c>
    </row>
    <row r="2264" spans="1:25" ht="25.5" customHeight="1">
      <c r="A2264" s="36" t="s">
        <v>4387</v>
      </c>
      <c r="B2264" s="44" t="s">
        <v>4387</v>
      </c>
      <c r="C2264" s="57">
        <v>404</v>
      </c>
    </row>
    <row r="2265" spans="1:25" ht="25.5" customHeight="1">
      <c r="A2265" s="36" t="s">
        <v>3098</v>
      </c>
      <c r="B2265" s="44" t="s">
        <v>3098</v>
      </c>
      <c r="C2265" s="57">
        <v>404</v>
      </c>
    </row>
    <row r="2266" spans="1:25" ht="25.5" customHeight="1">
      <c r="A2266" s="36" t="s">
        <v>4388</v>
      </c>
      <c r="B2266" s="44" t="s">
        <v>4388</v>
      </c>
      <c r="C2266" s="33">
        <v>404</v>
      </c>
      <c r="D2266" s="35"/>
      <c r="E2266" s="35"/>
      <c r="F2266" s="35"/>
      <c r="G2266" s="35"/>
      <c r="H2266" s="35"/>
      <c r="I2266" s="35"/>
      <c r="J2266" s="35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</row>
    <row r="2267" spans="1:25" ht="25.5" customHeight="1">
      <c r="A2267" s="36" t="s">
        <v>3099</v>
      </c>
      <c r="B2267" s="44" t="s">
        <v>3099</v>
      </c>
      <c r="C2267" s="57">
        <v>404</v>
      </c>
    </row>
    <row r="2268" spans="1:25" ht="25.5" customHeight="1">
      <c r="A2268" s="36" t="s">
        <v>7572</v>
      </c>
      <c r="B2268" s="44" t="s">
        <v>7572</v>
      </c>
      <c r="C2268" s="57">
        <v>404</v>
      </c>
    </row>
    <row r="2269" spans="1:25" ht="25.5" customHeight="1">
      <c r="A2269" s="36" t="s">
        <v>3100</v>
      </c>
      <c r="B2269" s="44" t="s">
        <v>3100</v>
      </c>
      <c r="C2269" s="57">
        <v>404</v>
      </c>
    </row>
    <row r="2270" spans="1:25" ht="25.5" customHeight="1">
      <c r="A2270" s="36" t="s">
        <v>7573</v>
      </c>
      <c r="B2270" s="44" t="s">
        <v>7573</v>
      </c>
      <c r="C2270" s="57">
        <v>404</v>
      </c>
    </row>
    <row r="2271" spans="1:25" ht="25.5" customHeight="1">
      <c r="A2271" s="36" t="s">
        <v>7574</v>
      </c>
      <c r="B2271" s="44" t="s">
        <v>7574</v>
      </c>
      <c r="C2271" s="57">
        <v>404</v>
      </c>
    </row>
    <row r="2272" spans="1:25" ht="25.5" customHeight="1">
      <c r="A2272" s="36" t="s">
        <v>7575</v>
      </c>
      <c r="B2272" s="44" t="s">
        <v>7575</v>
      </c>
      <c r="C2272" s="57">
        <v>404</v>
      </c>
    </row>
    <row r="2273" spans="1:25" ht="25.5" customHeight="1">
      <c r="A2273" s="36" t="s">
        <v>1292</v>
      </c>
      <c r="B2273" s="44" t="s">
        <v>1292</v>
      </c>
      <c r="C2273" s="57">
        <v>200</v>
      </c>
    </row>
    <row r="2274" spans="1:25" ht="25.5" customHeight="1">
      <c r="A2274" s="36" t="s">
        <v>7576</v>
      </c>
      <c r="B2274" s="41" t="s">
        <v>1292</v>
      </c>
      <c r="C2274" s="57">
        <v>200</v>
      </c>
    </row>
    <row r="2275" spans="1:25" ht="25.5" customHeight="1">
      <c r="A2275" s="36" t="s">
        <v>7577</v>
      </c>
      <c r="B2275" s="41" t="s">
        <v>1292</v>
      </c>
      <c r="C2275" s="57">
        <v>200</v>
      </c>
    </row>
    <row r="2276" spans="1:25" ht="25.5" customHeight="1">
      <c r="A2276" s="36" t="s">
        <v>7578</v>
      </c>
      <c r="B2276" s="44" t="s">
        <v>7578</v>
      </c>
      <c r="C2276" s="57">
        <v>404</v>
      </c>
    </row>
    <row r="2277" spans="1:25" ht="25.5" customHeight="1">
      <c r="A2277" s="36" t="s">
        <v>7579</v>
      </c>
      <c r="B2277" s="44" t="s">
        <v>7579</v>
      </c>
      <c r="C2277" s="57">
        <v>404</v>
      </c>
    </row>
    <row r="2278" spans="1:25" ht="25.5" customHeight="1">
      <c r="A2278" s="36" t="s">
        <v>4389</v>
      </c>
      <c r="B2278" s="44" t="s">
        <v>4389</v>
      </c>
      <c r="C2278" s="57">
        <v>404</v>
      </c>
    </row>
    <row r="2279" spans="1:25" ht="25.5" customHeight="1">
      <c r="A2279" s="36" t="s">
        <v>3101</v>
      </c>
      <c r="B2279" s="44" t="s">
        <v>3101</v>
      </c>
      <c r="C2279" s="57">
        <v>404</v>
      </c>
    </row>
    <row r="2280" spans="1:25" ht="25.5" customHeight="1">
      <c r="A2280" s="36" t="s">
        <v>3102</v>
      </c>
      <c r="B2280" s="44" t="s">
        <v>3102</v>
      </c>
      <c r="C2280" s="57">
        <v>200</v>
      </c>
    </row>
    <row r="2281" spans="1:25" ht="25.5" customHeight="1">
      <c r="A2281" s="36" t="s">
        <v>4390</v>
      </c>
      <c r="B2281" s="44" t="s">
        <v>4390</v>
      </c>
      <c r="C2281" s="57">
        <v>200</v>
      </c>
    </row>
    <row r="2282" spans="1:25" ht="25.5" customHeight="1">
      <c r="A2282" s="36" t="s">
        <v>1525</v>
      </c>
      <c r="B2282" s="44" t="s">
        <v>1525</v>
      </c>
      <c r="C2282" s="57">
        <v>200</v>
      </c>
    </row>
    <row r="2283" spans="1:25" ht="25.5" customHeight="1">
      <c r="A2283" s="36" t="s">
        <v>7580</v>
      </c>
      <c r="B2283" s="41" t="s">
        <v>1525</v>
      </c>
      <c r="C2283" s="57">
        <v>200</v>
      </c>
    </row>
    <row r="2284" spans="1:25" ht="25.5" customHeight="1">
      <c r="A2284" s="36" t="s">
        <v>7581</v>
      </c>
      <c r="B2284" s="44" t="s">
        <v>7581</v>
      </c>
      <c r="C2284" s="57">
        <v>200</v>
      </c>
    </row>
    <row r="2285" spans="1:25" ht="25.5" customHeight="1">
      <c r="A2285" s="36" t="s">
        <v>2366</v>
      </c>
      <c r="B2285" s="44" t="s">
        <v>2366</v>
      </c>
      <c r="C2285" s="57">
        <v>200</v>
      </c>
    </row>
    <row r="2286" spans="1:25" ht="25.5" customHeight="1">
      <c r="A2286" s="36" t="s">
        <v>1953</v>
      </c>
      <c r="B2286" s="43" t="s">
        <v>13784</v>
      </c>
      <c r="C2286" s="57">
        <v>200</v>
      </c>
    </row>
    <row r="2287" spans="1:25" ht="25.5" customHeight="1">
      <c r="A2287" s="36" t="s">
        <v>3103</v>
      </c>
      <c r="B2287" s="44" t="s">
        <v>3103</v>
      </c>
      <c r="C2287" s="57">
        <v>200</v>
      </c>
    </row>
    <row r="2288" spans="1:25" ht="25.5" customHeight="1">
      <c r="A2288" s="36" t="s">
        <v>3301</v>
      </c>
      <c r="B2288" s="41" t="s">
        <v>13842</v>
      </c>
      <c r="C2288" s="33">
        <v>200</v>
      </c>
      <c r="D2288" s="35"/>
      <c r="E2288" s="35"/>
      <c r="F2288" s="35"/>
      <c r="G2288" s="35"/>
      <c r="H2288" s="35"/>
      <c r="I2288" s="35"/>
      <c r="J2288" s="35"/>
      <c r="K2288" s="35"/>
      <c r="L2288" s="35"/>
      <c r="M2288" s="35"/>
      <c r="N2288" s="35"/>
      <c r="O2288" s="35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</row>
    <row r="2289" spans="1:25" ht="25.5" customHeight="1">
      <c r="A2289" s="36" t="s">
        <v>613</v>
      </c>
      <c r="B2289" s="44" t="s">
        <v>613</v>
      </c>
      <c r="C2289" s="57">
        <v>200</v>
      </c>
    </row>
    <row r="2290" spans="1:25" ht="25.5" customHeight="1">
      <c r="A2290" s="36" t="s">
        <v>8884</v>
      </c>
      <c r="B2290" s="41" t="s">
        <v>13853</v>
      </c>
      <c r="C2290" s="57">
        <v>404</v>
      </c>
    </row>
    <row r="2291" spans="1:25" ht="25.5" customHeight="1">
      <c r="A2291" s="36" t="s">
        <v>7582</v>
      </c>
      <c r="B2291" s="44" t="s">
        <v>7582</v>
      </c>
      <c r="C2291" s="57">
        <v>200</v>
      </c>
    </row>
    <row r="2292" spans="1:25" ht="25.5" customHeight="1">
      <c r="A2292" s="36" t="s">
        <v>4391</v>
      </c>
      <c r="B2292" s="44" t="s">
        <v>4391</v>
      </c>
      <c r="C2292" s="57">
        <v>200</v>
      </c>
    </row>
    <row r="2293" spans="1:25" ht="25.5" customHeight="1">
      <c r="A2293" s="36" t="s">
        <v>1293</v>
      </c>
      <c r="B2293" s="44" t="s">
        <v>1293</v>
      </c>
      <c r="C2293" s="57">
        <v>200</v>
      </c>
    </row>
    <row r="2294" spans="1:25" ht="25.5" customHeight="1">
      <c r="A2294" s="36" t="s">
        <v>7583</v>
      </c>
      <c r="B2294" s="44" t="s">
        <v>7583</v>
      </c>
      <c r="C2294" s="33">
        <v>200</v>
      </c>
      <c r="D2294" s="35"/>
      <c r="E2294" s="35"/>
      <c r="F2294" s="35"/>
      <c r="G2294" s="35"/>
      <c r="H2294" s="35"/>
      <c r="I2294" s="35"/>
      <c r="J2294" s="35"/>
      <c r="K2294" s="35"/>
      <c r="L2294" s="35"/>
      <c r="M2294" s="35"/>
      <c r="N2294" s="35"/>
      <c r="O2294" s="35"/>
      <c r="P2294" s="35"/>
      <c r="Q2294" s="35"/>
      <c r="R2294" s="35"/>
      <c r="S2294" s="35"/>
      <c r="T2294" s="35"/>
      <c r="U2294" s="35"/>
      <c r="V2294" s="35"/>
      <c r="W2294" s="35"/>
      <c r="X2294" s="35"/>
      <c r="Y2294" s="35"/>
    </row>
    <row r="2295" spans="1:25" ht="25.5" customHeight="1">
      <c r="A2295" s="36" t="s">
        <v>3271</v>
      </c>
      <c r="B2295" s="41" t="s">
        <v>13557</v>
      </c>
      <c r="C2295" s="57">
        <v>200</v>
      </c>
    </row>
    <row r="2296" spans="1:25" ht="25.5" customHeight="1">
      <c r="A2296" s="36" t="s">
        <v>1888</v>
      </c>
      <c r="B2296" s="44" t="s">
        <v>1888</v>
      </c>
      <c r="C2296" s="57">
        <v>200</v>
      </c>
    </row>
    <row r="2297" spans="1:25" ht="25.5" customHeight="1">
      <c r="A2297" s="36" t="s">
        <v>4394</v>
      </c>
      <c r="B2297" s="44" t="s">
        <v>4394</v>
      </c>
      <c r="C2297" s="57">
        <v>200</v>
      </c>
    </row>
    <row r="2298" spans="1:25" ht="25.5" customHeight="1">
      <c r="A2298" s="36" t="s">
        <v>1041</v>
      </c>
      <c r="B2298" s="43" t="s">
        <v>13378</v>
      </c>
      <c r="C2298" s="33">
        <v>200</v>
      </c>
      <c r="D2298" s="35"/>
      <c r="E2298" s="35"/>
      <c r="F2298" s="35"/>
      <c r="G2298" s="35"/>
      <c r="H2298" s="35"/>
      <c r="I2298" s="35"/>
      <c r="J2298" s="35"/>
      <c r="K2298" s="35"/>
      <c r="L2298" s="35"/>
      <c r="M2298" s="35"/>
      <c r="N2298" s="35"/>
      <c r="O2298" s="35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</row>
    <row r="2299" spans="1:25" ht="25.5" customHeight="1">
      <c r="A2299" s="36" t="s">
        <v>1072</v>
      </c>
      <c r="B2299" s="44" t="s">
        <v>1072</v>
      </c>
      <c r="C2299" s="33">
        <v>200</v>
      </c>
      <c r="D2299" s="35"/>
      <c r="E2299" s="35"/>
      <c r="F2299" s="35"/>
      <c r="G2299" s="35"/>
      <c r="H2299" s="35"/>
      <c r="I2299" s="35"/>
      <c r="J2299" s="35"/>
      <c r="K2299" s="35"/>
      <c r="L2299" s="35"/>
      <c r="M2299" s="35"/>
      <c r="N2299" s="35"/>
      <c r="O2299" s="35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</row>
    <row r="2300" spans="1:25" ht="25.5" customHeight="1">
      <c r="A2300" s="36" t="s">
        <v>7597</v>
      </c>
      <c r="B2300" s="41" t="s">
        <v>7597</v>
      </c>
      <c r="C2300" s="57">
        <v>404</v>
      </c>
    </row>
    <row r="2301" spans="1:25" ht="25.5" customHeight="1">
      <c r="A2301" s="36" t="s">
        <v>4396</v>
      </c>
      <c r="B2301" s="44" t="s">
        <v>4396</v>
      </c>
      <c r="C2301" s="57">
        <v>404</v>
      </c>
    </row>
    <row r="2302" spans="1:25" ht="25.5" customHeight="1">
      <c r="A2302" s="36" t="s">
        <v>7598</v>
      </c>
      <c r="B2302" s="44" t="s">
        <v>7598</v>
      </c>
      <c r="C2302" s="57">
        <v>404</v>
      </c>
    </row>
    <row r="2303" spans="1:25" ht="25.5" customHeight="1">
      <c r="A2303" s="36" t="s">
        <v>7599</v>
      </c>
      <c r="B2303" s="44" t="s">
        <v>7599</v>
      </c>
      <c r="C2303" s="57">
        <v>404</v>
      </c>
    </row>
    <row r="2304" spans="1:25" ht="25.5" customHeight="1">
      <c r="A2304" s="36" t="s">
        <v>4202</v>
      </c>
      <c r="B2304" s="41" t="s">
        <v>13449</v>
      </c>
      <c r="C2304" s="57">
        <v>200</v>
      </c>
    </row>
    <row r="2305" spans="1:25" ht="25.5" customHeight="1">
      <c r="A2305" s="36" t="s">
        <v>7601</v>
      </c>
      <c r="B2305" s="44" t="s">
        <v>7601</v>
      </c>
      <c r="C2305" s="57">
        <v>404</v>
      </c>
    </row>
    <row r="2306" spans="1:25" ht="25.5" customHeight="1">
      <c r="A2306" s="36" t="s">
        <v>7602</v>
      </c>
      <c r="B2306" s="44" t="s">
        <v>7602</v>
      </c>
      <c r="C2306" s="33">
        <v>404</v>
      </c>
      <c r="D2306" s="35"/>
      <c r="E2306" s="35"/>
      <c r="F2306" s="35"/>
      <c r="G2306" s="35"/>
      <c r="H2306" s="35"/>
      <c r="I2306" s="35"/>
      <c r="J2306" s="35"/>
      <c r="K2306" s="35"/>
      <c r="L2306" s="35"/>
      <c r="M2306" s="35"/>
      <c r="N2306" s="35"/>
      <c r="O2306" s="35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</row>
    <row r="2307" spans="1:25" ht="25.5" customHeight="1">
      <c r="A2307" s="36" t="s">
        <v>7603</v>
      </c>
      <c r="B2307" s="44" t="s">
        <v>7603</v>
      </c>
      <c r="C2307" s="33">
        <v>404</v>
      </c>
      <c r="D2307" s="35"/>
      <c r="E2307" s="35"/>
      <c r="F2307" s="35"/>
      <c r="G2307" s="35"/>
      <c r="H2307" s="35"/>
      <c r="I2307" s="35"/>
      <c r="J2307" s="35"/>
      <c r="K2307" s="35"/>
      <c r="L2307" s="35"/>
      <c r="M2307" s="35"/>
      <c r="N2307" s="35"/>
      <c r="O2307" s="35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</row>
    <row r="2308" spans="1:25" ht="25.5" customHeight="1">
      <c r="A2308" s="36" t="s">
        <v>4397</v>
      </c>
      <c r="B2308" s="44" t="s">
        <v>4397</v>
      </c>
      <c r="C2308" s="33">
        <v>404</v>
      </c>
      <c r="D2308" s="35"/>
      <c r="E2308" s="35"/>
      <c r="F2308" s="35"/>
      <c r="G2308" s="35"/>
      <c r="H2308" s="35"/>
      <c r="I2308" s="35"/>
      <c r="J2308" s="35"/>
      <c r="K2308" s="35"/>
      <c r="L2308" s="35"/>
      <c r="M2308" s="35"/>
      <c r="N2308" s="35"/>
      <c r="O2308" s="35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</row>
    <row r="2309" spans="1:25" ht="25.5" customHeight="1">
      <c r="A2309" s="36" t="s">
        <v>7604</v>
      </c>
      <c r="B2309" s="44" t="s">
        <v>7604</v>
      </c>
      <c r="C2309" s="33">
        <v>404</v>
      </c>
      <c r="D2309" s="35"/>
      <c r="E2309" s="35"/>
      <c r="F2309" s="35"/>
      <c r="G2309" s="35"/>
      <c r="H2309" s="35"/>
      <c r="I2309" s="35"/>
      <c r="J2309" s="35"/>
      <c r="K2309" s="35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</row>
    <row r="2310" spans="1:25" ht="25.5" customHeight="1">
      <c r="A2310" s="36" t="s">
        <v>7605</v>
      </c>
      <c r="B2310" s="44" t="s">
        <v>7605</v>
      </c>
      <c r="C2310" s="33">
        <v>404</v>
      </c>
      <c r="D2310" s="35"/>
      <c r="E2310" s="35"/>
      <c r="F2310" s="35"/>
      <c r="G2310" s="35"/>
      <c r="H2310" s="35"/>
      <c r="I2310" s="35"/>
      <c r="J2310" s="35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</row>
    <row r="2311" spans="1:25" ht="25.5" customHeight="1">
      <c r="A2311" s="36" t="s">
        <v>4398</v>
      </c>
      <c r="B2311" s="44" t="s">
        <v>4398</v>
      </c>
      <c r="C2311" s="33">
        <v>404</v>
      </c>
      <c r="D2311" s="35"/>
      <c r="E2311" s="35"/>
      <c r="F2311" s="35"/>
      <c r="G2311" s="35"/>
      <c r="H2311" s="35"/>
      <c r="I2311" s="35"/>
      <c r="J2311" s="35"/>
      <c r="K2311" s="35"/>
      <c r="L2311" s="35"/>
      <c r="M2311" s="35"/>
      <c r="N2311" s="35"/>
      <c r="O2311" s="35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/>
    </row>
    <row r="2312" spans="1:25" ht="25.5" customHeight="1">
      <c r="A2312" s="36" t="s">
        <v>7606</v>
      </c>
      <c r="B2312" s="44" t="s">
        <v>7606</v>
      </c>
      <c r="C2312" s="33">
        <v>404</v>
      </c>
      <c r="D2312" s="35"/>
      <c r="E2312" s="35"/>
      <c r="F2312" s="35"/>
      <c r="G2312" s="35"/>
      <c r="H2312" s="35"/>
      <c r="I2312" s="35"/>
      <c r="J2312" s="35"/>
      <c r="K2312" s="35"/>
      <c r="L2312" s="35"/>
      <c r="M2312" s="35"/>
      <c r="N2312" s="35"/>
      <c r="O2312" s="35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</row>
    <row r="2313" spans="1:25" ht="25.5" customHeight="1">
      <c r="A2313" s="36" t="s">
        <v>7607</v>
      </c>
      <c r="B2313" s="44" t="s">
        <v>7607</v>
      </c>
      <c r="C2313" s="57">
        <v>404</v>
      </c>
    </row>
    <row r="2314" spans="1:25" ht="25.5" customHeight="1">
      <c r="A2314" s="36" t="s">
        <v>7608</v>
      </c>
      <c r="B2314" s="44" t="s">
        <v>7608</v>
      </c>
      <c r="C2314" s="57">
        <v>404</v>
      </c>
    </row>
    <row r="2315" spans="1:25" ht="25.5" customHeight="1">
      <c r="A2315" s="36" t="s">
        <v>4796</v>
      </c>
      <c r="B2315" s="41" t="s">
        <v>13865</v>
      </c>
      <c r="C2315" s="57">
        <v>200</v>
      </c>
    </row>
    <row r="2316" spans="1:25" ht="25.5" customHeight="1">
      <c r="A2316" s="36" t="s">
        <v>4399</v>
      </c>
      <c r="B2316" s="44" t="s">
        <v>4399</v>
      </c>
      <c r="C2316" s="33">
        <v>200</v>
      </c>
      <c r="D2316" s="35"/>
      <c r="E2316" s="35"/>
      <c r="F2316" s="35"/>
      <c r="G2316" s="35"/>
      <c r="H2316" s="35"/>
      <c r="I2316" s="35"/>
      <c r="J2316" s="35"/>
      <c r="K2316" s="35"/>
      <c r="L2316" s="35"/>
      <c r="M2316" s="35"/>
      <c r="N2316" s="35"/>
      <c r="O2316" s="35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</row>
    <row r="2317" spans="1:25" ht="25.5" customHeight="1">
      <c r="A2317" s="36" t="s">
        <v>7609</v>
      </c>
      <c r="B2317" s="44" t="s">
        <v>7609</v>
      </c>
      <c r="C2317" s="33">
        <v>200</v>
      </c>
      <c r="D2317" s="35"/>
      <c r="E2317" s="35"/>
      <c r="F2317" s="35"/>
      <c r="G2317" s="35"/>
      <c r="H2317" s="35"/>
      <c r="I2317" s="35"/>
      <c r="J2317" s="35"/>
      <c r="K2317" s="35"/>
      <c r="L2317" s="35"/>
      <c r="M2317" s="35"/>
      <c r="N2317" s="35"/>
      <c r="O2317" s="35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</row>
    <row r="2318" spans="1:25" ht="25.5" customHeight="1">
      <c r="A2318" s="36" t="s">
        <v>7610</v>
      </c>
      <c r="B2318" s="44" t="s">
        <v>7610</v>
      </c>
      <c r="C2318" s="57">
        <v>200</v>
      </c>
    </row>
    <row r="2319" spans="1:25" ht="25.5" customHeight="1">
      <c r="A2319" s="36" t="s">
        <v>8932</v>
      </c>
      <c r="B2319" s="41" t="s">
        <v>13866</v>
      </c>
      <c r="C2319" s="57">
        <v>404</v>
      </c>
    </row>
    <row r="2320" spans="1:25" ht="25.5" customHeight="1">
      <c r="A2320" s="36" t="s">
        <v>4400</v>
      </c>
      <c r="B2320" s="44" t="s">
        <v>4400</v>
      </c>
      <c r="C2320" s="33">
        <v>200</v>
      </c>
      <c r="D2320" s="35"/>
      <c r="E2320" s="35"/>
      <c r="F2320" s="35"/>
      <c r="G2320" s="35"/>
      <c r="H2320" s="35"/>
      <c r="I2320" s="35"/>
      <c r="J2320" s="35"/>
      <c r="K2320" s="35"/>
      <c r="L2320" s="35"/>
      <c r="M2320" s="35"/>
      <c r="N2320" s="35"/>
      <c r="O2320" s="35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</row>
    <row r="2321" spans="1:25" ht="25.5" customHeight="1">
      <c r="A2321" s="36" t="s">
        <v>7611</v>
      </c>
      <c r="B2321" s="44" t="s">
        <v>7611</v>
      </c>
      <c r="C2321" s="57">
        <v>404</v>
      </c>
    </row>
    <row r="2322" spans="1:25" ht="25.5" customHeight="1">
      <c r="A2322" s="36" t="s">
        <v>1528</v>
      </c>
      <c r="B2322" s="44" t="s">
        <v>1528</v>
      </c>
      <c r="C2322" s="57">
        <v>200</v>
      </c>
    </row>
    <row r="2323" spans="1:25" ht="25.5" customHeight="1">
      <c r="A2323" s="36" t="s">
        <v>7612</v>
      </c>
      <c r="B2323" s="44" t="s">
        <v>7612</v>
      </c>
      <c r="C2323" s="33">
        <v>404</v>
      </c>
      <c r="D2323" s="35"/>
      <c r="E2323" s="35"/>
      <c r="F2323" s="35"/>
      <c r="G2323" s="35"/>
      <c r="H2323" s="35"/>
      <c r="I2323" s="35"/>
      <c r="J2323" s="35"/>
      <c r="K2323" s="35"/>
      <c r="L2323" s="35"/>
      <c r="M2323" s="35"/>
      <c r="N2323" s="35"/>
      <c r="O2323" s="35"/>
      <c r="P2323" s="35"/>
      <c r="Q2323" s="35"/>
      <c r="R2323" s="35"/>
      <c r="S2323" s="35"/>
      <c r="T2323" s="35"/>
      <c r="U2323" s="35"/>
      <c r="V2323" s="35"/>
      <c r="W2323" s="35"/>
      <c r="X2323" s="35"/>
      <c r="Y2323" s="35"/>
    </row>
    <row r="2324" spans="1:25" ht="25.5" customHeight="1">
      <c r="A2324" s="36" t="s">
        <v>7613</v>
      </c>
      <c r="B2324" s="44" t="s">
        <v>7613</v>
      </c>
      <c r="C2324" s="33">
        <v>200</v>
      </c>
      <c r="D2324" s="35"/>
      <c r="E2324" s="35"/>
      <c r="F2324" s="35"/>
      <c r="G2324" s="35"/>
      <c r="H2324" s="35"/>
      <c r="I2324" s="35"/>
      <c r="J2324" s="35"/>
      <c r="K2324" s="35"/>
      <c r="L2324" s="35"/>
      <c r="M2324" s="35"/>
      <c r="N2324" s="35"/>
      <c r="O2324" s="35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</row>
    <row r="2325" spans="1:25" ht="25.5" customHeight="1">
      <c r="A2325" s="36" t="s">
        <v>7614</v>
      </c>
      <c r="B2325" s="44" t="s">
        <v>7614</v>
      </c>
      <c r="C2325" s="57">
        <v>404</v>
      </c>
    </row>
    <row r="2326" spans="1:25" ht="25.5" customHeight="1">
      <c r="A2326" s="36" t="s">
        <v>4401</v>
      </c>
      <c r="B2326" s="44" t="s">
        <v>4401</v>
      </c>
      <c r="C2326" s="57">
        <v>200</v>
      </c>
    </row>
    <row r="2327" spans="1:25" ht="25.5" customHeight="1">
      <c r="A2327" s="36" t="s">
        <v>2368</v>
      </c>
      <c r="B2327" s="44" t="s">
        <v>2368</v>
      </c>
      <c r="C2327" s="33">
        <v>200</v>
      </c>
      <c r="D2327" s="35"/>
      <c r="E2327" s="35"/>
      <c r="F2327" s="35"/>
      <c r="G2327" s="35"/>
      <c r="H2327" s="35"/>
      <c r="I2327" s="35"/>
      <c r="J2327" s="35"/>
      <c r="K2327" s="35"/>
      <c r="L2327" s="35"/>
      <c r="M2327" s="35"/>
      <c r="N2327" s="35"/>
      <c r="O2327" s="35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</row>
    <row r="2328" spans="1:25" ht="25.5" customHeight="1">
      <c r="A2328" s="36" t="s">
        <v>4402</v>
      </c>
      <c r="B2328" s="44" t="s">
        <v>4402</v>
      </c>
      <c r="C2328" s="57">
        <v>200</v>
      </c>
    </row>
    <row r="2329" spans="1:25" ht="25.5" customHeight="1">
      <c r="A2329" s="36" t="s">
        <v>1294</v>
      </c>
      <c r="B2329" s="44" t="s">
        <v>1294</v>
      </c>
      <c r="C2329" s="33">
        <v>200</v>
      </c>
      <c r="D2329" s="35"/>
      <c r="E2329" s="35"/>
      <c r="F2329" s="35"/>
      <c r="G2329" s="35"/>
      <c r="H2329" s="35"/>
      <c r="I2329" s="35"/>
      <c r="J2329" s="35"/>
      <c r="K2329" s="35"/>
      <c r="L2329" s="35"/>
      <c r="M2329" s="35"/>
      <c r="N2329" s="35"/>
      <c r="O2329" s="35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</row>
    <row r="2330" spans="1:25" ht="25.5" customHeight="1">
      <c r="A2330" s="36" t="s">
        <v>7615</v>
      </c>
      <c r="B2330" s="44" t="s">
        <v>7615</v>
      </c>
      <c r="C2330" s="57">
        <v>200</v>
      </c>
    </row>
    <row r="2331" spans="1:25" ht="25.5" customHeight="1">
      <c r="A2331" s="36" t="s">
        <v>3105</v>
      </c>
      <c r="B2331" s="44" t="s">
        <v>3105</v>
      </c>
      <c r="C2331" s="57">
        <v>200</v>
      </c>
    </row>
    <row r="2332" spans="1:25" ht="25.5" customHeight="1">
      <c r="A2332" s="36" t="s">
        <v>7616</v>
      </c>
      <c r="B2332" s="44" t="s">
        <v>7616</v>
      </c>
      <c r="C2332" s="33">
        <v>404</v>
      </c>
      <c r="D2332" s="35"/>
      <c r="E2332" s="35"/>
      <c r="F2332" s="35"/>
      <c r="G2332" s="35"/>
      <c r="H2332" s="35"/>
      <c r="I2332" s="35"/>
      <c r="J2332" s="35"/>
      <c r="K2332" s="35"/>
      <c r="L2332" s="35"/>
      <c r="M2332" s="35"/>
      <c r="N2332" s="35"/>
      <c r="O2332" s="35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</row>
    <row r="2333" spans="1:25" ht="25.5" customHeight="1">
      <c r="A2333" s="36" t="s">
        <v>3106</v>
      </c>
      <c r="B2333" s="44" t="s">
        <v>3106</v>
      </c>
      <c r="C2333" s="33">
        <v>404</v>
      </c>
      <c r="D2333" s="35"/>
      <c r="E2333" s="35"/>
      <c r="F2333" s="35"/>
      <c r="G2333" s="35"/>
      <c r="H2333" s="35"/>
      <c r="I2333" s="35"/>
      <c r="J2333" s="35"/>
      <c r="K2333" s="35"/>
      <c r="L2333" s="35"/>
      <c r="M2333" s="35"/>
      <c r="N2333" s="35"/>
      <c r="O2333" s="35"/>
      <c r="P2333" s="35"/>
      <c r="Q2333" s="35"/>
      <c r="R2333" s="35"/>
      <c r="S2333" s="35"/>
      <c r="T2333" s="35"/>
      <c r="U2333" s="35"/>
      <c r="V2333" s="35"/>
      <c r="W2333" s="35"/>
      <c r="X2333" s="35"/>
      <c r="Y2333" s="35"/>
    </row>
    <row r="2334" spans="1:25" ht="25.5" customHeight="1">
      <c r="A2334" s="36" t="s">
        <v>3107</v>
      </c>
      <c r="B2334" s="44" t="s">
        <v>3107</v>
      </c>
      <c r="C2334" s="57">
        <v>404</v>
      </c>
    </row>
    <row r="2335" spans="1:25" ht="25.5" customHeight="1">
      <c r="A2335" s="36" t="s">
        <v>394</v>
      </c>
      <c r="B2335" s="44" t="s">
        <v>394</v>
      </c>
      <c r="C2335" s="33">
        <v>200</v>
      </c>
      <c r="D2335" s="35"/>
      <c r="E2335" s="35"/>
      <c r="F2335" s="35"/>
      <c r="G2335" s="35"/>
      <c r="H2335" s="35"/>
      <c r="I2335" s="35"/>
      <c r="J2335" s="35"/>
      <c r="K2335" s="35"/>
      <c r="L2335" s="35"/>
      <c r="M2335" s="35"/>
      <c r="N2335" s="35"/>
      <c r="O2335" s="35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</row>
    <row r="2336" spans="1:25" ht="25.5" customHeight="1">
      <c r="A2336" s="36" t="s">
        <v>4403</v>
      </c>
      <c r="B2336" s="44" t="s">
        <v>4403</v>
      </c>
      <c r="C2336" s="57">
        <v>404</v>
      </c>
    </row>
    <row r="2337" spans="1:25" ht="25.5" customHeight="1">
      <c r="A2337" s="36" t="s">
        <v>7617</v>
      </c>
      <c r="B2337" s="44" t="s">
        <v>7617</v>
      </c>
      <c r="C2337" s="33">
        <v>200</v>
      </c>
      <c r="D2337" s="35"/>
      <c r="E2337" s="35"/>
      <c r="F2337" s="35"/>
      <c r="G2337" s="35"/>
      <c r="H2337" s="35"/>
      <c r="I2337" s="35"/>
      <c r="J2337" s="35"/>
      <c r="K2337" s="35"/>
      <c r="L2337" s="35"/>
      <c r="M2337" s="35"/>
      <c r="N2337" s="35"/>
      <c r="O2337" s="35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</row>
    <row r="2338" spans="1:25" ht="25.5" customHeight="1">
      <c r="A2338" s="36" t="s">
        <v>301</v>
      </c>
      <c r="B2338" s="44" t="s">
        <v>301</v>
      </c>
      <c r="C2338" s="33">
        <v>200</v>
      </c>
      <c r="D2338" s="35"/>
      <c r="E2338" s="35"/>
      <c r="F2338" s="35"/>
      <c r="G2338" s="35"/>
      <c r="H2338" s="35"/>
      <c r="I2338" s="35"/>
      <c r="J2338" s="35"/>
      <c r="K2338" s="35"/>
      <c r="L2338" s="35"/>
      <c r="M2338" s="35"/>
      <c r="N2338" s="35"/>
      <c r="O2338" s="35"/>
      <c r="P2338" s="35"/>
      <c r="Q2338" s="35"/>
      <c r="R2338" s="35"/>
      <c r="S2338" s="35"/>
      <c r="T2338" s="35"/>
      <c r="U2338" s="35"/>
      <c r="V2338" s="35"/>
      <c r="W2338" s="35"/>
      <c r="X2338" s="35"/>
      <c r="Y2338" s="35"/>
    </row>
    <row r="2339" spans="1:25" ht="25.5" customHeight="1">
      <c r="A2339" s="36" t="s">
        <v>7618</v>
      </c>
      <c r="B2339" s="44" t="s">
        <v>7618</v>
      </c>
      <c r="C2339" s="57">
        <v>200</v>
      </c>
    </row>
    <row r="2340" spans="1:25" ht="25.5" customHeight="1">
      <c r="A2340" s="36" t="s">
        <v>7619</v>
      </c>
      <c r="B2340" s="44" t="s">
        <v>7619</v>
      </c>
      <c r="C2340" s="33">
        <v>200</v>
      </c>
      <c r="D2340" s="35"/>
      <c r="E2340" s="35"/>
      <c r="F2340" s="35"/>
      <c r="G2340" s="35"/>
      <c r="H2340" s="35"/>
      <c r="I2340" s="35"/>
      <c r="J2340" s="35"/>
      <c r="K2340" s="35"/>
      <c r="L2340" s="35"/>
      <c r="M2340" s="35"/>
      <c r="N2340" s="35"/>
      <c r="O2340" s="35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</row>
    <row r="2341" spans="1:25" ht="25.5" customHeight="1">
      <c r="A2341" s="36" t="s">
        <v>7623</v>
      </c>
      <c r="B2341" s="44" t="s">
        <v>7623</v>
      </c>
      <c r="C2341" s="33">
        <v>404</v>
      </c>
      <c r="D2341" s="35"/>
      <c r="E2341" s="35"/>
      <c r="F2341" s="35"/>
      <c r="G2341" s="35"/>
      <c r="H2341" s="35"/>
      <c r="I2341" s="35"/>
      <c r="J2341" s="35"/>
      <c r="K2341" s="35"/>
      <c r="L2341" s="35"/>
      <c r="M2341" s="35"/>
      <c r="N2341" s="35"/>
      <c r="O2341" s="35"/>
      <c r="P2341" s="35"/>
      <c r="Q2341" s="35"/>
      <c r="R2341" s="35"/>
      <c r="S2341" s="35"/>
      <c r="T2341" s="35"/>
      <c r="U2341" s="35"/>
      <c r="V2341" s="35"/>
      <c r="W2341" s="35"/>
      <c r="X2341" s="35"/>
      <c r="Y2341" s="35"/>
    </row>
    <row r="2342" spans="1:25" ht="25.5" customHeight="1">
      <c r="A2342" s="36" t="s">
        <v>1529</v>
      </c>
      <c r="B2342" s="44" t="s">
        <v>1529</v>
      </c>
      <c r="C2342" s="33">
        <v>404</v>
      </c>
      <c r="D2342" s="35"/>
      <c r="E2342" s="35"/>
      <c r="F2342" s="35"/>
      <c r="G2342" s="35"/>
      <c r="H2342" s="35"/>
      <c r="I2342" s="35"/>
      <c r="J2342" s="35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</row>
    <row r="2343" spans="1:25" ht="25.5" customHeight="1">
      <c r="A2343" s="36" t="s">
        <v>1530</v>
      </c>
      <c r="B2343" s="44" t="s">
        <v>1530</v>
      </c>
      <c r="C2343" s="33">
        <v>404</v>
      </c>
      <c r="D2343" s="35"/>
      <c r="E2343" s="35"/>
      <c r="F2343" s="35"/>
      <c r="G2343" s="35"/>
      <c r="H2343" s="35"/>
      <c r="I2343" s="35"/>
      <c r="J2343" s="35"/>
      <c r="K2343" s="35"/>
      <c r="L2343" s="35"/>
      <c r="M2343" s="35"/>
      <c r="N2343" s="35"/>
      <c r="O2343" s="35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</row>
    <row r="2344" spans="1:25" ht="25.5" customHeight="1">
      <c r="A2344" s="36" t="s">
        <v>58</v>
      </c>
      <c r="B2344" s="44" t="s">
        <v>58</v>
      </c>
      <c r="C2344" s="57">
        <v>200</v>
      </c>
    </row>
    <row r="2345" spans="1:25" ht="25.5" customHeight="1">
      <c r="A2345" s="36" t="s">
        <v>7630</v>
      </c>
      <c r="B2345" s="44" t="s">
        <v>7630</v>
      </c>
      <c r="C2345" s="57">
        <v>200</v>
      </c>
    </row>
    <row r="2346" spans="1:25" ht="25.5" customHeight="1">
      <c r="A2346" s="36" t="s">
        <v>7631</v>
      </c>
      <c r="B2346" s="44" t="s">
        <v>7631</v>
      </c>
      <c r="C2346" s="57">
        <v>404</v>
      </c>
    </row>
    <row r="2347" spans="1:25" ht="25.5" customHeight="1">
      <c r="A2347" s="36" t="s">
        <v>4404</v>
      </c>
      <c r="B2347" s="44" t="s">
        <v>4404</v>
      </c>
      <c r="C2347" s="57">
        <v>200</v>
      </c>
    </row>
    <row r="2348" spans="1:25" ht="25.5" customHeight="1">
      <c r="A2348" s="36" t="s">
        <v>4405</v>
      </c>
      <c r="B2348" s="44" t="s">
        <v>4405</v>
      </c>
      <c r="C2348" s="33">
        <v>200</v>
      </c>
      <c r="D2348" s="35"/>
      <c r="E2348" s="35"/>
      <c r="F2348" s="35"/>
      <c r="G2348" s="35"/>
      <c r="H2348" s="35"/>
      <c r="I2348" s="35"/>
      <c r="J2348" s="35"/>
      <c r="K2348" s="35"/>
      <c r="L2348" s="35"/>
      <c r="M2348" s="35"/>
      <c r="N2348" s="35"/>
      <c r="O2348" s="35"/>
      <c r="P2348" s="35"/>
      <c r="Q2348" s="35"/>
      <c r="R2348" s="35"/>
      <c r="S2348" s="35"/>
      <c r="T2348" s="35"/>
      <c r="U2348" s="35"/>
      <c r="V2348" s="35"/>
      <c r="W2348" s="35"/>
      <c r="X2348" s="35"/>
      <c r="Y2348" s="35"/>
    </row>
    <row r="2349" spans="1:25" ht="25.5" customHeight="1">
      <c r="A2349" s="36" t="s">
        <v>2369</v>
      </c>
      <c r="B2349" s="44" t="s">
        <v>2369</v>
      </c>
      <c r="C2349" s="57">
        <v>200</v>
      </c>
    </row>
    <row r="2350" spans="1:25" ht="25.5" customHeight="1">
      <c r="A2350" s="36" t="s">
        <v>3108</v>
      </c>
      <c r="B2350" s="44" t="s">
        <v>3108</v>
      </c>
      <c r="C2350" s="57">
        <v>200</v>
      </c>
    </row>
    <row r="2351" spans="1:25" ht="25.5" customHeight="1">
      <c r="A2351" s="36" t="s">
        <v>7632</v>
      </c>
      <c r="B2351" s="44" t="s">
        <v>7632</v>
      </c>
      <c r="C2351" s="57">
        <v>200</v>
      </c>
    </row>
    <row r="2352" spans="1:25" ht="25.5" customHeight="1">
      <c r="A2352" s="36" t="s">
        <v>153</v>
      </c>
      <c r="B2352" s="44" t="s">
        <v>153</v>
      </c>
      <c r="C2352" s="57">
        <v>200</v>
      </c>
    </row>
    <row r="2353" spans="1:25" ht="25.5" customHeight="1">
      <c r="A2353" s="36" t="s">
        <v>7633</v>
      </c>
      <c r="B2353" s="44" t="s">
        <v>7633</v>
      </c>
      <c r="C2353" s="33">
        <v>404</v>
      </c>
      <c r="D2353" s="35"/>
      <c r="E2353" s="35"/>
      <c r="F2353" s="35"/>
      <c r="G2353" s="35"/>
      <c r="H2353" s="35"/>
      <c r="I2353" s="35"/>
      <c r="J2353" s="35"/>
      <c r="K2353" s="35"/>
      <c r="L2353" s="35"/>
      <c r="M2353" s="35"/>
      <c r="N2353" s="35"/>
      <c r="O2353" s="35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</row>
    <row r="2354" spans="1:25" ht="25.5" customHeight="1">
      <c r="A2354" s="36" t="s">
        <v>4406</v>
      </c>
      <c r="B2354" s="44" t="s">
        <v>4406</v>
      </c>
      <c r="C2354" s="57">
        <v>200</v>
      </c>
    </row>
    <row r="2355" spans="1:25" ht="25.5" customHeight="1">
      <c r="A2355" s="36" t="s">
        <v>7634</v>
      </c>
      <c r="B2355" s="44" t="s">
        <v>7634</v>
      </c>
      <c r="C2355" s="33">
        <v>404</v>
      </c>
      <c r="D2355" s="35"/>
      <c r="E2355" s="35"/>
      <c r="F2355" s="35"/>
      <c r="G2355" s="35"/>
      <c r="H2355" s="35"/>
      <c r="I2355" s="35"/>
      <c r="J2355" s="35"/>
      <c r="K2355" s="35"/>
      <c r="L2355" s="35"/>
      <c r="M2355" s="35"/>
      <c r="N2355" s="35"/>
      <c r="O2355" s="35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</row>
    <row r="2356" spans="1:25" ht="25.5" customHeight="1">
      <c r="A2356" s="36" t="s">
        <v>4407</v>
      </c>
      <c r="B2356" s="44" t="s">
        <v>4407</v>
      </c>
      <c r="C2356" s="57">
        <v>404</v>
      </c>
    </row>
    <row r="2357" spans="1:25" ht="25.5" customHeight="1">
      <c r="A2357" s="36" t="s">
        <v>7635</v>
      </c>
      <c r="B2357" s="44" t="s">
        <v>7635</v>
      </c>
      <c r="C2357" s="57">
        <v>404</v>
      </c>
    </row>
    <row r="2358" spans="1:25" ht="25.5" customHeight="1">
      <c r="A2358" s="36" t="s">
        <v>7636</v>
      </c>
      <c r="B2358" s="44" t="s">
        <v>7636</v>
      </c>
      <c r="C2358" s="57">
        <v>200</v>
      </c>
    </row>
    <row r="2359" spans="1:25" ht="25.5" customHeight="1">
      <c r="A2359" s="36" t="s">
        <v>4408</v>
      </c>
      <c r="B2359" s="44" t="s">
        <v>4408</v>
      </c>
      <c r="C2359" s="33">
        <v>404</v>
      </c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</row>
    <row r="2360" spans="1:25" ht="25.5" customHeight="1">
      <c r="A2360" s="36" t="s">
        <v>1337</v>
      </c>
      <c r="B2360" s="43" t="s">
        <v>13682</v>
      </c>
      <c r="C2360" s="57">
        <v>200</v>
      </c>
    </row>
    <row r="2361" spans="1:25" ht="25.5" customHeight="1">
      <c r="A2361" s="36" t="s">
        <v>4735</v>
      </c>
      <c r="B2361" s="41" t="s">
        <v>13680</v>
      </c>
      <c r="C2361" s="57">
        <v>200</v>
      </c>
    </row>
    <row r="2362" spans="1:25" ht="25.5" customHeight="1">
      <c r="A2362" s="36" t="s">
        <v>6660</v>
      </c>
      <c r="B2362" s="41" t="s">
        <v>13362</v>
      </c>
      <c r="C2362" s="57">
        <v>404</v>
      </c>
    </row>
    <row r="2363" spans="1:25" ht="25.5" customHeight="1">
      <c r="A2363" s="36" t="s">
        <v>7637</v>
      </c>
      <c r="B2363" s="44" t="s">
        <v>7637</v>
      </c>
      <c r="C2363" s="57">
        <v>404</v>
      </c>
    </row>
    <row r="2364" spans="1:25" ht="25.5" customHeight="1">
      <c r="A2364" s="36" t="s">
        <v>7638</v>
      </c>
      <c r="B2364" s="44" t="s">
        <v>7638</v>
      </c>
      <c r="C2364" s="57">
        <v>404</v>
      </c>
    </row>
    <row r="2365" spans="1:25" ht="25.5" customHeight="1">
      <c r="A2365" s="36" t="s">
        <v>4736</v>
      </c>
      <c r="B2365" s="41" t="s">
        <v>13683</v>
      </c>
      <c r="C2365" s="57">
        <v>200</v>
      </c>
    </row>
    <row r="2366" spans="1:25" ht="25.5" customHeight="1">
      <c r="A2366" s="36" t="s">
        <v>3277</v>
      </c>
      <c r="B2366" s="41" t="s">
        <v>13681</v>
      </c>
      <c r="C2366" s="33">
        <v>200</v>
      </c>
      <c r="D2366" s="35"/>
      <c r="E2366" s="35"/>
      <c r="F2366" s="35"/>
      <c r="G2366" s="35"/>
      <c r="H2366" s="35"/>
      <c r="I2366" s="35"/>
      <c r="J2366" s="35"/>
      <c r="K2366" s="35"/>
      <c r="L2366" s="35"/>
      <c r="M2366" s="35"/>
      <c r="N2366" s="35"/>
      <c r="O2366" s="35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</row>
    <row r="2367" spans="1:25" ht="25.5" customHeight="1">
      <c r="A2367" s="36" t="s">
        <v>1531</v>
      </c>
      <c r="B2367" s="44" t="s">
        <v>1531</v>
      </c>
      <c r="C2367" s="33">
        <v>404</v>
      </c>
      <c r="D2367" s="35"/>
      <c r="E2367" s="35"/>
      <c r="F2367" s="35"/>
      <c r="G2367" s="35"/>
      <c r="H2367" s="35"/>
      <c r="I2367" s="35"/>
      <c r="J2367" s="35"/>
      <c r="K2367" s="35"/>
      <c r="L2367" s="35"/>
      <c r="M2367" s="35"/>
      <c r="N2367" s="35"/>
      <c r="O2367" s="35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</row>
    <row r="2368" spans="1:25" ht="25.5" customHeight="1">
      <c r="A2368" s="36" t="s">
        <v>2370</v>
      </c>
      <c r="B2368" s="41" t="s">
        <v>16416</v>
      </c>
      <c r="C2368" s="33">
        <v>200</v>
      </c>
      <c r="D2368" s="35"/>
      <c r="E2368" s="35"/>
      <c r="F2368" s="35"/>
      <c r="G2368" s="35"/>
      <c r="H2368" s="35"/>
      <c r="I2368" s="35"/>
      <c r="J2368" s="35"/>
      <c r="K2368" s="35"/>
      <c r="L2368" s="35"/>
      <c r="M2368" s="35"/>
      <c r="N2368" s="35"/>
      <c r="O2368" s="35"/>
      <c r="P2368" s="35"/>
      <c r="Q2368" s="35"/>
      <c r="R2368" s="35"/>
      <c r="S2368" s="35"/>
      <c r="T2368" s="35"/>
      <c r="U2368" s="35"/>
      <c r="V2368" s="35"/>
      <c r="W2368" s="35"/>
      <c r="X2368" s="35"/>
      <c r="Y2368" s="35"/>
    </row>
    <row r="2369" spans="1:25" ht="25.5" customHeight="1">
      <c r="A2369" s="36" t="s">
        <v>3109</v>
      </c>
      <c r="B2369" s="44" t="s">
        <v>3109</v>
      </c>
      <c r="C2369" s="57">
        <v>404</v>
      </c>
    </row>
    <row r="2370" spans="1:25" ht="25.5" customHeight="1">
      <c r="A2370" s="36" t="s">
        <v>1835</v>
      </c>
      <c r="B2370" s="43" t="s">
        <v>13381</v>
      </c>
      <c r="C2370" s="57">
        <v>200</v>
      </c>
    </row>
    <row r="2371" spans="1:25" ht="25.5" customHeight="1">
      <c r="A2371" s="36" t="s">
        <v>3110</v>
      </c>
      <c r="B2371" s="44" t="s">
        <v>3110</v>
      </c>
      <c r="C2371" s="57">
        <v>200</v>
      </c>
    </row>
    <row r="2372" spans="1:25" ht="25.5" customHeight="1">
      <c r="A2372" s="36" t="s">
        <v>687</v>
      </c>
      <c r="B2372" s="43" t="s">
        <v>13310</v>
      </c>
      <c r="C2372" s="33">
        <v>200</v>
      </c>
      <c r="D2372" s="35"/>
      <c r="E2372" s="35"/>
      <c r="F2372" s="35"/>
      <c r="G2372" s="35"/>
      <c r="H2372" s="35"/>
      <c r="I2372" s="35"/>
      <c r="J2372" s="35"/>
      <c r="K2372" s="35"/>
      <c r="L2372" s="35"/>
      <c r="M2372" s="35"/>
      <c r="N2372" s="35"/>
      <c r="O2372" s="35"/>
      <c r="P2372" s="35"/>
      <c r="Q2372" s="35"/>
      <c r="R2372" s="35"/>
      <c r="S2372" s="35"/>
      <c r="T2372" s="35"/>
      <c r="U2372" s="35"/>
      <c r="V2372" s="35"/>
      <c r="W2372" s="35"/>
      <c r="X2372" s="35"/>
      <c r="Y2372" s="35"/>
    </row>
    <row r="2373" spans="1:25" ht="25.5" customHeight="1">
      <c r="A2373" s="36" t="s">
        <v>7654</v>
      </c>
      <c r="B2373" s="41" t="s">
        <v>13505</v>
      </c>
      <c r="C2373" s="33">
        <v>404</v>
      </c>
      <c r="D2373" s="35"/>
      <c r="E2373" s="35"/>
      <c r="F2373" s="35"/>
      <c r="G2373" s="35"/>
      <c r="H2373" s="35"/>
      <c r="I2373" s="35"/>
      <c r="J2373" s="35"/>
      <c r="K2373" s="35"/>
      <c r="L2373" s="35"/>
      <c r="M2373" s="35"/>
      <c r="N2373" s="35"/>
      <c r="O2373" s="35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</row>
    <row r="2374" spans="1:25" ht="25.5" customHeight="1">
      <c r="A2374" s="36" t="s">
        <v>4409</v>
      </c>
      <c r="B2374" s="44" t="s">
        <v>4409</v>
      </c>
      <c r="C2374" s="57">
        <v>200</v>
      </c>
    </row>
    <row r="2375" spans="1:25" ht="25.5" customHeight="1">
      <c r="A2375" s="36" t="s">
        <v>50</v>
      </c>
      <c r="B2375" s="44" t="s">
        <v>50</v>
      </c>
      <c r="C2375" s="57">
        <v>200</v>
      </c>
    </row>
    <row r="2376" spans="1:25" ht="25.5" customHeight="1">
      <c r="A2376" s="36" t="s">
        <v>1890</v>
      </c>
      <c r="B2376" s="44" t="s">
        <v>1890</v>
      </c>
      <c r="C2376" s="57">
        <v>200</v>
      </c>
    </row>
    <row r="2377" spans="1:25" ht="25.5" customHeight="1">
      <c r="A2377" s="36" t="s">
        <v>4410</v>
      </c>
      <c r="B2377" s="44" t="s">
        <v>4410</v>
      </c>
      <c r="C2377" s="33">
        <v>200</v>
      </c>
      <c r="D2377" s="35"/>
      <c r="E2377" s="35"/>
      <c r="F2377" s="35"/>
      <c r="G2377" s="35"/>
      <c r="H2377" s="35"/>
      <c r="I2377" s="35"/>
      <c r="J2377" s="35"/>
      <c r="K2377" s="35"/>
      <c r="L2377" s="35"/>
      <c r="M2377" s="35"/>
      <c r="N2377" s="35"/>
      <c r="O2377" s="35"/>
      <c r="P2377" s="35"/>
      <c r="Q2377" s="35"/>
      <c r="R2377" s="35"/>
      <c r="S2377" s="35"/>
      <c r="T2377" s="35"/>
      <c r="U2377" s="35"/>
      <c r="V2377" s="35"/>
      <c r="W2377" s="35"/>
      <c r="X2377" s="35"/>
      <c r="Y2377" s="35"/>
    </row>
    <row r="2378" spans="1:25" ht="25.5" customHeight="1">
      <c r="A2378" s="36" t="s">
        <v>1532</v>
      </c>
      <c r="B2378" s="44" t="s">
        <v>1532</v>
      </c>
      <c r="C2378" s="57">
        <v>200</v>
      </c>
    </row>
    <row r="2379" spans="1:25" ht="25.5" customHeight="1">
      <c r="A2379" s="36" t="s">
        <v>3111</v>
      </c>
      <c r="B2379" s="44" t="s">
        <v>3111</v>
      </c>
      <c r="C2379" s="33">
        <v>200</v>
      </c>
      <c r="D2379" s="35"/>
      <c r="E2379" s="35"/>
      <c r="F2379" s="35"/>
      <c r="G2379" s="35"/>
      <c r="H2379" s="35"/>
      <c r="I2379" s="35"/>
      <c r="J2379" s="35"/>
      <c r="K2379" s="35"/>
      <c r="L2379" s="35"/>
      <c r="M2379" s="35"/>
      <c r="N2379" s="35"/>
      <c r="O2379" s="35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</row>
    <row r="2380" spans="1:25" ht="25.5" customHeight="1">
      <c r="A2380" s="36" t="s">
        <v>1533</v>
      </c>
      <c r="B2380" s="44" t="s">
        <v>1533</v>
      </c>
      <c r="C2380" s="57">
        <v>200</v>
      </c>
    </row>
    <row r="2381" spans="1:25" ht="25.5" customHeight="1">
      <c r="A2381" s="36" t="s">
        <v>4411</v>
      </c>
      <c r="B2381" s="44" t="s">
        <v>4411</v>
      </c>
      <c r="C2381" s="57">
        <v>200</v>
      </c>
    </row>
    <row r="2382" spans="1:25" ht="25.5" customHeight="1">
      <c r="A2382" s="36" t="s">
        <v>3112</v>
      </c>
      <c r="B2382" s="44" t="s">
        <v>3112</v>
      </c>
      <c r="C2382" s="33">
        <v>200</v>
      </c>
      <c r="D2382" s="35"/>
      <c r="E2382" s="35"/>
      <c r="F2382" s="35"/>
      <c r="G2382" s="35"/>
      <c r="H2382" s="35"/>
      <c r="I2382" s="35"/>
      <c r="J2382" s="35"/>
      <c r="K2382" s="35"/>
      <c r="L2382" s="35"/>
      <c r="M2382" s="35"/>
      <c r="N2382" s="35"/>
      <c r="O2382" s="35"/>
      <c r="P2382" s="35"/>
      <c r="Q2382" s="35"/>
      <c r="R2382" s="35"/>
      <c r="S2382" s="35"/>
      <c r="T2382" s="35"/>
      <c r="U2382" s="35"/>
      <c r="V2382" s="35"/>
      <c r="W2382" s="35"/>
      <c r="X2382" s="35"/>
      <c r="Y2382" s="35"/>
    </row>
    <row r="2383" spans="1:25" ht="25.5" customHeight="1">
      <c r="A2383" s="36" t="s">
        <v>7640</v>
      </c>
      <c r="B2383" s="44" t="s">
        <v>7640</v>
      </c>
      <c r="C2383" s="57">
        <v>200</v>
      </c>
    </row>
    <row r="2384" spans="1:25" ht="25.5" customHeight="1">
      <c r="A2384" s="36" t="s">
        <v>4412</v>
      </c>
      <c r="B2384" s="44" t="s">
        <v>4412</v>
      </c>
      <c r="C2384" s="57">
        <v>200</v>
      </c>
    </row>
    <row r="2385" spans="1:25" ht="25.5" customHeight="1">
      <c r="A2385" s="36" t="s">
        <v>7641</v>
      </c>
      <c r="B2385" s="44" t="s">
        <v>7641</v>
      </c>
      <c r="C2385" s="57">
        <v>200</v>
      </c>
    </row>
    <row r="2386" spans="1:25" ht="25.5" customHeight="1">
      <c r="A2386" s="36" t="s">
        <v>7642</v>
      </c>
      <c r="B2386" s="44" t="s">
        <v>7642</v>
      </c>
      <c r="C2386" s="33">
        <v>200</v>
      </c>
      <c r="D2386" s="35"/>
      <c r="E2386" s="35"/>
      <c r="F2386" s="35"/>
      <c r="G2386" s="35"/>
      <c r="H2386" s="35"/>
      <c r="I2386" s="35"/>
      <c r="J2386" s="35"/>
      <c r="K2386" s="35"/>
      <c r="L2386" s="35"/>
      <c r="M2386" s="35"/>
      <c r="N2386" s="35"/>
      <c r="O2386" s="35"/>
      <c r="P2386" s="35"/>
      <c r="Q2386" s="35"/>
      <c r="R2386" s="35"/>
      <c r="S2386" s="35"/>
      <c r="T2386" s="35"/>
      <c r="U2386" s="35"/>
      <c r="V2386" s="35"/>
      <c r="W2386" s="35"/>
      <c r="X2386" s="35"/>
      <c r="Y2386" s="35"/>
    </row>
    <row r="2387" spans="1:25" ht="25.5" customHeight="1">
      <c r="A2387" s="36" t="s">
        <v>4413</v>
      </c>
      <c r="B2387" s="44" t="s">
        <v>4413</v>
      </c>
      <c r="C2387" s="57">
        <v>404</v>
      </c>
    </row>
    <row r="2388" spans="1:25" ht="25.5" customHeight="1">
      <c r="A2388" s="36" t="s">
        <v>7643</v>
      </c>
      <c r="B2388" s="44" t="s">
        <v>7643</v>
      </c>
      <c r="C2388" s="57">
        <v>404</v>
      </c>
    </row>
    <row r="2389" spans="1:25" ht="25.5" customHeight="1">
      <c r="A2389" s="36" t="s">
        <v>7644</v>
      </c>
      <c r="B2389" s="44" t="s">
        <v>7644</v>
      </c>
      <c r="C2389" s="57">
        <v>200</v>
      </c>
    </row>
    <row r="2390" spans="1:25" ht="25.5" customHeight="1">
      <c r="A2390" s="36" t="s">
        <v>320</v>
      </c>
      <c r="B2390" s="44" t="s">
        <v>320</v>
      </c>
      <c r="C2390" s="57">
        <v>404</v>
      </c>
    </row>
    <row r="2391" spans="1:25" ht="25.5" customHeight="1">
      <c r="A2391" s="38" t="s">
        <v>3113</v>
      </c>
      <c r="B2391" s="52" t="s">
        <v>746</v>
      </c>
      <c r="C2391" s="57">
        <v>200</v>
      </c>
    </row>
    <row r="2392" spans="1:25" ht="25.5" customHeight="1">
      <c r="A2392" s="38" t="s">
        <v>802</v>
      </c>
      <c r="B2392" s="52" t="s">
        <v>746</v>
      </c>
      <c r="C2392" s="57">
        <v>200</v>
      </c>
    </row>
    <row r="2393" spans="1:25" ht="25.5" customHeight="1">
      <c r="A2393" s="38" t="s">
        <v>395</v>
      </c>
      <c r="B2393" s="52" t="s">
        <v>746</v>
      </c>
      <c r="C2393" s="57">
        <v>200</v>
      </c>
    </row>
    <row r="2394" spans="1:25" ht="25.5" customHeight="1">
      <c r="A2394" s="38" t="s">
        <v>7652</v>
      </c>
      <c r="B2394" s="52" t="s">
        <v>746</v>
      </c>
      <c r="C2394" s="57">
        <v>200</v>
      </c>
    </row>
    <row r="2395" spans="1:25" ht="25.5" customHeight="1">
      <c r="A2395" s="36" t="s">
        <v>7655</v>
      </c>
      <c r="B2395" s="44" t="s">
        <v>7655</v>
      </c>
      <c r="C2395" s="57">
        <v>200</v>
      </c>
    </row>
    <row r="2396" spans="1:25" ht="25.5" customHeight="1">
      <c r="A2396" s="36" t="s">
        <v>7658</v>
      </c>
      <c r="B2396" s="44" t="s">
        <v>7658</v>
      </c>
      <c r="C2396" s="57">
        <v>404</v>
      </c>
    </row>
    <row r="2397" spans="1:25" ht="25.5" customHeight="1">
      <c r="A2397" s="36" t="s">
        <v>1535</v>
      </c>
      <c r="B2397" s="44" t="s">
        <v>1535</v>
      </c>
      <c r="C2397" s="57">
        <v>200</v>
      </c>
    </row>
    <row r="2398" spans="1:25" ht="25.5" customHeight="1">
      <c r="A2398" s="36" t="s">
        <v>7659</v>
      </c>
      <c r="B2398" s="44" t="s">
        <v>7659</v>
      </c>
      <c r="C2398" s="57">
        <v>404</v>
      </c>
    </row>
    <row r="2399" spans="1:25" ht="25.5" customHeight="1">
      <c r="A2399" s="36" t="s">
        <v>7660</v>
      </c>
      <c r="B2399" s="44" t="s">
        <v>7660</v>
      </c>
      <c r="C2399" s="33">
        <v>404</v>
      </c>
      <c r="D2399" s="35"/>
      <c r="E2399" s="35"/>
      <c r="F2399" s="35"/>
      <c r="G2399" s="35"/>
      <c r="H2399" s="35"/>
      <c r="I2399" s="35"/>
      <c r="J2399" s="35"/>
      <c r="K2399" s="35"/>
      <c r="L2399" s="35"/>
      <c r="M2399" s="35"/>
      <c r="N2399" s="35"/>
      <c r="O2399" s="35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</row>
    <row r="2400" spans="1:25" ht="25.5" customHeight="1">
      <c r="A2400" s="36" t="s">
        <v>7661</v>
      </c>
      <c r="B2400" s="44" t="s">
        <v>7661</v>
      </c>
      <c r="C2400" s="57">
        <v>404</v>
      </c>
    </row>
    <row r="2401" spans="1:25" ht="25.5" customHeight="1">
      <c r="A2401" s="36" t="s">
        <v>2373</v>
      </c>
      <c r="B2401" s="44" t="s">
        <v>2373</v>
      </c>
      <c r="C2401" s="57">
        <v>200</v>
      </c>
    </row>
    <row r="2402" spans="1:25" ht="25.5" customHeight="1">
      <c r="A2402" s="36" t="s">
        <v>7662</v>
      </c>
      <c r="B2402" s="44" t="s">
        <v>7662</v>
      </c>
      <c r="C2402" s="57">
        <v>404</v>
      </c>
    </row>
    <row r="2403" spans="1:25" ht="25.5" customHeight="1">
      <c r="A2403" s="36" t="s">
        <v>7663</v>
      </c>
      <c r="B2403" s="44" t="s">
        <v>7663</v>
      </c>
      <c r="C2403" s="33">
        <v>404</v>
      </c>
      <c r="D2403" s="35"/>
      <c r="E2403" s="35"/>
      <c r="F2403" s="35"/>
      <c r="G2403" s="35"/>
      <c r="H2403" s="35"/>
      <c r="I2403" s="35"/>
      <c r="J2403" s="35"/>
      <c r="K2403" s="35"/>
      <c r="L2403" s="35"/>
      <c r="M2403" s="35"/>
      <c r="N2403" s="35"/>
      <c r="O2403" s="35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</row>
    <row r="2404" spans="1:25" ht="25.5" customHeight="1">
      <c r="A2404" s="36" t="s">
        <v>7664</v>
      </c>
      <c r="B2404" s="44" t="s">
        <v>7664</v>
      </c>
      <c r="C2404" s="57">
        <v>200</v>
      </c>
    </row>
    <row r="2405" spans="1:25" ht="25.5" customHeight="1">
      <c r="A2405" s="36" t="s">
        <v>7665</v>
      </c>
      <c r="B2405" s="44" t="s">
        <v>7665</v>
      </c>
      <c r="C2405" s="57">
        <v>200</v>
      </c>
    </row>
    <row r="2406" spans="1:25" ht="25.5" customHeight="1">
      <c r="A2406" s="36" t="s">
        <v>7666</v>
      </c>
      <c r="B2406" s="44" t="s">
        <v>7666</v>
      </c>
      <c r="C2406" s="57">
        <v>404</v>
      </c>
    </row>
    <row r="2407" spans="1:25" ht="25.5" customHeight="1">
      <c r="A2407" s="36" t="s">
        <v>1295</v>
      </c>
      <c r="B2407" s="44" t="s">
        <v>1295</v>
      </c>
      <c r="C2407" s="57">
        <v>200</v>
      </c>
    </row>
    <row r="2408" spans="1:25" ht="25.5" customHeight="1">
      <c r="A2408" s="36" t="s">
        <v>7667</v>
      </c>
      <c r="B2408" s="44" t="s">
        <v>7667</v>
      </c>
      <c r="C2408" s="33">
        <v>200</v>
      </c>
      <c r="D2408" s="35"/>
      <c r="E2408" s="35"/>
      <c r="F2408" s="35"/>
      <c r="G2408" s="35"/>
      <c r="H2408" s="35"/>
      <c r="I2408" s="35"/>
      <c r="J2408" s="35"/>
      <c r="K2408" s="35"/>
      <c r="L2408" s="35"/>
      <c r="M2408" s="35"/>
      <c r="N2408" s="35"/>
      <c r="O2408" s="35"/>
      <c r="P2408" s="35"/>
      <c r="Q2408" s="35"/>
      <c r="R2408" s="35"/>
      <c r="S2408" s="35"/>
      <c r="T2408" s="35"/>
      <c r="U2408" s="35"/>
      <c r="V2408" s="35"/>
      <c r="W2408" s="35"/>
      <c r="X2408" s="35"/>
      <c r="Y2408" s="35"/>
    </row>
    <row r="2409" spans="1:25" ht="25.5" customHeight="1">
      <c r="A2409" s="36" t="s">
        <v>4419</v>
      </c>
      <c r="B2409" s="44" t="s">
        <v>4419</v>
      </c>
      <c r="C2409" s="57">
        <v>200</v>
      </c>
    </row>
    <row r="2410" spans="1:25" ht="25.5" customHeight="1">
      <c r="A2410" s="36" t="s">
        <v>7668</v>
      </c>
      <c r="B2410" s="44" t="s">
        <v>7668</v>
      </c>
      <c r="C2410" s="57">
        <v>404</v>
      </c>
    </row>
    <row r="2411" spans="1:25" ht="25.5" customHeight="1">
      <c r="A2411" s="36" t="s">
        <v>4421</v>
      </c>
      <c r="B2411" s="44" t="s">
        <v>4421</v>
      </c>
      <c r="C2411" s="57">
        <v>404</v>
      </c>
    </row>
    <row r="2412" spans="1:25" ht="25.5" customHeight="1">
      <c r="A2412" s="36" t="s">
        <v>7669</v>
      </c>
      <c r="B2412" s="44" t="s">
        <v>7669</v>
      </c>
      <c r="C2412" s="57">
        <v>200</v>
      </c>
    </row>
    <row r="2413" spans="1:25" ht="25.5" customHeight="1">
      <c r="A2413" s="36" t="s">
        <v>7670</v>
      </c>
      <c r="B2413" s="44" t="s">
        <v>7670</v>
      </c>
      <c r="C2413" s="33">
        <v>200</v>
      </c>
      <c r="D2413" s="35"/>
      <c r="E2413" s="35"/>
      <c r="F2413" s="35"/>
      <c r="G2413" s="35"/>
      <c r="H2413" s="35"/>
      <c r="I2413" s="35"/>
      <c r="J2413" s="35"/>
      <c r="K2413" s="35"/>
      <c r="L2413" s="35"/>
      <c r="M2413" s="35"/>
      <c r="N2413" s="35"/>
      <c r="O2413" s="35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</row>
    <row r="2414" spans="1:25" ht="25.5" customHeight="1">
      <c r="A2414" s="36" t="s">
        <v>916</v>
      </c>
      <c r="B2414" s="44" t="s">
        <v>916</v>
      </c>
      <c r="C2414" s="57">
        <v>200</v>
      </c>
    </row>
    <row r="2415" spans="1:25" ht="25.5" customHeight="1">
      <c r="A2415" s="36" t="s">
        <v>545</v>
      </c>
      <c r="B2415" s="44" t="s">
        <v>545</v>
      </c>
      <c r="C2415" s="57">
        <v>200</v>
      </c>
    </row>
    <row r="2416" spans="1:25" ht="25.5" customHeight="1">
      <c r="A2416" s="36" t="s">
        <v>1891</v>
      </c>
      <c r="B2416" s="44" t="s">
        <v>1891</v>
      </c>
      <c r="C2416" s="57">
        <v>200</v>
      </c>
    </row>
    <row r="2417" spans="1:25" ht="25.5" customHeight="1">
      <c r="A2417" s="36" t="s">
        <v>7671</v>
      </c>
      <c r="B2417" s="44" t="s">
        <v>7671</v>
      </c>
      <c r="C2417" s="57">
        <v>404</v>
      </c>
    </row>
    <row r="2418" spans="1:25" ht="25.5" customHeight="1">
      <c r="A2418" s="36" t="s">
        <v>1536</v>
      </c>
      <c r="B2418" s="44" t="s">
        <v>1536</v>
      </c>
      <c r="C2418" s="57">
        <v>200</v>
      </c>
    </row>
    <row r="2419" spans="1:25" ht="25.5" customHeight="1">
      <c r="A2419" s="36" t="s">
        <v>4422</v>
      </c>
      <c r="B2419" s="44" t="s">
        <v>4422</v>
      </c>
      <c r="C2419" s="57">
        <v>404</v>
      </c>
    </row>
    <row r="2420" spans="1:25" ht="25.5" customHeight="1">
      <c r="A2420" s="36" t="s">
        <v>1892</v>
      </c>
      <c r="B2420" s="44" t="s">
        <v>1892</v>
      </c>
      <c r="C2420" s="33">
        <v>200</v>
      </c>
      <c r="D2420" s="35"/>
      <c r="E2420" s="35"/>
      <c r="F2420" s="35"/>
      <c r="G2420" s="35"/>
      <c r="H2420" s="35"/>
      <c r="I2420" s="35"/>
      <c r="J2420" s="35"/>
      <c r="K2420" s="35"/>
      <c r="L2420" s="35"/>
      <c r="M2420" s="35"/>
      <c r="N2420" s="35"/>
      <c r="O2420" s="35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</row>
    <row r="2421" spans="1:25" ht="25.5" customHeight="1">
      <c r="A2421" s="36" t="s">
        <v>1893</v>
      </c>
      <c r="B2421" s="44" t="s">
        <v>1893</v>
      </c>
      <c r="C2421" s="57">
        <v>200</v>
      </c>
    </row>
    <row r="2422" spans="1:25" ht="25.5" customHeight="1">
      <c r="A2422" s="36" t="s">
        <v>2374</v>
      </c>
      <c r="B2422" s="44" t="s">
        <v>2374</v>
      </c>
      <c r="C2422" s="57">
        <v>404</v>
      </c>
    </row>
    <row r="2423" spans="1:25" ht="25.5" customHeight="1">
      <c r="A2423" s="36" t="s">
        <v>7672</v>
      </c>
      <c r="B2423" s="44" t="s">
        <v>7672</v>
      </c>
      <c r="C2423" s="57">
        <v>404</v>
      </c>
    </row>
    <row r="2424" spans="1:25" ht="25.5" customHeight="1">
      <c r="A2424" s="36" t="s">
        <v>7673</v>
      </c>
      <c r="B2424" s="44" t="s">
        <v>7673</v>
      </c>
      <c r="C2424" s="57">
        <v>404</v>
      </c>
    </row>
    <row r="2425" spans="1:25" ht="25.5" customHeight="1">
      <c r="A2425" s="36" t="s">
        <v>7674</v>
      </c>
      <c r="B2425" s="44" t="s">
        <v>7674</v>
      </c>
      <c r="C2425" s="57">
        <v>200</v>
      </c>
    </row>
    <row r="2426" spans="1:25" ht="25.5" customHeight="1">
      <c r="A2426" s="36" t="s">
        <v>3114</v>
      </c>
      <c r="B2426" s="44" t="s">
        <v>3114</v>
      </c>
      <c r="C2426" s="57">
        <v>404</v>
      </c>
    </row>
    <row r="2427" spans="1:25" ht="25.5" customHeight="1">
      <c r="A2427" s="36" t="s">
        <v>3115</v>
      </c>
      <c r="B2427" s="44" t="s">
        <v>3115</v>
      </c>
      <c r="C2427" s="57">
        <v>404</v>
      </c>
    </row>
    <row r="2428" spans="1:25" ht="25.5" customHeight="1">
      <c r="A2428" s="36" t="s">
        <v>321</v>
      </c>
      <c r="B2428" s="44" t="s">
        <v>321</v>
      </c>
      <c r="C2428" s="33">
        <v>200</v>
      </c>
      <c r="D2428" s="35"/>
      <c r="E2428" s="35"/>
      <c r="F2428" s="35"/>
      <c r="G2428" s="35"/>
      <c r="H2428" s="35"/>
      <c r="I2428" s="35"/>
      <c r="J2428" s="35"/>
      <c r="K2428" s="35"/>
      <c r="L2428" s="35"/>
      <c r="M2428" s="35"/>
      <c r="N2428" s="35"/>
      <c r="O2428" s="35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</row>
    <row r="2429" spans="1:25" ht="25.5" customHeight="1">
      <c r="A2429" s="36" t="s">
        <v>7675</v>
      </c>
      <c r="B2429" s="41" t="s">
        <v>321</v>
      </c>
      <c r="C2429" s="33">
        <v>200</v>
      </c>
      <c r="D2429" s="35"/>
      <c r="E2429" s="35"/>
      <c r="F2429" s="35"/>
      <c r="G2429" s="35"/>
      <c r="H2429" s="35"/>
      <c r="I2429" s="35"/>
      <c r="J2429" s="35"/>
      <c r="K2429" s="35"/>
      <c r="L2429" s="35"/>
      <c r="M2429" s="35"/>
      <c r="N2429" s="35"/>
      <c r="O2429" s="35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</row>
    <row r="2430" spans="1:25" ht="25.5" customHeight="1">
      <c r="A2430" s="36" t="s">
        <v>7676</v>
      </c>
      <c r="B2430" s="41" t="s">
        <v>321</v>
      </c>
      <c r="C2430" s="57">
        <v>200</v>
      </c>
    </row>
    <row r="2431" spans="1:25" ht="25.5" customHeight="1">
      <c r="A2431" s="36" t="s">
        <v>7677</v>
      </c>
      <c r="B2431" s="41" t="s">
        <v>321</v>
      </c>
      <c r="C2431" s="57">
        <v>200</v>
      </c>
    </row>
    <row r="2432" spans="1:25" ht="25.5" customHeight="1">
      <c r="A2432" s="36" t="s">
        <v>7678</v>
      </c>
      <c r="B2432" s="41" t="s">
        <v>321</v>
      </c>
      <c r="C2432" s="33">
        <v>200</v>
      </c>
      <c r="D2432" s="35"/>
      <c r="E2432" s="35"/>
      <c r="F2432" s="35"/>
      <c r="G2432" s="35"/>
      <c r="H2432" s="35"/>
      <c r="I2432" s="35"/>
      <c r="J2432" s="35"/>
      <c r="K2432" s="35"/>
      <c r="L2432" s="35"/>
      <c r="M2432" s="35"/>
      <c r="N2432" s="35"/>
      <c r="O2432" s="35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</row>
    <row r="2433" spans="1:25" ht="25.5" customHeight="1">
      <c r="A2433" s="36" t="s">
        <v>1894</v>
      </c>
      <c r="B2433" s="44" t="s">
        <v>1894</v>
      </c>
      <c r="C2433" s="57">
        <v>200</v>
      </c>
    </row>
    <row r="2434" spans="1:25" ht="25.5" customHeight="1">
      <c r="A2434" s="36" t="s">
        <v>3116</v>
      </c>
      <c r="B2434" s="44" t="s">
        <v>3116</v>
      </c>
      <c r="C2434" s="57">
        <v>200</v>
      </c>
    </row>
    <row r="2435" spans="1:25" ht="25.5" customHeight="1">
      <c r="A2435" s="36" t="s">
        <v>7679</v>
      </c>
      <c r="B2435" s="41" t="s">
        <v>3116</v>
      </c>
      <c r="C2435" s="57">
        <v>200</v>
      </c>
    </row>
    <row r="2436" spans="1:25" ht="25.5" customHeight="1">
      <c r="A2436" s="36" t="s">
        <v>4425</v>
      </c>
      <c r="B2436" s="44" t="s">
        <v>4425</v>
      </c>
      <c r="C2436" s="57">
        <v>200</v>
      </c>
    </row>
    <row r="2437" spans="1:25" ht="25.5" customHeight="1">
      <c r="A2437" s="36" t="s">
        <v>476</v>
      </c>
      <c r="B2437" s="44" t="s">
        <v>476</v>
      </c>
      <c r="C2437" s="33">
        <v>404</v>
      </c>
      <c r="D2437" s="35"/>
      <c r="E2437" s="35"/>
      <c r="F2437" s="35"/>
      <c r="G2437" s="35"/>
      <c r="H2437" s="35"/>
      <c r="I2437" s="35"/>
      <c r="J2437" s="35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</row>
    <row r="2438" spans="1:25" ht="25.5" customHeight="1">
      <c r="A2438" s="36" t="s">
        <v>3117</v>
      </c>
      <c r="B2438" s="44" t="s">
        <v>3117</v>
      </c>
      <c r="C2438" s="57">
        <v>404</v>
      </c>
    </row>
    <row r="2439" spans="1:25" ht="25.5" customHeight="1">
      <c r="A2439" s="36" t="s">
        <v>1537</v>
      </c>
      <c r="B2439" s="44" t="s">
        <v>1537</v>
      </c>
      <c r="C2439" s="57">
        <v>200</v>
      </c>
    </row>
    <row r="2440" spans="1:25" ht="25.5" customHeight="1">
      <c r="A2440" s="36" t="s">
        <v>4426</v>
      </c>
      <c r="B2440" s="44" t="s">
        <v>4426</v>
      </c>
      <c r="C2440" s="57">
        <v>404</v>
      </c>
    </row>
    <row r="2441" spans="1:25" ht="25.5" customHeight="1">
      <c r="A2441" s="36" t="s">
        <v>7680</v>
      </c>
      <c r="B2441" s="44" t="s">
        <v>7680</v>
      </c>
      <c r="C2441" s="57">
        <v>404</v>
      </c>
    </row>
    <row r="2442" spans="1:25" ht="25.5" customHeight="1">
      <c r="A2442" s="36" t="s">
        <v>918</v>
      </c>
      <c r="B2442" s="44" t="s">
        <v>918</v>
      </c>
      <c r="C2442" s="33">
        <v>200</v>
      </c>
      <c r="D2442" s="35"/>
      <c r="E2442" s="35"/>
      <c r="F2442" s="35"/>
      <c r="G2442" s="35"/>
      <c r="H2442" s="35"/>
      <c r="I2442" s="35"/>
      <c r="J2442" s="35"/>
      <c r="K2442" s="35"/>
      <c r="L2442" s="35"/>
      <c r="M2442" s="35"/>
      <c r="N2442" s="35"/>
      <c r="O2442" s="35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</row>
    <row r="2443" spans="1:25" ht="25.5" customHeight="1">
      <c r="A2443" s="36" t="s">
        <v>3118</v>
      </c>
      <c r="B2443" s="44" t="s">
        <v>3118</v>
      </c>
      <c r="C2443" s="57">
        <v>200</v>
      </c>
    </row>
    <row r="2444" spans="1:25" ht="25.5" customHeight="1">
      <c r="A2444" s="36" t="s">
        <v>7681</v>
      </c>
      <c r="B2444" s="44" t="s">
        <v>7681</v>
      </c>
      <c r="C2444" s="57">
        <v>404</v>
      </c>
    </row>
    <row r="2445" spans="1:25" ht="25.5" customHeight="1">
      <c r="A2445" s="36" t="s">
        <v>4427</v>
      </c>
      <c r="B2445" s="44" t="s">
        <v>4427</v>
      </c>
      <c r="C2445" s="33">
        <v>200</v>
      </c>
      <c r="D2445" s="35"/>
      <c r="E2445" s="35"/>
      <c r="F2445" s="35"/>
      <c r="G2445" s="35"/>
      <c r="H2445" s="35"/>
      <c r="I2445" s="35"/>
      <c r="J2445" s="35"/>
      <c r="K2445" s="35"/>
      <c r="L2445" s="35"/>
      <c r="M2445" s="35"/>
      <c r="N2445" s="35"/>
      <c r="O2445" s="35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</row>
    <row r="2446" spans="1:25" ht="25.5" customHeight="1">
      <c r="A2446" s="36" t="s">
        <v>7682</v>
      </c>
      <c r="B2446" s="44" t="s">
        <v>7682</v>
      </c>
      <c r="C2446" s="57">
        <v>404</v>
      </c>
    </row>
    <row r="2447" spans="1:25" ht="25.5" customHeight="1">
      <c r="A2447" s="36" t="s">
        <v>7683</v>
      </c>
      <c r="B2447" s="44" t="s">
        <v>7683</v>
      </c>
      <c r="C2447" s="57">
        <v>200</v>
      </c>
    </row>
    <row r="2448" spans="1:25" ht="25.5" customHeight="1">
      <c r="A2448" s="36" t="s">
        <v>3119</v>
      </c>
      <c r="B2448" s="44" t="s">
        <v>3119</v>
      </c>
      <c r="C2448" s="57">
        <v>200</v>
      </c>
    </row>
    <row r="2449" spans="1:25" ht="25.5" customHeight="1">
      <c r="A2449" s="36" t="s">
        <v>4428</v>
      </c>
      <c r="B2449" s="44" t="s">
        <v>4428</v>
      </c>
      <c r="C2449" s="33">
        <v>200</v>
      </c>
      <c r="D2449" s="35"/>
      <c r="E2449" s="35"/>
      <c r="F2449" s="35"/>
      <c r="G2449" s="35"/>
      <c r="H2449" s="35"/>
      <c r="I2449" s="35"/>
      <c r="J2449" s="35"/>
      <c r="K2449" s="35"/>
      <c r="L2449" s="35"/>
      <c r="M2449" s="35"/>
      <c r="N2449" s="35"/>
      <c r="O2449" s="35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</row>
    <row r="2450" spans="1:25" ht="25.5" customHeight="1">
      <c r="A2450" s="36" t="s">
        <v>7684</v>
      </c>
      <c r="B2450" s="44" t="s">
        <v>7684</v>
      </c>
      <c r="C2450" s="57">
        <v>200</v>
      </c>
    </row>
    <row r="2451" spans="1:25" ht="25.5" customHeight="1">
      <c r="A2451" s="36" t="s">
        <v>4429</v>
      </c>
      <c r="B2451" s="44" t="s">
        <v>4429</v>
      </c>
      <c r="C2451" s="57">
        <v>200</v>
      </c>
    </row>
    <row r="2452" spans="1:25" ht="25.5" customHeight="1">
      <c r="A2452" s="36" t="s">
        <v>7685</v>
      </c>
      <c r="B2452" s="44" t="s">
        <v>7685</v>
      </c>
      <c r="C2452" s="57">
        <v>404</v>
      </c>
    </row>
    <row r="2453" spans="1:25" ht="25.5" customHeight="1">
      <c r="A2453" s="36" t="s">
        <v>7686</v>
      </c>
      <c r="B2453" s="44" t="s">
        <v>7686</v>
      </c>
      <c r="C2453" s="57">
        <v>200</v>
      </c>
    </row>
    <row r="2454" spans="1:25" ht="25.5" customHeight="1">
      <c r="A2454" s="36" t="s">
        <v>1538</v>
      </c>
      <c r="B2454" s="44" t="s">
        <v>1538</v>
      </c>
      <c r="C2454" s="57">
        <v>200</v>
      </c>
    </row>
    <row r="2455" spans="1:25" ht="25.5" customHeight="1">
      <c r="A2455" s="36" t="s">
        <v>7687</v>
      </c>
      <c r="B2455" s="44" t="s">
        <v>7687</v>
      </c>
      <c r="C2455" s="57">
        <v>200</v>
      </c>
    </row>
    <row r="2456" spans="1:25" ht="25.5" customHeight="1">
      <c r="A2456" s="36" t="s">
        <v>2375</v>
      </c>
      <c r="B2456" s="44" t="s">
        <v>2375</v>
      </c>
      <c r="C2456" s="57">
        <v>200</v>
      </c>
    </row>
    <row r="2457" spans="1:25" ht="25.5" customHeight="1">
      <c r="A2457" s="36" t="s">
        <v>7688</v>
      </c>
      <c r="B2457" s="44" t="s">
        <v>7688</v>
      </c>
      <c r="C2457" s="57">
        <v>200</v>
      </c>
    </row>
    <row r="2458" spans="1:25" ht="25.5" customHeight="1">
      <c r="A2458" s="36" t="s">
        <v>7689</v>
      </c>
      <c r="B2458" s="44" t="s">
        <v>7689</v>
      </c>
      <c r="C2458" s="57">
        <v>404</v>
      </c>
    </row>
    <row r="2459" spans="1:25" ht="25.5" customHeight="1">
      <c r="A2459" s="36" t="s">
        <v>4430</v>
      </c>
      <c r="B2459" s="44" t="s">
        <v>4430</v>
      </c>
      <c r="C2459" s="33">
        <v>404</v>
      </c>
      <c r="D2459" s="35"/>
      <c r="E2459" s="35"/>
      <c r="F2459" s="35"/>
      <c r="G2459" s="35"/>
      <c r="H2459" s="35"/>
      <c r="I2459" s="35"/>
      <c r="J2459" s="35"/>
      <c r="K2459" s="35"/>
      <c r="L2459" s="35"/>
      <c r="M2459" s="35"/>
      <c r="N2459" s="35"/>
      <c r="O2459" s="35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</row>
    <row r="2460" spans="1:25" ht="25.5" customHeight="1">
      <c r="A2460" s="36" t="s">
        <v>7690</v>
      </c>
      <c r="B2460" s="44" t="s">
        <v>7690</v>
      </c>
      <c r="C2460" s="57">
        <v>200</v>
      </c>
    </row>
    <row r="2461" spans="1:25" ht="25.5" customHeight="1">
      <c r="A2461" s="36" t="s">
        <v>1895</v>
      </c>
      <c r="B2461" s="44" t="s">
        <v>1895</v>
      </c>
      <c r="C2461" s="57">
        <v>404</v>
      </c>
    </row>
    <row r="2462" spans="1:25" ht="25.5" customHeight="1">
      <c r="A2462" s="36" t="s">
        <v>3120</v>
      </c>
      <c r="B2462" s="44" t="s">
        <v>3120</v>
      </c>
      <c r="C2462" s="57">
        <v>404</v>
      </c>
    </row>
    <row r="2463" spans="1:25" ht="25.5" customHeight="1">
      <c r="A2463" s="36" t="s">
        <v>4431</v>
      </c>
      <c r="B2463" s="44" t="s">
        <v>4431</v>
      </c>
      <c r="C2463" s="57">
        <v>404</v>
      </c>
    </row>
    <row r="2464" spans="1:25" ht="25.5" customHeight="1">
      <c r="A2464" s="36" t="s">
        <v>2376</v>
      </c>
      <c r="B2464" s="44" t="s">
        <v>2376</v>
      </c>
      <c r="C2464" s="57">
        <v>404</v>
      </c>
    </row>
    <row r="2465" spans="1:25" ht="25.5" customHeight="1">
      <c r="A2465" s="36" t="s">
        <v>1073</v>
      </c>
      <c r="B2465" s="44" t="s">
        <v>1073</v>
      </c>
      <c r="C2465" s="57">
        <v>404</v>
      </c>
    </row>
    <row r="2466" spans="1:25" ht="25.5" customHeight="1">
      <c r="A2466" s="36" t="s">
        <v>7691</v>
      </c>
      <c r="B2466" s="44" t="s">
        <v>7691</v>
      </c>
      <c r="C2466" s="57">
        <v>404</v>
      </c>
    </row>
    <row r="2467" spans="1:25" ht="25.5" customHeight="1">
      <c r="A2467" s="36" t="s">
        <v>3122</v>
      </c>
      <c r="B2467" s="44" t="s">
        <v>3122</v>
      </c>
      <c r="C2467" s="57">
        <v>200</v>
      </c>
    </row>
    <row r="2468" spans="1:25" ht="25.5" customHeight="1">
      <c r="A2468" s="36" t="s">
        <v>7695</v>
      </c>
      <c r="B2468" s="41" t="s">
        <v>3122</v>
      </c>
      <c r="C2468" s="33">
        <v>200</v>
      </c>
      <c r="D2468" s="35"/>
      <c r="E2468" s="35"/>
      <c r="F2468" s="35"/>
      <c r="G2468" s="35"/>
      <c r="H2468" s="35"/>
      <c r="I2468" s="35"/>
      <c r="J2468" s="35"/>
      <c r="K2468" s="35"/>
      <c r="L2468" s="35"/>
      <c r="M2468" s="35"/>
      <c r="N2468" s="35"/>
      <c r="O2468" s="35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</row>
    <row r="2469" spans="1:25" ht="25.5" customHeight="1">
      <c r="A2469" s="36" t="s">
        <v>7696</v>
      </c>
      <c r="B2469" s="41" t="s">
        <v>3122</v>
      </c>
      <c r="C2469" s="57">
        <v>200</v>
      </c>
    </row>
    <row r="2470" spans="1:25" ht="25.5" customHeight="1">
      <c r="A2470" s="36" t="s">
        <v>3123</v>
      </c>
      <c r="B2470" s="44" t="s">
        <v>3123</v>
      </c>
      <c r="C2470" s="57">
        <v>200</v>
      </c>
    </row>
    <row r="2471" spans="1:25" ht="25.5" customHeight="1">
      <c r="A2471" s="36" t="s">
        <v>7697</v>
      </c>
      <c r="B2471" s="44" t="s">
        <v>7697</v>
      </c>
      <c r="C2471" s="57">
        <v>404</v>
      </c>
    </row>
    <row r="2472" spans="1:25" ht="25.5" customHeight="1">
      <c r="A2472" s="36" t="s">
        <v>7698</v>
      </c>
      <c r="B2472" s="44" t="s">
        <v>7698</v>
      </c>
      <c r="C2472" s="57">
        <v>200</v>
      </c>
    </row>
    <row r="2473" spans="1:25" ht="25.5" customHeight="1">
      <c r="A2473" s="36" t="s">
        <v>7699</v>
      </c>
      <c r="B2473" s="44" t="s">
        <v>7699</v>
      </c>
      <c r="C2473" s="33">
        <v>200</v>
      </c>
      <c r="D2473" s="35"/>
      <c r="E2473" s="35"/>
      <c r="F2473" s="35"/>
      <c r="G2473" s="35"/>
      <c r="H2473" s="35"/>
      <c r="I2473" s="35"/>
      <c r="J2473" s="35"/>
      <c r="K2473" s="35"/>
      <c r="L2473" s="35"/>
      <c r="M2473" s="35"/>
      <c r="N2473" s="35"/>
      <c r="O2473" s="35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</row>
    <row r="2474" spans="1:25" ht="25.5" customHeight="1">
      <c r="A2474" s="36" t="s">
        <v>1896</v>
      </c>
      <c r="B2474" s="44" t="s">
        <v>1896</v>
      </c>
      <c r="C2474" s="57">
        <v>200</v>
      </c>
    </row>
    <row r="2475" spans="1:25" ht="25.5" customHeight="1">
      <c r="A2475" s="36" t="s">
        <v>4432</v>
      </c>
      <c r="B2475" s="44" t="s">
        <v>4432</v>
      </c>
      <c r="C2475" s="57">
        <v>200</v>
      </c>
    </row>
    <row r="2476" spans="1:25" ht="25.5" customHeight="1">
      <c r="A2476" s="36" t="s">
        <v>7700</v>
      </c>
      <c r="B2476" s="44" t="s">
        <v>7700</v>
      </c>
      <c r="C2476" s="33">
        <v>404</v>
      </c>
      <c r="D2476" s="35"/>
      <c r="E2476" s="35"/>
      <c r="F2476" s="35"/>
      <c r="G2476" s="35"/>
      <c r="H2476" s="35"/>
      <c r="I2476" s="35"/>
      <c r="J2476" s="35"/>
      <c r="K2476" s="35"/>
      <c r="L2476" s="35"/>
      <c r="M2476" s="35"/>
      <c r="N2476" s="35"/>
      <c r="O2476" s="35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</row>
    <row r="2477" spans="1:25" ht="25.5" customHeight="1">
      <c r="A2477" s="36" t="s">
        <v>7701</v>
      </c>
      <c r="B2477" s="44" t="s">
        <v>7701</v>
      </c>
      <c r="C2477" s="57">
        <v>404</v>
      </c>
    </row>
    <row r="2478" spans="1:25" ht="25.5" customHeight="1">
      <c r="A2478" s="36" t="s">
        <v>7702</v>
      </c>
      <c r="B2478" s="44" t="s">
        <v>7702</v>
      </c>
      <c r="C2478" s="57">
        <v>200</v>
      </c>
    </row>
    <row r="2479" spans="1:25" ht="25.5" customHeight="1">
      <c r="A2479" s="36" t="s">
        <v>7703</v>
      </c>
      <c r="B2479" s="44" t="s">
        <v>7703</v>
      </c>
      <c r="C2479" s="57">
        <v>404</v>
      </c>
    </row>
    <row r="2480" spans="1:25" ht="25.5" customHeight="1">
      <c r="A2480" s="36" t="s">
        <v>7704</v>
      </c>
      <c r="B2480" s="44" t="s">
        <v>7704</v>
      </c>
      <c r="C2480" s="57">
        <v>200</v>
      </c>
    </row>
    <row r="2481" spans="1:25" ht="25.5" customHeight="1">
      <c r="A2481" s="36" t="s">
        <v>2377</v>
      </c>
      <c r="B2481" s="44" t="s">
        <v>2377</v>
      </c>
      <c r="C2481" s="57">
        <v>200</v>
      </c>
    </row>
    <row r="2482" spans="1:25" ht="25.5" customHeight="1">
      <c r="A2482" s="36" t="s">
        <v>2378</v>
      </c>
      <c r="B2482" s="44" t="s">
        <v>2378</v>
      </c>
      <c r="C2482" s="57">
        <v>200</v>
      </c>
    </row>
    <row r="2483" spans="1:25" ht="25.5" customHeight="1">
      <c r="A2483" s="36" t="s">
        <v>7705</v>
      </c>
      <c r="B2483" s="44" t="s">
        <v>7705</v>
      </c>
      <c r="C2483" s="57">
        <v>200</v>
      </c>
    </row>
    <row r="2484" spans="1:25" ht="25.5" customHeight="1">
      <c r="A2484" s="36" t="s">
        <v>7706</v>
      </c>
      <c r="B2484" s="44" t="s">
        <v>7706</v>
      </c>
      <c r="C2484" s="57">
        <v>200</v>
      </c>
    </row>
    <row r="2485" spans="1:25" ht="25.5" customHeight="1">
      <c r="A2485" s="36" t="s">
        <v>3124</v>
      </c>
      <c r="B2485" s="44" t="s">
        <v>3124</v>
      </c>
      <c r="C2485" s="57">
        <v>200</v>
      </c>
    </row>
    <row r="2486" spans="1:25" ht="25.5" customHeight="1">
      <c r="A2486" s="36" t="s">
        <v>7707</v>
      </c>
      <c r="B2486" s="44" t="s">
        <v>7707</v>
      </c>
      <c r="C2486" s="57">
        <v>200</v>
      </c>
    </row>
    <row r="2487" spans="1:25" ht="25.5" customHeight="1">
      <c r="A2487" s="36" t="s">
        <v>4433</v>
      </c>
      <c r="B2487" s="44" t="s">
        <v>4433</v>
      </c>
      <c r="C2487" s="57">
        <v>404</v>
      </c>
    </row>
    <row r="2488" spans="1:25" ht="25.5" customHeight="1">
      <c r="A2488" s="36" t="s">
        <v>3125</v>
      </c>
      <c r="B2488" s="44" t="s">
        <v>3125</v>
      </c>
      <c r="C2488" s="57">
        <v>404</v>
      </c>
    </row>
    <row r="2489" spans="1:25" ht="25.5" customHeight="1">
      <c r="A2489" s="36" t="s">
        <v>7708</v>
      </c>
      <c r="B2489" s="44" t="s">
        <v>7708</v>
      </c>
      <c r="C2489" s="57">
        <v>404</v>
      </c>
    </row>
    <row r="2490" spans="1:25" ht="25.5" customHeight="1">
      <c r="A2490" s="36" t="s">
        <v>7709</v>
      </c>
      <c r="B2490" s="44" t="s">
        <v>7709</v>
      </c>
      <c r="C2490" s="57">
        <v>404</v>
      </c>
    </row>
    <row r="2491" spans="1:25" ht="25.5" customHeight="1">
      <c r="A2491" s="36" t="s">
        <v>7710</v>
      </c>
      <c r="B2491" s="44" t="s">
        <v>7710</v>
      </c>
      <c r="C2491" s="33">
        <v>404</v>
      </c>
      <c r="D2491" s="35"/>
      <c r="E2491" s="35"/>
      <c r="F2491" s="35"/>
      <c r="G2491" s="35"/>
      <c r="H2491" s="35"/>
      <c r="I2491" s="35"/>
      <c r="J2491" s="35"/>
      <c r="K2491" s="35"/>
      <c r="L2491" s="35"/>
      <c r="M2491" s="35"/>
      <c r="N2491" s="35"/>
      <c r="O2491" s="35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</row>
    <row r="2492" spans="1:25" ht="25.5" customHeight="1">
      <c r="A2492" s="36" t="s">
        <v>3126</v>
      </c>
      <c r="B2492" s="41" t="s">
        <v>13507</v>
      </c>
      <c r="C2492" s="57">
        <v>404</v>
      </c>
    </row>
    <row r="2493" spans="1:25" ht="25.5" customHeight="1">
      <c r="A2493" s="36" t="s">
        <v>7711</v>
      </c>
      <c r="B2493" s="44" t="s">
        <v>7711</v>
      </c>
      <c r="C2493" s="33">
        <v>200</v>
      </c>
      <c r="D2493" s="35"/>
      <c r="E2493" s="35"/>
      <c r="F2493" s="35"/>
      <c r="G2493" s="35"/>
      <c r="H2493" s="35"/>
      <c r="I2493" s="35"/>
      <c r="J2493" s="35"/>
      <c r="K2493" s="35"/>
      <c r="L2493" s="35"/>
      <c r="M2493" s="35"/>
      <c r="N2493" s="35"/>
      <c r="O2493" s="35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</row>
    <row r="2494" spans="1:25" ht="25.5" customHeight="1">
      <c r="A2494" s="36" t="s">
        <v>2379</v>
      </c>
      <c r="B2494" s="44" t="s">
        <v>2379</v>
      </c>
      <c r="C2494" s="33">
        <v>200</v>
      </c>
      <c r="D2494" s="35"/>
      <c r="E2494" s="35"/>
      <c r="F2494" s="35"/>
      <c r="G2494" s="35"/>
      <c r="H2494" s="35"/>
      <c r="I2494" s="35"/>
      <c r="J2494" s="35"/>
      <c r="K2494" s="35"/>
      <c r="L2494" s="35"/>
      <c r="M2494" s="35"/>
      <c r="N2494" s="35"/>
      <c r="O2494" s="35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</row>
    <row r="2495" spans="1:25" ht="25.5" customHeight="1">
      <c r="A2495" s="36" t="s">
        <v>3127</v>
      </c>
      <c r="B2495" s="44" t="s">
        <v>3127</v>
      </c>
      <c r="C2495" s="57">
        <v>404</v>
      </c>
    </row>
    <row r="2496" spans="1:25" ht="25.5" customHeight="1">
      <c r="A2496" s="36" t="s">
        <v>7712</v>
      </c>
      <c r="B2496" s="44" t="s">
        <v>7712</v>
      </c>
      <c r="C2496" s="33">
        <v>404</v>
      </c>
      <c r="D2496" s="35"/>
      <c r="E2496" s="35"/>
      <c r="F2496" s="35"/>
      <c r="G2496" s="35"/>
      <c r="H2496" s="35"/>
      <c r="I2496" s="35"/>
      <c r="J2496" s="35"/>
      <c r="K2496" s="35"/>
      <c r="L2496" s="35"/>
      <c r="M2496" s="35"/>
      <c r="N2496" s="35"/>
      <c r="O2496" s="35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</row>
    <row r="2497" spans="1:25" ht="25.5" customHeight="1">
      <c r="A2497" s="36" t="s">
        <v>4434</v>
      </c>
      <c r="B2497" s="44" t="s">
        <v>4434</v>
      </c>
      <c r="C2497" s="57">
        <v>404</v>
      </c>
    </row>
    <row r="2498" spans="1:25" ht="25.5" customHeight="1">
      <c r="A2498" s="36" t="s">
        <v>7713</v>
      </c>
      <c r="B2498" s="44" t="s">
        <v>7713</v>
      </c>
      <c r="C2498" s="57">
        <v>404</v>
      </c>
    </row>
    <row r="2499" spans="1:25" ht="25.5" customHeight="1">
      <c r="A2499" s="36" t="s">
        <v>3128</v>
      </c>
      <c r="B2499" s="44" t="s">
        <v>3128</v>
      </c>
      <c r="C2499" s="33">
        <v>200</v>
      </c>
      <c r="D2499" s="35"/>
      <c r="E2499" s="35"/>
      <c r="F2499" s="35"/>
      <c r="G2499" s="35"/>
      <c r="H2499" s="35"/>
      <c r="I2499" s="35"/>
      <c r="J2499" s="35"/>
      <c r="K2499" s="35"/>
      <c r="L2499" s="35"/>
      <c r="M2499" s="35"/>
      <c r="N2499" s="35"/>
      <c r="O2499" s="35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</row>
    <row r="2500" spans="1:25" ht="25.5" customHeight="1">
      <c r="A2500" s="36" t="s">
        <v>7714</v>
      </c>
      <c r="B2500" s="44" t="s">
        <v>7714</v>
      </c>
      <c r="C2500" s="57">
        <v>200</v>
      </c>
    </row>
    <row r="2501" spans="1:25" ht="25.5" customHeight="1">
      <c r="A2501" s="36" t="s">
        <v>7715</v>
      </c>
      <c r="B2501" s="44" t="s">
        <v>7715</v>
      </c>
      <c r="C2501" s="57">
        <v>404</v>
      </c>
    </row>
    <row r="2502" spans="1:25" ht="25.5" customHeight="1">
      <c r="A2502" s="36" t="s">
        <v>1075</v>
      </c>
      <c r="B2502" s="44" t="s">
        <v>1075</v>
      </c>
      <c r="C2502" s="57">
        <v>200</v>
      </c>
    </row>
    <row r="2503" spans="1:25" ht="25.5" customHeight="1">
      <c r="A2503" s="36" t="s">
        <v>4435</v>
      </c>
      <c r="B2503" s="44" t="s">
        <v>4435</v>
      </c>
      <c r="C2503" s="57">
        <v>404</v>
      </c>
    </row>
    <row r="2504" spans="1:25" ht="25.5" customHeight="1">
      <c r="A2504" s="36" t="s">
        <v>4436</v>
      </c>
      <c r="B2504" s="44" t="s">
        <v>4436</v>
      </c>
      <c r="C2504" s="57">
        <v>404</v>
      </c>
    </row>
    <row r="2505" spans="1:25" ht="25.5" customHeight="1">
      <c r="A2505" s="36" t="s">
        <v>4437</v>
      </c>
      <c r="B2505" s="44" t="s">
        <v>4437</v>
      </c>
      <c r="C2505" s="33">
        <v>200</v>
      </c>
      <c r="D2505" s="35"/>
      <c r="E2505" s="35"/>
      <c r="F2505" s="35"/>
      <c r="G2505" s="35"/>
      <c r="H2505" s="35"/>
      <c r="I2505" s="35"/>
      <c r="J2505" s="35"/>
      <c r="K2505" s="35"/>
      <c r="L2505" s="35"/>
      <c r="M2505" s="35"/>
      <c r="N2505" s="35"/>
      <c r="O2505" s="35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</row>
    <row r="2506" spans="1:25" ht="25.5" customHeight="1">
      <c r="A2506" s="36" t="s">
        <v>3129</v>
      </c>
      <c r="B2506" s="44" t="s">
        <v>3129</v>
      </c>
      <c r="C2506" s="57">
        <v>200</v>
      </c>
    </row>
    <row r="2507" spans="1:25" ht="25.5" customHeight="1">
      <c r="A2507" s="36" t="s">
        <v>7716</v>
      </c>
      <c r="B2507" s="44" t="s">
        <v>7716</v>
      </c>
      <c r="C2507" s="57">
        <v>200</v>
      </c>
    </row>
    <row r="2508" spans="1:25" ht="25.5" customHeight="1">
      <c r="A2508" s="36" t="s">
        <v>7717</v>
      </c>
      <c r="B2508" s="44" t="s">
        <v>7717</v>
      </c>
      <c r="C2508" s="57">
        <v>404</v>
      </c>
    </row>
    <row r="2509" spans="1:25" ht="25.5" customHeight="1">
      <c r="A2509" s="36" t="s">
        <v>3130</v>
      </c>
      <c r="B2509" s="44" t="s">
        <v>3130</v>
      </c>
      <c r="C2509" s="57">
        <v>404</v>
      </c>
    </row>
    <row r="2510" spans="1:25" ht="25.5" customHeight="1">
      <c r="A2510" s="36" t="s">
        <v>3131</v>
      </c>
      <c r="B2510" s="44" t="s">
        <v>3131</v>
      </c>
      <c r="C2510" s="57">
        <v>404</v>
      </c>
    </row>
    <row r="2511" spans="1:25" ht="25.5" customHeight="1">
      <c r="A2511" s="36" t="s">
        <v>7718</v>
      </c>
      <c r="B2511" s="44" t="s">
        <v>7718</v>
      </c>
      <c r="C2511" s="57">
        <v>404</v>
      </c>
    </row>
    <row r="2512" spans="1:25" ht="25.5" customHeight="1">
      <c r="A2512" s="36" t="s">
        <v>7719</v>
      </c>
      <c r="B2512" s="44" t="s">
        <v>7719</v>
      </c>
      <c r="C2512" s="57">
        <v>404</v>
      </c>
    </row>
    <row r="2513" spans="1:25" ht="25.5" customHeight="1">
      <c r="A2513" s="36" t="s">
        <v>614</v>
      </c>
      <c r="B2513" s="44" t="s">
        <v>614</v>
      </c>
      <c r="C2513" s="57">
        <v>200</v>
      </c>
    </row>
    <row r="2514" spans="1:25" ht="25.5" customHeight="1">
      <c r="A2514" s="36" t="s">
        <v>477</v>
      </c>
      <c r="B2514" s="44" t="s">
        <v>477</v>
      </c>
      <c r="C2514" s="57">
        <v>200</v>
      </c>
    </row>
    <row r="2515" spans="1:25" ht="25.5" customHeight="1">
      <c r="A2515" s="36" t="s">
        <v>3132</v>
      </c>
      <c r="B2515" s="44" t="s">
        <v>3132</v>
      </c>
      <c r="C2515" s="57">
        <v>200</v>
      </c>
    </row>
    <row r="2516" spans="1:25" ht="25.5" customHeight="1">
      <c r="A2516" s="36" t="s">
        <v>4438</v>
      </c>
      <c r="B2516" s="44" t="s">
        <v>4438</v>
      </c>
      <c r="C2516" s="57">
        <v>200</v>
      </c>
    </row>
    <row r="2517" spans="1:25" ht="25.5" customHeight="1">
      <c r="A2517" s="36" t="s">
        <v>4439</v>
      </c>
      <c r="B2517" s="44" t="s">
        <v>4439</v>
      </c>
      <c r="C2517" s="57">
        <v>200</v>
      </c>
    </row>
    <row r="2518" spans="1:25" ht="25.5" customHeight="1">
      <c r="A2518" s="36" t="s">
        <v>7720</v>
      </c>
      <c r="B2518" s="44" t="s">
        <v>7720</v>
      </c>
      <c r="C2518" s="57">
        <v>200</v>
      </c>
    </row>
    <row r="2519" spans="1:25" ht="25.5" customHeight="1">
      <c r="A2519" s="36" t="s">
        <v>7721</v>
      </c>
      <c r="B2519" s="44" t="s">
        <v>7721</v>
      </c>
      <c r="C2519" s="57">
        <v>404</v>
      </c>
    </row>
    <row r="2520" spans="1:25" ht="25.5" customHeight="1">
      <c r="A2520" s="36" t="s">
        <v>7722</v>
      </c>
      <c r="B2520" s="44" t="s">
        <v>7722</v>
      </c>
      <c r="C2520" s="57">
        <v>404</v>
      </c>
    </row>
    <row r="2521" spans="1:25" ht="25.5" customHeight="1">
      <c r="A2521" s="36" t="s">
        <v>7723</v>
      </c>
      <c r="B2521" s="44" t="s">
        <v>7723</v>
      </c>
      <c r="C2521" s="57">
        <v>200</v>
      </c>
    </row>
    <row r="2522" spans="1:25" ht="25.5" customHeight="1">
      <c r="A2522" s="36" t="s">
        <v>7724</v>
      </c>
      <c r="B2522" s="44" t="s">
        <v>7724</v>
      </c>
      <c r="C2522" s="33">
        <v>200</v>
      </c>
      <c r="D2522" s="35"/>
      <c r="E2522" s="35"/>
      <c r="F2522" s="35"/>
      <c r="G2522" s="35"/>
      <c r="H2522" s="35"/>
      <c r="I2522" s="35"/>
      <c r="J2522" s="35"/>
      <c r="K2522" s="35"/>
      <c r="L2522" s="35"/>
      <c r="M2522" s="35"/>
      <c r="N2522" s="35"/>
      <c r="O2522" s="35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</row>
    <row r="2523" spans="1:25" ht="25.5" customHeight="1">
      <c r="A2523" s="36" t="s">
        <v>7725</v>
      </c>
      <c r="B2523" s="44" t="s">
        <v>7725</v>
      </c>
      <c r="C2523" s="57">
        <v>404</v>
      </c>
    </row>
    <row r="2524" spans="1:25" ht="25.5" customHeight="1">
      <c r="A2524" s="36" t="s">
        <v>7726</v>
      </c>
      <c r="B2524" s="44" t="s">
        <v>7726</v>
      </c>
      <c r="C2524" s="57">
        <v>404</v>
      </c>
    </row>
    <row r="2525" spans="1:25" ht="25.5" customHeight="1">
      <c r="A2525" s="36" t="s">
        <v>3133</v>
      </c>
      <c r="B2525" s="44" t="s">
        <v>3133</v>
      </c>
      <c r="C2525" s="57">
        <v>200</v>
      </c>
    </row>
    <row r="2526" spans="1:25" ht="25.5" customHeight="1">
      <c r="A2526" s="36" t="s">
        <v>4440</v>
      </c>
      <c r="B2526" s="44" t="s">
        <v>4440</v>
      </c>
      <c r="C2526" s="57">
        <v>200</v>
      </c>
    </row>
    <row r="2527" spans="1:25" ht="25.5" customHeight="1">
      <c r="A2527" s="36" t="s">
        <v>3134</v>
      </c>
      <c r="B2527" s="44" t="s">
        <v>3134</v>
      </c>
      <c r="C2527" s="57">
        <v>404</v>
      </c>
    </row>
    <row r="2528" spans="1:25" ht="25.5" customHeight="1">
      <c r="A2528" s="36" t="s">
        <v>7727</v>
      </c>
      <c r="B2528" s="44" t="s">
        <v>7727</v>
      </c>
      <c r="C2528" s="57">
        <v>404</v>
      </c>
    </row>
    <row r="2529" spans="1:25" ht="25.5" customHeight="1">
      <c r="A2529" s="36" t="s">
        <v>3135</v>
      </c>
      <c r="B2529" s="44" t="s">
        <v>3135</v>
      </c>
      <c r="C2529" s="33">
        <v>200</v>
      </c>
      <c r="D2529" s="35"/>
      <c r="E2529" s="35"/>
      <c r="F2529" s="35"/>
      <c r="G2529" s="35"/>
      <c r="H2529" s="35"/>
      <c r="I2529" s="35"/>
      <c r="J2529" s="35"/>
      <c r="K2529" s="35"/>
      <c r="L2529" s="35"/>
      <c r="M2529" s="35"/>
      <c r="N2529" s="35"/>
      <c r="O2529" s="35"/>
      <c r="P2529" s="35"/>
      <c r="Q2529" s="35"/>
      <c r="R2529" s="35"/>
      <c r="S2529" s="35"/>
      <c r="T2529" s="35"/>
      <c r="U2529" s="35"/>
      <c r="V2529" s="35"/>
      <c r="W2529" s="35"/>
      <c r="X2529" s="35"/>
      <c r="Y2529" s="35"/>
    </row>
    <row r="2530" spans="1:25" ht="25.5" customHeight="1">
      <c r="A2530" s="36" t="s">
        <v>4441</v>
      </c>
      <c r="B2530" s="44" t="s">
        <v>4441</v>
      </c>
      <c r="C2530" s="57">
        <v>200</v>
      </c>
    </row>
    <row r="2531" spans="1:25" ht="25.5" customHeight="1">
      <c r="A2531" s="36" t="s">
        <v>7728</v>
      </c>
      <c r="B2531" s="44" t="s">
        <v>7728</v>
      </c>
      <c r="C2531" s="57">
        <v>200</v>
      </c>
    </row>
    <row r="2532" spans="1:25" ht="25.5" customHeight="1">
      <c r="A2532" s="36" t="s">
        <v>7729</v>
      </c>
      <c r="B2532" s="44" t="s">
        <v>7729</v>
      </c>
      <c r="C2532" s="57">
        <v>200</v>
      </c>
    </row>
    <row r="2533" spans="1:25" ht="25.5" customHeight="1">
      <c r="A2533" s="36" t="s">
        <v>7730</v>
      </c>
      <c r="B2533" s="44" t="s">
        <v>7730</v>
      </c>
      <c r="C2533" s="57">
        <v>404</v>
      </c>
    </row>
    <row r="2534" spans="1:25" ht="25.5" customHeight="1">
      <c r="A2534" s="36" t="s">
        <v>7731</v>
      </c>
      <c r="B2534" s="44" t="s">
        <v>7731</v>
      </c>
      <c r="C2534" s="57">
        <v>404</v>
      </c>
    </row>
    <row r="2535" spans="1:25" ht="25.5" customHeight="1">
      <c r="A2535" s="36" t="s">
        <v>7732</v>
      </c>
      <c r="B2535" s="44" t="s">
        <v>7732</v>
      </c>
      <c r="C2535" s="33">
        <v>200</v>
      </c>
      <c r="D2535" s="35"/>
      <c r="E2535" s="35"/>
      <c r="F2535" s="35"/>
      <c r="G2535" s="35"/>
      <c r="H2535" s="35"/>
      <c r="I2535" s="35"/>
      <c r="J2535" s="35"/>
      <c r="K2535" s="35"/>
      <c r="L2535" s="35"/>
      <c r="M2535" s="35"/>
      <c r="N2535" s="35"/>
      <c r="O2535" s="35"/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</row>
    <row r="2536" spans="1:25" ht="25.5" customHeight="1">
      <c r="A2536" s="36" t="s">
        <v>7733</v>
      </c>
      <c r="B2536" s="44" t="s">
        <v>7733</v>
      </c>
      <c r="C2536" s="57">
        <v>404</v>
      </c>
    </row>
    <row r="2537" spans="1:25" ht="25.5" customHeight="1">
      <c r="A2537" s="36" t="s">
        <v>2380</v>
      </c>
      <c r="B2537" s="44" t="s">
        <v>2380</v>
      </c>
      <c r="C2537" s="57">
        <v>200</v>
      </c>
    </row>
    <row r="2538" spans="1:25" ht="25.5" customHeight="1">
      <c r="A2538" s="36" t="s">
        <v>4442</v>
      </c>
      <c r="B2538" s="44" t="s">
        <v>4442</v>
      </c>
      <c r="C2538" s="33">
        <v>200</v>
      </c>
      <c r="D2538" s="35"/>
      <c r="E2538" s="35"/>
      <c r="F2538" s="35"/>
      <c r="G2538" s="35"/>
      <c r="H2538" s="35"/>
      <c r="I2538" s="35"/>
      <c r="J2538" s="35"/>
      <c r="K2538" s="35"/>
      <c r="L2538" s="35"/>
      <c r="M2538" s="35"/>
      <c r="N2538" s="35"/>
      <c r="O2538" s="35"/>
      <c r="P2538" s="35"/>
      <c r="Q2538" s="35"/>
      <c r="R2538" s="35"/>
      <c r="S2538" s="35"/>
      <c r="T2538" s="35"/>
      <c r="U2538" s="35"/>
      <c r="V2538" s="35"/>
      <c r="W2538" s="35"/>
      <c r="X2538" s="35"/>
      <c r="Y2538" s="35"/>
    </row>
    <row r="2539" spans="1:25" ht="25.5" customHeight="1">
      <c r="A2539" s="36" t="s">
        <v>7734</v>
      </c>
      <c r="B2539" s="44" t="s">
        <v>7734</v>
      </c>
      <c r="C2539" s="57">
        <v>404</v>
      </c>
    </row>
    <row r="2540" spans="1:25" ht="25.5" customHeight="1">
      <c r="A2540" s="36" t="s">
        <v>222</v>
      </c>
      <c r="B2540" s="44" t="s">
        <v>222</v>
      </c>
      <c r="C2540" s="57">
        <v>404</v>
      </c>
    </row>
    <row r="2541" spans="1:25" ht="25.5" customHeight="1">
      <c r="A2541" s="36" t="s">
        <v>7735</v>
      </c>
      <c r="B2541" s="44" t="s">
        <v>7735</v>
      </c>
      <c r="C2541" s="57">
        <v>404</v>
      </c>
    </row>
    <row r="2542" spans="1:25" ht="25.5" customHeight="1">
      <c r="A2542" s="36" t="s">
        <v>4443</v>
      </c>
      <c r="B2542" s="44" t="s">
        <v>4443</v>
      </c>
      <c r="C2542" s="57">
        <v>200</v>
      </c>
    </row>
    <row r="2543" spans="1:25" ht="25.5" customHeight="1">
      <c r="A2543" s="36" t="s">
        <v>7736</v>
      </c>
      <c r="B2543" s="44" t="s">
        <v>7736</v>
      </c>
      <c r="C2543" s="57">
        <v>404</v>
      </c>
    </row>
    <row r="2544" spans="1:25" ht="25.5" customHeight="1">
      <c r="A2544" s="36" t="s">
        <v>7737</v>
      </c>
      <c r="B2544" s="44" t="s">
        <v>7737</v>
      </c>
      <c r="C2544" s="57">
        <v>200</v>
      </c>
    </row>
    <row r="2545" spans="1:25" ht="25.5" customHeight="1">
      <c r="A2545" s="36" t="s">
        <v>7738</v>
      </c>
      <c r="B2545" s="44" t="s">
        <v>7738</v>
      </c>
      <c r="C2545" s="33">
        <v>404</v>
      </c>
      <c r="D2545" s="35"/>
      <c r="E2545" s="35"/>
      <c r="F2545" s="35"/>
      <c r="G2545" s="35"/>
      <c r="H2545" s="35"/>
      <c r="I2545" s="35"/>
      <c r="J2545" s="35"/>
      <c r="K2545" s="35"/>
      <c r="L2545" s="35"/>
      <c r="M2545" s="35"/>
      <c r="N2545" s="35"/>
      <c r="O2545" s="35"/>
      <c r="P2545" s="35"/>
      <c r="Q2545" s="35"/>
      <c r="R2545" s="35"/>
      <c r="S2545" s="35"/>
      <c r="T2545" s="35"/>
      <c r="U2545" s="35"/>
      <c r="V2545" s="35"/>
      <c r="W2545" s="35"/>
      <c r="X2545" s="35"/>
      <c r="Y2545" s="35"/>
    </row>
    <row r="2546" spans="1:25" ht="25.5" customHeight="1">
      <c r="A2546" s="36" t="s">
        <v>1540</v>
      </c>
      <c r="B2546" s="44" t="s">
        <v>1540</v>
      </c>
      <c r="C2546" s="57">
        <v>200</v>
      </c>
    </row>
    <row r="2547" spans="1:25" ht="25.5" customHeight="1">
      <c r="A2547" s="36" t="s">
        <v>3136</v>
      </c>
      <c r="B2547" s="44" t="s">
        <v>3136</v>
      </c>
      <c r="C2547" s="57">
        <v>200</v>
      </c>
    </row>
    <row r="2548" spans="1:25" ht="25.5" customHeight="1">
      <c r="A2548" s="36" t="s">
        <v>7739</v>
      </c>
      <c r="B2548" s="44" t="s">
        <v>7739</v>
      </c>
      <c r="C2548" s="33">
        <v>200</v>
      </c>
      <c r="D2548" s="35"/>
      <c r="E2548" s="35"/>
      <c r="F2548" s="35"/>
      <c r="G2548" s="35"/>
      <c r="H2548" s="35"/>
      <c r="I2548" s="35"/>
      <c r="J2548" s="35"/>
      <c r="K2548" s="35"/>
      <c r="L2548" s="35"/>
      <c r="M2548" s="35"/>
      <c r="N2548" s="35"/>
      <c r="O2548" s="35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</row>
    <row r="2549" spans="1:25" ht="25.5" customHeight="1">
      <c r="A2549" s="36" t="s">
        <v>4444</v>
      </c>
      <c r="B2549" s="44" t="s">
        <v>4444</v>
      </c>
      <c r="C2549" s="57">
        <v>404</v>
      </c>
    </row>
    <row r="2550" spans="1:25" ht="25.5" customHeight="1">
      <c r="A2550" s="36" t="s">
        <v>7740</v>
      </c>
      <c r="B2550" s="44" t="s">
        <v>7740</v>
      </c>
      <c r="C2550" s="33">
        <v>404</v>
      </c>
      <c r="D2550" s="35"/>
      <c r="E2550" s="35"/>
      <c r="F2550" s="35"/>
      <c r="G2550" s="35"/>
      <c r="H2550" s="35"/>
      <c r="I2550" s="35"/>
      <c r="J2550" s="35"/>
      <c r="K2550" s="35"/>
      <c r="L2550" s="35"/>
      <c r="M2550" s="35"/>
      <c r="N2550" s="35"/>
      <c r="O2550" s="35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</row>
    <row r="2551" spans="1:25" ht="25.5" customHeight="1">
      <c r="A2551" s="36" t="s">
        <v>7741</v>
      </c>
      <c r="B2551" s="44" t="s">
        <v>7741</v>
      </c>
      <c r="C2551" s="57">
        <v>200</v>
      </c>
    </row>
    <row r="2552" spans="1:25" ht="25.5" customHeight="1">
      <c r="A2552" s="36" t="s">
        <v>7742</v>
      </c>
      <c r="B2552" s="44" t="s">
        <v>7742</v>
      </c>
      <c r="C2552" s="57">
        <v>404</v>
      </c>
    </row>
    <row r="2553" spans="1:25" ht="25.5" customHeight="1">
      <c r="A2553" s="36" t="s">
        <v>1541</v>
      </c>
      <c r="B2553" s="44" t="s">
        <v>1541</v>
      </c>
      <c r="C2553" s="57">
        <v>200</v>
      </c>
    </row>
    <row r="2554" spans="1:25" ht="25.5" customHeight="1">
      <c r="A2554" s="36" t="s">
        <v>1542</v>
      </c>
      <c r="B2554" s="44" t="s">
        <v>1542</v>
      </c>
      <c r="C2554" s="57">
        <v>200</v>
      </c>
    </row>
    <row r="2555" spans="1:25" ht="25.5" customHeight="1">
      <c r="A2555" s="36" t="s">
        <v>7743</v>
      </c>
      <c r="B2555" s="41" t="s">
        <v>1542</v>
      </c>
      <c r="C2555" s="33">
        <v>200</v>
      </c>
      <c r="D2555" s="35"/>
      <c r="E2555" s="35"/>
      <c r="F2555" s="35"/>
      <c r="G2555" s="35"/>
      <c r="H2555" s="35"/>
      <c r="I2555" s="35"/>
      <c r="J2555" s="35"/>
      <c r="K2555" s="35"/>
      <c r="L2555" s="35"/>
      <c r="M2555" s="35"/>
      <c r="N2555" s="35"/>
      <c r="O2555" s="35"/>
      <c r="P2555" s="35"/>
      <c r="Q2555" s="35"/>
      <c r="R2555" s="35"/>
      <c r="S2555" s="35"/>
      <c r="T2555" s="35"/>
      <c r="U2555" s="35"/>
      <c r="V2555" s="35"/>
      <c r="W2555" s="35"/>
      <c r="X2555" s="35"/>
      <c r="Y2555" s="35"/>
    </row>
    <row r="2556" spans="1:25" ht="25.5" customHeight="1">
      <c r="A2556" s="36" t="s">
        <v>4445</v>
      </c>
      <c r="B2556" s="44" t="s">
        <v>4445</v>
      </c>
      <c r="C2556" s="57">
        <v>200</v>
      </c>
    </row>
    <row r="2557" spans="1:25" ht="25.5" customHeight="1">
      <c r="A2557" s="36" t="s">
        <v>1543</v>
      </c>
      <c r="B2557" s="44" t="s">
        <v>1543</v>
      </c>
      <c r="C2557" s="57">
        <v>200</v>
      </c>
    </row>
    <row r="2558" spans="1:25" ht="25.5" customHeight="1">
      <c r="A2558" s="36" t="s">
        <v>3137</v>
      </c>
      <c r="B2558" s="41" t="s">
        <v>1543</v>
      </c>
      <c r="C2558" s="57">
        <v>200</v>
      </c>
    </row>
    <row r="2559" spans="1:25" ht="25.5" customHeight="1">
      <c r="A2559" s="36" t="s">
        <v>7744</v>
      </c>
      <c r="B2559" s="41" t="s">
        <v>1543</v>
      </c>
      <c r="C2559" s="57">
        <v>200</v>
      </c>
    </row>
    <row r="2560" spans="1:25" ht="25.5" customHeight="1">
      <c r="A2560" s="36" t="s">
        <v>7745</v>
      </c>
      <c r="B2560" s="41" t="s">
        <v>1543</v>
      </c>
      <c r="C2560" s="57">
        <v>200</v>
      </c>
    </row>
    <row r="2561" spans="1:25" ht="25.5" customHeight="1">
      <c r="A2561" s="36" t="s">
        <v>3138</v>
      </c>
      <c r="B2561" s="44" t="s">
        <v>3138</v>
      </c>
      <c r="C2561" s="57">
        <v>200</v>
      </c>
    </row>
    <row r="2562" spans="1:25" ht="25.5" customHeight="1">
      <c r="A2562" s="36" t="s">
        <v>4446</v>
      </c>
      <c r="B2562" s="44" t="s">
        <v>4446</v>
      </c>
      <c r="C2562" s="57">
        <v>404</v>
      </c>
    </row>
    <row r="2563" spans="1:25" ht="25.5" customHeight="1">
      <c r="A2563" s="36" t="s">
        <v>7746</v>
      </c>
      <c r="B2563" s="44" t="s">
        <v>7746</v>
      </c>
      <c r="C2563" s="57">
        <v>200</v>
      </c>
    </row>
    <row r="2564" spans="1:25" ht="25.5" customHeight="1">
      <c r="A2564" s="36" t="s">
        <v>615</v>
      </c>
      <c r="B2564" s="44" t="s">
        <v>615</v>
      </c>
      <c r="C2564" s="57">
        <v>200</v>
      </c>
    </row>
    <row r="2565" spans="1:25" ht="25.5" customHeight="1">
      <c r="A2565" s="36" t="s">
        <v>236</v>
      </c>
      <c r="B2565" s="44" t="s">
        <v>236</v>
      </c>
      <c r="C2565" s="33">
        <v>200</v>
      </c>
      <c r="D2565" s="35"/>
      <c r="E2565" s="35"/>
      <c r="F2565" s="35"/>
      <c r="G2565" s="35"/>
      <c r="H2565" s="35"/>
      <c r="I2565" s="35"/>
      <c r="J2565" s="35"/>
      <c r="K2565" s="35"/>
      <c r="L2565" s="35"/>
      <c r="M2565" s="35"/>
      <c r="N2565" s="35"/>
      <c r="O2565" s="35"/>
      <c r="P2565" s="35"/>
      <c r="Q2565" s="35"/>
      <c r="R2565" s="35"/>
      <c r="S2565" s="35"/>
      <c r="T2565" s="35"/>
      <c r="U2565" s="35"/>
      <c r="V2565" s="35"/>
      <c r="W2565" s="35"/>
      <c r="X2565" s="35"/>
      <c r="Y2565" s="35"/>
    </row>
    <row r="2566" spans="1:25" ht="25.5" customHeight="1">
      <c r="A2566" s="36" t="s">
        <v>358</v>
      </c>
      <c r="B2566" s="44" t="s">
        <v>358</v>
      </c>
      <c r="C2566" s="57">
        <v>200</v>
      </c>
    </row>
    <row r="2567" spans="1:25" ht="25.5" customHeight="1">
      <c r="A2567" s="36" t="s">
        <v>1297</v>
      </c>
      <c r="B2567" s="44" t="s">
        <v>1297</v>
      </c>
      <c r="C2567" s="57">
        <v>200</v>
      </c>
    </row>
    <row r="2568" spans="1:25" ht="25.5" customHeight="1">
      <c r="A2568" s="36" t="s">
        <v>1897</v>
      </c>
      <c r="B2568" s="44" t="s">
        <v>1897</v>
      </c>
      <c r="C2568" s="57">
        <v>200</v>
      </c>
    </row>
    <row r="2569" spans="1:25" ht="25.5" customHeight="1">
      <c r="A2569" s="36" t="s">
        <v>7747</v>
      </c>
      <c r="B2569" s="44" t="s">
        <v>7747</v>
      </c>
      <c r="C2569" s="57">
        <v>404</v>
      </c>
    </row>
    <row r="2570" spans="1:25" ht="25.5" customHeight="1">
      <c r="A2570" s="36" t="s">
        <v>7748</v>
      </c>
      <c r="B2570" s="44" t="s">
        <v>7748</v>
      </c>
      <c r="C2570" s="57">
        <v>404</v>
      </c>
    </row>
    <row r="2571" spans="1:25" ht="25.5" customHeight="1">
      <c r="A2571" s="36" t="s">
        <v>7749</v>
      </c>
      <c r="B2571" s="44" t="s">
        <v>7749</v>
      </c>
      <c r="C2571" s="57">
        <v>200</v>
      </c>
    </row>
    <row r="2572" spans="1:25" ht="25.5" customHeight="1">
      <c r="A2572" s="36" t="s">
        <v>7750</v>
      </c>
      <c r="B2572" s="44" t="s">
        <v>7750</v>
      </c>
      <c r="C2572" s="57">
        <v>404</v>
      </c>
    </row>
    <row r="2573" spans="1:25" ht="25.5" customHeight="1">
      <c r="A2573" s="36" t="s">
        <v>7751</v>
      </c>
      <c r="B2573" s="44" t="s">
        <v>7751</v>
      </c>
      <c r="C2573" s="57">
        <v>200</v>
      </c>
    </row>
    <row r="2574" spans="1:25" ht="25.5" customHeight="1">
      <c r="A2574" s="36" t="s">
        <v>3139</v>
      </c>
      <c r="B2574" s="44" t="s">
        <v>3139</v>
      </c>
      <c r="C2574" s="57">
        <v>200</v>
      </c>
    </row>
    <row r="2575" spans="1:25" ht="25.5" customHeight="1">
      <c r="A2575" s="36" t="s">
        <v>7752</v>
      </c>
      <c r="B2575" s="44" t="s">
        <v>7752</v>
      </c>
      <c r="C2575" s="33">
        <v>200</v>
      </c>
      <c r="D2575" s="35"/>
      <c r="E2575" s="35"/>
      <c r="F2575" s="35"/>
      <c r="G2575" s="35"/>
      <c r="H2575" s="35"/>
      <c r="I2575" s="35"/>
      <c r="J2575" s="35"/>
      <c r="K2575" s="35"/>
      <c r="L2575" s="35"/>
      <c r="M2575" s="35"/>
      <c r="N2575" s="35"/>
      <c r="O2575" s="35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</row>
    <row r="2576" spans="1:25" ht="25.5" customHeight="1">
      <c r="A2576" s="36" t="s">
        <v>7753</v>
      </c>
      <c r="B2576" s="44" t="s">
        <v>7753</v>
      </c>
      <c r="C2576" s="57">
        <v>404</v>
      </c>
    </row>
    <row r="2577" spans="1:25" ht="25.5" customHeight="1">
      <c r="A2577" s="36" t="s">
        <v>7754</v>
      </c>
      <c r="B2577" s="44" t="s">
        <v>7754</v>
      </c>
      <c r="C2577" s="57">
        <v>404</v>
      </c>
    </row>
    <row r="2578" spans="1:25" ht="25.5" customHeight="1">
      <c r="A2578" s="36" t="s">
        <v>4447</v>
      </c>
      <c r="B2578" s="44" t="s">
        <v>4447</v>
      </c>
      <c r="C2578" s="57">
        <v>404</v>
      </c>
    </row>
    <row r="2579" spans="1:25" ht="25.5" customHeight="1">
      <c r="A2579" s="36" t="s">
        <v>7755</v>
      </c>
      <c r="B2579" s="44" t="s">
        <v>7755</v>
      </c>
      <c r="C2579" s="57">
        <v>404</v>
      </c>
    </row>
    <row r="2580" spans="1:25" ht="25.5" customHeight="1">
      <c r="A2580" s="36" t="s">
        <v>4448</v>
      </c>
      <c r="B2580" s="44" t="s">
        <v>4448</v>
      </c>
      <c r="C2580" s="57">
        <v>404</v>
      </c>
    </row>
    <row r="2581" spans="1:25" ht="25.5" customHeight="1">
      <c r="A2581" s="36" t="s">
        <v>7756</v>
      </c>
      <c r="B2581" s="44" t="s">
        <v>7756</v>
      </c>
      <c r="C2581" s="57">
        <v>404</v>
      </c>
    </row>
    <row r="2582" spans="1:25" ht="25.5" customHeight="1">
      <c r="A2582" s="36" t="s">
        <v>7757</v>
      </c>
      <c r="B2582" s="44" t="s">
        <v>7757</v>
      </c>
      <c r="C2582" s="33">
        <v>404</v>
      </c>
      <c r="D2582" s="35"/>
      <c r="E2582" s="35"/>
      <c r="F2582" s="35"/>
      <c r="G2582" s="35"/>
      <c r="H2582" s="35"/>
      <c r="I2582" s="35"/>
      <c r="J2582" s="35"/>
      <c r="K2582" s="35"/>
      <c r="L2582" s="35"/>
      <c r="M2582" s="35"/>
      <c r="N2582" s="35"/>
      <c r="O2582" s="35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</row>
    <row r="2583" spans="1:25" ht="25.5" customHeight="1">
      <c r="A2583" s="36" t="s">
        <v>7758</v>
      </c>
      <c r="B2583" s="44" t="s">
        <v>7758</v>
      </c>
      <c r="C2583" s="33">
        <v>404</v>
      </c>
      <c r="D2583" s="35"/>
      <c r="E2583" s="35"/>
      <c r="F2583" s="35"/>
      <c r="G2583" s="35"/>
      <c r="H2583" s="35"/>
      <c r="I2583" s="35"/>
      <c r="J2583" s="35"/>
      <c r="K2583" s="35"/>
      <c r="L2583" s="35"/>
      <c r="M2583" s="35"/>
      <c r="N2583" s="35"/>
      <c r="O2583" s="35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</row>
    <row r="2584" spans="1:25" ht="25.5" customHeight="1">
      <c r="A2584" s="36" t="s">
        <v>7759</v>
      </c>
      <c r="B2584" s="44" t="s">
        <v>7759</v>
      </c>
      <c r="C2584" s="57">
        <v>404</v>
      </c>
    </row>
    <row r="2585" spans="1:25" ht="25.5" customHeight="1">
      <c r="A2585" s="36" t="s">
        <v>7760</v>
      </c>
      <c r="B2585" s="44" t="s">
        <v>7760</v>
      </c>
      <c r="C2585" s="33">
        <v>404</v>
      </c>
      <c r="D2585" s="35"/>
      <c r="E2585" s="35"/>
      <c r="F2585" s="35"/>
      <c r="G2585" s="35"/>
      <c r="H2585" s="35"/>
      <c r="I2585" s="35"/>
      <c r="J2585" s="35"/>
      <c r="K2585" s="35"/>
      <c r="L2585" s="35"/>
      <c r="M2585" s="35"/>
      <c r="N2585" s="35"/>
      <c r="O2585" s="35"/>
      <c r="P2585" s="35"/>
      <c r="Q2585" s="35"/>
      <c r="R2585" s="35"/>
      <c r="S2585" s="35"/>
      <c r="T2585" s="35"/>
      <c r="U2585" s="35"/>
      <c r="V2585" s="35"/>
      <c r="W2585" s="35"/>
      <c r="X2585" s="35"/>
      <c r="Y2585" s="35"/>
    </row>
    <row r="2586" spans="1:25" ht="25.5" customHeight="1">
      <c r="A2586" s="36" t="s">
        <v>7761</v>
      </c>
      <c r="B2586" s="44" t="s">
        <v>7761</v>
      </c>
      <c r="C2586" s="57">
        <v>404</v>
      </c>
    </row>
    <row r="2587" spans="1:25" ht="25.5" customHeight="1">
      <c r="A2587" s="36" t="s">
        <v>7762</v>
      </c>
      <c r="B2587" s="44" t="s">
        <v>7762</v>
      </c>
      <c r="C2587" s="33">
        <v>404</v>
      </c>
      <c r="D2587" s="35"/>
      <c r="E2587" s="35"/>
      <c r="F2587" s="35"/>
      <c r="G2587" s="35"/>
      <c r="H2587" s="35"/>
      <c r="I2587" s="35"/>
      <c r="J2587" s="35"/>
      <c r="K2587" s="35"/>
      <c r="L2587" s="35"/>
      <c r="M2587" s="35"/>
      <c r="N2587" s="35"/>
      <c r="O2587" s="35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</row>
    <row r="2588" spans="1:25" ht="25.5" customHeight="1">
      <c r="A2588" s="36" t="s">
        <v>7763</v>
      </c>
      <c r="B2588" s="44" t="s">
        <v>7763</v>
      </c>
      <c r="C2588" s="57">
        <v>200</v>
      </c>
    </row>
    <row r="2589" spans="1:25" ht="25.5" customHeight="1">
      <c r="A2589" s="36" t="s">
        <v>7764</v>
      </c>
      <c r="B2589" s="44" t="s">
        <v>7764</v>
      </c>
      <c r="C2589" s="57">
        <v>404</v>
      </c>
    </row>
    <row r="2590" spans="1:25" ht="25.5" customHeight="1">
      <c r="A2590" s="36" t="s">
        <v>7765</v>
      </c>
      <c r="B2590" s="44" t="s">
        <v>7765</v>
      </c>
      <c r="C2590" s="57">
        <v>404</v>
      </c>
    </row>
    <row r="2591" spans="1:25" ht="25.5" customHeight="1">
      <c r="A2591" s="36" t="s">
        <v>7766</v>
      </c>
      <c r="B2591" s="44" t="s">
        <v>7766</v>
      </c>
      <c r="C2591" s="57">
        <v>404</v>
      </c>
    </row>
    <row r="2592" spans="1:25" ht="25.5" customHeight="1">
      <c r="A2592" s="36" t="s">
        <v>546</v>
      </c>
      <c r="B2592" s="44" t="s">
        <v>546</v>
      </c>
      <c r="C2592" s="57">
        <v>200</v>
      </c>
    </row>
    <row r="2593" spans="1:3" ht="25.5" customHeight="1">
      <c r="A2593" s="36" t="s">
        <v>7767</v>
      </c>
      <c r="B2593" s="44" t="s">
        <v>7767</v>
      </c>
      <c r="C2593" s="57">
        <v>404</v>
      </c>
    </row>
    <row r="2594" spans="1:3" ht="25.5" customHeight="1">
      <c r="A2594" s="36" t="s">
        <v>4449</v>
      </c>
      <c r="B2594" s="44" t="s">
        <v>4449</v>
      </c>
      <c r="C2594" s="57">
        <v>200</v>
      </c>
    </row>
    <row r="2595" spans="1:3" ht="25.5" customHeight="1">
      <c r="A2595" s="36" t="s">
        <v>7768</v>
      </c>
      <c r="B2595" s="44" t="s">
        <v>7768</v>
      </c>
      <c r="C2595" s="57">
        <v>200</v>
      </c>
    </row>
    <row r="2596" spans="1:3" ht="25.5" customHeight="1">
      <c r="A2596" s="36" t="s">
        <v>919</v>
      </c>
      <c r="B2596" s="44" t="s">
        <v>919</v>
      </c>
      <c r="C2596" s="57">
        <v>200</v>
      </c>
    </row>
    <row r="2597" spans="1:3" ht="25.5" customHeight="1">
      <c r="A2597" s="36" t="s">
        <v>7769</v>
      </c>
      <c r="B2597" s="44" t="s">
        <v>7769</v>
      </c>
      <c r="C2597" s="57">
        <v>404</v>
      </c>
    </row>
    <row r="2598" spans="1:3" ht="25.5" customHeight="1">
      <c r="A2598" s="36" t="s">
        <v>7770</v>
      </c>
      <c r="B2598" s="44" t="s">
        <v>7770</v>
      </c>
      <c r="C2598" s="57">
        <v>404</v>
      </c>
    </row>
    <row r="2599" spans="1:3" ht="25.5" customHeight="1">
      <c r="A2599" s="36" t="s">
        <v>1544</v>
      </c>
      <c r="B2599" s="44" t="s">
        <v>1544</v>
      </c>
      <c r="C2599" s="57">
        <v>200</v>
      </c>
    </row>
    <row r="2600" spans="1:3" ht="25.5" customHeight="1">
      <c r="A2600" s="36" t="s">
        <v>7771</v>
      </c>
      <c r="B2600" s="41" t="s">
        <v>1544</v>
      </c>
      <c r="C2600" s="57">
        <v>200</v>
      </c>
    </row>
    <row r="2601" spans="1:3" ht="25.5" customHeight="1">
      <c r="A2601" s="36" t="s">
        <v>7772</v>
      </c>
      <c r="B2601" s="41" t="s">
        <v>1544</v>
      </c>
      <c r="C2601" s="57">
        <v>200</v>
      </c>
    </row>
    <row r="2602" spans="1:3" ht="25.5" customHeight="1">
      <c r="A2602" s="36" t="s">
        <v>478</v>
      </c>
      <c r="B2602" s="44" t="s">
        <v>478</v>
      </c>
      <c r="C2602" s="57">
        <v>200</v>
      </c>
    </row>
    <row r="2603" spans="1:3" ht="25.5" customHeight="1">
      <c r="A2603" s="36" t="s">
        <v>4450</v>
      </c>
      <c r="B2603" s="44" t="s">
        <v>4450</v>
      </c>
      <c r="C2603" s="57">
        <v>200</v>
      </c>
    </row>
    <row r="2604" spans="1:3" ht="25.5" customHeight="1">
      <c r="A2604" s="36" t="s">
        <v>4451</v>
      </c>
      <c r="B2604" s="44" t="s">
        <v>4451</v>
      </c>
      <c r="C2604" s="57">
        <v>404</v>
      </c>
    </row>
    <row r="2605" spans="1:3" ht="25.5" customHeight="1">
      <c r="A2605" s="36" t="s">
        <v>7773</v>
      </c>
      <c r="B2605" s="44" t="s">
        <v>7773</v>
      </c>
      <c r="C2605" s="57">
        <v>200</v>
      </c>
    </row>
    <row r="2606" spans="1:3" ht="25.5" customHeight="1">
      <c r="A2606" s="36" t="s">
        <v>7774</v>
      </c>
      <c r="B2606" s="44" t="s">
        <v>7774</v>
      </c>
      <c r="C2606" s="57">
        <v>404</v>
      </c>
    </row>
    <row r="2607" spans="1:3" ht="25.5" customHeight="1">
      <c r="A2607" s="36" t="s">
        <v>4452</v>
      </c>
      <c r="B2607" s="44" t="s">
        <v>4452</v>
      </c>
      <c r="C2607" s="57">
        <v>200</v>
      </c>
    </row>
    <row r="2608" spans="1:3" ht="25.5" customHeight="1">
      <c r="A2608" s="36" t="s">
        <v>1898</v>
      </c>
      <c r="B2608" s="44" t="s">
        <v>1898</v>
      </c>
      <c r="C2608" s="57">
        <v>200</v>
      </c>
    </row>
    <row r="2609" spans="1:25" ht="25.5" customHeight="1">
      <c r="A2609" s="36" t="s">
        <v>2381</v>
      </c>
      <c r="B2609" s="44" t="s">
        <v>2381</v>
      </c>
      <c r="C2609" s="33">
        <v>200</v>
      </c>
      <c r="D2609" s="35"/>
      <c r="E2609" s="35"/>
      <c r="F2609" s="35"/>
      <c r="G2609" s="35"/>
      <c r="H2609" s="35"/>
      <c r="I2609" s="35"/>
      <c r="J2609" s="35"/>
      <c r="K2609" s="35"/>
      <c r="L2609" s="35"/>
      <c r="M2609" s="35"/>
      <c r="N2609" s="35"/>
      <c r="O2609" s="35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</row>
    <row r="2610" spans="1:25" ht="25.5" customHeight="1">
      <c r="A2610" s="36" t="s">
        <v>3140</v>
      </c>
      <c r="B2610" s="44" t="s">
        <v>3140</v>
      </c>
      <c r="C2610" s="57">
        <v>404</v>
      </c>
    </row>
    <row r="2611" spans="1:25" ht="25.5" customHeight="1">
      <c r="A2611" s="36" t="s">
        <v>3141</v>
      </c>
      <c r="B2611" s="44" t="s">
        <v>3141</v>
      </c>
      <c r="C2611" s="57">
        <v>200</v>
      </c>
    </row>
    <row r="2612" spans="1:25" ht="25.5" customHeight="1">
      <c r="A2612" s="36" t="s">
        <v>7775</v>
      </c>
      <c r="B2612" s="44" t="s">
        <v>7775</v>
      </c>
      <c r="C2612" s="57">
        <v>404</v>
      </c>
    </row>
    <row r="2613" spans="1:25" ht="25.5" customHeight="1">
      <c r="A2613" s="36" t="s">
        <v>4453</v>
      </c>
      <c r="B2613" s="44" t="s">
        <v>4453</v>
      </c>
      <c r="C2613" s="57">
        <v>200</v>
      </c>
    </row>
    <row r="2614" spans="1:25" ht="25.5" customHeight="1">
      <c r="A2614" s="36" t="s">
        <v>7776</v>
      </c>
      <c r="B2614" s="44" t="s">
        <v>7776</v>
      </c>
      <c r="C2614" s="57">
        <v>200</v>
      </c>
    </row>
    <row r="2615" spans="1:25" ht="25.5" customHeight="1">
      <c r="A2615" s="36" t="s">
        <v>7777</v>
      </c>
      <c r="B2615" s="44" t="s">
        <v>7777</v>
      </c>
      <c r="C2615" s="57">
        <v>404</v>
      </c>
    </row>
    <row r="2616" spans="1:25" ht="25.5" customHeight="1">
      <c r="A2616" s="36" t="s">
        <v>4454</v>
      </c>
      <c r="B2616" s="44" t="s">
        <v>4454</v>
      </c>
      <c r="C2616" s="57">
        <v>404</v>
      </c>
    </row>
    <row r="2617" spans="1:25" ht="25.5" customHeight="1">
      <c r="A2617" s="36" t="s">
        <v>7778</v>
      </c>
      <c r="B2617" s="44" t="s">
        <v>7778</v>
      </c>
      <c r="C2617" s="57">
        <v>200</v>
      </c>
    </row>
    <row r="2618" spans="1:25" ht="25.5" customHeight="1">
      <c r="A2618" s="36" t="s">
        <v>3142</v>
      </c>
      <c r="B2618" s="44" t="s">
        <v>3142</v>
      </c>
      <c r="C2618" s="57">
        <v>200</v>
      </c>
    </row>
    <row r="2619" spans="1:25" ht="25.5" customHeight="1">
      <c r="A2619" s="36" t="s">
        <v>7779</v>
      </c>
      <c r="B2619" s="44" t="s">
        <v>7779</v>
      </c>
      <c r="C2619" s="57">
        <v>404</v>
      </c>
    </row>
    <row r="2620" spans="1:25" ht="25.5" customHeight="1">
      <c r="A2620" s="36" t="s">
        <v>920</v>
      </c>
      <c r="B2620" s="44" t="s">
        <v>920</v>
      </c>
      <c r="C2620" s="57">
        <v>200</v>
      </c>
    </row>
    <row r="2621" spans="1:25" ht="25.5" customHeight="1">
      <c r="A2621" s="36" t="s">
        <v>7780</v>
      </c>
      <c r="B2621" s="44" t="s">
        <v>7780</v>
      </c>
      <c r="C2621" s="57">
        <v>404</v>
      </c>
    </row>
    <row r="2622" spans="1:25" ht="25.5" customHeight="1">
      <c r="A2622" s="36" t="s">
        <v>921</v>
      </c>
      <c r="B2622" s="44" t="s">
        <v>921</v>
      </c>
      <c r="C2622" s="57">
        <v>200</v>
      </c>
    </row>
    <row r="2623" spans="1:25" ht="25.5" customHeight="1">
      <c r="A2623" s="36" t="s">
        <v>922</v>
      </c>
      <c r="B2623" s="44" t="s">
        <v>922</v>
      </c>
      <c r="C2623" s="57">
        <v>200</v>
      </c>
    </row>
    <row r="2624" spans="1:25" ht="25.5" customHeight="1">
      <c r="A2624" s="36" t="s">
        <v>7781</v>
      </c>
      <c r="B2624" s="41" t="s">
        <v>13508</v>
      </c>
      <c r="C2624" s="57">
        <v>404</v>
      </c>
    </row>
    <row r="2625" spans="1:25" ht="25.5" customHeight="1">
      <c r="A2625" s="36" t="s">
        <v>7782</v>
      </c>
      <c r="B2625" s="44" t="s">
        <v>7782</v>
      </c>
      <c r="C2625" s="33">
        <v>200</v>
      </c>
      <c r="D2625" s="35"/>
      <c r="E2625" s="35"/>
      <c r="F2625" s="35"/>
      <c r="G2625" s="35"/>
      <c r="H2625" s="35"/>
      <c r="I2625" s="35"/>
      <c r="J2625" s="35"/>
      <c r="K2625" s="35"/>
      <c r="L2625" s="35"/>
      <c r="M2625" s="35"/>
      <c r="N2625" s="35"/>
      <c r="O2625" s="3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</row>
    <row r="2626" spans="1:25" ht="25.5" customHeight="1">
      <c r="A2626" s="36" t="s">
        <v>7783</v>
      </c>
      <c r="B2626" s="44" t="s">
        <v>7783</v>
      </c>
      <c r="C2626" s="57">
        <v>404</v>
      </c>
    </row>
    <row r="2627" spans="1:25" ht="25.5" customHeight="1">
      <c r="A2627" s="36" t="s">
        <v>1545</v>
      </c>
      <c r="B2627" s="44" t="s">
        <v>1545</v>
      </c>
      <c r="C2627" s="33">
        <v>200</v>
      </c>
      <c r="D2627" s="35"/>
      <c r="E2627" s="35"/>
      <c r="F2627" s="35"/>
      <c r="G2627" s="35"/>
      <c r="H2627" s="35"/>
      <c r="I2627" s="35"/>
      <c r="J2627" s="35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</row>
    <row r="2628" spans="1:25" ht="25.5" customHeight="1">
      <c r="A2628" s="36" t="s">
        <v>7784</v>
      </c>
      <c r="B2628" s="44" t="s">
        <v>7784</v>
      </c>
      <c r="C2628" s="57">
        <v>404</v>
      </c>
    </row>
    <row r="2629" spans="1:25" ht="25.5" customHeight="1">
      <c r="A2629" s="36" t="s">
        <v>7785</v>
      </c>
      <c r="B2629" s="44" t="s">
        <v>7785</v>
      </c>
      <c r="C2629" s="57">
        <v>404</v>
      </c>
    </row>
    <row r="2630" spans="1:25" ht="25.5" customHeight="1">
      <c r="A2630" s="36" t="s">
        <v>7786</v>
      </c>
      <c r="B2630" s="44" t="s">
        <v>7786</v>
      </c>
      <c r="C2630" s="57">
        <v>200</v>
      </c>
    </row>
    <row r="2631" spans="1:25" ht="25.5" customHeight="1">
      <c r="A2631" s="36" t="s">
        <v>7787</v>
      </c>
      <c r="B2631" s="44" t="s">
        <v>7787</v>
      </c>
      <c r="C2631" s="33">
        <v>404</v>
      </c>
      <c r="D2631" s="35"/>
      <c r="E2631" s="35"/>
      <c r="F2631" s="35"/>
      <c r="G2631" s="35"/>
      <c r="H2631" s="35"/>
      <c r="I2631" s="35"/>
      <c r="J2631" s="35"/>
      <c r="K2631" s="35"/>
      <c r="L2631" s="35"/>
      <c r="M2631" s="35"/>
      <c r="N2631" s="35"/>
      <c r="O2631" s="3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</row>
    <row r="2632" spans="1:25" ht="25.5" customHeight="1">
      <c r="A2632" s="36" t="s">
        <v>1899</v>
      </c>
      <c r="B2632" s="44" t="s">
        <v>1899</v>
      </c>
      <c r="C2632" s="57">
        <v>404</v>
      </c>
    </row>
    <row r="2633" spans="1:25" ht="25.5" customHeight="1">
      <c r="A2633" s="36" t="s">
        <v>7788</v>
      </c>
      <c r="B2633" s="41" t="s">
        <v>1899</v>
      </c>
      <c r="C2633" s="57">
        <v>404</v>
      </c>
    </row>
    <row r="2634" spans="1:25" ht="25.5" customHeight="1">
      <c r="A2634" s="36" t="s">
        <v>7789</v>
      </c>
      <c r="B2634" s="41" t="s">
        <v>1899</v>
      </c>
      <c r="C2634" s="33">
        <v>404</v>
      </c>
      <c r="D2634" s="35"/>
      <c r="E2634" s="35"/>
      <c r="F2634" s="35"/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</row>
    <row r="2635" spans="1:25" ht="25.5" customHeight="1">
      <c r="A2635" s="36" t="s">
        <v>7790</v>
      </c>
      <c r="B2635" s="41" t="s">
        <v>1899</v>
      </c>
      <c r="C2635" s="33">
        <v>404</v>
      </c>
      <c r="D2635" s="35"/>
      <c r="E2635" s="35"/>
      <c r="F2635" s="35"/>
      <c r="G2635" s="35"/>
      <c r="H2635" s="35"/>
      <c r="I2635" s="35"/>
      <c r="J2635" s="35"/>
      <c r="K2635" s="35"/>
      <c r="L2635" s="35"/>
      <c r="M2635" s="35"/>
      <c r="N2635" s="35"/>
      <c r="O2635" s="3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</row>
    <row r="2636" spans="1:25" ht="25.5" customHeight="1">
      <c r="A2636" s="36" t="s">
        <v>4455</v>
      </c>
      <c r="B2636" s="41" t="s">
        <v>13509</v>
      </c>
      <c r="C2636" s="57">
        <v>200</v>
      </c>
    </row>
    <row r="2637" spans="1:25" ht="25.5" customHeight="1">
      <c r="A2637" s="36" t="s">
        <v>4456</v>
      </c>
      <c r="B2637" s="44" t="s">
        <v>4456</v>
      </c>
      <c r="C2637" s="57">
        <v>200</v>
      </c>
    </row>
    <row r="2638" spans="1:25" ht="25.5" customHeight="1">
      <c r="A2638" s="36" t="s">
        <v>7791</v>
      </c>
      <c r="B2638" s="44" t="s">
        <v>7791</v>
      </c>
      <c r="C2638" s="57">
        <v>404</v>
      </c>
    </row>
    <row r="2639" spans="1:25" ht="25.5" customHeight="1">
      <c r="A2639" s="36" t="s">
        <v>7792</v>
      </c>
      <c r="B2639" s="44" t="s">
        <v>7792</v>
      </c>
      <c r="C2639" s="57">
        <v>404</v>
      </c>
    </row>
    <row r="2640" spans="1:25" ht="25.5" customHeight="1">
      <c r="A2640" s="36" t="s">
        <v>7793</v>
      </c>
      <c r="B2640" s="44" t="s">
        <v>7793</v>
      </c>
      <c r="C2640" s="33">
        <v>404</v>
      </c>
      <c r="D2640" s="35"/>
      <c r="E2640" s="35"/>
      <c r="F2640" s="35"/>
      <c r="G2640" s="35"/>
      <c r="H2640" s="35"/>
      <c r="I2640" s="35"/>
      <c r="J2640" s="35"/>
      <c r="K2640" s="35"/>
      <c r="L2640" s="35"/>
      <c r="M2640" s="35"/>
      <c r="N2640" s="35"/>
      <c r="O2640" s="3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</row>
    <row r="2641" spans="1:25" ht="25.5" customHeight="1">
      <c r="A2641" s="36" t="s">
        <v>4457</v>
      </c>
      <c r="B2641" s="44" t="s">
        <v>4457</v>
      </c>
      <c r="C2641" s="33">
        <v>200</v>
      </c>
      <c r="D2641" s="35"/>
      <c r="E2641" s="35"/>
      <c r="F2641" s="35"/>
      <c r="G2641" s="35"/>
      <c r="H2641" s="35"/>
      <c r="I2641" s="35"/>
      <c r="J2641" s="35"/>
      <c r="K2641" s="35"/>
      <c r="L2641" s="35"/>
      <c r="M2641" s="35"/>
      <c r="N2641" s="35"/>
      <c r="O2641" s="35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</row>
    <row r="2642" spans="1:25" ht="25.5" customHeight="1">
      <c r="A2642" s="36" t="s">
        <v>438</v>
      </c>
      <c r="B2642" s="44" t="s">
        <v>438</v>
      </c>
      <c r="C2642" s="33">
        <v>200</v>
      </c>
      <c r="D2642" s="35"/>
      <c r="E2642" s="35"/>
      <c r="F2642" s="35"/>
      <c r="G2642" s="35"/>
      <c r="H2642" s="35"/>
      <c r="I2642" s="35"/>
      <c r="J2642" s="35"/>
      <c r="K2642" s="35"/>
      <c r="L2642" s="35"/>
      <c r="M2642" s="35"/>
      <c r="N2642" s="35"/>
      <c r="O2642" s="35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</row>
    <row r="2643" spans="1:25" ht="25.5" customHeight="1">
      <c r="A2643" s="36" t="s">
        <v>7794</v>
      </c>
      <c r="B2643" s="41" t="s">
        <v>438</v>
      </c>
      <c r="C2643" s="57">
        <v>200</v>
      </c>
    </row>
    <row r="2644" spans="1:25" ht="25.5" customHeight="1">
      <c r="A2644" s="36" t="s">
        <v>7795</v>
      </c>
      <c r="B2644" s="41" t="s">
        <v>438</v>
      </c>
      <c r="C2644" s="33">
        <v>200</v>
      </c>
      <c r="D2644" s="35"/>
      <c r="E2644" s="35"/>
      <c r="F2644" s="35"/>
      <c r="G2644" s="35"/>
      <c r="H2644" s="35"/>
      <c r="I2644" s="35"/>
      <c r="J2644" s="35"/>
      <c r="K2644" s="35"/>
      <c r="L2644" s="35"/>
      <c r="M2644" s="35"/>
      <c r="N2644" s="35"/>
      <c r="O2644" s="3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</row>
    <row r="2645" spans="1:25" ht="25.5" customHeight="1">
      <c r="A2645" s="36" t="s">
        <v>4458</v>
      </c>
      <c r="B2645" s="41" t="s">
        <v>438</v>
      </c>
      <c r="C2645" s="57">
        <v>200</v>
      </c>
    </row>
    <row r="2646" spans="1:25" ht="25.5" customHeight="1">
      <c r="A2646" s="36" t="s">
        <v>7796</v>
      </c>
      <c r="B2646" s="41" t="s">
        <v>438</v>
      </c>
      <c r="C2646" s="33">
        <v>200</v>
      </c>
      <c r="D2646" s="35"/>
      <c r="E2646" s="35"/>
      <c r="F2646" s="35"/>
      <c r="G2646" s="35"/>
      <c r="H2646" s="35"/>
      <c r="I2646" s="35"/>
      <c r="J2646" s="35"/>
      <c r="K2646" s="35"/>
      <c r="L2646" s="35"/>
      <c r="M2646" s="35"/>
      <c r="N2646" s="35"/>
      <c r="O2646" s="3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</row>
    <row r="2647" spans="1:25" ht="25.5" customHeight="1">
      <c r="A2647" s="36" t="s">
        <v>7797</v>
      </c>
      <c r="B2647" s="41" t="s">
        <v>438</v>
      </c>
      <c r="C2647" s="33">
        <v>200</v>
      </c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</row>
    <row r="2648" spans="1:25" ht="25.5" customHeight="1">
      <c r="A2648" s="36" t="s">
        <v>7798</v>
      </c>
      <c r="B2648" s="41" t="s">
        <v>438</v>
      </c>
      <c r="C2648" s="57">
        <v>200</v>
      </c>
    </row>
    <row r="2649" spans="1:25" ht="25.5" customHeight="1">
      <c r="A2649" s="36" t="s">
        <v>7799</v>
      </c>
      <c r="B2649" s="41" t="s">
        <v>438</v>
      </c>
      <c r="C2649" s="57">
        <v>200</v>
      </c>
    </row>
    <row r="2650" spans="1:25" ht="25.5" customHeight="1">
      <c r="A2650" s="36" t="s">
        <v>7800</v>
      </c>
      <c r="B2650" s="41" t="s">
        <v>438</v>
      </c>
      <c r="C2650" s="57">
        <v>200</v>
      </c>
    </row>
    <row r="2651" spans="1:25" ht="25.5" customHeight="1">
      <c r="A2651" s="36" t="s">
        <v>702</v>
      </c>
      <c r="B2651" s="44" t="s">
        <v>702</v>
      </c>
      <c r="C2651" s="57">
        <v>200</v>
      </c>
    </row>
    <row r="2652" spans="1:25" ht="25.5" customHeight="1">
      <c r="A2652" s="36" t="s">
        <v>7801</v>
      </c>
      <c r="B2652" s="44" t="s">
        <v>7801</v>
      </c>
      <c r="C2652" s="57">
        <v>404</v>
      </c>
    </row>
    <row r="2653" spans="1:25" ht="25.5" customHeight="1">
      <c r="A2653" s="36" t="s">
        <v>4459</v>
      </c>
      <c r="B2653" s="44" t="s">
        <v>4459</v>
      </c>
      <c r="C2653" s="57">
        <v>200</v>
      </c>
    </row>
    <row r="2654" spans="1:25" ht="25.5" customHeight="1">
      <c r="A2654" s="36" t="s">
        <v>1076</v>
      </c>
      <c r="B2654" s="44" t="s">
        <v>1076</v>
      </c>
      <c r="C2654" s="33">
        <v>200</v>
      </c>
      <c r="D2654" s="35"/>
      <c r="E2654" s="35"/>
      <c r="F2654" s="35"/>
      <c r="G2654" s="35"/>
      <c r="H2654" s="35"/>
      <c r="I2654" s="35"/>
      <c r="J2654" s="35"/>
      <c r="K2654" s="35"/>
      <c r="L2654" s="35"/>
      <c r="M2654" s="35"/>
      <c r="N2654" s="35"/>
      <c r="O2654" s="35"/>
      <c r="P2654" s="35"/>
      <c r="Q2654" s="35"/>
      <c r="R2654" s="35"/>
      <c r="S2654" s="35"/>
      <c r="T2654" s="35"/>
      <c r="U2654" s="35"/>
      <c r="V2654" s="35"/>
      <c r="W2654" s="35"/>
      <c r="X2654" s="35"/>
      <c r="Y2654" s="35"/>
    </row>
    <row r="2655" spans="1:25" ht="25.5" customHeight="1">
      <c r="A2655" s="36" t="s">
        <v>1077</v>
      </c>
      <c r="B2655" s="44" t="s">
        <v>13510</v>
      </c>
      <c r="C2655" s="57">
        <v>200</v>
      </c>
    </row>
    <row r="2656" spans="1:25" ht="25.5" customHeight="1">
      <c r="A2656" s="36" t="s">
        <v>4460</v>
      </c>
      <c r="B2656" s="44" t="s">
        <v>4460</v>
      </c>
      <c r="C2656" s="57">
        <v>200</v>
      </c>
    </row>
    <row r="2657" spans="1:25" ht="25.5" customHeight="1">
      <c r="A2657" s="36" t="s">
        <v>7802</v>
      </c>
      <c r="B2657" s="41" t="s">
        <v>16417</v>
      </c>
      <c r="C2657" s="57">
        <v>200</v>
      </c>
    </row>
    <row r="2658" spans="1:25" ht="25.5" customHeight="1">
      <c r="A2658" s="36" t="s">
        <v>7803</v>
      </c>
      <c r="B2658" s="44" t="s">
        <v>7803</v>
      </c>
      <c r="C2658" s="57">
        <v>200</v>
      </c>
    </row>
    <row r="2659" spans="1:25" ht="25.5" customHeight="1">
      <c r="A2659" s="36" t="s">
        <v>2382</v>
      </c>
      <c r="B2659" s="44" t="s">
        <v>2382</v>
      </c>
      <c r="C2659" s="33">
        <v>200</v>
      </c>
      <c r="D2659" s="35"/>
      <c r="E2659" s="35"/>
      <c r="F2659" s="35"/>
      <c r="G2659" s="35"/>
      <c r="H2659" s="35"/>
      <c r="I2659" s="35"/>
      <c r="J2659" s="35"/>
      <c r="K2659" s="35"/>
      <c r="L2659" s="35"/>
      <c r="M2659" s="35"/>
      <c r="N2659" s="35"/>
      <c r="O2659" s="3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</row>
    <row r="2660" spans="1:25" ht="25.5" customHeight="1">
      <c r="A2660" s="36" t="s">
        <v>7804</v>
      </c>
      <c r="B2660" s="44" t="s">
        <v>7804</v>
      </c>
      <c r="C2660" s="57">
        <v>200</v>
      </c>
    </row>
    <row r="2661" spans="1:25" ht="25.5" customHeight="1">
      <c r="A2661" s="36" t="s">
        <v>7805</v>
      </c>
      <c r="B2661" s="41" t="s">
        <v>13511</v>
      </c>
      <c r="C2661" s="57">
        <v>200</v>
      </c>
    </row>
    <row r="2662" spans="1:25" ht="25.5" customHeight="1">
      <c r="A2662" s="36" t="s">
        <v>3143</v>
      </c>
      <c r="B2662" s="44" t="s">
        <v>3143</v>
      </c>
      <c r="C2662" s="33">
        <v>404</v>
      </c>
      <c r="D2662" s="35"/>
      <c r="E2662" s="35"/>
      <c r="F2662" s="35"/>
      <c r="G2662" s="35"/>
      <c r="H2662" s="35"/>
      <c r="I2662" s="35"/>
      <c r="J2662" s="35"/>
      <c r="K2662" s="35"/>
      <c r="L2662" s="35"/>
      <c r="M2662" s="35"/>
      <c r="N2662" s="35"/>
      <c r="O2662" s="35"/>
      <c r="P2662" s="35"/>
      <c r="Q2662" s="35"/>
      <c r="R2662" s="35"/>
      <c r="S2662" s="35"/>
      <c r="T2662" s="35"/>
      <c r="U2662" s="35"/>
      <c r="V2662" s="35"/>
      <c r="W2662" s="35"/>
      <c r="X2662" s="35"/>
      <c r="Y2662" s="35"/>
    </row>
    <row r="2663" spans="1:25" ht="25.5" customHeight="1">
      <c r="A2663" s="36" t="s">
        <v>4461</v>
      </c>
      <c r="B2663" s="44" t="s">
        <v>4461</v>
      </c>
      <c r="C2663" s="57">
        <v>404</v>
      </c>
    </row>
    <row r="2664" spans="1:25" ht="25.5" customHeight="1">
      <c r="A2664" s="36" t="s">
        <v>7806</v>
      </c>
      <c r="B2664" s="44" t="s">
        <v>7806</v>
      </c>
      <c r="C2664" s="57">
        <v>404</v>
      </c>
    </row>
    <row r="2665" spans="1:25" ht="25.5" customHeight="1">
      <c r="A2665" s="36" t="s">
        <v>4462</v>
      </c>
      <c r="B2665" s="44" t="s">
        <v>4462</v>
      </c>
      <c r="C2665" s="57">
        <v>200</v>
      </c>
    </row>
    <row r="2666" spans="1:25" ht="25.5" customHeight="1">
      <c r="A2666" s="36" t="s">
        <v>7807</v>
      </c>
      <c r="B2666" s="44" t="s">
        <v>7807</v>
      </c>
      <c r="C2666" s="33">
        <v>404</v>
      </c>
      <c r="D2666" s="35"/>
      <c r="E2666" s="35"/>
      <c r="F2666" s="35"/>
      <c r="G2666" s="35"/>
      <c r="H2666" s="35"/>
      <c r="I2666" s="35"/>
      <c r="J2666" s="35"/>
      <c r="K2666" s="35"/>
      <c r="L2666" s="35"/>
      <c r="M2666" s="35"/>
      <c r="N2666" s="35"/>
      <c r="O2666" s="35"/>
      <c r="P2666" s="35"/>
      <c r="Q2666" s="35"/>
      <c r="R2666" s="35"/>
      <c r="S2666" s="35"/>
      <c r="T2666" s="35"/>
      <c r="U2666" s="35"/>
      <c r="V2666" s="35"/>
      <c r="W2666" s="35"/>
      <c r="X2666" s="35"/>
      <c r="Y2666" s="35"/>
    </row>
    <row r="2667" spans="1:25" ht="25.5" customHeight="1">
      <c r="A2667" s="36" t="s">
        <v>3144</v>
      </c>
      <c r="B2667" s="44" t="s">
        <v>3144</v>
      </c>
      <c r="C2667" s="57">
        <v>200</v>
      </c>
    </row>
    <row r="2668" spans="1:25" ht="25.5" customHeight="1">
      <c r="A2668" s="36" t="s">
        <v>1900</v>
      </c>
      <c r="B2668" s="44" t="s">
        <v>1900</v>
      </c>
      <c r="C2668" s="57">
        <v>200</v>
      </c>
    </row>
    <row r="2669" spans="1:25" ht="25.5" customHeight="1">
      <c r="A2669" s="36" t="s">
        <v>7808</v>
      </c>
      <c r="B2669" s="44" t="s">
        <v>7808</v>
      </c>
      <c r="C2669" s="33">
        <v>404</v>
      </c>
      <c r="D2669" s="35"/>
      <c r="E2669" s="35"/>
      <c r="F2669" s="35"/>
      <c r="G2669" s="35"/>
      <c r="H2669" s="35"/>
      <c r="I2669" s="35"/>
      <c r="J2669" s="35"/>
      <c r="K2669" s="35"/>
      <c r="L2669" s="35"/>
      <c r="M2669" s="35"/>
      <c r="N2669" s="35"/>
      <c r="O2669" s="35"/>
      <c r="P2669" s="35"/>
      <c r="Q2669" s="35"/>
      <c r="R2669" s="35"/>
      <c r="S2669" s="35"/>
      <c r="T2669" s="35"/>
      <c r="U2669" s="35"/>
      <c r="V2669" s="35"/>
      <c r="W2669" s="35"/>
      <c r="X2669" s="35"/>
      <c r="Y2669" s="35"/>
    </row>
    <row r="2670" spans="1:25" ht="25.5" customHeight="1">
      <c r="A2670" s="36" t="s">
        <v>7809</v>
      </c>
      <c r="B2670" s="44" t="s">
        <v>7809</v>
      </c>
      <c r="C2670" s="57">
        <v>404</v>
      </c>
    </row>
    <row r="2671" spans="1:25" ht="25.5" customHeight="1">
      <c r="A2671" s="36" t="s">
        <v>359</v>
      </c>
      <c r="B2671" s="44" t="s">
        <v>359</v>
      </c>
      <c r="C2671" s="33">
        <v>404</v>
      </c>
      <c r="D2671" s="35"/>
      <c r="E2671" s="35"/>
      <c r="F2671" s="35"/>
      <c r="G2671" s="35"/>
      <c r="H2671" s="35"/>
      <c r="I2671" s="35"/>
      <c r="J2671" s="35"/>
      <c r="K2671" s="35"/>
      <c r="L2671" s="35"/>
      <c r="M2671" s="35"/>
      <c r="N2671" s="35"/>
      <c r="O2671" s="35"/>
      <c r="P2671" s="35"/>
      <c r="Q2671" s="35"/>
      <c r="R2671" s="35"/>
      <c r="S2671" s="35"/>
      <c r="T2671" s="35"/>
      <c r="U2671" s="35"/>
      <c r="V2671" s="35"/>
      <c r="W2671" s="35"/>
      <c r="X2671" s="35"/>
      <c r="Y2671" s="35"/>
    </row>
    <row r="2672" spans="1:25" ht="25.5" customHeight="1">
      <c r="A2672" s="36" t="s">
        <v>2383</v>
      </c>
      <c r="B2672" s="44" t="s">
        <v>2383</v>
      </c>
      <c r="C2672" s="57">
        <v>200</v>
      </c>
    </row>
    <row r="2673" spans="1:25" ht="25.5" customHeight="1">
      <c r="A2673" s="36" t="s">
        <v>1298</v>
      </c>
      <c r="B2673" s="44" t="s">
        <v>1298</v>
      </c>
      <c r="C2673" s="57">
        <v>200</v>
      </c>
    </row>
    <row r="2674" spans="1:25" ht="25.5" customHeight="1">
      <c r="A2674" s="36" t="s">
        <v>4463</v>
      </c>
      <c r="B2674" s="44" t="s">
        <v>4463</v>
      </c>
      <c r="C2674" s="57">
        <v>404</v>
      </c>
    </row>
    <row r="2675" spans="1:25" ht="25.5" customHeight="1">
      <c r="A2675" s="36" t="s">
        <v>7810</v>
      </c>
      <c r="B2675" s="44" t="s">
        <v>7810</v>
      </c>
      <c r="C2675" s="57">
        <v>404</v>
      </c>
    </row>
    <row r="2676" spans="1:25" ht="25.5" customHeight="1">
      <c r="A2676" s="36" t="s">
        <v>3145</v>
      </c>
      <c r="B2676" s="44" t="s">
        <v>3145</v>
      </c>
      <c r="C2676" s="57">
        <v>200</v>
      </c>
    </row>
    <row r="2677" spans="1:25" ht="25.5" customHeight="1">
      <c r="A2677" s="36" t="s">
        <v>4464</v>
      </c>
      <c r="B2677" s="44" t="s">
        <v>4464</v>
      </c>
      <c r="C2677" s="57">
        <v>404</v>
      </c>
    </row>
    <row r="2678" spans="1:25" ht="25.5" customHeight="1">
      <c r="A2678" s="36" t="s">
        <v>4465</v>
      </c>
      <c r="B2678" s="44" t="s">
        <v>4465</v>
      </c>
      <c r="C2678" s="57">
        <v>404</v>
      </c>
    </row>
    <row r="2679" spans="1:25" ht="25.5" customHeight="1">
      <c r="A2679" s="36" t="s">
        <v>4466</v>
      </c>
      <c r="B2679" s="44" t="s">
        <v>4466</v>
      </c>
      <c r="C2679" s="57">
        <v>404</v>
      </c>
    </row>
    <row r="2680" spans="1:25" ht="25.5" customHeight="1">
      <c r="A2680" s="36" t="s">
        <v>3146</v>
      </c>
      <c r="B2680" s="44" t="s">
        <v>3146</v>
      </c>
      <c r="C2680" s="57">
        <v>404</v>
      </c>
    </row>
    <row r="2681" spans="1:25" ht="25.5" customHeight="1">
      <c r="A2681" s="36" t="s">
        <v>7811</v>
      </c>
      <c r="B2681" s="44" t="s">
        <v>7811</v>
      </c>
      <c r="C2681" s="57">
        <v>404</v>
      </c>
    </row>
    <row r="2682" spans="1:25" ht="25.5" customHeight="1">
      <c r="A2682" s="36" t="s">
        <v>7812</v>
      </c>
      <c r="B2682" s="44" t="s">
        <v>7812</v>
      </c>
      <c r="C2682" s="57">
        <v>200</v>
      </c>
    </row>
    <row r="2683" spans="1:25" ht="25.5" customHeight="1">
      <c r="A2683" s="36" t="s">
        <v>616</v>
      </c>
      <c r="B2683" s="44" t="s">
        <v>616</v>
      </c>
      <c r="C2683" s="33">
        <v>200</v>
      </c>
      <c r="D2683" s="35"/>
      <c r="E2683" s="35"/>
      <c r="F2683" s="35"/>
      <c r="G2683" s="35"/>
      <c r="H2683" s="35"/>
      <c r="I2683" s="35"/>
      <c r="J2683" s="35"/>
      <c r="K2683" s="35"/>
      <c r="L2683" s="35"/>
      <c r="M2683" s="35"/>
      <c r="N2683" s="35"/>
      <c r="O2683" s="35"/>
      <c r="P2683" s="35"/>
      <c r="Q2683" s="35"/>
      <c r="R2683" s="35"/>
      <c r="S2683" s="35"/>
      <c r="T2683" s="35"/>
      <c r="U2683" s="35"/>
      <c r="V2683" s="35"/>
      <c r="W2683" s="35"/>
      <c r="X2683" s="35"/>
      <c r="Y2683" s="35"/>
    </row>
    <row r="2684" spans="1:25" ht="25.5" customHeight="1">
      <c r="A2684" s="36" t="s">
        <v>2384</v>
      </c>
      <c r="B2684" s="44" t="s">
        <v>2384</v>
      </c>
      <c r="C2684" s="57">
        <v>200</v>
      </c>
    </row>
    <row r="2685" spans="1:25" ht="25.5" customHeight="1">
      <c r="A2685" s="36" t="s">
        <v>7813</v>
      </c>
      <c r="B2685" s="41" t="s">
        <v>2384</v>
      </c>
      <c r="C2685" s="57">
        <v>200</v>
      </c>
    </row>
    <row r="2686" spans="1:25" ht="25.5" customHeight="1">
      <c r="A2686" s="36" t="s">
        <v>7814</v>
      </c>
      <c r="B2686" s="44" t="s">
        <v>7814</v>
      </c>
      <c r="C2686" s="57">
        <v>404</v>
      </c>
    </row>
    <row r="2687" spans="1:25" ht="25.5" customHeight="1">
      <c r="A2687" s="36" t="s">
        <v>7815</v>
      </c>
      <c r="B2687" s="44" t="s">
        <v>7815</v>
      </c>
      <c r="C2687" s="57">
        <v>404</v>
      </c>
    </row>
    <row r="2688" spans="1:25" ht="25.5" customHeight="1">
      <c r="A2688" s="36" t="s">
        <v>1901</v>
      </c>
      <c r="B2688" s="44" t="s">
        <v>1901</v>
      </c>
      <c r="C2688" s="57">
        <v>200</v>
      </c>
    </row>
    <row r="2689" spans="1:25" ht="25.5" customHeight="1">
      <c r="A2689" s="36" t="s">
        <v>7816</v>
      </c>
      <c r="B2689" s="44" t="s">
        <v>7816</v>
      </c>
      <c r="C2689" s="57">
        <v>404</v>
      </c>
    </row>
    <row r="2690" spans="1:25" ht="25.5" customHeight="1">
      <c r="A2690" s="36" t="s">
        <v>56</v>
      </c>
      <c r="B2690" s="44" t="s">
        <v>56</v>
      </c>
      <c r="C2690" s="33">
        <v>200</v>
      </c>
      <c r="D2690" s="35"/>
      <c r="E2690" s="35"/>
      <c r="F2690" s="35"/>
      <c r="G2690" s="35"/>
      <c r="H2690" s="35"/>
      <c r="I2690" s="35"/>
      <c r="J2690" s="35"/>
      <c r="K2690" s="35"/>
      <c r="L2690" s="35"/>
      <c r="M2690" s="35"/>
      <c r="N2690" s="35"/>
      <c r="O2690" s="35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</row>
    <row r="2691" spans="1:25" ht="25.5" customHeight="1">
      <c r="A2691" s="36" t="s">
        <v>7817</v>
      </c>
      <c r="B2691" s="44" t="s">
        <v>7817</v>
      </c>
      <c r="C2691" s="57">
        <v>404</v>
      </c>
    </row>
    <row r="2692" spans="1:25" ht="25.5" customHeight="1">
      <c r="A2692" s="36" t="s">
        <v>7818</v>
      </c>
      <c r="B2692" s="44" t="s">
        <v>7818</v>
      </c>
      <c r="C2692" s="57">
        <v>404</v>
      </c>
    </row>
    <row r="2693" spans="1:25" ht="25.5" customHeight="1">
      <c r="A2693" s="36" t="s">
        <v>4467</v>
      </c>
      <c r="B2693" s="44" t="s">
        <v>4467</v>
      </c>
      <c r="C2693" s="57">
        <v>200</v>
      </c>
    </row>
    <row r="2694" spans="1:25" ht="25.5" customHeight="1">
      <c r="A2694" s="36" t="s">
        <v>7819</v>
      </c>
      <c r="B2694" s="44" t="s">
        <v>7819</v>
      </c>
      <c r="C2694" s="33">
        <v>200</v>
      </c>
      <c r="D2694" s="35"/>
      <c r="E2694" s="35"/>
      <c r="F2694" s="35"/>
      <c r="G2694" s="35"/>
      <c r="H2694" s="35"/>
      <c r="I2694" s="35"/>
      <c r="J2694" s="35"/>
      <c r="K2694" s="35"/>
      <c r="L2694" s="35"/>
      <c r="M2694" s="35"/>
      <c r="N2694" s="35"/>
      <c r="O2694" s="35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</row>
    <row r="2695" spans="1:25" ht="25.5" customHeight="1">
      <c r="A2695" s="36" t="s">
        <v>7820</v>
      </c>
      <c r="B2695" s="44" t="s">
        <v>7820</v>
      </c>
      <c r="C2695" s="57">
        <v>404</v>
      </c>
    </row>
    <row r="2696" spans="1:25" ht="25.5" customHeight="1">
      <c r="A2696" s="36" t="s">
        <v>7821</v>
      </c>
      <c r="B2696" s="44" t="s">
        <v>7821</v>
      </c>
      <c r="C2696" s="57">
        <v>404</v>
      </c>
    </row>
    <row r="2697" spans="1:25" ht="25.5" customHeight="1">
      <c r="A2697" s="36" t="s">
        <v>4468</v>
      </c>
      <c r="B2697" s="44" t="s">
        <v>4468</v>
      </c>
      <c r="C2697" s="57">
        <v>404</v>
      </c>
    </row>
    <row r="2698" spans="1:25" ht="25.5" customHeight="1">
      <c r="A2698" s="36" t="s">
        <v>4469</v>
      </c>
      <c r="B2698" s="44" t="s">
        <v>4469</v>
      </c>
      <c r="C2698" s="57">
        <v>200</v>
      </c>
    </row>
    <row r="2699" spans="1:25" ht="25.5" customHeight="1">
      <c r="A2699" s="36" t="s">
        <v>4470</v>
      </c>
      <c r="B2699" s="44" t="s">
        <v>4470</v>
      </c>
      <c r="C2699" s="57">
        <v>200</v>
      </c>
    </row>
    <row r="2700" spans="1:25" ht="25.5" customHeight="1">
      <c r="A2700" s="36" t="s">
        <v>7822</v>
      </c>
      <c r="B2700" s="44" t="s">
        <v>7822</v>
      </c>
      <c r="C2700" s="57">
        <v>404</v>
      </c>
    </row>
    <row r="2701" spans="1:25" ht="25.5" customHeight="1">
      <c r="A2701" s="36" t="s">
        <v>7823</v>
      </c>
      <c r="B2701" s="44" t="s">
        <v>7823</v>
      </c>
      <c r="C2701" s="57">
        <v>404</v>
      </c>
    </row>
    <row r="2702" spans="1:25" ht="25.5" customHeight="1">
      <c r="A2702" s="36" t="s">
        <v>4471</v>
      </c>
      <c r="B2702" s="44" t="s">
        <v>4471</v>
      </c>
      <c r="C2702" s="57">
        <v>404</v>
      </c>
    </row>
    <row r="2703" spans="1:25" ht="25.5" customHeight="1">
      <c r="A2703" s="36" t="s">
        <v>7824</v>
      </c>
      <c r="B2703" s="44" t="s">
        <v>7824</v>
      </c>
      <c r="C2703" s="57">
        <v>404</v>
      </c>
    </row>
    <row r="2704" spans="1:25" ht="25.5" customHeight="1">
      <c r="A2704" s="36" t="s">
        <v>4472</v>
      </c>
      <c r="B2704" s="44" t="s">
        <v>4472</v>
      </c>
      <c r="C2704" s="57">
        <v>200</v>
      </c>
    </row>
    <row r="2705" spans="1:25" ht="25.5" customHeight="1">
      <c r="A2705" s="36" t="s">
        <v>7825</v>
      </c>
      <c r="B2705" s="44" t="s">
        <v>7825</v>
      </c>
      <c r="C2705" s="57">
        <v>200</v>
      </c>
    </row>
    <row r="2706" spans="1:25" ht="25.5" customHeight="1">
      <c r="A2706" s="36" t="s">
        <v>7826</v>
      </c>
      <c r="B2706" s="44" t="s">
        <v>7826</v>
      </c>
      <c r="C2706" s="33">
        <v>404</v>
      </c>
      <c r="D2706" s="35"/>
      <c r="E2706" s="35"/>
      <c r="F2706" s="35"/>
      <c r="G2706" s="35"/>
      <c r="H2706" s="35"/>
      <c r="I2706" s="35"/>
      <c r="J2706" s="35"/>
      <c r="K2706" s="35"/>
      <c r="L2706" s="35"/>
      <c r="M2706" s="35"/>
      <c r="N2706" s="35"/>
      <c r="O2706" s="35"/>
      <c r="P2706" s="35"/>
      <c r="Q2706" s="35"/>
      <c r="R2706" s="35"/>
      <c r="S2706" s="35"/>
      <c r="T2706" s="35"/>
      <c r="U2706" s="35"/>
      <c r="V2706" s="35"/>
      <c r="W2706" s="35"/>
      <c r="X2706" s="35"/>
      <c r="Y2706" s="35"/>
    </row>
    <row r="2707" spans="1:25" ht="25.5" customHeight="1">
      <c r="A2707" s="36" t="s">
        <v>7827</v>
      </c>
      <c r="B2707" s="44" t="s">
        <v>7827</v>
      </c>
      <c r="C2707" s="57">
        <v>200</v>
      </c>
    </row>
    <row r="2708" spans="1:25" ht="25.5" customHeight="1">
      <c r="A2708" s="36" t="s">
        <v>803</v>
      </c>
      <c r="B2708" s="44" t="s">
        <v>803</v>
      </c>
      <c r="C2708" s="57">
        <v>200</v>
      </c>
    </row>
    <row r="2709" spans="1:25" ht="25.5" customHeight="1">
      <c r="A2709" s="36" t="s">
        <v>3147</v>
      </c>
      <c r="B2709" s="44" t="s">
        <v>3147</v>
      </c>
      <c r="C2709" s="57">
        <v>200</v>
      </c>
    </row>
    <row r="2710" spans="1:25" ht="25.5" customHeight="1">
      <c r="A2710" s="36" t="s">
        <v>4473</v>
      </c>
      <c r="B2710" s="44" t="s">
        <v>4473</v>
      </c>
      <c r="C2710" s="57">
        <v>200</v>
      </c>
    </row>
    <row r="2711" spans="1:25" ht="25.5" customHeight="1">
      <c r="A2711" s="36" t="s">
        <v>7828</v>
      </c>
      <c r="B2711" s="44" t="s">
        <v>7828</v>
      </c>
      <c r="C2711" s="57">
        <v>404</v>
      </c>
    </row>
    <row r="2712" spans="1:25" ht="25.5" customHeight="1">
      <c r="A2712" s="36" t="s">
        <v>2385</v>
      </c>
      <c r="B2712" s="44" t="s">
        <v>2385</v>
      </c>
      <c r="C2712" s="57">
        <v>404</v>
      </c>
    </row>
    <row r="2713" spans="1:25" ht="25.5" customHeight="1">
      <c r="A2713" s="36" t="s">
        <v>7829</v>
      </c>
      <c r="B2713" s="44" t="s">
        <v>7829</v>
      </c>
      <c r="C2713" s="57">
        <v>404</v>
      </c>
    </row>
    <row r="2714" spans="1:25" ht="25.5" customHeight="1">
      <c r="A2714" s="36" t="s">
        <v>7830</v>
      </c>
      <c r="B2714" s="44" t="s">
        <v>7830</v>
      </c>
      <c r="C2714" s="57">
        <v>404</v>
      </c>
    </row>
    <row r="2715" spans="1:25" ht="25.5" customHeight="1">
      <c r="A2715" s="36" t="s">
        <v>7831</v>
      </c>
      <c r="B2715" s="44" t="s">
        <v>7831</v>
      </c>
      <c r="C2715" s="57">
        <v>404</v>
      </c>
    </row>
    <row r="2716" spans="1:25" ht="25.5" customHeight="1">
      <c r="A2716" s="36" t="s">
        <v>1902</v>
      </c>
      <c r="B2716" s="44" t="s">
        <v>1902</v>
      </c>
      <c r="C2716" s="57">
        <v>200</v>
      </c>
    </row>
    <row r="2717" spans="1:25" ht="25.5" customHeight="1">
      <c r="A2717" s="36" t="s">
        <v>322</v>
      </c>
      <c r="B2717" s="44" t="s">
        <v>322</v>
      </c>
      <c r="C2717" s="57">
        <v>200</v>
      </c>
    </row>
    <row r="2718" spans="1:25" ht="25.5" customHeight="1">
      <c r="A2718" s="36" t="s">
        <v>7832</v>
      </c>
      <c r="B2718" s="41" t="s">
        <v>16418</v>
      </c>
      <c r="C2718" s="57">
        <v>200</v>
      </c>
    </row>
    <row r="2719" spans="1:25" ht="25.5" customHeight="1">
      <c r="A2719" s="36" t="s">
        <v>1546</v>
      </c>
      <c r="B2719" s="44" t="s">
        <v>1546</v>
      </c>
      <c r="C2719" s="57">
        <v>200</v>
      </c>
    </row>
    <row r="2720" spans="1:25" ht="25.5" customHeight="1">
      <c r="A2720" s="36" t="s">
        <v>7833</v>
      </c>
      <c r="B2720" s="44" t="s">
        <v>7833</v>
      </c>
      <c r="C2720" s="57">
        <v>200</v>
      </c>
    </row>
    <row r="2721" spans="1:25" ht="25.5" customHeight="1">
      <c r="A2721" s="36" t="s">
        <v>7834</v>
      </c>
      <c r="B2721" s="44" t="s">
        <v>7834</v>
      </c>
      <c r="C2721" s="57">
        <v>404</v>
      </c>
    </row>
    <row r="2722" spans="1:25" ht="25.5" customHeight="1">
      <c r="A2722" s="36" t="s">
        <v>7835</v>
      </c>
      <c r="B2722" s="44" t="s">
        <v>7835</v>
      </c>
      <c r="C2722" s="57">
        <v>404</v>
      </c>
    </row>
    <row r="2723" spans="1:25" ht="25.5" customHeight="1">
      <c r="A2723" s="36" t="s">
        <v>1903</v>
      </c>
      <c r="B2723" s="44" t="s">
        <v>1903</v>
      </c>
      <c r="C2723" s="57">
        <v>200</v>
      </c>
    </row>
    <row r="2724" spans="1:25" ht="25.5" customHeight="1">
      <c r="A2724" s="36" t="s">
        <v>1904</v>
      </c>
      <c r="B2724" s="44" t="s">
        <v>1904</v>
      </c>
      <c r="C2724" s="57">
        <v>200</v>
      </c>
    </row>
    <row r="2725" spans="1:25" ht="25.5" customHeight="1">
      <c r="A2725" s="36" t="s">
        <v>7836</v>
      </c>
      <c r="B2725" s="44" t="s">
        <v>7836</v>
      </c>
      <c r="C2725" s="57">
        <v>404</v>
      </c>
    </row>
    <row r="2726" spans="1:25" ht="25.5" customHeight="1">
      <c r="A2726" s="36" t="s">
        <v>4474</v>
      </c>
      <c r="B2726" s="44" t="s">
        <v>4474</v>
      </c>
      <c r="C2726" s="57">
        <v>404</v>
      </c>
    </row>
    <row r="2727" spans="1:25" ht="25.5" customHeight="1">
      <c r="A2727" s="36" t="s">
        <v>7837</v>
      </c>
      <c r="B2727" s="44" t="s">
        <v>7837</v>
      </c>
      <c r="C2727" s="57">
        <v>404</v>
      </c>
    </row>
    <row r="2728" spans="1:25" ht="25.5" customHeight="1">
      <c r="A2728" s="36" t="s">
        <v>2386</v>
      </c>
      <c r="B2728" s="44" t="s">
        <v>2386</v>
      </c>
      <c r="C2728" s="57">
        <v>200</v>
      </c>
    </row>
    <row r="2729" spans="1:25" ht="25.5" customHeight="1">
      <c r="A2729" s="36" t="s">
        <v>7838</v>
      </c>
      <c r="B2729" s="44" t="s">
        <v>7838</v>
      </c>
      <c r="C2729" s="57">
        <v>200</v>
      </c>
    </row>
    <row r="2730" spans="1:25" ht="25.5" customHeight="1">
      <c r="A2730" s="36" t="s">
        <v>210</v>
      </c>
      <c r="B2730" s="44" t="s">
        <v>210</v>
      </c>
      <c r="C2730" s="57">
        <v>200</v>
      </c>
    </row>
    <row r="2731" spans="1:25" ht="25.5" customHeight="1">
      <c r="A2731" s="36" t="s">
        <v>3148</v>
      </c>
      <c r="B2731" s="44" t="s">
        <v>3148</v>
      </c>
      <c r="C2731" s="57">
        <v>404</v>
      </c>
    </row>
    <row r="2732" spans="1:25" ht="25.5" customHeight="1">
      <c r="A2732" s="36" t="s">
        <v>7839</v>
      </c>
      <c r="B2732" s="44" t="s">
        <v>7839</v>
      </c>
      <c r="C2732" s="57">
        <v>404</v>
      </c>
    </row>
    <row r="2733" spans="1:25" ht="25.5" customHeight="1">
      <c r="A2733" s="36" t="s">
        <v>7840</v>
      </c>
      <c r="B2733" s="44" t="s">
        <v>7840</v>
      </c>
      <c r="C2733" s="57">
        <v>200</v>
      </c>
    </row>
    <row r="2734" spans="1:25" ht="25.5" customHeight="1">
      <c r="A2734" s="36" t="s">
        <v>7841</v>
      </c>
      <c r="B2734" s="44" t="s">
        <v>7841</v>
      </c>
      <c r="C2734" s="33">
        <v>404</v>
      </c>
      <c r="D2734" s="35"/>
      <c r="E2734" s="35"/>
      <c r="F2734" s="35"/>
      <c r="G2734" s="35"/>
      <c r="H2734" s="35"/>
      <c r="I2734" s="35"/>
      <c r="J2734" s="35"/>
      <c r="K2734" s="35"/>
      <c r="L2734" s="35"/>
      <c r="M2734" s="35"/>
      <c r="N2734" s="35"/>
      <c r="O2734" s="35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</row>
    <row r="2735" spans="1:25" ht="25.5" customHeight="1">
      <c r="A2735" s="36" t="s">
        <v>7842</v>
      </c>
      <c r="B2735" s="44" t="s">
        <v>7842</v>
      </c>
      <c r="C2735" s="57">
        <v>404</v>
      </c>
    </row>
    <row r="2736" spans="1:25" ht="25.5" customHeight="1">
      <c r="A2736" s="36" t="s">
        <v>7843</v>
      </c>
      <c r="B2736" s="44" t="s">
        <v>7843</v>
      </c>
      <c r="C2736" s="57">
        <v>404</v>
      </c>
    </row>
    <row r="2737" spans="1:25" ht="25.5" customHeight="1">
      <c r="A2737" s="36" t="s">
        <v>7844</v>
      </c>
      <c r="B2737" s="44" t="s">
        <v>7844</v>
      </c>
      <c r="C2737" s="57">
        <v>404</v>
      </c>
    </row>
    <row r="2738" spans="1:25" ht="25.5" customHeight="1">
      <c r="A2738" s="36" t="s">
        <v>7845</v>
      </c>
      <c r="B2738" s="44" t="s">
        <v>7845</v>
      </c>
      <c r="C2738" s="57">
        <v>404</v>
      </c>
    </row>
    <row r="2739" spans="1:25" ht="25.5" customHeight="1">
      <c r="A2739" s="36" t="s">
        <v>7846</v>
      </c>
      <c r="B2739" s="44" t="s">
        <v>7846</v>
      </c>
      <c r="C2739" s="57">
        <v>404</v>
      </c>
    </row>
    <row r="2740" spans="1:25" ht="25.5" customHeight="1">
      <c r="A2740" s="36" t="s">
        <v>2387</v>
      </c>
      <c r="B2740" s="44" t="s">
        <v>2387</v>
      </c>
      <c r="C2740" s="57">
        <v>200</v>
      </c>
    </row>
    <row r="2741" spans="1:25" ht="25.5" customHeight="1">
      <c r="A2741" s="36" t="s">
        <v>7847</v>
      </c>
      <c r="B2741" s="44" t="s">
        <v>7847</v>
      </c>
      <c r="C2741" s="57">
        <v>200</v>
      </c>
    </row>
    <row r="2742" spans="1:25" ht="25.5" customHeight="1">
      <c r="A2742" s="36" t="s">
        <v>4475</v>
      </c>
      <c r="B2742" s="44" t="s">
        <v>4475</v>
      </c>
      <c r="C2742" s="57">
        <v>200</v>
      </c>
    </row>
    <row r="2743" spans="1:25" ht="25.5" customHeight="1">
      <c r="A2743" s="36" t="s">
        <v>7848</v>
      </c>
      <c r="B2743" s="44" t="s">
        <v>7848</v>
      </c>
      <c r="C2743" s="57">
        <v>404</v>
      </c>
    </row>
    <row r="2744" spans="1:25" ht="25.5" customHeight="1">
      <c r="A2744" s="36" t="s">
        <v>237</v>
      </c>
      <c r="B2744" s="44" t="s">
        <v>237</v>
      </c>
      <c r="C2744" s="57">
        <v>200</v>
      </c>
    </row>
    <row r="2745" spans="1:25" ht="25.5" customHeight="1">
      <c r="A2745" s="36" t="s">
        <v>7849</v>
      </c>
      <c r="B2745" s="44" t="s">
        <v>7849</v>
      </c>
      <c r="C2745" s="33">
        <v>404</v>
      </c>
      <c r="D2745" s="35"/>
      <c r="E2745" s="35"/>
      <c r="F2745" s="35"/>
      <c r="G2745" s="35"/>
      <c r="H2745" s="35"/>
      <c r="I2745" s="35"/>
      <c r="J2745" s="35"/>
      <c r="K2745" s="35"/>
      <c r="L2745" s="35"/>
      <c r="M2745" s="35"/>
      <c r="N2745" s="35"/>
      <c r="O2745" s="35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</row>
    <row r="2746" spans="1:25" ht="25.5" customHeight="1">
      <c r="A2746" s="36" t="s">
        <v>7850</v>
      </c>
      <c r="B2746" s="44" t="s">
        <v>7850</v>
      </c>
      <c r="C2746" s="33">
        <v>200</v>
      </c>
      <c r="D2746" s="35"/>
      <c r="E2746" s="35"/>
      <c r="F2746" s="35"/>
      <c r="G2746" s="35"/>
      <c r="H2746" s="35"/>
      <c r="I2746" s="35"/>
      <c r="J2746" s="35"/>
      <c r="K2746" s="35"/>
      <c r="L2746" s="35"/>
      <c r="M2746" s="35"/>
      <c r="N2746" s="35"/>
      <c r="O2746" s="35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</row>
    <row r="2747" spans="1:25" ht="25.5" customHeight="1">
      <c r="A2747" s="36" t="s">
        <v>4476</v>
      </c>
      <c r="B2747" s="44" t="s">
        <v>4476</v>
      </c>
      <c r="C2747" s="57">
        <v>404</v>
      </c>
    </row>
    <row r="2748" spans="1:25" ht="25.5" customHeight="1">
      <c r="A2748" s="36" t="s">
        <v>7851</v>
      </c>
      <c r="B2748" s="44" t="s">
        <v>7851</v>
      </c>
      <c r="C2748" s="57">
        <v>404</v>
      </c>
    </row>
    <row r="2749" spans="1:25" ht="25.5" customHeight="1">
      <c r="A2749" s="36" t="s">
        <v>923</v>
      </c>
      <c r="B2749" s="44" t="s">
        <v>923</v>
      </c>
      <c r="C2749" s="57">
        <v>200</v>
      </c>
    </row>
    <row r="2750" spans="1:25" ht="25.5" customHeight="1">
      <c r="A2750" s="36" t="s">
        <v>2388</v>
      </c>
      <c r="B2750" s="44" t="s">
        <v>2388</v>
      </c>
      <c r="C2750" s="57">
        <v>200</v>
      </c>
    </row>
    <row r="2751" spans="1:25" ht="25.5" customHeight="1">
      <c r="A2751" s="36" t="s">
        <v>7852</v>
      </c>
      <c r="B2751" s="44" t="s">
        <v>7852</v>
      </c>
      <c r="C2751" s="57">
        <v>200</v>
      </c>
    </row>
    <row r="2752" spans="1:25" ht="25.5" customHeight="1">
      <c r="A2752" s="36" t="s">
        <v>7853</v>
      </c>
      <c r="B2752" s="44" t="s">
        <v>7853</v>
      </c>
      <c r="C2752" s="57">
        <v>404</v>
      </c>
    </row>
    <row r="2753" spans="1:3" ht="25.5" customHeight="1">
      <c r="A2753" s="36" t="s">
        <v>7854</v>
      </c>
      <c r="B2753" s="44" t="s">
        <v>7854</v>
      </c>
      <c r="C2753" s="57">
        <v>404</v>
      </c>
    </row>
    <row r="2754" spans="1:3" ht="25.5" customHeight="1">
      <c r="A2754" s="36" t="s">
        <v>7855</v>
      </c>
      <c r="B2754" s="44" t="s">
        <v>7855</v>
      </c>
      <c r="C2754" s="57">
        <v>404</v>
      </c>
    </row>
    <row r="2755" spans="1:3" ht="25.5" customHeight="1">
      <c r="A2755" s="36" t="s">
        <v>7856</v>
      </c>
      <c r="B2755" s="44" t="s">
        <v>7856</v>
      </c>
      <c r="C2755" s="57">
        <v>404</v>
      </c>
    </row>
    <row r="2756" spans="1:3" ht="25.5" customHeight="1">
      <c r="A2756" s="36" t="s">
        <v>4477</v>
      </c>
      <c r="B2756" s="44" t="s">
        <v>4477</v>
      </c>
      <c r="C2756" s="57">
        <v>200</v>
      </c>
    </row>
    <row r="2757" spans="1:3" ht="25.5" customHeight="1">
      <c r="A2757" s="36" t="s">
        <v>169</v>
      </c>
      <c r="B2757" s="44" t="s">
        <v>169</v>
      </c>
      <c r="C2757" s="57">
        <v>200</v>
      </c>
    </row>
    <row r="2758" spans="1:3" ht="25.5" customHeight="1">
      <c r="A2758" s="36" t="s">
        <v>7857</v>
      </c>
      <c r="B2758" s="44" t="s">
        <v>7857</v>
      </c>
      <c r="C2758" s="57">
        <v>200</v>
      </c>
    </row>
    <row r="2759" spans="1:3" ht="25.5" customHeight="1">
      <c r="A2759" s="36" t="s">
        <v>7858</v>
      </c>
      <c r="B2759" s="44" t="s">
        <v>7858</v>
      </c>
      <c r="C2759" s="57">
        <v>404</v>
      </c>
    </row>
    <row r="2760" spans="1:3" ht="25.5" customHeight="1">
      <c r="A2760" s="36" t="s">
        <v>7859</v>
      </c>
      <c r="B2760" s="44" t="s">
        <v>7859</v>
      </c>
      <c r="C2760" s="57">
        <v>404</v>
      </c>
    </row>
    <row r="2761" spans="1:3" ht="25.5" customHeight="1">
      <c r="A2761" s="36" t="s">
        <v>4478</v>
      </c>
      <c r="B2761" s="44" t="s">
        <v>4478</v>
      </c>
      <c r="C2761" s="57">
        <v>200</v>
      </c>
    </row>
    <row r="2762" spans="1:3" ht="25.5" customHeight="1">
      <c r="A2762" s="36" t="s">
        <v>7860</v>
      </c>
      <c r="B2762" s="44" t="s">
        <v>7860</v>
      </c>
      <c r="C2762" s="57">
        <v>404</v>
      </c>
    </row>
    <row r="2763" spans="1:3" ht="25.5" customHeight="1">
      <c r="A2763" s="36" t="s">
        <v>7861</v>
      </c>
      <c r="B2763" s="44" t="s">
        <v>7861</v>
      </c>
      <c r="C2763" s="57">
        <v>404</v>
      </c>
    </row>
    <row r="2764" spans="1:3" ht="25.5" customHeight="1">
      <c r="A2764" s="36" t="s">
        <v>7862</v>
      </c>
      <c r="B2764" s="44" t="s">
        <v>7862</v>
      </c>
      <c r="C2764" s="57">
        <v>404</v>
      </c>
    </row>
    <row r="2765" spans="1:3" ht="25.5" customHeight="1">
      <c r="A2765" s="36" t="s">
        <v>7863</v>
      </c>
      <c r="B2765" s="44" t="s">
        <v>7863</v>
      </c>
      <c r="C2765" s="57">
        <v>404</v>
      </c>
    </row>
    <row r="2766" spans="1:3" ht="25.5" customHeight="1">
      <c r="A2766" s="36" t="s">
        <v>7864</v>
      </c>
      <c r="B2766" s="44" t="s">
        <v>7864</v>
      </c>
      <c r="C2766" s="57">
        <v>404</v>
      </c>
    </row>
    <row r="2767" spans="1:3" ht="25.5" customHeight="1">
      <c r="A2767" s="36" t="s">
        <v>1547</v>
      </c>
      <c r="B2767" s="44" t="s">
        <v>1547</v>
      </c>
      <c r="C2767" s="57">
        <v>200</v>
      </c>
    </row>
    <row r="2768" spans="1:3" ht="25.5" customHeight="1">
      <c r="A2768" s="36" t="s">
        <v>1905</v>
      </c>
      <c r="B2768" s="44" t="s">
        <v>1905</v>
      </c>
      <c r="C2768" s="57">
        <v>200</v>
      </c>
    </row>
    <row r="2769" spans="1:25" ht="25.5" customHeight="1">
      <c r="A2769" s="36" t="s">
        <v>924</v>
      </c>
      <c r="B2769" s="44" t="s">
        <v>924</v>
      </c>
      <c r="C2769" s="57">
        <v>200</v>
      </c>
    </row>
    <row r="2770" spans="1:25" ht="25.5" customHeight="1">
      <c r="A2770" s="36" t="s">
        <v>7865</v>
      </c>
      <c r="B2770" s="44" t="s">
        <v>7865</v>
      </c>
      <c r="C2770" s="57">
        <v>200</v>
      </c>
    </row>
    <row r="2771" spans="1:25" ht="25.5" customHeight="1">
      <c r="A2771" s="36" t="s">
        <v>7866</v>
      </c>
      <c r="B2771" s="44" t="s">
        <v>7866</v>
      </c>
      <c r="C2771" s="57">
        <v>404</v>
      </c>
    </row>
    <row r="2772" spans="1:25" ht="25.5" customHeight="1">
      <c r="A2772" s="36" t="s">
        <v>4479</v>
      </c>
      <c r="B2772" s="44" t="s">
        <v>4479</v>
      </c>
      <c r="C2772" s="33">
        <v>200</v>
      </c>
      <c r="D2772" s="35"/>
      <c r="E2772" s="35"/>
      <c r="F2772" s="35"/>
      <c r="G2772" s="35"/>
      <c r="H2772" s="35"/>
      <c r="I2772" s="35"/>
      <c r="J2772" s="35"/>
      <c r="K2772" s="35"/>
      <c r="L2772" s="35"/>
      <c r="M2772" s="35"/>
      <c r="N2772" s="35"/>
      <c r="O2772" s="35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</row>
    <row r="2773" spans="1:25" ht="25.5" customHeight="1">
      <c r="A2773" s="36" t="s">
        <v>7867</v>
      </c>
      <c r="B2773" s="44" t="s">
        <v>7867</v>
      </c>
      <c r="C2773" s="57">
        <v>404</v>
      </c>
    </row>
    <row r="2774" spans="1:25" ht="25.5" customHeight="1">
      <c r="A2774" s="36" t="s">
        <v>7868</v>
      </c>
      <c r="B2774" s="44" t="s">
        <v>7868</v>
      </c>
      <c r="C2774" s="57">
        <v>200</v>
      </c>
    </row>
    <row r="2775" spans="1:25" ht="25.5" customHeight="1">
      <c r="A2775" s="36" t="s">
        <v>360</v>
      </c>
      <c r="B2775" s="44" t="s">
        <v>360</v>
      </c>
      <c r="C2775" s="57">
        <v>200</v>
      </c>
    </row>
    <row r="2776" spans="1:25" ht="25.5" customHeight="1">
      <c r="A2776" s="36" t="s">
        <v>7869</v>
      </c>
      <c r="B2776" s="41" t="s">
        <v>360</v>
      </c>
      <c r="C2776" s="57">
        <v>200</v>
      </c>
    </row>
    <row r="2777" spans="1:25" ht="25.5" customHeight="1">
      <c r="A2777" s="36" t="s">
        <v>7870</v>
      </c>
      <c r="B2777" s="41" t="s">
        <v>360</v>
      </c>
      <c r="C2777" s="57">
        <v>200</v>
      </c>
    </row>
    <row r="2778" spans="1:25" ht="25.5" customHeight="1">
      <c r="A2778" s="36" t="s">
        <v>7871</v>
      </c>
      <c r="B2778" s="41" t="s">
        <v>360</v>
      </c>
      <c r="C2778" s="33">
        <v>200</v>
      </c>
      <c r="D2778" s="35"/>
      <c r="E2778" s="35"/>
      <c r="F2778" s="35"/>
      <c r="G2778" s="35"/>
      <c r="H2778" s="35"/>
      <c r="I2778" s="35"/>
      <c r="J2778" s="35"/>
      <c r="K2778" s="35"/>
      <c r="L2778" s="35"/>
      <c r="M2778" s="35"/>
      <c r="N2778" s="35"/>
      <c r="O2778" s="35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</row>
    <row r="2779" spans="1:25" ht="25.5" customHeight="1">
      <c r="A2779" s="36" t="s">
        <v>8796</v>
      </c>
      <c r="B2779" s="41" t="s">
        <v>16419</v>
      </c>
      <c r="C2779" s="57">
        <v>200</v>
      </c>
    </row>
    <row r="2780" spans="1:25" ht="25.5" customHeight="1">
      <c r="A2780" s="36" t="s">
        <v>7872</v>
      </c>
      <c r="B2780" s="44" t="s">
        <v>7872</v>
      </c>
      <c r="C2780" s="57">
        <v>404</v>
      </c>
    </row>
    <row r="2781" spans="1:25" ht="25.5" customHeight="1">
      <c r="A2781" s="36" t="s">
        <v>1078</v>
      </c>
      <c r="B2781" s="44" t="s">
        <v>1078</v>
      </c>
      <c r="C2781" s="57">
        <v>200</v>
      </c>
    </row>
    <row r="2782" spans="1:25" ht="25.5" customHeight="1">
      <c r="A2782" s="36" t="s">
        <v>3149</v>
      </c>
      <c r="B2782" s="44" t="s">
        <v>3149</v>
      </c>
      <c r="C2782" s="57">
        <v>200</v>
      </c>
    </row>
    <row r="2783" spans="1:25" ht="25.5" customHeight="1">
      <c r="A2783" s="36" t="s">
        <v>3150</v>
      </c>
      <c r="B2783" s="44" t="s">
        <v>3150</v>
      </c>
      <c r="C2783" s="57">
        <v>404</v>
      </c>
    </row>
    <row r="2784" spans="1:25" ht="25.5" customHeight="1">
      <c r="A2784" s="36" t="s">
        <v>617</v>
      </c>
      <c r="B2784" s="44" t="s">
        <v>617</v>
      </c>
      <c r="C2784" s="57">
        <v>200</v>
      </c>
    </row>
    <row r="2785" spans="1:25" ht="25.5" customHeight="1">
      <c r="A2785" s="36" t="s">
        <v>3151</v>
      </c>
      <c r="B2785" s="44" t="s">
        <v>3151</v>
      </c>
      <c r="C2785" s="33">
        <v>200</v>
      </c>
      <c r="D2785" s="35"/>
      <c r="E2785" s="35"/>
      <c r="F2785" s="35"/>
      <c r="G2785" s="35"/>
      <c r="H2785" s="35"/>
      <c r="I2785" s="35"/>
      <c r="J2785" s="35"/>
      <c r="K2785" s="35"/>
      <c r="L2785" s="35"/>
      <c r="M2785" s="35"/>
      <c r="N2785" s="35"/>
      <c r="O2785" s="35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</row>
    <row r="2786" spans="1:25" ht="25.5" customHeight="1">
      <c r="A2786" s="36" t="s">
        <v>7873</v>
      </c>
      <c r="B2786" s="44" t="s">
        <v>7873</v>
      </c>
      <c r="C2786" s="33">
        <v>404</v>
      </c>
      <c r="D2786" s="35"/>
      <c r="E2786" s="35"/>
      <c r="F2786" s="35"/>
      <c r="G2786" s="35"/>
      <c r="H2786" s="35"/>
      <c r="I2786" s="35"/>
      <c r="J2786" s="35"/>
      <c r="K2786" s="35"/>
      <c r="L2786" s="35"/>
      <c r="M2786" s="35"/>
      <c r="N2786" s="35"/>
      <c r="O2786" s="35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</row>
    <row r="2787" spans="1:25" ht="25.5" customHeight="1">
      <c r="A2787" s="36" t="s">
        <v>7874</v>
      </c>
      <c r="B2787" s="44" t="s">
        <v>7874</v>
      </c>
      <c r="C2787" s="57">
        <v>404</v>
      </c>
    </row>
    <row r="2788" spans="1:25" ht="25.5" customHeight="1">
      <c r="A2788" s="36" t="s">
        <v>191</v>
      </c>
      <c r="B2788" s="44" t="s">
        <v>191</v>
      </c>
      <c r="C2788" s="57">
        <v>404</v>
      </c>
    </row>
    <row r="2789" spans="1:25" ht="25.5" customHeight="1">
      <c r="A2789" s="36" t="s">
        <v>7875</v>
      </c>
      <c r="B2789" s="44" t="s">
        <v>7875</v>
      </c>
      <c r="C2789" s="33">
        <v>404</v>
      </c>
      <c r="D2789" s="35"/>
      <c r="E2789" s="35"/>
      <c r="F2789" s="35"/>
      <c r="G2789" s="35"/>
      <c r="H2789" s="35"/>
      <c r="I2789" s="35"/>
      <c r="J2789" s="35"/>
      <c r="K2789" s="35"/>
      <c r="L2789" s="35"/>
      <c r="M2789" s="35"/>
      <c r="N2789" s="35"/>
      <c r="O2789" s="35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</row>
    <row r="2790" spans="1:25" ht="25.5" customHeight="1">
      <c r="A2790" s="36" t="s">
        <v>7876</v>
      </c>
      <c r="B2790" s="44" t="s">
        <v>7876</v>
      </c>
      <c r="C2790" s="57">
        <v>404</v>
      </c>
    </row>
    <row r="2791" spans="1:25" ht="25.5" customHeight="1">
      <c r="A2791" s="36" t="s">
        <v>1548</v>
      </c>
      <c r="B2791" s="44" t="s">
        <v>1548</v>
      </c>
      <c r="C2791" s="57">
        <v>404</v>
      </c>
    </row>
    <row r="2792" spans="1:25" ht="25.5" customHeight="1">
      <c r="A2792" s="36" t="s">
        <v>7877</v>
      </c>
      <c r="B2792" s="44" t="s">
        <v>7877</v>
      </c>
      <c r="C2792" s="57">
        <v>200</v>
      </c>
    </row>
    <row r="2793" spans="1:25" ht="25.5" customHeight="1">
      <c r="A2793" s="36" t="s">
        <v>4480</v>
      </c>
      <c r="B2793" s="44" t="s">
        <v>4480</v>
      </c>
      <c r="C2793" s="57">
        <v>200</v>
      </c>
    </row>
    <row r="2794" spans="1:25" ht="25.5" customHeight="1">
      <c r="A2794" s="36" t="s">
        <v>4740</v>
      </c>
      <c r="B2794" s="41" t="s">
        <v>13694</v>
      </c>
      <c r="C2794" s="57">
        <v>200</v>
      </c>
    </row>
    <row r="2795" spans="1:25" ht="25.5" customHeight="1">
      <c r="A2795" s="36" t="s">
        <v>4481</v>
      </c>
      <c r="B2795" s="44" t="s">
        <v>4481</v>
      </c>
      <c r="C2795" s="57">
        <v>200</v>
      </c>
    </row>
    <row r="2796" spans="1:25" ht="25.5" customHeight="1">
      <c r="A2796" s="36" t="s">
        <v>7878</v>
      </c>
      <c r="B2796" s="44" t="s">
        <v>7878</v>
      </c>
      <c r="C2796" s="33">
        <v>200</v>
      </c>
      <c r="D2796" s="35"/>
      <c r="E2796" s="35"/>
      <c r="F2796" s="35"/>
      <c r="G2796" s="35"/>
      <c r="H2796" s="35"/>
      <c r="I2796" s="35"/>
      <c r="J2796" s="35"/>
      <c r="K2796" s="35"/>
      <c r="L2796" s="35"/>
      <c r="M2796" s="35"/>
      <c r="N2796" s="35"/>
      <c r="O2796" s="35"/>
      <c r="P2796" s="35"/>
      <c r="Q2796" s="35"/>
      <c r="R2796" s="35"/>
      <c r="S2796" s="35"/>
      <c r="T2796" s="35"/>
      <c r="U2796" s="35"/>
      <c r="V2796" s="35"/>
      <c r="W2796" s="35"/>
      <c r="X2796" s="35"/>
      <c r="Y2796" s="35"/>
    </row>
    <row r="2797" spans="1:25" ht="25.5" customHeight="1">
      <c r="A2797" s="36" t="s">
        <v>192</v>
      </c>
      <c r="B2797" s="44" t="s">
        <v>192</v>
      </c>
      <c r="C2797" s="33">
        <v>200</v>
      </c>
      <c r="D2797" s="35"/>
      <c r="E2797" s="35"/>
      <c r="F2797" s="35"/>
      <c r="G2797" s="35"/>
      <c r="H2797" s="35"/>
      <c r="I2797" s="35"/>
      <c r="J2797" s="35"/>
      <c r="K2797" s="35"/>
      <c r="L2797" s="35"/>
      <c r="M2797" s="35"/>
      <c r="N2797" s="35"/>
      <c r="O2797" s="35"/>
      <c r="P2797" s="35"/>
      <c r="Q2797" s="35"/>
      <c r="R2797" s="35"/>
      <c r="S2797" s="35"/>
      <c r="T2797" s="35"/>
      <c r="U2797" s="35"/>
      <c r="V2797" s="35"/>
      <c r="W2797" s="35"/>
      <c r="X2797" s="35"/>
      <c r="Y2797" s="35"/>
    </row>
    <row r="2798" spans="1:25" ht="25.5" customHeight="1">
      <c r="A2798" s="36" t="s">
        <v>7879</v>
      </c>
      <c r="B2798" s="44" t="s">
        <v>7879</v>
      </c>
      <c r="C2798" s="33">
        <v>404</v>
      </c>
      <c r="D2798" s="35"/>
      <c r="E2798" s="35"/>
      <c r="F2798" s="35"/>
      <c r="G2798" s="35"/>
      <c r="H2798" s="35"/>
      <c r="I2798" s="35"/>
      <c r="J2798" s="35"/>
      <c r="K2798" s="35"/>
      <c r="L2798" s="35"/>
      <c r="M2798" s="35"/>
      <c r="N2798" s="35"/>
      <c r="O2798" s="35"/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</row>
    <row r="2799" spans="1:25" ht="25.5" customHeight="1">
      <c r="A2799" s="36" t="s">
        <v>4482</v>
      </c>
      <c r="B2799" s="44" t="s">
        <v>4482</v>
      </c>
      <c r="C2799" s="33">
        <v>200</v>
      </c>
      <c r="D2799" s="35"/>
      <c r="E2799" s="35"/>
      <c r="F2799" s="35"/>
      <c r="G2799" s="35"/>
      <c r="H2799" s="35"/>
      <c r="I2799" s="35"/>
      <c r="J2799" s="35"/>
      <c r="K2799" s="35"/>
      <c r="L2799" s="35"/>
      <c r="M2799" s="35"/>
      <c r="N2799" s="35"/>
      <c r="O2799" s="35"/>
      <c r="P2799" s="35"/>
      <c r="Q2799" s="35"/>
      <c r="R2799" s="35"/>
      <c r="S2799" s="35"/>
      <c r="T2799" s="35"/>
      <c r="U2799" s="35"/>
      <c r="V2799" s="35"/>
      <c r="W2799" s="35"/>
      <c r="X2799" s="35"/>
      <c r="Y2799" s="35"/>
    </row>
    <row r="2800" spans="1:25" ht="25.5" customHeight="1">
      <c r="A2800" s="36" t="s">
        <v>7880</v>
      </c>
      <c r="B2800" s="44" t="s">
        <v>7880</v>
      </c>
      <c r="C2800" s="33">
        <v>404</v>
      </c>
      <c r="D2800" s="35"/>
      <c r="E2800" s="35"/>
      <c r="F2800" s="35"/>
      <c r="G2800" s="35"/>
      <c r="H2800" s="35"/>
      <c r="I2800" s="35"/>
      <c r="J2800" s="35"/>
      <c r="K2800" s="35"/>
      <c r="L2800" s="35"/>
      <c r="M2800" s="35"/>
      <c r="N2800" s="35"/>
      <c r="O2800" s="35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</row>
    <row r="2801" spans="1:3" ht="25.5" customHeight="1">
      <c r="A2801" s="36" t="s">
        <v>1299</v>
      </c>
      <c r="B2801" s="44" t="s">
        <v>1299</v>
      </c>
      <c r="C2801" s="57">
        <v>200</v>
      </c>
    </row>
    <row r="2802" spans="1:3" ht="25.5" customHeight="1">
      <c r="A2802" s="36" t="s">
        <v>2389</v>
      </c>
      <c r="B2802" s="44" t="s">
        <v>2389</v>
      </c>
      <c r="C2802" s="57">
        <v>200</v>
      </c>
    </row>
    <row r="2803" spans="1:3" ht="25.5" customHeight="1">
      <c r="A2803" s="36" t="s">
        <v>75</v>
      </c>
      <c r="B2803" s="44" t="s">
        <v>75</v>
      </c>
      <c r="C2803" s="57">
        <v>200</v>
      </c>
    </row>
    <row r="2804" spans="1:3" ht="25.5" customHeight="1">
      <c r="A2804" s="36" t="s">
        <v>1300</v>
      </c>
      <c r="B2804" s="44" t="s">
        <v>1300</v>
      </c>
      <c r="C2804" s="57">
        <v>200</v>
      </c>
    </row>
    <row r="2805" spans="1:3" ht="25.5" customHeight="1">
      <c r="A2805" s="36" t="s">
        <v>3152</v>
      </c>
      <c r="B2805" s="44" t="s">
        <v>3152</v>
      </c>
      <c r="C2805" s="57">
        <v>200</v>
      </c>
    </row>
    <row r="2806" spans="1:3" ht="25.5" customHeight="1">
      <c r="A2806" s="36" t="s">
        <v>7881</v>
      </c>
      <c r="B2806" s="44" t="s">
        <v>7881</v>
      </c>
      <c r="C2806" s="57">
        <v>404</v>
      </c>
    </row>
    <row r="2807" spans="1:3" ht="25.5" customHeight="1">
      <c r="A2807" s="36" t="s">
        <v>7882</v>
      </c>
      <c r="B2807" s="44" t="s">
        <v>7882</v>
      </c>
      <c r="C2807" s="57">
        <v>404</v>
      </c>
    </row>
    <row r="2808" spans="1:3" ht="25.5" customHeight="1">
      <c r="A2808" s="36" t="s">
        <v>1301</v>
      </c>
      <c r="B2808" s="44" t="s">
        <v>1301</v>
      </c>
      <c r="C2808" s="57">
        <v>200</v>
      </c>
    </row>
    <row r="2809" spans="1:3" ht="25.5" customHeight="1">
      <c r="A2809" s="36" t="s">
        <v>7883</v>
      </c>
      <c r="B2809" s="41" t="s">
        <v>1301</v>
      </c>
      <c r="C2809" s="57">
        <v>200</v>
      </c>
    </row>
    <row r="2810" spans="1:3" ht="25.5" customHeight="1">
      <c r="A2810" s="36" t="s">
        <v>7884</v>
      </c>
      <c r="B2810" s="41" t="s">
        <v>1301</v>
      </c>
      <c r="C2810" s="57">
        <v>200</v>
      </c>
    </row>
    <row r="2811" spans="1:3" ht="25.5" customHeight="1">
      <c r="A2811" s="36" t="s">
        <v>1580</v>
      </c>
      <c r="B2811" s="43" t="s">
        <v>13704</v>
      </c>
      <c r="C2811" s="57">
        <v>200</v>
      </c>
    </row>
    <row r="2812" spans="1:3" ht="25.5" customHeight="1">
      <c r="A2812" s="36" t="s">
        <v>396</v>
      </c>
      <c r="B2812" s="44" t="s">
        <v>396</v>
      </c>
      <c r="C2812" s="57">
        <v>200</v>
      </c>
    </row>
    <row r="2813" spans="1:3" ht="25.5" customHeight="1">
      <c r="A2813" s="36" t="s">
        <v>7885</v>
      </c>
      <c r="B2813" s="44" t="s">
        <v>7885</v>
      </c>
      <c r="C2813" s="57">
        <v>200</v>
      </c>
    </row>
    <row r="2814" spans="1:3" ht="25.5" customHeight="1">
      <c r="A2814" s="36" t="s">
        <v>3153</v>
      </c>
      <c r="B2814" s="44" t="s">
        <v>3153</v>
      </c>
      <c r="C2814" s="57">
        <v>200</v>
      </c>
    </row>
    <row r="2815" spans="1:3" ht="25.5" customHeight="1">
      <c r="A2815" s="36" t="s">
        <v>177</v>
      </c>
      <c r="B2815" s="44" t="s">
        <v>177</v>
      </c>
      <c r="C2815" s="57">
        <v>200</v>
      </c>
    </row>
    <row r="2816" spans="1:3" ht="25.5" customHeight="1">
      <c r="A2816" s="36" t="s">
        <v>804</v>
      </c>
      <c r="B2816" s="44" t="s">
        <v>804</v>
      </c>
      <c r="C2816" s="57">
        <v>200</v>
      </c>
    </row>
    <row r="2817" spans="1:25" ht="25.5" customHeight="1">
      <c r="A2817" s="36" t="s">
        <v>7886</v>
      </c>
      <c r="B2817" s="44" t="s">
        <v>7886</v>
      </c>
      <c r="C2817" s="57">
        <v>404</v>
      </c>
    </row>
    <row r="2818" spans="1:25" ht="25.5" customHeight="1">
      <c r="A2818" s="36" t="s">
        <v>3154</v>
      </c>
      <c r="B2818" s="44" t="s">
        <v>3154</v>
      </c>
      <c r="C2818" s="57">
        <v>200</v>
      </c>
    </row>
    <row r="2819" spans="1:25" ht="25.5" customHeight="1">
      <c r="A2819" s="36" t="s">
        <v>7887</v>
      </c>
      <c r="B2819" s="44" t="s">
        <v>7887</v>
      </c>
      <c r="C2819" s="57">
        <v>200</v>
      </c>
    </row>
    <row r="2820" spans="1:25" ht="25.5" customHeight="1">
      <c r="A2820" s="36" t="s">
        <v>7888</v>
      </c>
      <c r="B2820" s="44" t="s">
        <v>7888</v>
      </c>
      <c r="C2820" s="57">
        <v>404</v>
      </c>
    </row>
    <row r="2821" spans="1:25" ht="25.5" customHeight="1">
      <c r="A2821" s="36" t="s">
        <v>7889</v>
      </c>
      <c r="B2821" s="44" t="s">
        <v>7889</v>
      </c>
      <c r="C2821" s="57">
        <v>404</v>
      </c>
    </row>
    <row r="2822" spans="1:25" ht="25.5" customHeight="1">
      <c r="A2822" s="36" t="s">
        <v>119</v>
      </c>
      <c r="B2822" s="44" t="s">
        <v>119</v>
      </c>
      <c r="C2822" s="57">
        <v>200</v>
      </c>
    </row>
    <row r="2823" spans="1:25" ht="25.5" customHeight="1">
      <c r="A2823" s="36" t="s">
        <v>2390</v>
      </c>
      <c r="B2823" s="44" t="s">
        <v>2390</v>
      </c>
      <c r="C2823" s="57">
        <v>200</v>
      </c>
    </row>
    <row r="2824" spans="1:25" ht="25.5" customHeight="1">
      <c r="A2824" s="36" t="s">
        <v>7890</v>
      </c>
      <c r="B2824" s="44" t="s">
        <v>7890</v>
      </c>
      <c r="C2824" s="33">
        <v>404</v>
      </c>
      <c r="D2824" s="35"/>
      <c r="E2824" s="35"/>
      <c r="F2824" s="35"/>
      <c r="G2824" s="35"/>
      <c r="H2824" s="35"/>
      <c r="I2824" s="35"/>
      <c r="J2824" s="35"/>
      <c r="K2824" s="35"/>
      <c r="L2824" s="35"/>
      <c r="M2824" s="35"/>
      <c r="N2824" s="35"/>
      <c r="O2824" s="35"/>
      <c r="P2824" s="35"/>
      <c r="Q2824" s="35"/>
      <c r="R2824" s="35"/>
      <c r="S2824" s="35"/>
      <c r="T2824" s="35"/>
      <c r="U2824" s="35"/>
      <c r="V2824" s="35"/>
      <c r="W2824" s="35"/>
      <c r="X2824" s="35"/>
      <c r="Y2824" s="35"/>
    </row>
    <row r="2825" spans="1:25" ht="25.5" customHeight="1">
      <c r="A2825" s="36" t="s">
        <v>3155</v>
      </c>
      <c r="B2825" s="44" t="s">
        <v>3155</v>
      </c>
      <c r="C2825" s="57">
        <v>200</v>
      </c>
    </row>
    <row r="2826" spans="1:25" ht="25.5" customHeight="1">
      <c r="A2826" s="36" t="s">
        <v>7891</v>
      </c>
      <c r="B2826" s="44" t="s">
        <v>7891</v>
      </c>
      <c r="C2826" s="57">
        <v>200</v>
      </c>
    </row>
    <row r="2827" spans="1:25" ht="25.5" customHeight="1">
      <c r="A2827" s="36" t="s">
        <v>7892</v>
      </c>
      <c r="B2827" s="44" t="s">
        <v>7892</v>
      </c>
      <c r="C2827" s="57">
        <v>404</v>
      </c>
    </row>
    <row r="2828" spans="1:25" ht="25.5" customHeight="1">
      <c r="A2828" s="36" t="s">
        <v>7893</v>
      </c>
      <c r="B2828" s="44" t="s">
        <v>7893</v>
      </c>
      <c r="C2828" s="33">
        <v>404</v>
      </c>
      <c r="D2828" s="35"/>
      <c r="E2828" s="35"/>
      <c r="F2828" s="35"/>
      <c r="G2828" s="35"/>
      <c r="H2828" s="35"/>
      <c r="I2828" s="35"/>
      <c r="J2828" s="35"/>
      <c r="K2828" s="35"/>
      <c r="L2828" s="35"/>
      <c r="M2828" s="35"/>
      <c r="N2828" s="35"/>
      <c r="O2828" s="35"/>
      <c r="P2828" s="35"/>
      <c r="Q2828" s="35"/>
      <c r="R2828" s="35"/>
      <c r="S2828" s="35"/>
      <c r="T2828" s="35"/>
      <c r="U2828" s="35"/>
      <c r="V2828" s="35"/>
      <c r="W2828" s="35"/>
      <c r="X2828" s="35"/>
      <c r="Y2828" s="35"/>
    </row>
    <row r="2829" spans="1:25" ht="25.5" customHeight="1">
      <c r="A2829" s="36" t="s">
        <v>7894</v>
      </c>
      <c r="B2829" s="44" t="s">
        <v>7894</v>
      </c>
      <c r="C2829" s="57">
        <v>404</v>
      </c>
    </row>
    <row r="2830" spans="1:25" ht="25.5" customHeight="1">
      <c r="A2830" s="36" t="s">
        <v>4483</v>
      </c>
      <c r="B2830" s="44" t="s">
        <v>4483</v>
      </c>
      <c r="C2830" s="57">
        <v>404</v>
      </c>
    </row>
    <row r="2831" spans="1:25" ht="25.5" customHeight="1">
      <c r="A2831" s="36" t="s">
        <v>7895</v>
      </c>
      <c r="B2831" s="44" t="s">
        <v>7895</v>
      </c>
      <c r="C2831" s="33">
        <v>404</v>
      </c>
      <c r="D2831" s="35"/>
      <c r="E2831" s="35"/>
      <c r="F2831" s="35"/>
      <c r="G2831" s="35"/>
      <c r="H2831" s="35"/>
      <c r="I2831" s="35"/>
      <c r="J2831" s="35"/>
      <c r="K2831" s="35"/>
      <c r="L2831" s="35"/>
      <c r="M2831" s="35"/>
      <c r="N2831" s="35"/>
      <c r="O2831" s="35"/>
      <c r="P2831" s="35"/>
      <c r="Q2831" s="35"/>
      <c r="R2831" s="35"/>
      <c r="S2831" s="35"/>
      <c r="T2831" s="35"/>
      <c r="U2831" s="35"/>
      <c r="V2831" s="35"/>
      <c r="W2831" s="35"/>
      <c r="X2831" s="35"/>
      <c r="Y2831" s="35"/>
    </row>
    <row r="2832" spans="1:25" ht="25.5" customHeight="1">
      <c r="A2832" s="36" t="s">
        <v>7896</v>
      </c>
      <c r="B2832" s="44" t="s">
        <v>7896</v>
      </c>
      <c r="C2832" s="57">
        <v>404</v>
      </c>
    </row>
    <row r="2833" spans="1:25" ht="25.5" customHeight="1">
      <c r="A2833" s="36" t="s">
        <v>7897</v>
      </c>
      <c r="B2833" s="44" t="s">
        <v>7897</v>
      </c>
      <c r="C2833" s="57">
        <v>200</v>
      </c>
    </row>
    <row r="2834" spans="1:25" ht="25.5" customHeight="1">
      <c r="A2834" s="36" t="s">
        <v>1582</v>
      </c>
      <c r="B2834" s="43" t="s">
        <v>13717</v>
      </c>
      <c r="C2834" s="33">
        <v>200</v>
      </c>
      <c r="D2834" s="35"/>
      <c r="E2834" s="35"/>
      <c r="F2834" s="35"/>
      <c r="G2834" s="35"/>
      <c r="H2834" s="35"/>
      <c r="I2834" s="35"/>
      <c r="J2834" s="35"/>
      <c r="K2834" s="35"/>
      <c r="L2834" s="35"/>
      <c r="M2834" s="35"/>
      <c r="N2834" s="35"/>
      <c r="O2834" s="35"/>
      <c r="P2834" s="35"/>
      <c r="Q2834" s="35"/>
      <c r="R2834" s="35"/>
      <c r="S2834" s="35"/>
      <c r="T2834" s="35"/>
      <c r="U2834" s="35"/>
      <c r="V2834" s="35"/>
      <c r="W2834" s="35"/>
      <c r="X2834" s="35"/>
      <c r="Y2834" s="35"/>
    </row>
    <row r="2835" spans="1:25" ht="25.5" customHeight="1">
      <c r="A2835" s="36" t="s">
        <v>1945</v>
      </c>
      <c r="B2835" s="43" t="s">
        <v>13691</v>
      </c>
      <c r="C2835" s="57">
        <v>200</v>
      </c>
    </row>
    <row r="2836" spans="1:25" ht="25.5" customHeight="1">
      <c r="A2836" s="36" t="s">
        <v>1946</v>
      </c>
      <c r="B2836" s="43" t="s">
        <v>13692</v>
      </c>
      <c r="C2836" s="57">
        <v>200</v>
      </c>
    </row>
    <row r="2837" spans="1:25" ht="25.5" customHeight="1">
      <c r="A2837" s="36" t="s">
        <v>822</v>
      </c>
      <c r="B2837" s="43" t="s">
        <v>13964</v>
      </c>
      <c r="C2837" s="57">
        <v>200</v>
      </c>
    </row>
    <row r="2838" spans="1:25" ht="25.5" customHeight="1">
      <c r="A2838" s="36" t="s">
        <v>4947</v>
      </c>
      <c r="B2838" s="41" t="s">
        <v>13955</v>
      </c>
      <c r="C2838" s="57">
        <v>200</v>
      </c>
    </row>
    <row r="2839" spans="1:25" ht="25.5" customHeight="1">
      <c r="A2839" s="36" t="s">
        <v>7898</v>
      </c>
      <c r="B2839" s="44" t="s">
        <v>7898</v>
      </c>
      <c r="C2839" s="57">
        <v>404</v>
      </c>
    </row>
    <row r="2840" spans="1:25" ht="25.5" customHeight="1">
      <c r="A2840" s="36" t="s">
        <v>397</v>
      </c>
      <c r="B2840" s="44" t="s">
        <v>397</v>
      </c>
      <c r="C2840" s="33">
        <v>200</v>
      </c>
      <c r="D2840" s="35"/>
      <c r="E2840" s="35"/>
      <c r="F2840" s="35"/>
      <c r="G2840" s="35"/>
      <c r="H2840" s="35"/>
      <c r="I2840" s="35"/>
      <c r="J2840" s="35"/>
      <c r="K2840" s="35"/>
      <c r="L2840" s="35"/>
      <c r="M2840" s="35"/>
      <c r="N2840" s="35"/>
      <c r="O2840" s="35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</row>
    <row r="2841" spans="1:25" ht="25.5" customHeight="1">
      <c r="A2841" s="36" t="s">
        <v>925</v>
      </c>
      <c r="B2841" s="44" t="s">
        <v>925</v>
      </c>
      <c r="C2841" s="57">
        <v>200</v>
      </c>
    </row>
    <row r="2842" spans="1:25" ht="25.5" customHeight="1">
      <c r="A2842" s="36" t="s">
        <v>2391</v>
      </c>
      <c r="B2842" s="44" t="s">
        <v>2391</v>
      </c>
      <c r="C2842" s="57">
        <v>404</v>
      </c>
    </row>
    <row r="2843" spans="1:25" ht="25.5" customHeight="1">
      <c r="A2843" s="36" t="s">
        <v>7899</v>
      </c>
      <c r="B2843" s="44" t="s">
        <v>7899</v>
      </c>
      <c r="C2843" s="57">
        <v>404</v>
      </c>
    </row>
    <row r="2844" spans="1:25" ht="25.5" customHeight="1">
      <c r="A2844" s="36" t="s">
        <v>926</v>
      </c>
      <c r="B2844" s="44" t="s">
        <v>926</v>
      </c>
      <c r="C2844" s="57">
        <v>200</v>
      </c>
    </row>
    <row r="2845" spans="1:25" ht="25.5" customHeight="1">
      <c r="A2845" s="36" t="s">
        <v>7900</v>
      </c>
      <c r="B2845" s="44" t="s">
        <v>7900</v>
      </c>
      <c r="C2845" s="57">
        <v>404</v>
      </c>
    </row>
    <row r="2846" spans="1:25" ht="25.5" customHeight="1">
      <c r="A2846" s="36" t="s">
        <v>2392</v>
      </c>
      <c r="B2846" s="44" t="s">
        <v>2392</v>
      </c>
      <c r="C2846" s="57">
        <v>200</v>
      </c>
    </row>
    <row r="2847" spans="1:25" ht="25.5" customHeight="1">
      <c r="A2847" s="36" t="s">
        <v>7901</v>
      </c>
      <c r="B2847" s="44" t="s">
        <v>7901</v>
      </c>
      <c r="C2847" s="57">
        <v>200</v>
      </c>
    </row>
    <row r="2848" spans="1:25" ht="25.5" customHeight="1">
      <c r="A2848" s="36" t="s">
        <v>4484</v>
      </c>
      <c r="B2848" s="44" t="s">
        <v>4484</v>
      </c>
      <c r="C2848" s="57">
        <v>404</v>
      </c>
    </row>
    <row r="2849" spans="1:25" ht="25.5" customHeight="1">
      <c r="A2849" s="36" t="s">
        <v>1302</v>
      </c>
      <c r="B2849" s="44" t="s">
        <v>1302</v>
      </c>
      <c r="C2849" s="57">
        <v>200</v>
      </c>
    </row>
    <row r="2850" spans="1:25" ht="25.5" customHeight="1">
      <c r="A2850" s="36" t="s">
        <v>4485</v>
      </c>
      <c r="B2850" s="44" t="s">
        <v>4485</v>
      </c>
      <c r="C2850" s="57">
        <v>200</v>
      </c>
    </row>
    <row r="2851" spans="1:25" ht="25.5" customHeight="1">
      <c r="A2851" s="36" t="s">
        <v>3156</v>
      </c>
      <c r="B2851" s="44" t="s">
        <v>3156</v>
      </c>
      <c r="C2851" s="57">
        <v>404</v>
      </c>
    </row>
    <row r="2852" spans="1:25" ht="25.5" customHeight="1">
      <c r="A2852" s="36" t="s">
        <v>2393</v>
      </c>
      <c r="B2852" s="44" t="s">
        <v>2393</v>
      </c>
      <c r="C2852" s="33">
        <v>404</v>
      </c>
      <c r="D2852" s="35"/>
      <c r="E2852" s="35"/>
      <c r="F2852" s="35"/>
      <c r="G2852" s="35"/>
      <c r="H2852" s="35"/>
      <c r="I2852" s="35"/>
      <c r="J2852" s="35"/>
      <c r="K2852" s="35"/>
      <c r="L2852" s="35"/>
      <c r="M2852" s="35"/>
      <c r="N2852" s="35"/>
      <c r="O2852" s="35"/>
      <c r="P2852" s="35"/>
      <c r="Q2852" s="35"/>
      <c r="R2852" s="35"/>
      <c r="S2852" s="35"/>
      <c r="T2852" s="35"/>
      <c r="U2852" s="35"/>
      <c r="V2852" s="35"/>
      <c r="W2852" s="35"/>
      <c r="X2852" s="35"/>
      <c r="Y2852" s="35"/>
    </row>
    <row r="2853" spans="1:25" ht="25.5" customHeight="1">
      <c r="A2853" s="36" t="s">
        <v>7902</v>
      </c>
      <c r="B2853" s="44" t="s">
        <v>7902</v>
      </c>
      <c r="C2853" s="57">
        <v>200</v>
      </c>
    </row>
    <row r="2854" spans="1:25" ht="25.5" customHeight="1">
      <c r="A2854" s="36" t="s">
        <v>4486</v>
      </c>
      <c r="B2854" s="44" t="s">
        <v>4486</v>
      </c>
      <c r="C2854" s="33">
        <v>200</v>
      </c>
      <c r="D2854" s="35"/>
      <c r="E2854" s="35"/>
      <c r="F2854" s="35"/>
      <c r="G2854" s="35"/>
      <c r="H2854" s="35"/>
      <c r="I2854" s="35"/>
      <c r="J2854" s="35"/>
      <c r="K2854" s="35"/>
      <c r="L2854" s="35"/>
      <c r="M2854" s="35"/>
      <c r="N2854" s="35"/>
      <c r="O2854" s="35"/>
      <c r="P2854" s="35"/>
      <c r="Q2854" s="35"/>
      <c r="R2854" s="35"/>
      <c r="S2854" s="35"/>
      <c r="T2854" s="35"/>
      <c r="U2854" s="35"/>
      <c r="V2854" s="35"/>
      <c r="W2854" s="35"/>
      <c r="X2854" s="35"/>
      <c r="Y2854" s="35"/>
    </row>
    <row r="2855" spans="1:25" ht="25.5" customHeight="1">
      <c r="A2855" s="36" t="s">
        <v>3157</v>
      </c>
      <c r="B2855" s="44" t="s">
        <v>3157</v>
      </c>
      <c r="C2855" s="33">
        <v>404</v>
      </c>
      <c r="D2855" s="35"/>
      <c r="E2855" s="35"/>
      <c r="F2855" s="35"/>
      <c r="G2855" s="35"/>
      <c r="H2855" s="35"/>
      <c r="I2855" s="35"/>
      <c r="J2855" s="35"/>
      <c r="K2855" s="35"/>
      <c r="L2855" s="35"/>
      <c r="M2855" s="35"/>
      <c r="N2855" s="35"/>
      <c r="O2855" s="35"/>
      <c r="P2855" s="35"/>
      <c r="Q2855" s="35"/>
      <c r="R2855" s="35"/>
      <c r="S2855" s="35"/>
      <c r="T2855" s="35"/>
      <c r="U2855" s="35"/>
      <c r="V2855" s="35"/>
      <c r="W2855" s="35"/>
      <c r="X2855" s="35"/>
      <c r="Y2855" s="35"/>
    </row>
    <row r="2856" spans="1:25" ht="25.5" customHeight="1">
      <c r="A2856" s="36" t="s">
        <v>4487</v>
      </c>
      <c r="B2856" s="44" t="s">
        <v>4487</v>
      </c>
      <c r="C2856" s="57">
        <v>404</v>
      </c>
    </row>
    <row r="2857" spans="1:25" ht="25.5" customHeight="1">
      <c r="A2857" s="36" t="s">
        <v>7903</v>
      </c>
      <c r="B2857" s="44" t="s">
        <v>7903</v>
      </c>
      <c r="C2857" s="57">
        <v>404</v>
      </c>
    </row>
    <row r="2858" spans="1:25" ht="25.5" customHeight="1">
      <c r="A2858" s="36" t="s">
        <v>1906</v>
      </c>
      <c r="B2858" s="44" t="s">
        <v>1906</v>
      </c>
      <c r="C2858" s="57">
        <v>200</v>
      </c>
    </row>
    <row r="2859" spans="1:25" ht="25.5" customHeight="1">
      <c r="A2859" s="36" t="s">
        <v>7904</v>
      </c>
      <c r="B2859" s="41" t="s">
        <v>13512</v>
      </c>
      <c r="C2859" s="33">
        <v>200</v>
      </c>
      <c r="D2859" s="35"/>
      <c r="E2859" s="35"/>
      <c r="F2859" s="35"/>
      <c r="G2859" s="35"/>
      <c r="H2859" s="35"/>
      <c r="I2859" s="35"/>
      <c r="J2859" s="35"/>
      <c r="K2859" s="35"/>
      <c r="L2859" s="35"/>
      <c r="M2859" s="35"/>
      <c r="N2859" s="35"/>
      <c r="O2859" s="35"/>
      <c r="P2859" s="35"/>
      <c r="Q2859" s="35"/>
      <c r="R2859" s="35"/>
      <c r="S2859" s="35"/>
      <c r="T2859" s="35"/>
      <c r="U2859" s="35"/>
      <c r="V2859" s="35"/>
      <c r="W2859" s="35"/>
      <c r="X2859" s="35"/>
      <c r="Y2859" s="35"/>
    </row>
    <row r="2860" spans="1:25" ht="25.5" customHeight="1">
      <c r="A2860" s="36" t="s">
        <v>2530</v>
      </c>
      <c r="B2860" s="41" t="s">
        <v>13995</v>
      </c>
      <c r="C2860" s="57">
        <v>200</v>
      </c>
    </row>
    <row r="2861" spans="1:25" ht="25.5" customHeight="1">
      <c r="A2861" s="36" t="s">
        <v>1079</v>
      </c>
      <c r="B2861" s="44" t="s">
        <v>1079</v>
      </c>
      <c r="C2861" s="57">
        <v>200</v>
      </c>
    </row>
    <row r="2862" spans="1:25" ht="25.5" customHeight="1">
      <c r="A2862" s="36" t="s">
        <v>1907</v>
      </c>
      <c r="B2862" s="44" t="s">
        <v>1907</v>
      </c>
      <c r="C2862" s="57">
        <v>200</v>
      </c>
    </row>
    <row r="2863" spans="1:25" ht="25.5" customHeight="1">
      <c r="A2863" s="36" t="s">
        <v>1908</v>
      </c>
      <c r="B2863" s="44" t="s">
        <v>1908</v>
      </c>
      <c r="C2863" s="57">
        <v>200</v>
      </c>
    </row>
    <row r="2864" spans="1:25" ht="25.5" customHeight="1">
      <c r="A2864" s="36" t="s">
        <v>439</v>
      </c>
      <c r="B2864" s="44" t="s">
        <v>439</v>
      </c>
      <c r="C2864" s="33">
        <v>200</v>
      </c>
      <c r="D2864" s="35"/>
      <c r="E2864" s="35"/>
      <c r="F2864" s="35"/>
      <c r="G2864" s="35"/>
      <c r="H2864" s="35"/>
      <c r="I2864" s="35"/>
      <c r="J2864" s="35"/>
      <c r="K2864" s="35"/>
      <c r="L2864" s="35"/>
      <c r="M2864" s="35"/>
      <c r="N2864" s="35"/>
      <c r="O2864" s="35"/>
      <c r="P2864" s="35"/>
      <c r="Q2864" s="35"/>
      <c r="R2864" s="35"/>
      <c r="S2864" s="35"/>
      <c r="T2864" s="35"/>
      <c r="U2864" s="35"/>
      <c r="V2864" s="35"/>
      <c r="W2864" s="35"/>
      <c r="X2864" s="35"/>
      <c r="Y2864" s="35"/>
    </row>
    <row r="2865" spans="1:25" ht="25.5" customHeight="1">
      <c r="A2865" s="36" t="s">
        <v>3158</v>
      </c>
      <c r="B2865" s="44" t="s">
        <v>3158</v>
      </c>
      <c r="C2865" s="57">
        <v>200</v>
      </c>
    </row>
    <row r="2866" spans="1:25" ht="25.5" customHeight="1">
      <c r="A2866" s="36" t="s">
        <v>8797</v>
      </c>
      <c r="B2866" s="41" t="s">
        <v>13705</v>
      </c>
      <c r="C2866" s="57">
        <v>404</v>
      </c>
    </row>
    <row r="2867" spans="1:25" ht="25.5" customHeight="1">
      <c r="A2867" s="36" t="s">
        <v>328</v>
      </c>
      <c r="B2867" s="43" t="s">
        <v>13698</v>
      </c>
      <c r="C2867" s="57">
        <v>200</v>
      </c>
    </row>
    <row r="2868" spans="1:25" ht="25.5" customHeight="1">
      <c r="A2868" s="36" t="s">
        <v>8807</v>
      </c>
      <c r="B2868" s="41" t="s">
        <v>13716</v>
      </c>
      <c r="C2868" s="57">
        <v>200</v>
      </c>
    </row>
    <row r="2869" spans="1:25" ht="25.5" customHeight="1">
      <c r="A2869" s="36" t="s">
        <v>1610</v>
      </c>
      <c r="B2869" s="43" t="s">
        <v>13937</v>
      </c>
      <c r="C2869" s="57">
        <v>404</v>
      </c>
    </row>
    <row r="2870" spans="1:25" ht="25.5" customHeight="1">
      <c r="A2870" s="36" t="s">
        <v>440</v>
      </c>
      <c r="B2870" s="43" t="s">
        <v>16420</v>
      </c>
      <c r="C2870" s="57">
        <v>200</v>
      </c>
    </row>
    <row r="2871" spans="1:25" ht="25.5" customHeight="1">
      <c r="A2871" s="36" t="s">
        <v>211</v>
      </c>
      <c r="B2871" s="44" t="s">
        <v>211</v>
      </c>
      <c r="C2871" s="57">
        <v>200</v>
      </c>
    </row>
    <row r="2872" spans="1:25" ht="25.5" customHeight="1">
      <c r="A2872" s="36" t="s">
        <v>361</v>
      </c>
      <c r="B2872" s="44" t="s">
        <v>361</v>
      </c>
      <c r="C2872" s="57">
        <v>200</v>
      </c>
    </row>
    <row r="2873" spans="1:25" ht="25.5" customHeight="1">
      <c r="A2873" s="36" t="s">
        <v>7905</v>
      </c>
      <c r="B2873" s="44" t="s">
        <v>7905</v>
      </c>
      <c r="C2873" s="57">
        <v>200</v>
      </c>
    </row>
    <row r="2874" spans="1:25" ht="25.5" customHeight="1">
      <c r="A2874" s="36" t="s">
        <v>7906</v>
      </c>
      <c r="B2874" s="44" t="s">
        <v>7906</v>
      </c>
      <c r="C2874" s="33">
        <v>404</v>
      </c>
      <c r="D2874" s="35"/>
      <c r="E2874" s="35"/>
      <c r="F2874" s="35"/>
      <c r="G2874" s="35"/>
      <c r="H2874" s="35"/>
      <c r="I2874" s="35"/>
      <c r="J2874" s="35"/>
      <c r="K2874" s="35"/>
      <c r="L2874" s="35"/>
      <c r="M2874" s="35"/>
      <c r="N2874" s="35"/>
      <c r="O2874" s="35"/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</row>
    <row r="2875" spans="1:25" ht="25.5" customHeight="1">
      <c r="A2875" s="36" t="s">
        <v>7907</v>
      </c>
      <c r="B2875" s="44" t="s">
        <v>7907</v>
      </c>
      <c r="C2875" s="57">
        <v>404</v>
      </c>
    </row>
    <row r="2876" spans="1:25" ht="25.5" customHeight="1">
      <c r="A2876" s="36" t="s">
        <v>7908</v>
      </c>
      <c r="B2876" s="44" t="s">
        <v>7908</v>
      </c>
      <c r="C2876" s="57">
        <v>404</v>
      </c>
    </row>
    <row r="2877" spans="1:25" ht="25.5" customHeight="1">
      <c r="A2877" s="36" t="s">
        <v>7909</v>
      </c>
      <c r="B2877" s="44" t="s">
        <v>7909</v>
      </c>
      <c r="C2877" s="57">
        <v>200</v>
      </c>
    </row>
    <row r="2878" spans="1:25" ht="25.5" customHeight="1">
      <c r="A2878" s="36" t="s">
        <v>7910</v>
      </c>
      <c r="B2878" s="44" t="s">
        <v>7910</v>
      </c>
      <c r="C2878" s="57">
        <v>404</v>
      </c>
    </row>
    <row r="2879" spans="1:25" ht="25.5" customHeight="1">
      <c r="A2879" s="36" t="s">
        <v>1909</v>
      </c>
      <c r="B2879" s="44" t="s">
        <v>1909</v>
      </c>
      <c r="C2879" s="57">
        <v>404</v>
      </c>
    </row>
    <row r="2880" spans="1:25" ht="25.5" customHeight="1">
      <c r="A2880" s="36" t="s">
        <v>3159</v>
      </c>
      <c r="B2880" s="44" t="s">
        <v>3159</v>
      </c>
      <c r="C2880" s="57">
        <v>200</v>
      </c>
    </row>
    <row r="2881" spans="1:25" ht="25.5" customHeight="1">
      <c r="A2881" s="36" t="s">
        <v>7911</v>
      </c>
      <c r="B2881" s="44" t="s">
        <v>7911</v>
      </c>
      <c r="C2881" s="57">
        <v>404</v>
      </c>
    </row>
    <row r="2882" spans="1:25" ht="25.5" customHeight="1">
      <c r="A2882" s="36" t="s">
        <v>7912</v>
      </c>
      <c r="B2882" s="44" t="s">
        <v>7912</v>
      </c>
      <c r="C2882" s="57">
        <v>404</v>
      </c>
    </row>
    <row r="2883" spans="1:25" ht="25.5" customHeight="1">
      <c r="A2883" s="36" t="s">
        <v>7913</v>
      </c>
      <c r="B2883" s="44" t="s">
        <v>7913</v>
      </c>
      <c r="C2883" s="33">
        <v>404</v>
      </c>
      <c r="D2883" s="35"/>
      <c r="E2883" s="35"/>
      <c r="F2883" s="35"/>
      <c r="G2883" s="35"/>
      <c r="H2883" s="35"/>
      <c r="I2883" s="35"/>
      <c r="J2883" s="35"/>
      <c r="K2883" s="35"/>
      <c r="L2883" s="35"/>
      <c r="M2883" s="35"/>
      <c r="N2883" s="35"/>
      <c r="O2883" s="35"/>
      <c r="P2883" s="35"/>
      <c r="Q2883" s="35"/>
      <c r="R2883" s="35"/>
      <c r="S2883" s="35"/>
      <c r="T2883" s="35"/>
      <c r="U2883" s="35"/>
      <c r="V2883" s="35"/>
      <c r="W2883" s="35"/>
      <c r="X2883" s="35"/>
      <c r="Y2883" s="35"/>
    </row>
    <row r="2884" spans="1:25" ht="25.5" customHeight="1">
      <c r="A2884" s="36" t="s">
        <v>7914</v>
      </c>
      <c r="B2884" s="44" t="s">
        <v>7914</v>
      </c>
      <c r="C2884" s="57">
        <v>200</v>
      </c>
    </row>
    <row r="2885" spans="1:25" ht="25.5" customHeight="1">
      <c r="A2885" s="36" t="s">
        <v>7915</v>
      </c>
      <c r="B2885" s="44" t="s">
        <v>7915</v>
      </c>
      <c r="C2885" s="57">
        <v>404</v>
      </c>
    </row>
    <row r="2886" spans="1:25" ht="25.5" customHeight="1">
      <c r="A2886" s="36" t="s">
        <v>4488</v>
      </c>
      <c r="B2886" s="44" t="s">
        <v>4488</v>
      </c>
      <c r="C2886" s="33">
        <v>404</v>
      </c>
      <c r="D2886" s="35"/>
      <c r="E2886" s="35"/>
      <c r="F2886" s="35"/>
      <c r="G2886" s="35"/>
      <c r="H2886" s="35"/>
      <c r="I2886" s="35"/>
      <c r="J2886" s="35"/>
      <c r="K2886" s="35"/>
      <c r="L2886" s="35"/>
      <c r="M2886" s="35"/>
      <c r="N2886" s="35"/>
      <c r="O2886" s="35"/>
      <c r="P2886" s="35"/>
      <c r="Q2886" s="35"/>
      <c r="R2886" s="35"/>
      <c r="S2886" s="35"/>
      <c r="T2886" s="35"/>
      <c r="U2886" s="35"/>
      <c r="V2886" s="35"/>
      <c r="W2886" s="35"/>
      <c r="X2886" s="35"/>
      <c r="Y2886" s="35"/>
    </row>
    <row r="2887" spans="1:25" ht="25.5" customHeight="1">
      <c r="A2887" s="36" t="s">
        <v>7916</v>
      </c>
      <c r="B2887" s="44" t="s">
        <v>7916</v>
      </c>
      <c r="C2887" s="33">
        <v>200</v>
      </c>
      <c r="D2887" s="35"/>
      <c r="E2887" s="35"/>
      <c r="F2887" s="35"/>
      <c r="G2887" s="35"/>
      <c r="H2887" s="35"/>
      <c r="I2887" s="35"/>
      <c r="J2887" s="35"/>
      <c r="K2887" s="35"/>
      <c r="L2887" s="35"/>
      <c r="M2887" s="35"/>
      <c r="N2887" s="35"/>
      <c r="O2887" s="35"/>
      <c r="P2887" s="35"/>
      <c r="Q2887" s="35"/>
      <c r="R2887" s="35"/>
      <c r="S2887" s="35"/>
      <c r="T2887" s="35"/>
      <c r="U2887" s="35"/>
      <c r="V2887" s="35"/>
      <c r="W2887" s="35"/>
      <c r="X2887" s="35"/>
      <c r="Y2887" s="35"/>
    </row>
    <row r="2888" spans="1:25" ht="25.5" customHeight="1">
      <c r="A2888" s="36" t="s">
        <v>7917</v>
      </c>
      <c r="B2888" s="44" t="s">
        <v>7917</v>
      </c>
      <c r="C2888" s="57">
        <v>200</v>
      </c>
    </row>
    <row r="2889" spans="1:25" ht="25.5" customHeight="1">
      <c r="A2889" s="36" t="s">
        <v>7918</v>
      </c>
      <c r="B2889" s="44" t="s">
        <v>7918</v>
      </c>
      <c r="C2889" s="57">
        <v>200</v>
      </c>
    </row>
    <row r="2890" spans="1:25" ht="25.5" customHeight="1">
      <c r="A2890" s="36" t="s">
        <v>3160</v>
      </c>
      <c r="B2890" s="44" t="s">
        <v>3160</v>
      </c>
      <c r="C2890" s="57">
        <v>404</v>
      </c>
    </row>
    <row r="2891" spans="1:25" ht="25.5" customHeight="1">
      <c r="A2891" s="36" t="s">
        <v>61</v>
      </c>
      <c r="B2891" s="43" t="s">
        <v>13515</v>
      </c>
      <c r="C2891" s="57">
        <v>200</v>
      </c>
    </row>
    <row r="2892" spans="1:25" ht="25.5" customHeight="1">
      <c r="A2892" s="36" t="s">
        <v>7919</v>
      </c>
      <c r="B2892" s="44" t="s">
        <v>7919</v>
      </c>
      <c r="C2892" s="57">
        <v>200</v>
      </c>
    </row>
    <row r="2893" spans="1:25" ht="25.5" customHeight="1">
      <c r="A2893" s="36" t="s">
        <v>3161</v>
      </c>
      <c r="B2893" s="44" t="s">
        <v>3161</v>
      </c>
      <c r="C2893" s="57">
        <v>404</v>
      </c>
    </row>
    <row r="2894" spans="1:25" ht="25.5" customHeight="1">
      <c r="A2894" s="36" t="s">
        <v>927</v>
      </c>
      <c r="B2894" s="44" t="s">
        <v>927</v>
      </c>
      <c r="C2894" s="57">
        <v>200</v>
      </c>
    </row>
    <row r="2895" spans="1:25" ht="25.5" customHeight="1">
      <c r="A2895" s="36" t="s">
        <v>2394</v>
      </c>
      <c r="B2895" s="44" t="s">
        <v>2394</v>
      </c>
      <c r="C2895" s="57">
        <v>200</v>
      </c>
    </row>
    <row r="2896" spans="1:25" ht="25.5" customHeight="1">
      <c r="A2896" s="36" t="s">
        <v>1910</v>
      </c>
      <c r="B2896" s="44" t="s">
        <v>1910</v>
      </c>
      <c r="C2896" s="57">
        <v>200</v>
      </c>
    </row>
    <row r="2897" spans="1:25" ht="25.5" customHeight="1">
      <c r="A2897" s="36" t="s">
        <v>805</v>
      </c>
      <c r="B2897" s="44" t="s">
        <v>805</v>
      </c>
      <c r="C2897" s="57">
        <v>200</v>
      </c>
    </row>
    <row r="2898" spans="1:25" ht="25.5" customHeight="1">
      <c r="A2898" s="36" t="s">
        <v>7924</v>
      </c>
      <c r="B2898" s="41" t="s">
        <v>805</v>
      </c>
      <c r="C2898" s="57">
        <v>200</v>
      </c>
    </row>
    <row r="2899" spans="1:25" ht="25.5" customHeight="1">
      <c r="A2899" s="36" t="s">
        <v>3162</v>
      </c>
      <c r="B2899" s="44" t="s">
        <v>3162</v>
      </c>
      <c r="C2899" s="57">
        <v>200</v>
      </c>
    </row>
    <row r="2900" spans="1:25" ht="25.5" customHeight="1">
      <c r="A2900" s="36" t="s">
        <v>7925</v>
      </c>
      <c r="B2900" s="44" t="s">
        <v>7925</v>
      </c>
      <c r="C2900" s="33">
        <v>404</v>
      </c>
      <c r="D2900" s="35"/>
      <c r="E2900" s="35"/>
      <c r="F2900" s="35"/>
      <c r="G2900" s="35"/>
      <c r="H2900" s="35"/>
      <c r="I2900" s="35"/>
      <c r="J2900" s="35"/>
      <c r="K2900" s="35"/>
      <c r="L2900" s="35"/>
      <c r="M2900" s="35"/>
      <c r="N2900" s="35"/>
      <c r="O2900" s="35"/>
      <c r="P2900" s="35"/>
      <c r="Q2900" s="35"/>
      <c r="R2900" s="35"/>
      <c r="S2900" s="35"/>
      <c r="T2900" s="35"/>
      <c r="U2900" s="35"/>
      <c r="V2900" s="35"/>
      <c r="W2900" s="35"/>
      <c r="X2900" s="35"/>
      <c r="Y2900" s="35"/>
    </row>
    <row r="2901" spans="1:25" ht="25.5" customHeight="1">
      <c r="A2901" s="36" t="s">
        <v>7926</v>
      </c>
      <c r="B2901" s="44" t="s">
        <v>7926</v>
      </c>
      <c r="C2901" s="57">
        <v>404</v>
      </c>
    </row>
    <row r="2902" spans="1:25" ht="25.5" customHeight="1">
      <c r="A2902" s="36" t="s">
        <v>7927</v>
      </c>
      <c r="B2902" s="44" t="s">
        <v>7927</v>
      </c>
      <c r="C2902" s="57">
        <v>200</v>
      </c>
    </row>
    <row r="2903" spans="1:25" ht="25.5" customHeight="1">
      <c r="A2903" s="36" t="s">
        <v>1080</v>
      </c>
      <c r="B2903" s="44" t="s">
        <v>1080</v>
      </c>
      <c r="C2903" s="33">
        <v>200</v>
      </c>
      <c r="D2903" s="35"/>
      <c r="E2903" s="35"/>
      <c r="F2903" s="35"/>
      <c r="G2903" s="35"/>
      <c r="H2903" s="35"/>
      <c r="I2903" s="35"/>
      <c r="J2903" s="35"/>
      <c r="K2903" s="35"/>
      <c r="L2903" s="35"/>
      <c r="M2903" s="35"/>
      <c r="N2903" s="35"/>
      <c r="O2903" s="35"/>
      <c r="P2903" s="35"/>
      <c r="Q2903" s="35"/>
      <c r="R2903" s="35"/>
      <c r="S2903" s="35"/>
      <c r="T2903" s="35"/>
      <c r="U2903" s="35"/>
      <c r="V2903" s="35"/>
      <c r="W2903" s="35"/>
      <c r="X2903" s="35"/>
      <c r="Y2903" s="35"/>
    </row>
    <row r="2904" spans="1:25" ht="25.5" customHeight="1">
      <c r="A2904" s="36" t="s">
        <v>1549</v>
      </c>
      <c r="B2904" s="44" t="s">
        <v>1549</v>
      </c>
      <c r="C2904" s="57">
        <v>200</v>
      </c>
    </row>
    <row r="2905" spans="1:25" ht="25.5" customHeight="1">
      <c r="A2905" s="36" t="s">
        <v>1550</v>
      </c>
      <c r="B2905" s="44" t="s">
        <v>1550</v>
      </c>
      <c r="C2905" s="33">
        <v>200</v>
      </c>
      <c r="D2905" s="35"/>
      <c r="E2905" s="35"/>
      <c r="F2905" s="35"/>
      <c r="G2905" s="35"/>
      <c r="H2905" s="35"/>
      <c r="I2905" s="35"/>
      <c r="J2905" s="35"/>
      <c r="K2905" s="35"/>
      <c r="L2905" s="35"/>
      <c r="M2905" s="35"/>
      <c r="N2905" s="35"/>
      <c r="O2905" s="35"/>
      <c r="P2905" s="35"/>
      <c r="Q2905" s="35"/>
      <c r="R2905" s="35"/>
      <c r="S2905" s="35"/>
      <c r="T2905" s="35"/>
      <c r="U2905" s="35"/>
      <c r="V2905" s="35"/>
      <c r="W2905" s="35"/>
      <c r="X2905" s="35"/>
      <c r="Y2905" s="35"/>
    </row>
    <row r="2906" spans="1:25" ht="25.5" customHeight="1">
      <c r="A2906" s="36" t="s">
        <v>7928</v>
      </c>
      <c r="B2906" s="44" t="s">
        <v>7928</v>
      </c>
      <c r="C2906" s="57">
        <v>200</v>
      </c>
    </row>
    <row r="2907" spans="1:25" ht="25.5" customHeight="1">
      <c r="A2907" s="36" t="s">
        <v>4932</v>
      </c>
      <c r="B2907" s="41" t="s">
        <v>13905</v>
      </c>
      <c r="C2907" s="57">
        <v>200</v>
      </c>
    </row>
    <row r="2908" spans="1:25" ht="25.5" customHeight="1">
      <c r="A2908" s="36" t="s">
        <v>7929</v>
      </c>
      <c r="B2908" s="44" t="s">
        <v>7929</v>
      </c>
      <c r="C2908" s="57">
        <v>404</v>
      </c>
    </row>
    <row r="2909" spans="1:25" ht="25.5" customHeight="1">
      <c r="A2909" s="36" t="s">
        <v>3163</v>
      </c>
      <c r="B2909" s="44" t="s">
        <v>3163</v>
      </c>
      <c r="C2909" s="57">
        <v>200</v>
      </c>
    </row>
    <row r="2910" spans="1:25" ht="25.5" customHeight="1">
      <c r="A2910" s="36" t="s">
        <v>4489</v>
      </c>
      <c r="B2910" s="44" t="s">
        <v>4489</v>
      </c>
      <c r="C2910" s="57">
        <v>404</v>
      </c>
    </row>
    <row r="2911" spans="1:25" ht="25.5" customHeight="1">
      <c r="A2911" s="36" t="s">
        <v>102</v>
      </c>
      <c r="B2911" s="44" t="s">
        <v>102</v>
      </c>
      <c r="C2911" s="57">
        <v>200</v>
      </c>
    </row>
    <row r="2912" spans="1:25" ht="25.5" customHeight="1">
      <c r="A2912" s="36" t="s">
        <v>7930</v>
      </c>
      <c r="B2912" s="44" t="s">
        <v>7930</v>
      </c>
      <c r="C2912" s="57">
        <v>404</v>
      </c>
    </row>
    <row r="2913" spans="1:25" ht="25.5" customHeight="1">
      <c r="A2913" s="36" t="s">
        <v>4490</v>
      </c>
      <c r="B2913" s="44" t="s">
        <v>4490</v>
      </c>
      <c r="C2913" s="57">
        <v>404</v>
      </c>
    </row>
    <row r="2914" spans="1:25" ht="25.5" customHeight="1">
      <c r="A2914" s="36" t="s">
        <v>7931</v>
      </c>
      <c r="B2914" s="44" t="s">
        <v>7931</v>
      </c>
      <c r="C2914" s="57">
        <v>404</v>
      </c>
    </row>
    <row r="2915" spans="1:25" ht="25.5" customHeight="1">
      <c r="A2915" s="36" t="s">
        <v>7933</v>
      </c>
      <c r="B2915" s="44" t="s">
        <v>7933</v>
      </c>
      <c r="C2915" s="33">
        <v>404</v>
      </c>
      <c r="D2915" s="35"/>
      <c r="E2915" s="35"/>
      <c r="F2915" s="35"/>
      <c r="G2915" s="35"/>
      <c r="H2915" s="35"/>
      <c r="I2915" s="35"/>
      <c r="J2915" s="35"/>
      <c r="K2915" s="35"/>
      <c r="L2915" s="35"/>
      <c r="M2915" s="35"/>
      <c r="N2915" s="35"/>
      <c r="O2915" s="35"/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</row>
    <row r="2916" spans="1:25" ht="25.5" customHeight="1">
      <c r="A2916" s="36" t="s">
        <v>703</v>
      </c>
      <c r="B2916" s="44" t="s">
        <v>703</v>
      </c>
      <c r="C2916" s="57">
        <v>200</v>
      </c>
    </row>
    <row r="2917" spans="1:25" ht="25.5" customHeight="1">
      <c r="A2917" s="36" t="s">
        <v>96</v>
      </c>
      <c r="B2917" s="44" t="s">
        <v>96</v>
      </c>
      <c r="C2917" s="57">
        <v>200</v>
      </c>
    </row>
    <row r="2918" spans="1:25" ht="25.5" customHeight="1">
      <c r="A2918" s="36" t="s">
        <v>4491</v>
      </c>
      <c r="B2918" s="44" t="s">
        <v>4491</v>
      </c>
      <c r="C2918" s="57">
        <v>200</v>
      </c>
    </row>
    <row r="2919" spans="1:25" ht="25.5" customHeight="1">
      <c r="A2919" s="36" t="s">
        <v>7937</v>
      </c>
      <c r="B2919" s="41" t="s">
        <v>4491</v>
      </c>
      <c r="C2919" s="57">
        <v>200</v>
      </c>
    </row>
    <row r="2920" spans="1:25" ht="25.5" customHeight="1">
      <c r="A2920" s="36" t="s">
        <v>7938</v>
      </c>
      <c r="B2920" s="41" t="s">
        <v>4491</v>
      </c>
      <c r="C2920" s="33">
        <v>200</v>
      </c>
      <c r="D2920" s="35"/>
      <c r="E2920" s="35"/>
      <c r="F2920" s="35"/>
      <c r="G2920" s="35"/>
      <c r="H2920" s="35"/>
      <c r="I2920" s="35"/>
      <c r="J2920" s="35"/>
      <c r="K2920" s="35"/>
      <c r="L2920" s="35"/>
      <c r="M2920" s="35"/>
      <c r="N2920" s="35"/>
      <c r="O2920" s="35"/>
      <c r="P2920" s="35"/>
      <c r="Q2920" s="35"/>
      <c r="R2920" s="35"/>
      <c r="S2920" s="35"/>
      <c r="T2920" s="35"/>
      <c r="U2920" s="35"/>
      <c r="V2920" s="35"/>
      <c r="W2920" s="35"/>
      <c r="X2920" s="35"/>
      <c r="Y2920" s="35"/>
    </row>
    <row r="2921" spans="1:25" ht="25.5" customHeight="1">
      <c r="A2921" s="36" t="s">
        <v>281</v>
      </c>
      <c r="B2921" s="44" t="s">
        <v>281</v>
      </c>
      <c r="C2921" s="57">
        <v>200</v>
      </c>
    </row>
    <row r="2922" spans="1:25" ht="25.5" customHeight="1">
      <c r="A2922" s="36" t="s">
        <v>323</v>
      </c>
      <c r="B2922" s="44" t="s">
        <v>323</v>
      </c>
      <c r="C2922" s="33">
        <v>200</v>
      </c>
      <c r="D2922" s="35"/>
      <c r="E2922" s="35"/>
      <c r="F2922" s="35"/>
      <c r="G2922" s="35"/>
      <c r="H2922" s="35"/>
      <c r="I2922" s="35"/>
      <c r="J2922" s="35"/>
      <c r="K2922" s="35"/>
      <c r="L2922" s="35"/>
      <c r="M2922" s="35"/>
      <c r="N2922" s="35"/>
      <c r="O2922" s="35"/>
      <c r="P2922" s="35"/>
      <c r="Q2922" s="35"/>
      <c r="R2922" s="35"/>
      <c r="S2922" s="35"/>
      <c r="T2922" s="35"/>
      <c r="U2922" s="35"/>
      <c r="V2922" s="35"/>
      <c r="W2922" s="35"/>
      <c r="X2922" s="35"/>
      <c r="Y2922" s="35"/>
    </row>
    <row r="2923" spans="1:25" ht="25.5" customHeight="1">
      <c r="A2923" s="36" t="s">
        <v>183</v>
      </c>
      <c r="B2923" s="44" t="s">
        <v>183</v>
      </c>
      <c r="C2923" s="57">
        <v>200</v>
      </c>
    </row>
    <row r="2924" spans="1:25" ht="25.5" customHeight="1">
      <c r="A2924" s="36" t="s">
        <v>34</v>
      </c>
      <c r="B2924" s="44" t="s">
        <v>34</v>
      </c>
      <c r="C2924" s="57">
        <v>200</v>
      </c>
    </row>
    <row r="2925" spans="1:25" ht="25.5" customHeight="1">
      <c r="A2925" s="36" t="s">
        <v>7939</v>
      </c>
      <c r="B2925" s="41" t="s">
        <v>34</v>
      </c>
      <c r="C2925" s="57">
        <v>200</v>
      </c>
    </row>
    <row r="2926" spans="1:25" ht="25.5" customHeight="1">
      <c r="A2926" s="36" t="s">
        <v>7940</v>
      </c>
      <c r="B2926" s="41" t="s">
        <v>34</v>
      </c>
      <c r="C2926" s="57">
        <v>200</v>
      </c>
    </row>
    <row r="2927" spans="1:25" ht="25.5" customHeight="1">
      <c r="A2927" s="36" t="s">
        <v>7941</v>
      </c>
      <c r="B2927" s="41" t="s">
        <v>34</v>
      </c>
      <c r="C2927" s="57">
        <v>200</v>
      </c>
    </row>
    <row r="2928" spans="1:25" ht="25.5" customHeight="1">
      <c r="A2928" s="36" t="s">
        <v>7942</v>
      </c>
      <c r="B2928" s="41" t="s">
        <v>34</v>
      </c>
      <c r="C2928" s="57">
        <v>200</v>
      </c>
    </row>
    <row r="2929" spans="1:25" ht="25.5" customHeight="1">
      <c r="A2929" s="36" t="s">
        <v>7943</v>
      </c>
      <c r="B2929" s="41" t="s">
        <v>34</v>
      </c>
      <c r="C2929" s="57">
        <v>200</v>
      </c>
    </row>
    <row r="2930" spans="1:25" ht="25.5" customHeight="1">
      <c r="A2930" s="36" t="s">
        <v>7944</v>
      </c>
      <c r="B2930" s="41" t="s">
        <v>34</v>
      </c>
      <c r="C2930" s="57">
        <v>200</v>
      </c>
    </row>
    <row r="2931" spans="1:25" ht="25.5" customHeight="1">
      <c r="A2931" s="36" t="s">
        <v>7945</v>
      </c>
      <c r="B2931" s="41" t="s">
        <v>34</v>
      </c>
      <c r="C2931" s="57">
        <v>200</v>
      </c>
    </row>
    <row r="2932" spans="1:25" ht="25.5" customHeight="1">
      <c r="A2932" s="36" t="s">
        <v>7946</v>
      </c>
      <c r="B2932" s="41" t="s">
        <v>34</v>
      </c>
      <c r="C2932" s="57">
        <v>200</v>
      </c>
    </row>
    <row r="2933" spans="1:25" ht="25.5" customHeight="1">
      <c r="A2933" s="36" t="s">
        <v>7947</v>
      </c>
      <c r="B2933" s="41" t="s">
        <v>34</v>
      </c>
      <c r="C2933" s="57">
        <v>200</v>
      </c>
    </row>
    <row r="2934" spans="1:25" ht="25.5" customHeight="1">
      <c r="A2934" s="36" t="s">
        <v>7948</v>
      </c>
      <c r="B2934" s="41" t="s">
        <v>34</v>
      </c>
      <c r="C2934" s="57">
        <v>200</v>
      </c>
    </row>
    <row r="2935" spans="1:25" ht="25.5" customHeight="1">
      <c r="A2935" s="36" t="s">
        <v>282</v>
      </c>
      <c r="B2935" s="44" t="s">
        <v>282</v>
      </c>
      <c r="C2935" s="57">
        <v>200</v>
      </c>
    </row>
    <row r="2936" spans="1:25" ht="25.5" customHeight="1">
      <c r="A2936" s="36" t="s">
        <v>39</v>
      </c>
      <c r="B2936" s="44" t="s">
        <v>39</v>
      </c>
      <c r="C2936" s="57">
        <v>200</v>
      </c>
    </row>
    <row r="2937" spans="1:25" ht="25.5" customHeight="1">
      <c r="A2937" s="36" t="s">
        <v>7949</v>
      </c>
      <c r="B2937" s="44" t="s">
        <v>7949</v>
      </c>
      <c r="C2937" s="57">
        <v>200</v>
      </c>
    </row>
    <row r="2938" spans="1:25" ht="25.5" customHeight="1">
      <c r="A2938" s="36" t="s">
        <v>2396</v>
      </c>
      <c r="B2938" s="44" t="s">
        <v>2396</v>
      </c>
      <c r="C2938" s="57">
        <v>404</v>
      </c>
    </row>
    <row r="2939" spans="1:25" ht="25.5" customHeight="1">
      <c r="A2939" s="36" t="s">
        <v>7952</v>
      </c>
      <c r="B2939" s="44" t="s">
        <v>7952</v>
      </c>
      <c r="C2939" s="57">
        <v>404</v>
      </c>
    </row>
    <row r="2940" spans="1:25" ht="25.5" customHeight="1">
      <c r="A2940" s="36" t="s">
        <v>4493</v>
      </c>
      <c r="B2940" s="44" t="s">
        <v>4493</v>
      </c>
      <c r="C2940" s="33">
        <v>404</v>
      </c>
      <c r="D2940" s="35"/>
      <c r="E2940" s="35"/>
      <c r="F2940" s="35"/>
      <c r="G2940" s="35"/>
      <c r="H2940" s="35"/>
      <c r="I2940" s="35"/>
      <c r="J2940" s="35"/>
      <c r="K2940" s="35"/>
      <c r="L2940" s="35"/>
      <c r="M2940" s="35"/>
      <c r="N2940" s="35"/>
      <c r="O2940" s="35"/>
      <c r="P2940" s="35"/>
      <c r="Q2940" s="35"/>
      <c r="R2940" s="35"/>
      <c r="S2940" s="35"/>
      <c r="T2940" s="35"/>
      <c r="U2940" s="35"/>
      <c r="V2940" s="35"/>
      <c r="W2940" s="35"/>
      <c r="X2940" s="35"/>
      <c r="Y2940" s="35"/>
    </row>
    <row r="2941" spans="1:25" ht="25.5" customHeight="1">
      <c r="A2941" s="36" t="s">
        <v>7953</v>
      </c>
      <c r="B2941" s="44" t="s">
        <v>7953</v>
      </c>
      <c r="C2941" s="57">
        <v>200</v>
      </c>
    </row>
    <row r="2942" spans="1:25" ht="25.5" customHeight="1">
      <c r="A2942" s="36" t="s">
        <v>7954</v>
      </c>
      <c r="B2942" s="44" t="s">
        <v>7954</v>
      </c>
      <c r="C2942" s="57">
        <v>404</v>
      </c>
    </row>
    <row r="2943" spans="1:25" ht="25.5" customHeight="1">
      <c r="A2943" s="36" t="s">
        <v>7955</v>
      </c>
      <c r="B2943" s="44" t="s">
        <v>7955</v>
      </c>
      <c r="C2943" s="57">
        <v>404</v>
      </c>
    </row>
    <row r="2944" spans="1:25" ht="25.5" customHeight="1">
      <c r="A2944" s="36" t="s">
        <v>1081</v>
      </c>
      <c r="B2944" s="44" t="s">
        <v>1081</v>
      </c>
      <c r="C2944" s="57">
        <v>404</v>
      </c>
    </row>
    <row r="2945" spans="1:25" ht="25.5" customHeight="1">
      <c r="A2945" s="36" t="s">
        <v>4494</v>
      </c>
      <c r="B2945" s="44" t="s">
        <v>4494</v>
      </c>
      <c r="C2945" s="57">
        <v>404</v>
      </c>
    </row>
    <row r="2946" spans="1:25" ht="25.5" customHeight="1">
      <c r="A2946" s="36" t="s">
        <v>3164</v>
      </c>
      <c r="B2946" s="44" t="s">
        <v>3164</v>
      </c>
      <c r="C2946" s="57">
        <v>200</v>
      </c>
    </row>
    <row r="2947" spans="1:25" ht="25.5" customHeight="1">
      <c r="A2947" s="36" t="s">
        <v>7956</v>
      </c>
      <c r="B2947" s="44" t="s">
        <v>7956</v>
      </c>
      <c r="C2947" s="57">
        <v>404</v>
      </c>
    </row>
    <row r="2948" spans="1:25" ht="25.5" customHeight="1">
      <c r="A2948" s="36" t="s">
        <v>3165</v>
      </c>
      <c r="B2948" s="44" t="s">
        <v>3165</v>
      </c>
      <c r="C2948" s="33">
        <v>200</v>
      </c>
      <c r="D2948" s="35"/>
      <c r="E2948" s="35"/>
      <c r="F2948" s="35"/>
      <c r="G2948" s="35"/>
      <c r="H2948" s="35"/>
      <c r="I2948" s="35"/>
      <c r="J2948" s="35"/>
      <c r="K2948" s="35"/>
      <c r="L2948" s="35"/>
      <c r="M2948" s="35"/>
      <c r="N2948" s="35"/>
      <c r="O2948" s="35"/>
      <c r="P2948" s="35"/>
      <c r="Q2948" s="35"/>
      <c r="R2948" s="35"/>
      <c r="S2948" s="35"/>
      <c r="T2948" s="35"/>
      <c r="U2948" s="35"/>
      <c r="V2948" s="35"/>
      <c r="W2948" s="35"/>
      <c r="X2948" s="35"/>
      <c r="Y2948" s="35"/>
    </row>
    <row r="2949" spans="1:25" ht="25.5" customHeight="1">
      <c r="A2949" s="36" t="s">
        <v>4495</v>
      </c>
      <c r="B2949" s="44" t="s">
        <v>4495</v>
      </c>
      <c r="C2949" s="33">
        <v>200</v>
      </c>
      <c r="D2949" s="35"/>
      <c r="E2949" s="35"/>
      <c r="F2949" s="35"/>
      <c r="G2949" s="35"/>
      <c r="H2949" s="35"/>
      <c r="I2949" s="35"/>
      <c r="J2949" s="35"/>
      <c r="K2949" s="35"/>
      <c r="L2949" s="35"/>
      <c r="M2949" s="35"/>
      <c r="N2949" s="35"/>
      <c r="O2949" s="35"/>
      <c r="P2949" s="35"/>
      <c r="Q2949" s="35"/>
      <c r="R2949" s="35"/>
      <c r="S2949" s="35"/>
      <c r="T2949" s="35"/>
      <c r="U2949" s="35"/>
      <c r="V2949" s="35"/>
      <c r="W2949" s="35"/>
      <c r="X2949" s="35"/>
      <c r="Y2949" s="35"/>
    </row>
    <row r="2950" spans="1:25" ht="25.5" customHeight="1">
      <c r="A2950" s="36" t="s">
        <v>2397</v>
      </c>
      <c r="B2950" s="44" t="s">
        <v>2397</v>
      </c>
      <c r="C2950" s="57">
        <v>200</v>
      </c>
    </row>
    <row r="2951" spans="1:25" ht="25.5" customHeight="1">
      <c r="A2951" s="36" t="s">
        <v>4496</v>
      </c>
      <c r="B2951" s="44" t="s">
        <v>4496</v>
      </c>
      <c r="C2951" s="33">
        <v>200</v>
      </c>
      <c r="D2951" s="35"/>
      <c r="E2951" s="35"/>
      <c r="F2951" s="35"/>
      <c r="G2951" s="35"/>
      <c r="H2951" s="35"/>
      <c r="I2951" s="35"/>
      <c r="J2951" s="35"/>
      <c r="K2951" s="35"/>
      <c r="L2951" s="35"/>
      <c r="M2951" s="35"/>
      <c r="N2951" s="35"/>
      <c r="O2951" s="35"/>
      <c r="P2951" s="35"/>
      <c r="Q2951" s="35"/>
      <c r="R2951" s="35"/>
      <c r="S2951" s="35"/>
      <c r="T2951" s="35"/>
      <c r="U2951" s="35"/>
      <c r="V2951" s="35"/>
      <c r="W2951" s="35"/>
      <c r="X2951" s="35"/>
      <c r="Y2951" s="35"/>
    </row>
    <row r="2952" spans="1:25" ht="25.5" customHeight="1">
      <c r="A2952" s="36" t="s">
        <v>7957</v>
      </c>
      <c r="B2952" s="44" t="s">
        <v>7957</v>
      </c>
      <c r="C2952" s="57">
        <v>200</v>
      </c>
    </row>
    <row r="2953" spans="1:25" ht="25.5" customHeight="1">
      <c r="A2953" s="36" t="s">
        <v>4497</v>
      </c>
      <c r="B2953" s="44" t="s">
        <v>4497</v>
      </c>
      <c r="C2953" s="57">
        <v>200</v>
      </c>
    </row>
    <row r="2954" spans="1:25" ht="25.5" customHeight="1">
      <c r="A2954" s="36" t="s">
        <v>7958</v>
      </c>
      <c r="B2954" s="44" t="s">
        <v>7958</v>
      </c>
      <c r="C2954" s="57">
        <v>404</v>
      </c>
    </row>
    <row r="2955" spans="1:25" ht="25.5" customHeight="1">
      <c r="A2955" s="36" t="s">
        <v>1551</v>
      </c>
      <c r="B2955" s="44" t="s">
        <v>1551</v>
      </c>
      <c r="C2955" s="33">
        <v>404</v>
      </c>
      <c r="D2955" s="35"/>
      <c r="E2955" s="35"/>
      <c r="F2955" s="35"/>
      <c r="G2955" s="35"/>
      <c r="H2955" s="35"/>
      <c r="I2955" s="35"/>
      <c r="J2955" s="35"/>
      <c r="K2955" s="35"/>
      <c r="L2955" s="35"/>
      <c r="M2955" s="35"/>
      <c r="N2955" s="35"/>
      <c r="O2955" s="35"/>
      <c r="P2955" s="35"/>
      <c r="Q2955" s="35"/>
      <c r="R2955" s="35"/>
      <c r="S2955" s="35"/>
      <c r="T2955" s="35"/>
      <c r="U2955" s="35"/>
      <c r="V2955" s="35"/>
      <c r="W2955" s="35"/>
      <c r="X2955" s="35"/>
      <c r="Y2955" s="35"/>
    </row>
    <row r="2956" spans="1:25" ht="25.5" customHeight="1">
      <c r="A2956" s="36" t="s">
        <v>4498</v>
      </c>
      <c r="B2956" s="44" t="s">
        <v>4498</v>
      </c>
      <c r="C2956" s="33">
        <v>200</v>
      </c>
      <c r="D2956" s="35"/>
      <c r="E2956" s="35"/>
      <c r="F2956" s="35"/>
      <c r="G2956" s="35"/>
      <c r="H2956" s="35"/>
      <c r="I2956" s="35"/>
      <c r="J2956" s="35"/>
      <c r="K2956" s="35"/>
      <c r="L2956" s="35"/>
      <c r="M2956" s="35"/>
      <c r="N2956" s="35"/>
      <c r="O2956" s="35"/>
      <c r="P2956" s="35"/>
      <c r="Q2956" s="35"/>
      <c r="R2956" s="35"/>
      <c r="S2956" s="35"/>
      <c r="T2956" s="35"/>
      <c r="U2956" s="35"/>
      <c r="V2956" s="35"/>
      <c r="W2956" s="35"/>
      <c r="X2956" s="35"/>
      <c r="Y2956" s="35"/>
    </row>
    <row r="2957" spans="1:25" ht="25.5" customHeight="1">
      <c r="A2957" s="36" t="s">
        <v>1911</v>
      </c>
      <c r="B2957" s="44" t="s">
        <v>1911</v>
      </c>
      <c r="C2957" s="57">
        <v>200</v>
      </c>
    </row>
    <row r="2958" spans="1:25" ht="25.5" customHeight="1">
      <c r="A2958" s="36" t="s">
        <v>704</v>
      </c>
      <c r="B2958" s="44" t="s">
        <v>704</v>
      </c>
      <c r="C2958" s="57">
        <v>200</v>
      </c>
    </row>
    <row r="2959" spans="1:25" ht="25.5" customHeight="1">
      <c r="A2959" s="36" t="s">
        <v>3166</v>
      </c>
      <c r="B2959" s="44" t="s">
        <v>3166</v>
      </c>
      <c r="C2959" s="57">
        <v>200</v>
      </c>
    </row>
    <row r="2960" spans="1:25" ht="25.5" customHeight="1">
      <c r="A2960" s="36" t="s">
        <v>7959</v>
      </c>
      <c r="B2960" s="44" t="s">
        <v>7959</v>
      </c>
      <c r="C2960" s="57">
        <v>404</v>
      </c>
    </row>
    <row r="2961" spans="1:25" ht="25.5" customHeight="1">
      <c r="A2961" s="36" t="s">
        <v>3167</v>
      </c>
      <c r="B2961" s="44" t="s">
        <v>3167</v>
      </c>
      <c r="C2961" s="57">
        <v>200</v>
      </c>
    </row>
    <row r="2962" spans="1:25" ht="25.5" customHeight="1">
      <c r="A2962" s="36" t="s">
        <v>7960</v>
      </c>
      <c r="B2962" s="44" t="s">
        <v>7960</v>
      </c>
      <c r="C2962" s="33">
        <v>404</v>
      </c>
      <c r="D2962" s="35"/>
      <c r="E2962" s="35"/>
      <c r="F2962" s="35"/>
      <c r="G2962" s="35"/>
      <c r="H2962" s="35"/>
      <c r="I2962" s="35"/>
      <c r="J2962" s="35"/>
      <c r="K2962" s="35"/>
      <c r="L2962" s="35"/>
      <c r="M2962" s="35"/>
      <c r="N2962" s="35"/>
      <c r="O2962" s="35"/>
      <c r="P2962" s="35"/>
      <c r="Q2962" s="35"/>
      <c r="R2962" s="35"/>
      <c r="S2962" s="35"/>
      <c r="T2962" s="35"/>
      <c r="U2962" s="35"/>
      <c r="V2962" s="35"/>
      <c r="W2962" s="35"/>
      <c r="X2962" s="35"/>
      <c r="Y2962" s="35"/>
    </row>
    <row r="2963" spans="1:25" ht="25.5" customHeight="1">
      <c r="A2963" s="36" t="s">
        <v>7961</v>
      </c>
      <c r="B2963" s="44" t="s">
        <v>7961</v>
      </c>
      <c r="C2963" s="57">
        <v>200</v>
      </c>
    </row>
    <row r="2964" spans="1:25" ht="25.5" customHeight="1">
      <c r="A2964" s="36" t="s">
        <v>1912</v>
      </c>
      <c r="B2964" s="44" t="s">
        <v>1912</v>
      </c>
      <c r="C2964" s="57">
        <v>404</v>
      </c>
    </row>
    <row r="2965" spans="1:25" ht="25.5" customHeight="1">
      <c r="A2965" s="36" t="s">
        <v>7962</v>
      </c>
      <c r="B2965" s="44" t="s">
        <v>7962</v>
      </c>
      <c r="C2965" s="57">
        <v>200</v>
      </c>
    </row>
    <row r="2966" spans="1:25" ht="25.5" customHeight="1">
      <c r="A2966" s="36" t="s">
        <v>1304</v>
      </c>
      <c r="B2966" s="43" t="s">
        <v>13520</v>
      </c>
      <c r="C2966" s="57">
        <v>200</v>
      </c>
    </row>
    <row r="2967" spans="1:25" ht="25.5" customHeight="1">
      <c r="A2967" s="36" t="s">
        <v>4499</v>
      </c>
      <c r="B2967" s="44" t="s">
        <v>4499</v>
      </c>
      <c r="C2967" s="57">
        <v>200</v>
      </c>
    </row>
    <row r="2968" spans="1:25" ht="25.5" customHeight="1">
      <c r="A2968" s="36" t="s">
        <v>1305</v>
      </c>
      <c r="B2968" s="44" t="s">
        <v>1305</v>
      </c>
      <c r="C2968" s="57">
        <v>200</v>
      </c>
    </row>
    <row r="2969" spans="1:25" ht="25.5" customHeight="1">
      <c r="A2969" s="36" t="s">
        <v>7963</v>
      </c>
      <c r="B2969" s="44" t="s">
        <v>7963</v>
      </c>
      <c r="C2969" s="57">
        <v>200</v>
      </c>
    </row>
    <row r="2970" spans="1:25" ht="25.5" customHeight="1">
      <c r="A2970" s="36" t="s">
        <v>7964</v>
      </c>
      <c r="B2970" s="44" t="s">
        <v>7964</v>
      </c>
      <c r="C2970" s="57">
        <v>200</v>
      </c>
    </row>
    <row r="2971" spans="1:25" ht="25.5" customHeight="1">
      <c r="A2971" s="36" t="s">
        <v>2398</v>
      </c>
      <c r="B2971" s="44" t="s">
        <v>2398</v>
      </c>
      <c r="C2971" s="57">
        <v>404</v>
      </c>
    </row>
    <row r="2972" spans="1:25" ht="25.5" customHeight="1">
      <c r="A2972" s="36" t="s">
        <v>4500</v>
      </c>
      <c r="B2972" s="44" t="s">
        <v>4500</v>
      </c>
      <c r="C2972" s="57">
        <v>200</v>
      </c>
    </row>
    <row r="2973" spans="1:25" ht="25.5" customHeight="1">
      <c r="A2973" s="36" t="s">
        <v>7965</v>
      </c>
      <c r="B2973" s="41" t="s">
        <v>4500</v>
      </c>
      <c r="C2973" s="57">
        <v>200</v>
      </c>
    </row>
    <row r="2974" spans="1:25" ht="25.5" customHeight="1">
      <c r="A2974" s="36" t="s">
        <v>7966</v>
      </c>
      <c r="B2974" s="44" t="s">
        <v>7966</v>
      </c>
      <c r="C2974" s="57">
        <v>404</v>
      </c>
    </row>
    <row r="2975" spans="1:25" ht="25.5" customHeight="1">
      <c r="A2975" s="36" t="s">
        <v>7967</v>
      </c>
      <c r="B2975" s="44" t="s">
        <v>7967</v>
      </c>
      <c r="C2975" s="57">
        <v>404</v>
      </c>
    </row>
    <row r="2976" spans="1:25" ht="25.5" customHeight="1">
      <c r="A2976" s="36" t="s">
        <v>4501</v>
      </c>
      <c r="B2976" s="44" t="s">
        <v>4501</v>
      </c>
      <c r="C2976" s="33">
        <v>200</v>
      </c>
      <c r="D2976" s="35"/>
      <c r="E2976" s="35"/>
      <c r="F2976" s="35"/>
      <c r="G2976" s="35"/>
      <c r="H2976" s="35"/>
      <c r="I2976" s="35"/>
      <c r="J2976" s="35"/>
      <c r="K2976" s="35"/>
      <c r="L2976" s="35"/>
      <c r="M2976" s="35"/>
      <c r="N2976" s="35"/>
      <c r="O2976" s="35"/>
      <c r="P2976" s="35"/>
      <c r="Q2976" s="35"/>
      <c r="R2976" s="35"/>
      <c r="S2976" s="35"/>
      <c r="T2976" s="35"/>
      <c r="U2976" s="35"/>
      <c r="V2976" s="35"/>
      <c r="W2976" s="35"/>
      <c r="X2976" s="35"/>
      <c r="Y2976" s="35"/>
    </row>
    <row r="2977" spans="1:25" ht="25.5" customHeight="1">
      <c r="A2977" s="36" t="s">
        <v>2399</v>
      </c>
      <c r="B2977" s="44" t="s">
        <v>2399</v>
      </c>
      <c r="C2977" s="57">
        <v>200</v>
      </c>
    </row>
    <row r="2978" spans="1:25" ht="25.5" customHeight="1">
      <c r="A2978" s="36" t="s">
        <v>7968</v>
      </c>
      <c r="B2978" s="44" t="s">
        <v>7968</v>
      </c>
      <c r="C2978" s="57">
        <v>404</v>
      </c>
    </row>
    <row r="2979" spans="1:25" ht="25.5" customHeight="1">
      <c r="A2979" s="36" t="s">
        <v>7969</v>
      </c>
      <c r="B2979" s="44" t="s">
        <v>7969</v>
      </c>
      <c r="C2979" s="57">
        <v>200</v>
      </c>
    </row>
    <row r="2980" spans="1:25" ht="25.5" customHeight="1">
      <c r="A2980" s="36" t="s">
        <v>3168</v>
      </c>
      <c r="B2980" s="44" t="s">
        <v>3168</v>
      </c>
      <c r="C2980" s="57">
        <v>200</v>
      </c>
    </row>
    <row r="2981" spans="1:25" ht="25.5" customHeight="1">
      <c r="A2981" s="36" t="s">
        <v>4502</v>
      </c>
      <c r="B2981" s="44" t="s">
        <v>4502</v>
      </c>
      <c r="C2981" s="33">
        <v>200</v>
      </c>
      <c r="D2981" s="35"/>
      <c r="E2981" s="35"/>
      <c r="F2981" s="35"/>
      <c r="G2981" s="35"/>
      <c r="H2981" s="35"/>
      <c r="I2981" s="35"/>
      <c r="J2981" s="35"/>
      <c r="K2981" s="35"/>
      <c r="L2981" s="35"/>
      <c r="M2981" s="35"/>
      <c r="N2981" s="35"/>
      <c r="O2981" s="35"/>
      <c r="P2981" s="35"/>
      <c r="Q2981" s="35"/>
      <c r="R2981" s="35"/>
      <c r="S2981" s="35"/>
      <c r="T2981" s="35"/>
      <c r="U2981" s="35"/>
      <c r="V2981" s="35"/>
      <c r="W2981" s="35"/>
      <c r="X2981" s="35"/>
      <c r="Y2981" s="35"/>
    </row>
    <row r="2982" spans="1:25" ht="25.5" customHeight="1">
      <c r="A2982" s="36" t="s">
        <v>7970</v>
      </c>
      <c r="B2982" s="44" t="s">
        <v>7970</v>
      </c>
      <c r="C2982" s="57">
        <v>200</v>
      </c>
    </row>
    <row r="2983" spans="1:25" ht="25.5" customHeight="1">
      <c r="A2983" s="36" t="s">
        <v>7971</v>
      </c>
      <c r="B2983" s="44" t="s">
        <v>7971</v>
      </c>
      <c r="C2983" s="57">
        <v>200</v>
      </c>
    </row>
    <row r="2984" spans="1:25" ht="25.5" customHeight="1">
      <c r="A2984" s="36" t="s">
        <v>4503</v>
      </c>
      <c r="B2984" s="44" t="s">
        <v>4503</v>
      </c>
      <c r="C2984" s="57">
        <v>404</v>
      </c>
    </row>
    <row r="2985" spans="1:25" ht="25.5" customHeight="1">
      <c r="A2985" s="36" t="s">
        <v>7972</v>
      </c>
      <c r="B2985" s="44" t="s">
        <v>7972</v>
      </c>
      <c r="C2985" s="57">
        <v>404</v>
      </c>
    </row>
    <row r="2986" spans="1:25" ht="25.5" customHeight="1">
      <c r="A2986" s="36" t="s">
        <v>7973</v>
      </c>
      <c r="B2986" s="44" t="s">
        <v>7973</v>
      </c>
      <c r="C2986" s="57">
        <v>404</v>
      </c>
    </row>
    <row r="2987" spans="1:25" ht="25.5" customHeight="1">
      <c r="A2987" s="36" t="s">
        <v>7974</v>
      </c>
      <c r="B2987" s="44" t="s">
        <v>7974</v>
      </c>
      <c r="C2987" s="57">
        <v>404</v>
      </c>
    </row>
    <row r="2988" spans="1:25" ht="25.5" customHeight="1">
      <c r="A2988" s="36" t="s">
        <v>7975</v>
      </c>
      <c r="B2988" s="44" t="s">
        <v>7975</v>
      </c>
      <c r="C2988" s="57">
        <v>404</v>
      </c>
    </row>
    <row r="2989" spans="1:25" ht="25.5" customHeight="1">
      <c r="A2989" s="36" t="s">
        <v>3169</v>
      </c>
      <c r="B2989" s="44" t="s">
        <v>3169</v>
      </c>
      <c r="C2989" s="33">
        <v>404</v>
      </c>
      <c r="D2989" s="35"/>
      <c r="E2989" s="35"/>
      <c r="F2989" s="35"/>
      <c r="G2989" s="35"/>
      <c r="H2989" s="35"/>
      <c r="I2989" s="35"/>
      <c r="J2989" s="35"/>
      <c r="K2989" s="35"/>
      <c r="L2989" s="35"/>
      <c r="M2989" s="35"/>
      <c r="N2989" s="35"/>
      <c r="O2989" s="35"/>
      <c r="P2989" s="35"/>
      <c r="Q2989" s="35"/>
      <c r="R2989" s="35"/>
      <c r="S2989" s="35"/>
      <c r="T2989" s="35"/>
      <c r="U2989" s="35"/>
      <c r="V2989" s="35"/>
      <c r="W2989" s="35"/>
      <c r="X2989" s="35"/>
      <c r="Y2989" s="35"/>
    </row>
    <row r="2990" spans="1:25" ht="25.5" customHeight="1">
      <c r="A2990" s="36" t="s">
        <v>7976</v>
      </c>
      <c r="B2990" s="44" t="s">
        <v>7976</v>
      </c>
      <c r="C2990" s="57">
        <v>404</v>
      </c>
    </row>
    <row r="2991" spans="1:25" ht="25.5" customHeight="1">
      <c r="A2991" s="36" t="s">
        <v>806</v>
      </c>
      <c r="B2991" s="44" t="s">
        <v>806</v>
      </c>
      <c r="C2991" s="57">
        <v>200</v>
      </c>
    </row>
    <row r="2992" spans="1:25" ht="25.5" customHeight="1">
      <c r="A2992" s="36" t="s">
        <v>4504</v>
      </c>
      <c r="B2992" s="44" t="s">
        <v>4504</v>
      </c>
      <c r="C2992" s="57">
        <v>404</v>
      </c>
    </row>
    <row r="2993" spans="1:25" ht="25.5" customHeight="1">
      <c r="A2993" s="36" t="s">
        <v>3170</v>
      </c>
      <c r="B2993" s="44" t="s">
        <v>3170</v>
      </c>
      <c r="C2993" s="57">
        <v>200</v>
      </c>
    </row>
    <row r="2994" spans="1:25" ht="25.5" customHeight="1">
      <c r="A2994" s="36" t="s">
        <v>7977</v>
      </c>
      <c r="B2994" s="44" t="s">
        <v>7977</v>
      </c>
      <c r="C2994" s="57">
        <v>404</v>
      </c>
    </row>
    <row r="2995" spans="1:25" ht="25.5" customHeight="1">
      <c r="A2995" s="36" t="s">
        <v>7978</v>
      </c>
      <c r="B2995" s="44" t="s">
        <v>7978</v>
      </c>
      <c r="C2995" s="57">
        <v>404</v>
      </c>
    </row>
    <row r="2996" spans="1:25" ht="25.5" customHeight="1">
      <c r="A2996" s="36" t="s">
        <v>7979</v>
      </c>
      <c r="B2996" s="44" t="s">
        <v>7979</v>
      </c>
      <c r="C2996" s="57">
        <v>404</v>
      </c>
    </row>
    <row r="2997" spans="1:25" ht="25.5" customHeight="1">
      <c r="A2997" s="36" t="s">
        <v>3171</v>
      </c>
      <c r="B2997" s="44" t="s">
        <v>3171</v>
      </c>
      <c r="C2997" s="57">
        <v>200</v>
      </c>
    </row>
    <row r="2998" spans="1:25" ht="25.5" customHeight="1">
      <c r="A2998" s="36" t="s">
        <v>7980</v>
      </c>
      <c r="B2998" s="41" t="s">
        <v>3171</v>
      </c>
      <c r="C2998" s="57">
        <v>200</v>
      </c>
    </row>
    <row r="2999" spans="1:25" ht="25.5" customHeight="1">
      <c r="A2999" s="36" t="s">
        <v>7981</v>
      </c>
      <c r="B2999" s="44" t="s">
        <v>7981</v>
      </c>
      <c r="C2999" s="33">
        <v>200</v>
      </c>
      <c r="D2999" s="35"/>
      <c r="E2999" s="35"/>
      <c r="F2999" s="35"/>
      <c r="G2999" s="35"/>
      <c r="H2999" s="35"/>
      <c r="I2999" s="35"/>
      <c r="J2999" s="35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</row>
    <row r="3000" spans="1:25" ht="25.5" customHeight="1">
      <c r="A3000" s="36" t="s">
        <v>1306</v>
      </c>
      <c r="B3000" s="44" t="s">
        <v>1306</v>
      </c>
      <c r="C3000" s="33">
        <v>200</v>
      </c>
      <c r="D3000" s="35"/>
      <c r="E3000" s="35"/>
      <c r="F3000" s="35"/>
      <c r="G3000" s="35"/>
      <c r="H3000" s="35"/>
      <c r="I3000" s="35"/>
      <c r="J3000" s="35"/>
      <c r="K3000" s="35"/>
      <c r="L3000" s="35"/>
      <c r="M3000" s="35"/>
      <c r="N3000" s="35"/>
      <c r="O3000" s="35"/>
      <c r="P3000" s="35"/>
      <c r="Q3000" s="35"/>
      <c r="R3000" s="35"/>
      <c r="S3000" s="35"/>
      <c r="T3000" s="35"/>
      <c r="U3000" s="35"/>
      <c r="V3000" s="35"/>
      <c r="W3000" s="35"/>
      <c r="X3000" s="35"/>
      <c r="Y3000" s="35"/>
    </row>
    <row r="3001" spans="1:25" ht="25.5" customHeight="1">
      <c r="A3001" s="36" t="s">
        <v>7982</v>
      </c>
      <c r="B3001" s="41" t="s">
        <v>1306</v>
      </c>
      <c r="C3001" s="33">
        <v>200</v>
      </c>
      <c r="D3001" s="35"/>
      <c r="E3001" s="35"/>
      <c r="F3001" s="35"/>
      <c r="G3001" s="35"/>
      <c r="H3001" s="35"/>
      <c r="I3001" s="35"/>
      <c r="J3001" s="35"/>
      <c r="K3001" s="35"/>
      <c r="L3001" s="35"/>
      <c r="M3001" s="35"/>
      <c r="N3001" s="35"/>
      <c r="O3001" s="35"/>
      <c r="P3001" s="35"/>
      <c r="Q3001" s="35"/>
      <c r="R3001" s="35"/>
      <c r="S3001" s="35"/>
      <c r="T3001" s="35"/>
      <c r="U3001" s="35"/>
      <c r="V3001" s="35"/>
      <c r="W3001" s="35"/>
      <c r="X3001" s="35"/>
      <c r="Y3001" s="35"/>
    </row>
    <row r="3002" spans="1:25" ht="25.5" customHeight="1">
      <c r="A3002" s="36" t="s">
        <v>7983</v>
      </c>
      <c r="B3002" s="41" t="s">
        <v>1306</v>
      </c>
      <c r="C3002" s="57">
        <v>200</v>
      </c>
    </row>
    <row r="3003" spans="1:25" ht="25.5" customHeight="1">
      <c r="A3003" s="36" t="s">
        <v>7984</v>
      </c>
      <c r="B3003" s="41" t="s">
        <v>1306</v>
      </c>
      <c r="C3003" s="57">
        <v>200</v>
      </c>
    </row>
    <row r="3004" spans="1:25" ht="25.5" customHeight="1">
      <c r="A3004" s="36" t="s">
        <v>2400</v>
      </c>
      <c r="B3004" s="41" t="s">
        <v>1306</v>
      </c>
      <c r="C3004" s="57">
        <v>200</v>
      </c>
    </row>
    <row r="3005" spans="1:25" ht="25.5" customHeight="1">
      <c r="A3005" s="36" t="s">
        <v>3172</v>
      </c>
      <c r="B3005" s="44" t="s">
        <v>3172</v>
      </c>
      <c r="C3005" s="57">
        <v>200</v>
      </c>
    </row>
    <row r="3006" spans="1:25" ht="25.5" customHeight="1">
      <c r="A3006" s="36" t="s">
        <v>4505</v>
      </c>
      <c r="B3006" s="44" t="s">
        <v>4505</v>
      </c>
      <c r="C3006" s="57">
        <v>200</v>
      </c>
    </row>
    <row r="3007" spans="1:25" ht="25.5" customHeight="1">
      <c r="A3007" s="36" t="s">
        <v>7985</v>
      </c>
      <c r="B3007" s="44" t="s">
        <v>7985</v>
      </c>
      <c r="C3007" s="33">
        <v>404</v>
      </c>
      <c r="D3007" s="35"/>
      <c r="E3007" s="35"/>
      <c r="F3007" s="35"/>
      <c r="G3007" s="35"/>
      <c r="H3007" s="35"/>
      <c r="I3007" s="35"/>
      <c r="J3007" s="35"/>
      <c r="K3007" s="35"/>
      <c r="L3007" s="35"/>
      <c r="M3007" s="35"/>
      <c r="N3007" s="35"/>
      <c r="O3007" s="35"/>
      <c r="P3007" s="35"/>
      <c r="Q3007" s="35"/>
      <c r="R3007" s="35"/>
      <c r="S3007" s="35"/>
      <c r="T3007" s="35"/>
      <c r="U3007" s="35"/>
      <c r="V3007" s="35"/>
      <c r="W3007" s="35"/>
      <c r="X3007" s="35"/>
      <c r="Y3007" s="35"/>
    </row>
    <row r="3008" spans="1:25" ht="25.5" customHeight="1">
      <c r="A3008" s="36" t="s">
        <v>7986</v>
      </c>
      <c r="B3008" s="44" t="s">
        <v>7986</v>
      </c>
      <c r="C3008" s="57">
        <v>404</v>
      </c>
    </row>
    <row r="3009" spans="1:25" ht="25.5" customHeight="1">
      <c r="A3009" s="36" t="s">
        <v>928</v>
      </c>
      <c r="B3009" s="44" t="s">
        <v>928</v>
      </c>
      <c r="C3009" s="57">
        <v>200</v>
      </c>
    </row>
    <row r="3010" spans="1:25" ht="25.5" customHeight="1">
      <c r="A3010" s="36" t="s">
        <v>7987</v>
      </c>
      <c r="B3010" s="41" t="s">
        <v>928</v>
      </c>
      <c r="C3010" s="57">
        <v>200</v>
      </c>
    </row>
    <row r="3011" spans="1:25" ht="25.5" customHeight="1">
      <c r="A3011" s="36" t="s">
        <v>7988</v>
      </c>
      <c r="B3011" s="44" t="s">
        <v>7988</v>
      </c>
      <c r="C3011" s="57">
        <v>404</v>
      </c>
    </row>
    <row r="3012" spans="1:25" ht="25.5" customHeight="1">
      <c r="A3012" s="36" t="s">
        <v>7989</v>
      </c>
      <c r="B3012" s="44" t="s">
        <v>7989</v>
      </c>
      <c r="C3012" s="33">
        <v>200</v>
      </c>
      <c r="D3012" s="35"/>
      <c r="E3012" s="35"/>
      <c r="F3012" s="35"/>
      <c r="G3012" s="35"/>
      <c r="H3012" s="35"/>
      <c r="I3012" s="35"/>
      <c r="J3012" s="35"/>
      <c r="K3012" s="35"/>
      <c r="L3012" s="35"/>
      <c r="M3012" s="35"/>
      <c r="N3012" s="35"/>
      <c r="O3012" s="35"/>
      <c r="P3012" s="35"/>
      <c r="Q3012" s="35"/>
      <c r="R3012" s="35"/>
      <c r="S3012" s="35"/>
      <c r="T3012" s="35"/>
      <c r="U3012" s="35"/>
      <c r="V3012" s="35"/>
      <c r="W3012" s="35"/>
      <c r="X3012" s="35"/>
      <c r="Y3012" s="35"/>
    </row>
    <row r="3013" spans="1:25" ht="25.5" customHeight="1">
      <c r="A3013" s="36" t="s">
        <v>7990</v>
      </c>
      <c r="B3013" s="44" t="s">
        <v>7990</v>
      </c>
      <c r="C3013" s="57">
        <v>404</v>
      </c>
    </row>
    <row r="3014" spans="1:25" ht="25.5" customHeight="1">
      <c r="A3014" s="36" t="s">
        <v>7991</v>
      </c>
      <c r="B3014" s="44" t="s">
        <v>7991</v>
      </c>
      <c r="C3014" s="57">
        <v>404</v>
      </c>
    </row>
    <row r="3015" spans="1:25" ht="25.5" customHeight="1">
      <c r="A3015" s="36" t="s">
        <v>4506</v>
      </c>
      <c r="B3015" s="44" t="s">
        <v>4506</v>
      </c>
      <c r="C3015" s="33">
        <v>404</v>
      </c>
      <c r="D3015" s="35"/>
      <c r="E3015" s="35"/>
      <c r="F3015" s="35"/>
      <c r="G3015" s="35"/>
      <c r="H3015" s="35"/>
      <c r="I3015" s="35"/>
      <c r="J3015" s="35"/>
      <c r="K3015" s="35"/>
      <c r="L3015" s="35"/>
      <c r="M3015" s="35"/>
      <c r="N3015" s="35"/>
      <c r="O3015" s="35"/>
      <c r="P3015" s="35"/>
      <c r="Q3015" s="35"/>
      <c r="R3015" s="35"/>
      <c r="S3015" s="35"/>
      <c r="T3015" s="35"/>
      <c r="U3015" s="35"/>
      <c r="V3015" s="35"/>
      <c r="W3015" s="35"/>
      <c r="X3015" s="35"/>
      <c r="Y3015" s="35"/>
    </row>
    <row r="3016" spans="1:25" ht="25.5" customHeight="1">
      <c r="A3016" s="36" t="s">
        <v>7992</v>
      </c>
      <c r="B3016" s="44" t="s">
        <v>7992</v>
      </c>
      <c r="C3016" s="57">
        <v>404</v>
      </c>
    </row>
    <row r="3017" spans="1:25" ht="25.5" customHeight="1">
      <c r="A3017" s="36" t="s">
        <v>7993</v>
      </c>
      <c r="B3017" s="44" t="s">
        <v>7993</v>
      </c>
      <c r="C3017" s="57">
        <v>404</v>
      </c>
    </row>
    <row r="3018" spans="1:25" ht="25.5" customHeight="1">
      <c r="A3018" s="36" t="s">
        <v>7994</v>
      </c>
      <c r="B3018" s="44" t="s">
        <v>7994</v>
      </c>
      <c r="C3018" s="57">
        <v>404</v>
      </c>
    </row>
    <row r="3019" spans="1:25" ht="25.5" customHeight="1">
      <c r="A3019" s="36" t="s">
        <v>7995</v>
      </c>
      <c r="B3019" s="44" t="s">
        <v>7995</v>
      </c>
      <c r="C3019" s="33">
        <v>404</v>
      </c>
      <c r="D3019" s="35"/>
      <c r="E3019" s="35"/>
      <c r="F3019" s="35"/>
      <c r="G3019" s="35"/>
      <c r="H3019" s="35"/>
      <c r="I3019" s="35"/>
      <c r="J3019" s="35"/>
      <c r="K3019" s="35"/>
      <c r="L3019" s="35"/>
      <c r="M3019" s="35"/>
      <c r="N3019" s="35"/>
      <c r="O3019" s="35"/>
      <c r="P3019" s="35"/>
      <c r="Q3019" s="35"/>
      <c r="R3019" s="35"/>
      <c r="S3019" s="35"/>
      <c r="T3019" s="35"/>
      <c r="U3019" s="35"/>
      <c r="V3019" s="35"/>
      <c r="W3019" s="35"/>
      <c r="X3019" s="35"/>
      <c r="Y3019" s="35"/>
    </row>
    <row r="3020" spans="1:25" ht="25.5" customHeight="1">
      <c r="A3020" s="36" t="s">
        <v>4507</v>
      </c>
      <c r="B3020" s="44" t="s">
        <v>4507</v>
      </c>
      <c r="C3020" s="57">
        <v>200</v>
      </c>
    </row>
    <row r="3021" spans="1:25" ht="25.5" customHeight="1">
      <c r="A3021" s="36" t="s">
        <v>7996</v>
      </c>
      <c r="B3021" s="44" t="s">
        <v>7996</v>
      </c>
      <c r="C3021" s="57">
        <v>404</v>
      </c>
    </row>
    <row r="3022" spans="1:25" ht="25.5" customHeight="1">
      <c r="A3022" s="36" t="s">
        <v>1913</v>
      </c>
      <c r="B3022" s="44" t="s">
        <v>1913</v>
      </c>
      <c r="C3022" s="33">
        <v>200</v>
      </c>
      <c r="D3022" s="35"/>
      <c r="E3022" s="35"/>
      <c r="F3022" s="35"/>
      <c r="G3022" s="35"/>
      <c r="H3022" s="35"/>
      <c r="I3022" s="35"/>
      <c r="J3022" s="35"/>
      <c r="K3022" s="35"/>
      <c r="L3022" s="35"/>
      <c r="M3022" s="35"/>
      <c r="N3022" s="35"/>
      <c r="O3022" s="35"/>
      <c r="P3022" s="35"/>
      <c r="Q3022" s="35"/>
      <c r="R3022" s="35"/>
      <c r="S3022" s="35"/>
      <c r="T3022" s="35"/>
      <c r="U3022" s="35"/>
      <c r="V3022" s="35"/>
      <c r="W3022" s="35"/>
      <c r="X3022" s="35"/>
      <c r="Y3022" s="35"/>
    </row>
    <row r="3023" spans="1:25" ht="25.5" customHeight="1">
      <c r="A3023" s="36" t="s">
        <v>7997</v>
      </c>
      <c r="B3023" s="44" t="s">
        <v>7997</v>
      </c>
      <c r="C3023" s="57">
        <v>404</v>
      </c>
    </row>
    <row r="3024" spans="1:25" ht="25.5" customHeight="1">
      <c r="A3024" s="36" t="s">
        <v>618</v>
      </c>
      <c r="B3024" s="44" t="s">
        <v>618</v>
      </c>
      <c r="C3024" s="57">
        <v>200</v>
      </c>
    </row>
    <row r="3025" spans="1:25" ht="25.5" customHeight="1">
      <c r="A3025" s="36" t="s">
        <v>3173</v>
      </c>
      <c r="B3025" s="44" t="s">
        <v>3173</v>
      </c>
      <c r="C3025" s="57">
        <v>200</v>
      </c>
    </row>
    <row r="3026" spans="1:25" ht="25.5" customHeight="1">
      <c r="A3026" s="36" t="s">
        <v>929</v>
      </c>
      <c r="B3026" s="44" t="s">
        <v>929</v>
      </c>
      <c r="C3026" s="57">
        <v>200</v>
      </c>
    </row>
    <row r="3027" spans="1:25" ht="25.5" customHeight="1">
      <c r="A3027" s="36" t="s">
        <v>7998</v>
      </c>
      <c r="B3027" s="44" t="s">
        <v>7998</v>
      </c>
      <c r="C3027" s="33">
        <v>404</v>
      </c>
      <c r="D3027" s="35"/>
      <c r="E3027" s="35"/>
      <c r="F3027" s="35"/>
      <c r="G3027" s="35"/>
      <c r="H3027" s="35"/>
      <c r="I3027" s="35"/>
      <c r="J3027" s="35"/>
      <c r="K3027" s="35"/>
      <c r="L3027" s="35"/>
      <c r="M3027" s="35"/>
      <c r="N3027" s="35"/>
      <c r="O3027" s="35"/>
      <c r="P3027" s="35"/>
      <c r="Q3027" s="35"/>
      <c r="R3027" s="35"/>
      <c r="S3027" s="35"/>
      <c r="T3027" s="35"/>
      <c r="U3027" s="35"/>
      <c r="V3027" s="35"/>
      <c r="W3027" s="35"/>
      <c r="X3027" s="35"/>
      <c r="Y3027" s="35"/>
    </row>
    <row r="3028" spans="1:25" ht="25.5" customHeight="1">
      <c r="A3028" s="36" t="s">
        <v>2401</v>
      </c>
      <c r="B3028" s="44" t="s">
        <v>2401</v>
      </c>
      <c r="C3028" s="57">
        <v>200</v>
      </c>
    </row>
    <row r="3029" spans="1:25" ht="25.5" customHeight="1">
      <c r="A3029" s="36" t="s">
        <v>7999</v>
      </c>
      <c r="B3029" s="44" t="s">
        <v>7999</v>
      </c>
      <c r="C3029" s="57">
        <v>404</v>
      </c>
    </row>
    <row r="3030" spans="1:25" ht="25.5" customHeight="1">
      <c r="A3030" s="36" t="s">
        <v>8000</v>
      </c>
      <c r="B3030" s="44" t="s">
        <v>8000</v>
      </c>
      <c r="C3030" s="57">
        <v>200</v>
      </c>
    </row>
    <row r="3031" spans="1:25" ht="25.5" customHeight="1">
      <c r="A3031" s="36" t="s">
        <v>8001</v>
      </c>
      <c r="B3031" s="44" t="s">
        <v>8001</v>
      </c>
      <c r="C3031" s="33">
        <v>200</v>
      </c>
      <c r="D3031" s="35"/>
      <c r="E3031" s="35"/>
      <c r="F3031" s="35"/>
      <c r="G3031" s="35"/>
      <c r="H3031" s="35"/>
      <c r="I3031" s="35"/>
      <c r="J3031" s="35"/>
      <c r="K3031" s="35"/>
      <c r="L3031" s="35"/>
      <c r="M3031" s="35"/>
      <c r="N3031" s="35"/>
      <c r="O3031" s="35"/>
      <c r="P3031" s="35"/>
      <c r="Q3031" s="35"/>
      <c r="R3031" s="35"/>
      <c r="S3031" s="35"/>
      <c r="T3031" s="35"/>
      <c r="U3031" s="35"/>
      <c r="V3031" s="35"/>
      <c r="W3031" s="35"/>
      <c r="X3031" s="35"/>
      <c r="Y3031" s="35"/>
    </row>
    <row r="3032" spans="1:25" ht="25.5" customHeight="1">
      <c r="A3032" s="36" t="s">
        <v>1082</v>
      </c>
      <c r="B3032" s="44" t="s">
        <v>1082</v>
      </c>
      <c r="C3032" s="57">
        <v>200</v>
      </c>
    </row>
    <row r="3033" spans="1:25" ht="25.5" customHeight="1">
      <c r="A3033" s="36" t="s">
        <v>8002</v>
      </c>
      <c r="B3033" s="44" t="s">
        <v>8002</v>
      </c>
      <c r="C3033" s="33">
        <v>200</v>
      </c>
      <c r="D3033" s="35"/>
      <c r="E3033" s="35"/>
      <c r="F3033" s="35"/>
      <c r="G3033" s="35"/>
      <c r="H3033" s="35"/>
      <c r="I3033" s="35"/>
      <c r="J3033" s="35"/>
      <c r="K3033" s="35"/>
      <c r="L3033" s="35"/>
      <c r="M3033" s="35"/>
      <c r="N3033" s="35"/>
      <c r="O3033" s="35"/>
      <c r="P3033" s="35"/>
      <c r="Q3033" s="35"/>
      <c r="R3033" s="35"/>
      <c r="S3033" s="35"/>
      <c r="T3033" s="35"/>
      <c r="U3033" s="35"/>
      <c r="V3033" s="35"/>
      <c r="W3033" s="35"/>
      <c r="X3033" s="35"/>
      <c r="Y3033" s="35"/>
    </row>
    <row r="3034" spans="1:25" ht="25.5" customHeight="1">
      <c r="A3034" s="36" t="s">
        <v>8003</v>
      </c>
      <c r="B3034" s="44" t="s">
        <v>8003</v>
      </c>
      <c r="C3034" s="33">
        <v>200</v>
      </c>
      <c r="D3034" s="35"/>
      <c r="E3034" s="35"/>
      <c r="F3034" s="35"/>
      <c r="G3034" s="35"/>
      <c r="H3034" s="35"/>
      <c r="I3034" s="35"/>
      <c r="J3034" s="35"/>
      <c r="K3034" s="35"/>
      <c r="L3034" s="35"/>
      <c r="M3034" s="35"/>
      <c r="N3034" s="35"/>
      <c r="O3034" s="35"/>
      <c r="P3034" s="35"/>
      <c r="Q3034" s="35"/>
      <c r="R3034" s="35"/>
      <c r="S3034" s="35"/>
      <c r="T3034" s="35"/>
      <c r="U3034" s="35"/>
      <c r="V3034" s="35"/>
      <c r="W3034" s="35"/>
      <c r="X3034" s="35"/>
      <c r="Y3034" s="35"/>
    </row>
    <row r="3035" spans="1:25" ht="25.5" customHeight="1">
      <c r="A3035" s="36" t="s">
        <v>8004</v>
      </c>
      <c r="B3035" s="41" t="s">
        <v>13521</v>
      </c>
      <c r="C3035" s="57">
        <v>200</v>
      </c>
    </row>
    <row r="3036" spans="1:25" ht="25.5" customHeight="1">
      <c r="A3036" s="36" t="s">
        <v>8005</v>
      </c>
      <c r="B3036" s="41" t="s">
        <v>13521</v>
      </c>
      <c r="C3036" s="57">
        <v>200</v>
      </c>
    </row>
    <row r="3037" spans="1:25" ht="25.5" customHeight="1">
      <c r="A3037" s="36" t="s">
        <v>4508</v>
      </c>
      <c r="B3037" s="44" t="s">
        <v>4508</v>
      </c>
      <c r="C3037" s="57">
        <v>404</v>
      </c>
    </row>
    <row r="3038" spans="1:25" ht="25.5" customHeight="1">
      <c r="A3038" s="36" t="s">
        <v>2402</v>
      </c>
      <c r="B3038" s="44" t="s">
        <v>2402</v>
      </c>
      <c r="C3038" s="33">
        <v>200</v>
      </c>
      <c r="D3038" s="35"/>
      <c r="E3038" s="35"/>
      <c r="F3038" s="35"/>
      <c r="G3038" s="35"/>
      <c r="H3038" s="35"/>
      <c r="I3038" s="35"/>
      <c r="J3038" s="35"/>
      <c r="K3038" s="35"/>
      <c r="L3038" s="35"/>
      <c r="M3038" s="35"/>
      <c r="N3038" s="35"/>
      <c r="O3038" s="35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</row>
    <row r="3039" spans="1:25" ht="25.5" customHeight="1">
      <c r="A3039" s="36" t="s">
        <v>8006</v>
      </c>
      <c r="B3039" s="44" t="s">
        <v>8006</v>
      </c>
      <c r="C3039" s="57">
        <v>404</v>
      </c>
    </row>
    <row r="3040" spans="1:25" ht="25.5" customHeight="1">
      <c r="A3040" s="36" t="s">
        <v>4509</v>
      </c>
      <c r="B3040" s="44" t="s">
        <v>4509</v>
      </c>
      <c r="C3040" s="57">
        <v>200</v>
      </c>
    </row>
    <row r="3041" spans="1:25" ht="25.5" customHeight="1">
      <c r="A3041" s="36" t="s">
        <v>4510</v>
      </c>
      <c r="B3041" s="44" t="s">
        <v>4510</v>
      </c>
      <c r="C3041" s="33">
        <v>404</v>
      </c>
      <c r="D3041" s="35"/>
      <c r="E3041" s="35"/>
      <c r="F3041" s="35"/>
      <c r="G3041" s="35"/>
      <c r="H3041" s="35"/>
      <c r="I3041" s="35"/>
      <c r="J3041" s="35"/>
      <c r="K3041" s="35"/>
      <c r="L3041" s="35"/>
      <c r="M3041" s="35"/>
      <c r="N3041" s="35"/>
      <c r="O3041" s="35"/>
      <c r="P3041" s="35"/>
      <c r="Q3041" s="35"/>
      <c r="R3041" s="35"/>
      <c r="S3041" s="35"/>
      <c r="T3041" s="35"/>
      <c r="U3041" s="35"/>
      <c r="V3041" s="35"/>
      <c r="W3041" s="35"/>
      <c r="X3041" s="35"/>
      <c r="Y3041" s="35"/>
    </row>
    <row r="3042" spans="1:25" ht="25.5" customHeight="1">
      <c r="A3042" s="36" t="s">
        <v>8007</v>
      </c>
      <c r="B3042" s="44" t="s">
        <v>8007</v>
      </c>
      <c r="C3042" s="57">
        <v>404</v>
      </c>
    </row>
    <row r="3043" spans="1:25" ht="25.5" customHeight="1">
      <c r="A3043" s="36" t="s">
        <v>3174</v>
      </c>
      <c r="B3043" s="44" t="s">
        <v>3174</v>
      </c>
      <c r="C3043" s="57">
        <v>200</v>
      </c>
    </row>
    <row r="3044" spans="1:25" ht="25.5" customHeight="1">
      <c r="A3044" s="36" t="s">
        <v>8008</v>
      </c>
      <c r="B3044" s="44" t="s">
        <v>8008</v>
      </c>
      <c r="C3044" s="33">
        <v>404</v>
      </c>
      <c r="D3044" s="35"/>
      <c r="E3044" s="35"/>
      <c r="F3044" s="35"/>
      <c r="G3044" s="35"/>
      <c r="H3044" s="35"/>
      <c r="I3044" s="35"/>
      <c r="J3044" s="35"/>
      <c r="K3044" s="35"/>
      <c r="L3044" s="35"/>
      <c r="M3044" s="35"/>
      <c r="N3044" s="35"/>
      <c r="O3044" s="35"/>
      <c r="P3044" s="35"/>
      <c r="Q3044" s="35"/>
      <c r="R3044" s="35"/>
      <c r="S3044" s="35"/>
      <c r="T3044" s="35"/>
      <c r="U3044" s="35"/>
      <c r="V3044" s="35"/>
      <c r="W3044" s="35"/>
      <c r="X3044" s="35"/>
      <c r="Y3044" s="35"/>
    </row>
    <row r="3045" spans="1:25" ht="25.5" customHeight="1">
      <c r="A3045" s="36" t="s">
        <v>8009</v>
      </c>
      <c r="B3045" s="44" t="s">
        <v>8009</v>
      </c>
      <c r="C3045" s="33">
        <v>404</v>
      </c>
      <c r="D3045" s="35"/>
      <c r="E3045" s="35"/>
      <c r="F3045" s="35"/>
      <c r="G3045" s="35"/>
      <c r="H3045" s="35"/>
      <c r="I3045" s="35"/>
      <c r="J3045" s="35"/>
      <c r="K3045" s="35"/>
      <c r="L3045" s="35"/>
      <c r="M3045" s="35"/>
      <c r="N3045" s="35"/>
      <c r="O3045" s="35"/>
      <c r="P3045" s="35"/>
      <c r="Q3045" s="35"/>
      <c r="R3045" s="35"/>
      <c r="S3045" s="35"/>
      <c r="T3045" s="35"/>
      <c r="U3045" s="35"/>
      <c r="V3045" s="35"/>
      <c r="W3045" s="35"/>
      <c r="X3045" s="35"/>
      <c r="Y3045" s="35"/>
    </row>
    <row r="3046" spans="1:25" ht="25.5" customHeight="1">
      <c r="A3046" s="36" t="s">
        <v>8010</v>
      </c>
      <c r="B3046" s="44" t="s">
        <v>8010</v>
      </c>
      <c r="C3046" s="57">
        <v>200</v>
      </c>
    </row>
    <row r="3047" spans="1:25" ht="25.5" customHeight="1">
      <c r="A3047" s="36" t="s">
        <v>8011</v>
      </c>
      <c r="B3047" s="44" t="s">
        <v>8011</v>
      </c>
      <c r="C3047" s="57">
        <v>200</v>
      </c>
    </row>
    <row r="3048" spans="1:25" ht="25.5" customHeight="1">
      <c r="A3048" s="36" t="s">
        <v>8012</v>
      </c>
      <c r="B3048" s="44" t="s">
        <v>8012</v>
      </c>
      <c r="C3048" s="57">
        <v>200</v>
      </c>
    </row>
    <row r="3049" spans="1:25" ht="25.5" customHeight="1">
      <c r="A3049" s="36" t="s">
        <v>8013</v>
      </c>
      <c r="B3049" s="44" t="s">
        <v>8013</v>
      </c>
      <c r="C3049" s="57">
        <v>404</v>
      </c>
    </row>
    <row r="3050" spans="1:25" ht="25.5" customHeight="1">
      <c r="A3050" s="36" t="s">
        <v>8014</v>
      </c>
      <c r="B3050" s="44" t="s">
        <v>8014</v>
      </c>
      <c r="C3050" s="57">
        <v>404</v>
      </c>
    </row>
    <row r="3051" spans="1:25" ht="25.5" customHeight="1">
      <c r="A3051" s="36" t="s">
        <v>8015</v>
      </c>
      <c r="B3051" s="44" t="s">
        <v>8015</v>
      </c>
      <c r="C3051" s="33">
        <v>404</v>
      </c>
      <c r="D3051" s="35"/>
      <c r="E3051" s="35"/>
      <c r="F3051" s="35"/>
      <c r="G3051" s="35"/>
      <c r="H3051" s="35"/>
      <c r="I3051" s="35"/>
      <c r="J3051" s="35"/>
      <c r="K3051" s="35"/>
      <c r="L3051" s="35"/>
      <c r="M3051" s="35"/>
      <c r="N3051" s="35"/>
      <c r="O3051" s="35"/>
      <c r="P3051" s="35"/>
      <c r="Q3051" s="35"/>
      <c r="R3051" s="35"/>
      <c r="S3051" s="35"/>
      <c r="T3051" s="35"/>
      <c r="U3051" s="35"/>
      <c r="V3051" s="35"/>
      <c r="W3051" s="35"/>
      <c r="X3051" s="35"/>
      <c r="Y3051" s="35"/>
    </row>
    <row r="3052" spans="1:25" ht="25.5" customHeight="1">
      <c r="A3052" s="36" t="s">
        <v>547</v>
      </c>
      <c r="B3052" s="44" t="s">
        <v>547</v>
      </c>
      <c r="C3052" s="57">
        <v>200</v>
      </c>
    </row>
    <row r="3053" spans="1:25" ht="25.5" customHeight="1">
      <c r="A3053" s="36" t="s">
        <v>4511</v>
      </c>
      <c r="B3053" s="41" t="s">
        <v>547</v>
      </c>
      <c r="C3053" s="57">
        <v>200</v>
      </c>
    </row>
    <row r="3054" spans="1:25" ht="25.5" customHeight="1">
      <c r="A3054" s="36" t="s">
        <v>8016</v>
      </c>
      <c r="B3054" s="41" t="s">
        <v>547</v>
      </c>
      <c r="C3054" s="57">
        <v>200</v>
      </c>
    </row>
    <row r="3055" spans="1:25" ht="25.5" customHeight="1">
      <c r="A3055" s="36" t="s">
        <v>8017</v>
      </c>
      <c r="B3055" s="44" t="s">
        <v>8017</v>
      </c>
      <c r="C3055" s="57">
        <v>200</v>
      </c>
    </row>
    <row r="3056" spans="1:25" ht="25.5" customHeight="1">
      <c r="A3056" s="36" t="s">
        <v>3175</v>
      </c>
      <c r="B3056" s="44" t="s">
        <v>3175</v>
      </c>
      <c r="C3056" s="57">
        <v>200</v>
      </c>
    </row>
    <row r="3057" spans="1:25" ht="25.5" customHeight="1">
      <c r="A3057" s="36" t="s">
        <v>8018</v>
      </c>
      <c r="B3057" s="44" t="s">
        <v>8018</v>
      </c>
      <c r="C3057" s="57">
        <v>404</v>
      </c>
    </row>
    <row r="3058" spans="1:25" ht="25.5" customHeight="1">
      <c r="A3058" s="36" t="s">
        <v>8019</v>
      </c>
      <c r="B3058" s="44" t="s">
        <v>8019</v>
      </c>
      <c r="C3058" s="57">
        <v>200</v>
      </c>
    </row>
    <row r="3059" spans="1:25" ht="25.5" customHeight="1">
      <c r="A3059" s="36" t="s">
        <v>302</v>
      </c>
      <c r="B3059" s="44" t="s">
        <v>302</v>
      </c>
      <c r="C3059" s="57">
        <v>200</v>
      </c>
    </row>
    <row r="3060" spans="1:25" ht="25.5" customHeight="1">
      <c r="A3060" s="36" t="s">
        <v>8020</v>
      </c>
      <c r="B3060" s="41" t="s">
        <v>302</v>
      </c>
      <c r="C3060" s="57">
        <v>200</v>
      </c>
    </row>
    <row r="3061" spans="1:25" ht="25.5" customHeight="1">
      <c r="A3061" s="36" t="s">
        <v>8021</v>
      </c>
      <c r="B3061" s="41" t="s">
        <v>302</v>
      </c>
      <c r="C3061" s="57">
        <v>200</v>
      </c>
    </row>
    <row r="3062" spans="1:25" ht="25.5" customHeight="1">
      <c r="A3062" s="36" t="s">
        <v>8022</v>
      </c>
      <c r="B3062" s="41" t="s">
        <v>302</v>
      </c>
      <c r="C3062" s="57">
        <v>200</v>
      </c>
    </row>
    <row r="3063" spans="1:25" ht="25.5" customHeight="1">
      <c r="A3063" s="36" t="s">
        <v>8023</v>
      </c>
      <c r="B3063" s="41" t="s">
        <v>302</v>
      </c>
      <c r="C3063" s="57">
        <v>200</v>
      </c>
    </row>
    <row r="3064" spans="1:25" ht="25.5" customHeight="1">
      <c r="A3064" s="36" t="s">
        <v>8024</v>
      </c>
      <c r="B3064" s="41" t="s">
        <v>302</v>
      </c>
      <c r="C3064" s="33">
        <v>200</v>
      </c>
      <c r="D3064" s="35"/>
      <c r="E3064" s="35"/>
      <c r="F3064" s="35"/>
      <c r="G3064" s="35"/>
      <c r="H3064" s="35"/>
      <c r="I3064" s="35"/>
      <c r="J3064" s="35"/>
      <c r="K3064" s="35"/>
      <c r="L3064" s="35"/>
      <c r="M3064" s="35"/>
      <c r="N3064" s="35"/>
      <c r="O3064" s="35"/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</row>
    <row r="3065" spans="1:25" ht="25.5" customHeight="1">
      <c r="A3065" s="36" t="s">
        <v>8025</v>
      </c>
      <c r="B3065" s="41" t="s">
        <v>302</v>
      </c>
      <c r="C3065" s="33">
        <v>200</v>
      </c>
      <c r="D3065" s="35"/>
      <c r="E3065" s="35"/>
      <c r="F3065" s="35"/>
      <c r="G3065" s="35"/>
      <c r="H3065" s="35"/>
      <c r="I3065" s="35"/>
      <c r="J3065" s="35"/>
      <c r="K3065" s="35"/>
      <c r="L3065" s="35"/>
      <c r="M3065" s="35"/>
      <c r="N3065" s="35"/>
      <c r="O3065" s="35"/>
      <c r="P3065" s="35"/>
      <c r="Q3065" s="35"/>
      <c r="R3065" s="35"/>
      <c r="S3065" s="35"/>
      <c r="T3065" s="35"/>
      <c r="U3065" s="35"/>
      <c r="V3065" s="35"/>
      <c r="W3065" s="35"/>
      <c r="X3065" s="35"/>
      <c r="Y3065" s="35"/>
    </row>
    <row r="3066" spans="1:25" ht="25.5" customHeight="1">
      <c r="A3066" s="36" t="s">
        <v>8026</v>
      </c>
      <c r="B3066" s="41" t="s">
        <v>302</v>
      </c>
      <c r="C3066" s="57">
        <v>200</v>
      </c>
    </row>
    <row r="3067" spans="1:25" ht="25.5" customHeight="1">
      <c r="A3067" s="36" t="s">
        <v>1552</v>
      </c>
      <c r="B3067" s="44" t="s">
        <v>1552</v>
      </c>
      <c r="C3067" s="57">
        <v>200</v>
      </c>
    </row>
    <row r="3068" spans="1:25" ht="25.5" customHeight="1">
      <c r="A3068" s="36" t="s">
        <v>1083</v>
      </c>
      <c r="B3068" s="44" t="s">
        <v>1083</v>
      </c>
      <c r="C3068" s="33">
        <v>404</v>
      </c>
      <c r="D3068" s="35"/>
      <c r="E3068" s="35"/>
      <c r="F3068" s="35"/>
      <c r="G3068" s="35"/>
      <c r="H3068" s="35"/>
      <c r="I3068" s="35"/>
      <c r="J3068" s="35"/>
      <c r="K3068" s="35"/>
      <c r="L3068" s="35"/>
      <c r="M3068" s="35"/>
      <c r="N3068" s="35"/>
      <c r="O3068" s="35"/>
      <c r="P3068" s="35"/>
      <c r="Q3068" s="35"/>
      <c r="R3068" s="35"/>
      <c r="S3068" s="35"/>
      <c r="T3068" s="35"/>
      <c r="U3068" s="35"/>
      <c r="V3068" s="35"/>
      <c r="W3068" s="35"/>
      <c r="X3068" s="35"/>
      <c r="Y3068" s="35"/>
    </row>
    <row r="3069" spans="1:25" ht="25.5" customHeight="1">
      <c r="A3069" s="36" t="s">
        <v>3176</v>
      </c>
      <c r="B3069" s="44" t="s">
        <v>3176</v>
      </c>
      <c r="C3069" s="57">
        <v>200</v>
      </c>
    </row>
    <row r="3070" spans="1:25" ht="25.5" customHeight="1">
      <c r="A3070" s="36" t="s">
        <v>8027</v>
      </c>
      <c r="B3070" s="44" t="s">
        <v>8027</v>
      </c>
      <c r="C3070" s="57">
        <v>200</v>
      </c>
    </row>
    <row r="3071" spans="1:25" ht="25.5" customHeight="1">
      <c r="A3071" s="36" t="s">
        <v>4512</v>
      </c>
      <c r="B3071" s="44" t="s">
        <v>4512</v>
      </c>
      <c r="C3071" s="57">
        <v>200</v>
      </c>
    </row>
    <row r="3072" spans="1:25" ht="25.5" customHeight="1">
      <c r="A3072" s="36" t="s">
        <v>4513</v>
      </c>
      <c r="B3072" s="44" t="s">
        <v>4513</v>
      </c>
      <c r="C3072" s="57">
        <v>200</v>
      </c>
    </row>
    <row r="3073" spans="1:25" ht="25.5" customHeight="1">
      <c r="A3073" s="36" t="s">
        <v>4514</v>
      </c>
      <c r="B3073" s="44" t="s">
        <v>4514</v>
      </c>
      <c r="C3073" s="33">
        <v>404</v>
      </c>
      <c r="D3073" s="35"/>
      <c r="E3073" s="35"/>
      <c r="F3073" s="35"/>
      <c r="G3073" s="35"/>
      <c r="H3073" s="35"/>
      <c r="I3073" s="35"/>
      <c r="J3073" s="35"/>
      <c r="K3073" s="35"/>
      <c r="L3073" s="35"/>
      <c r="M3073" s="35"/>
      <c r="N3073" s="35"/>
      <c r="O3073" s="35"/>
      <c r="P3073" s="35"/>
      <c r="Q3073" s="35"/>
      <c r="R3073" s="35"/>
      <c r="S3073" s="35"/>
      <c r="T3073" s="35"/>
      <c r="U3073" s="35"/>
      <c r="V3073" s="35"/>
      <c r="W3073" s="35"/>
      <c r="X3073" s="35"/>
      <c r="Y3073" s="35"/>
    </row>
    <row r="3074" spans="1:25" ht="25.5" customHeight="1">
      <c r="A3074" s="36" t="s">
        <v>4515</v>
      </c>
      <c r="B3074" s="44" t="s">
        <v>4515</v>
      </c>
      <c r="C3074" s="57">
        <v>200</v>
      </c>
    </row>
    <row r="3075" spans="1:25" ht="25.5" customHeight="1">
      <c r="A3075" s="36" t="s">
        <v>4516</v>
      </c>
      <c r="B3075" s="44" t="s">
        <v>4516</v>
      </c>
      <c r="C3075" s="57">
        <v>200</v>
      </c>
    </row>
    <row r="3076" spans="1:25" ht="25.5" customHeight="1">
      <c r="A3076" s="36" t="s">
        <v>1084</v>
      </c>
      <c r="B3076" s="44" t="s">
        <v>1084</v>
      </c>
      <c r="C3076" s="57">
        <v>200</v>
      </c>
    </row>
    <row r="3077" spans="1:25" ht="25.5" customHeight="1">
      <c r="A3077" s="36" t="s">
        <v>8028</v>
      </c>
      <c r="B3077" s="44" t="s">
        <v>8028</v>
      </c>
      <c r="C3077" s="57">
        <v>404</v>
      </c>
    </row>
    <row r="3078" spans="1:25" ht="25.5" customHeight="1">
      <c r="A3078" s="36" t="s">
        <v>8029</v>
      </c>
      <c r="B3078" s="44" t="s">
        <v>8029</v>
      </c>
      <c r="C3078" s="57">
        <v>404</v>
      </c>
    </row>
    <row r="3079" spans="1:25" ht="25.5" customHeight="1">
      <c r="A3079" s="36" t="s">
        <v>8030</v>
      </c>
      <c r="B3079" s="44" t="s">
        <v>8030</v>
      </c>
      <c r="C3079" s="57">
        <v>200</v>
      </c>
    </row>
    <row r="3080" spans="1:25" ht="25.5" customHeight="1">
      <c r="A3080" s="36" t="s">
        <v>8031</v>
      </c>
      <c r="B3080" s="44" t="s">
        <v>8031</v>
      </c>
      <c r="C3080" s="57">
        <v>404</v>
      </c>
    </row>
    <row r="3081" spans="1:25" ht="25.5" customHeight="1">
      <c r="A3081" s="36" t="s">
        <v>4517</v>
      </c>
      <c r="B3081" s="44" t="s">
        <v>4517</v>
      </c>
      <c r="C3081" s="57">
        <v>200</v>
      </c>
    </row>
    <row r="3082" spans="1:25" ht="25.5" customHeight="1">
      <c r="A3082" s="36" t="s">
        <v>3177</v>
      </c>
      <c r="B3082" s="44" t="s">
        <v>3177</v>
      </c>
      <c r="C3082" s="33">
        <v>200</v>
      </c>
      <c r="D3082" s="35"/>
      <c r="E3082" s="35"/>
      <c r="F3082" s="35"/>
      <c r="G3082" s="35"/>
      <c r="H3082" s="35"/>
      <c r="I3082" s="35"/>
      <c r="J3082" s="35"/>
      <c r="K3082" s="35"/>
      <c r="L3082" s="35"/>
      <c r="M3082" s="35"/>
      <c r="N3082" s="35"/>
      <c r="O3082" s="35"/>
      <c r="P3082" s="35"/>
      <c r="Q3082" s="35"/>
      <c r="R3082" s="35"/>
      <c r="S3082" s="35"/>
      <c r="T3082" s="35"/>
      <c r="U3082" s="35"/>
      <c r="V3082" s="35"/>
      <c r="W3082" s="35"/>
      <c r="X3082" s="35"/>
      <c r="Y3082" s="35"/>
    </row>
    <row r="3083" spans="1:25" ht="25.5" customHeight="1">
      <c r="A3083" s="36" t="s">
        <v>3178</v>
      </c>
      <c r="B3083" s="44" t="s">
        <v>3178</v>
      </c>
      <c r="C3083" s="57">
        <v>200</v>
      </c>
    </row>
    <row r="3084" spans="1:25" ht="25.5" customHeight="1">
      <c r="A3084" s="36" t="s">
        <v>930</v>
      </c>
      <c r="B3084" s="44" t="s">
        <v>930</v>
      </c>
      <c r="C3084" s="33">
        <v>200</v>
      </c>
      <c r="D3084" s="35"/>
      <c r="E3084" s="35"/>
      <c r="F3084" s="35"/>
      <c r="G3084" s="35"/>
      <c r="H3084" s="35"/>
      <c r="I3084" s="35"/>
      <c r="J3084" s="35"/>
      <c r="K3084" s="35"/>
      <c r="L3084" s="35"/>
      <c r="M3084" s="35"/>
      <c r="N3084" s="35"/>
      <c r="O3084" s="35"/>
      <c r="P3084" s="35"/>
      <c r="Q3084" s="35"/>
      <c r="R3084" s="35"/>
      <c r="S3084" s="35"/>
      <c r="T3084" s="35"/>
      <c r="U3084" s="35"/>
      <c r="V3084" s="35"/>
      <c r="W3084" s="35"/>
      <c r="X3084" s="35"/>
      <c r="Y3084" s="35"/>
    </row>
    <row r="3085" spans="1:25" ht="25.5" customHeight="1">
      <c r="A3085" s="36" t="s">
        <v>8032</v>
      </c>
      <c r="B3085" s="44" t="s">
        <v>8032</v>
      </c>
      <c r="C3085" s="33">
        <v>200</v>
      </c>
      <c r="D3085" s="35"/>
      <c r="E3085" s="35"/>
      <c r="F3085" s="35"/>
      <c r="G3085" s="35"/>
      <c r="H3085" s="35"/>
      <c r="I3085" s="35"/>
      <c r="J3085" s="35"/>
      <c r="K3085" s="35"/>
      <c r="L3085" s="35"/>
      <c r="M3085" s="35"/>
      <c r="N3085" s="35"/>
      <c r="O3085" s="35"/>
      <c r="P3085" s="35"/>
      <c r="Q3085" s="35"/>
      <c r="R3085" s="35"/>
      <c r="S3085" s="35"/>
      <c r="T3085" s="35"/>
      <c r="U3085" s="35"/>
      <c r="V3085" s="35"/>
      <c r="W3085" s="35"/>
      <c r="X3085" s="35"/>
      <c r="Y3085" s="35"/>
    </row>
    <row r="3086" spans="1:25" ht="25.5" customHeight="1">
      <c r="A3086" s="36" t="s">
        <v>619</v>
      </c>
      <c r="B3086" s="44" t="s">
        <v>619</v>
      </c>
      <c r="C3086" s="33">
        <v>200</v>
      </c>
      <c r="D3086" s="35"/>
      <c r="E3086" s="35"/>
      <c r="F3086" s="35"/>
      <c r="G3086" s="35"/>
      <c r="H3086" s="35"/>
      <c r="I3086" s="35"/>
      <c r="J3086" s="35"/>
      <c r="K3086" s="35"/>
      <c r="L3086" s="35"/>
      <c r="M3086" s="35"/>
      <c r="N3086" s="35"/>
      <c r="O3086" s="35"/>
      <c r="P3086" s="35"/>
      <c r="Q3086" s="35"/>
      <c r="R3086" s="35"/>
      <c r="S3086" s="35"/>
      <c r="T3086" s="35"/>
      <c r="U3086" s="35"/>
      <c r="V3086" s="35"/>
      <c r="W3086" s="35"/>
      <c r="X3086" s="35"/>
      <c r="Y3086" s="35"/>
    </row>
    <row r="3087" spans="1:25" ht="25.5" customHeight="1">
      <c r="A3087" s="36" t="s">
        <v>283</v>
      </c>
      <c r="B3087" s="43" t="s">
        <v>13522</v>
      </c>
      <c r="C3087" s="33">
        <v>200</v>
      </c>
      <c r="D3087" s="35"/>
      <c r="E3087" s="35"/>
      <c r="F3087" s="35"/>
      <c r="G3087" s="35"/>
      <c r="H3087" s="35"/>
      <c r="I3087" s="35"/>
      <c r="J3087" s="35"/>
      <c r="K3087" s="35"/>
      <c r="L3087" s="35"/>
      <c r="M3087" s="35"/>
      <c r="N3087" s="35"/>
      <c r="O3087" s="35"/>
      <c r="P3087" s="35"/>
      <c r="Q3087" s="35"/>
      <c r="R3087" s="35"/>
      <c r="S3087" s="35"/>
      <c r="T3087" s="35"/>
      <c r="U3087" s="35"/>
      <c r="V3087" s="35"/>
      <c r="W3087" s="35"/>
      <c r="X3087" s="35"/>
      <c r="Y3087" s="35"/>
    </row>
    <row r="3088" spans="1:25" ht="25.5" customHeight="1">
      <c r="A3088" s="36" t="s">
        <v>4518</v>
      </c>
      <c r="B3088" s="41" t="s">
        <v>13523</v>
      </c>
      <c r="C3088" s="57">
        <v>200</v>
      </c>
    </row>
    <row r="3089" spans="1:25" ht="25.5" customHeight="1">
      <c r="A3089" s="36" t="s">
        <v>1307</v>
      </c>
      <c r="B3089" s="44" t="s">
        <v>1307</v>
      </c>
      <c r="C3089" s="33">
        <v>200</v>
      </c>
      <c r="D3089" s="35"/>
      <c r="E3089" s="35"/>
      <c r="F3089" s="35"/>
      <c r="G3089" s="35"/>
      <c r="H3089" s="35"/>
      <c r="I3089" s="35"/>
      <c r="J3089" s="35"/>
      <c r="K3089" s="35"/>
      <c r="L3089" s="35"/>
      <c r="M3089" s="35"/>
      <c r="N3089" s="35"/>
      <c r="O3089" s="35"/>
      <c r="P3089" s="35"/>
      <c r="Q3089" s="35"/>
      <c r="R3089" s="35"/>
      <c r="S3089" s="35"/>
      <c r="T3089" s="35"/>
      <c r="U3089" s="35"/>
      <c r="V3089" s="35"/>
      <c r="W3089" s="35"/>
      <c r="X3089" s="35"/>
      <c r="Y3089" s="35"/>
    </row>
    <row r="3090" spans="1:25" ht="25.5" customHeight="1">
      <c r="A3090" s="36" t="s">
        <v>8033</v>
      </c>
      <c r="B3090" s="44" t="s">
        <v>8033</v>
      </c>
      <c r="C3090" s="33">
        <v>200</v>
      </c>
      <c r="D3090" s="35"/>
      <c r="E3090" s="35"/>
      <c r="F3090" s="35"/>
      <c r="G3090" s="35"/>
      <c r="H3090" s="35"/>
      <c r="I3090" s="35"/>
      <c r="J3090" s="35"/>
      <c r="K3090" s="35"/>
      <c r="L3090" s="35"/>
      <c r="M3090" s="35"/>
      <c r="N3090" s="35"/>
      <c r="O3090" s="35"/>
      <c r="P3090" s="35"/>
      <c r="Q3090" s="35"/>
      <c r="R3090" s="35"/>
      <c r="S3090" s="35"/>
      <c r="T3090" s="35"/>
      <c r="U3090" s="35"/>
      <c r="V3090" s="35"/>
      <c r="W3090" s="35"/>
      <c r="X3090" s="35"/>
      <c r="Y3090" s="35"/>
    </row>
    <row r="3091" spans="1:25" ht="25.5" customHeight="1">
      <c r="A3091" s="36" t="s">
        <v>8034</v>
      </c>
      <c r="B3091" s="44" t="s">
        <v>8034</v>
      </c>
      <c r="C3091" s="57">
        <v>200</v>
      </c>
    </row>
    <row r="3092" spans="1:25" ht="25.5" customHeight="1">
      <c r="A3092" s="36" t="s">
        <v>8035</v>
      </c>
      <c r="B3092" s="44" t="s">
        <v>8035</v>
      </c>
      <c r="C3092" s="57">
        <v>200</v>
      </c>
    </row>
    <row r="3093" spans="1:25" ht="25.5" customHeight="1">
      <c r="A3093" s="36" t="s">
        <v>8036</v>
      </c>
      <c r="B3093" s="44" t="s">
        <v>8036</v>
      </c>
      <c r="C3093" s="57">
        <v>404</v>
      </c>
    </row>
    <row r="3094" spans="1:25" ht="25.5" customHeight="1">
      <c r="A3094" s="36" t="s">
        <v>807</v>
      </c>
      <c r="B3094" s="44" t="s">
        <v>807</v>
      </c>
      <c r="C3094" s="57">
        <v>200</v>
      </c>
    </row>
    <row r="3095" spans="1:25" ht="25.5" customHeight="1">
      <c r="A3095" s="36" t="s">
        <v>931</v>
      </c>
      <c r="B3095" s="44" t="s">
        <v>931</v>
      </c>
      <c r="C3095" s="57">
        <v>404</v>
      </c>
    </row>
    <row r="3096" spans="1:25" ht="25.5" customHeight="1">
      <c r="A3096" s="36" t="s">
        <v>4519</v>
      </c>
      <c r="B3096" s="44" t="s">
        <v>4519</v>
      </c>
      <c r="C3096" s="57">
        <v>200</v>
      </c>
    </row>
    <row r="3097" spans="1:25" ht="25.5" customHeight="1">
      <c r="A3097" s="36" t="s">
        <v>8037</v>
      </c>
      <c r="B3097" s="41" t="s">
        <v>13524</v>
      </c>
      <c r="C3097" s="33">
        <v>404</v>
      </c>
      <c r="D3097" s="35"/>
      <c r="E3097" s="35"/>
      <c r="F3097" s="35"/>
      <c r="G3097" s="35"/>
      <c r="H3097" s="35"/>
      <c r="I3097" s="35"/>
      <c r="J3097" s="35"/>
      <c r="K3097" s="35"/>
      <c r="L3097" s="35"/>
      <c r="M3097" s="35"/>
      <c r="N3097" s="35"/>
      <c r="O3097" s="35"/>
      <c r="P3097" s="35"/>
      <c r="Q3097" s="35"/>
      <c r="R3097" s="35"/>
      <c r="S3097" s="35"/>
      <c r="T3097" s="35"/>
      <c r="U3097" s="35"/>
      <c r="V3097" s="35"/>
      <c r="W3097" s="35"/>
      <c r="X3097" s="35"/>
      <c r="Y3097" s="35"/>
    </row>
    <row r="3098" spans="1:25" ht="25.5" customHeight="1">
      <c r="A3098" s="36" t="s">
        <v>1085</v>
      </c>
      <c r="B3098" s="44" t="s">
        <v>1085</v>
      </c>
      <c r="C3098" s="57">
        <v>200</v>
      </c>
    </row>
    <row r="3099" spans="1:25" ht="25.5" customHeight="1">
      <c r="A3099" s="36" t="s">
        <v>8038</v>
      </c>
      <c r="B3099" s="44" t="s">
        <v>8038</v>
      </c>
      <c r="C3099" s="57">
        <v>200</v>
      </c>
    </row>
    <row r="3100" spans="1:25" ht="25.5" customHeight="1">
      <c r="A3100" s="36" t="s">
        <v>1553</v>
      </c>
      <c r="B3100" s="44" t="s">
        <v>1553</v>
      </c>
      <c r="C3100" s="57">
        <v>200</v>
      </c>
    </row>
    <row r="3101" spans="1:25" ht="25.5" customHeight="1">
      <c r="A3101" s="36" t="s">
        <v>4520</v>
      </c>
      <c r="B3101" s="44" t="s">
        <v>4520</v>
      </c>
      <c r="C3101" s="33">
        <v>200</v>
      </c>
      <c r="D3101" s="35"/>
      <c r="E3101" s="35"/>
      <c r="F3101" s="35"/>
      <c r="G3101" s="35"/>
      <c r="H3101" s="35"/>
      <c r="I3101" s="35"/>
      <c r="J3101" s="35"/>
      <c r="K3101" s="35"/>
      <c r="L3101" s="35"/>
      <c r="M3101" s="35"/>
      <c r="N3101" s="35"/>
      <c r="O3101" s="35"/>
      <c r="P3101" s="35"/>
      <c r="Q3101" s="35"/>
      <c r="R3101" s="35"/>
      <c r="S3101" s="35"/>
      <c r="T3101" s="35"/>
      <c r="U3101" s="35"/>
      <c r="V3101" s="35"/>
      <c r="W3101" s="35"/>
      <c r="X3101" s="35"/>
      <c r="Y3101" s="35"/>
    </row>
    <row r="3102" spans="1:25" ht="25.5" customHeight="1">
      <c r="A3102" s="36" t="s">
        <v>3179</v>
      </c>
      <c r="B3102" s="44" t="s">
        <v>3179</v>
      </c>
      <c r="C3102" s="57">
        <v>404</v>
      </c>
    </row>
    <row r="3103" spans="1:25" ht="25.5" customHeight="1">
      <c r="A3103" s="36" t="s">
        <v>8039</v>
      </c>
      <c r="B3103" s="44" t="s">
        <v>8039</v>
      </c>
      <c r="C3103" s="57">
        <v>404</v>
      </c>
    </row>
    <row r="3104" spans="1:25" ht="25.5" customHeight="1">
      <c r="A3104" s="36" t="s">
        <v>3180</v>
      </c>
      <c r="B3104" s="44" t="s">
        <v>3180</v>
      </c>
      <c r="C3104" s="57">
        <v>200</v>
      </c>
    </row>
    <row r="3105" spans="1:25" ht="25.5" customHeight="1">
      <c r="A3105" s="36" t="s">
        <v>8040</v>
      </c>
      <c r="B3105" s="44" t="s">
        <v>8040</v>
      </c>
      <c r="C3105" s="57">
        <v>404</v>
      </c>
    </row>
    <row r="3106" spans="1:25" ht="25.5" customHeight="1">
      <c r="A3106" s="36" t="s">
        <v>8873</v>
      </c>
      <c r="B3106" s="41" t="s">
        <v>13834</v>
      </c>
      <c r="C3106" s="57">
        <v>404</v>
      </c>
    </row>
    <row r="3107" spans="1:25" ht="25.5" customHeight="1">
      <c r="A3107" s="36" t="s">
        <v>1554</v>
      </c>
      <c r="B3107" s="44" t="s">
        <v>1554</v>
      </c>
      <c r="C3107" s="57">
        <v>200</v>
      </c>
    </row>
    <row r="3108" spans="1:25" ht="25.5" customHeight="1">
      <c r="A3108" s="36" t="s">
        <v>4521</v>
      </c>
      <c r="B3108" s="44" t="s">
        <v>4521</v>
      </c>
      <c r="C3108" s="57">
        <v>404</v>
      </c>
    </row>
    <row r="3109" spans="1:25" ht="25.5" customHeight="1">
      <c r="A3109" s="36" t="s">
        <v>3181</v>
      </c>
      <c r="B3109" s="44" t="s">
        <v>3181</v>
      </c>
      <c r="C3109" s="57">
        <v>200</v>
      </c>
    </row>
    <row r="3110" spans="1:25" ht="25.5" customHeight="1">
      <c r="A3110" s="36" t="s">
        <v>4522</v>
      </c>
      <c r="B3110" s="44" t="s">
        <v>4522</v>
      </c>
      <c r="C3110" s="57">
        <v>200</v>
      </c>
    </row>
    <row r="3111" spans="1:25" ht="25.5" customHeight="1">
      <c r="A3111" s="36" t="s">
        <v>1555</v>
      </c>
      <c r="B3111" s="44" t="s">
        <v>1555</v>
      </c>
      <c r="C3111" s="33">
        <v>200</v>
      </c>
      <c r="D3111" s="35"/>
      <c r="E3111" s="35"/>
      <c r="F3111" s="35"/>
      <c r="G3111" s="35"/>
      <c r="H3111" s="35"/>
      <c r="I3111" s="35"/>
      <c r="J3111" s="35"/>
      <c r="K3111" s="35"/>
      <c r="L3111" s="35"/>
      <c r="M3111" s="35"/>
      <c r="N3111" s="35"/>
      <c r="O3111" s="35"/>
      <c r="P3111" s="35"/>
      <c r="Q3111" s="35"/>
      <c r="R3111" s="35"/>
      <c r="S3111" s="35"/>
      <c r="T3111" s="35"/>
      <c r="U3111" s="35"/>
      <c r="V3111" s="35"/>
      <c r="W3111" s="35"/>
      <c r="X3111" s="35"/>
      <c r="Y3111" s="35"/>
    </row>
    <row r="3112" spans="1:25" ht="25.5" customHeight="1">
      <c r="A3112" s="36" t="s">
        <v>2480</v>
      </c>
      <c r="B3112" s="41" t="s">
        <v>13713</v>
      </c>
      <c r="C3112" s="57">
        <v>200</v>
      </c>
    </row>
    <row r="3113" spans="1:25" ht="25.5" customHeight="1">
      <c r="A3113" s="36" t="s">
        <v>2403</v>
      </c>
      <c r="B3113" s="44" t="s">
        <v>2403</v>
      </c>
      <c r="C3113" s="33">
        <v>404</v>
      </c>
      <c r="D3113" s="35"/>
      <c r="E3113" s="35"/>
      <c r="F3113" s="35"/>
      <c r="G3113" s="35"/>
      <c r="H3113" s="35"/>
      <c r="I3113" s="35"/>
      <c r="J3113" s="35"/>
      <c r="K3113" s="35"/>
      <c r="L3113" s="35"/>
      <c r="M3113" s="35"/>
      <c r="N3113" s="35"/>
      <c r="O3113" s="35"/>
      <c r="P3113" s="35"/>
      <c r="Q3113" s="35"/>
      <c r="R3113" s="35"/>
      <c r="S3113" s="35"/>
      <c r="T3113" s="35"/>
      <c r="U3113" s="35"/>
      <c r="V3113" s="35"/>
      <c r="W3113" s="35"/>
      <c r="X3113" s="35"/>
      <c r="Y3113" s="35"/>
    </row>
    <row r="3114" spans="1:25" ht="25.5" customHeight="1">
      <c r="A3114" s="36" t="s">
        <v>3182</v>
      </c>
      <c r="B3114" s="44" t="s">
        <v>3182</v>
      </c>
      <c r="C3114" s="57">
        <v>200</v>
      </c>
    </row>
    <row r="3115" spans="1:25" ht="25.5" customHeight="1">
      <c r="A3115" s="36" t="s">
        <v>8041</v>
      </c>
      <c r="B3115" s="41" t="s">
        <v>3182</v>
      </c>
      <c r="C3115" s="57">
        <v>200</v>
      </c>
    </row>
    <row r="3116" spans="1:25" ht="25.5" customHeight="1">
      <c r="A3116" s="36" t="s">
        <v>8042</v>
      </c>
      <c r="B3116" s="44" t="s">
        <v>8042</v>
      </c>
      <c r="C3116" s="57">
        <v>200</v>
      </c>
    </row>
    <row r="3117" spans="1:25" ht="25.5" customHeight="1">
      <c r="A3117" s="36" t="s">
        <v>325</v>
      </c>
      <c r="B3117" s="44" t="s">
        <v>325</v>
      </c>
      <c r="C3117" s="57">
        <v>200</v>
      </c>
    </row>
    <row r="3118" spans="1:25" ht="25.5" customHeight="1">
      <c r="A3118" s="36" t="s">
        <v>8043</v>
      </c>
      <c r="B3118" s="41" t="s">
        <v>325</v>
      </c>
      <c r="C3118" s="57">
        <v>200</v>
      </c>
    </row>
    <row r="3119" spans="1:25" ht="25.5" customHeight="1">
      <c r="A3119" s="36" t="s">
        <v>8044</v>
      </c>
      <c r="B3119" s="41" t="s">
        <v>325</v>
      </c>
      <c r="C3119" s="57">
        <v>200</v>
      </c>
    </row>
    <row r="3120" spans="1:25" ht="25.5" customHeight="1">
      <c r="A3120" s="36" t="s">
        <v>8799</v>
      </c>
      <c r="B3120" s="41" t="s">
        <v>16421</v>
      </c>
      <c r="C3120" s="57">
        <v>404</v>
      </c>
    </row>
    <row r="3121" spans="1:25" ht="25.5" customHeight="1">
      <c r="A3121" s="36" t="s">
        <v>3298</v>
      </c>
      <c r="B3121" s="41" t="s">
        <v>13837</v>
      </c>
      <c r="C3121" s="57">
        <v>404</v>
      </c>
    </row>
    <row r="3122" spans="1:25" ht="25.5" customHeight="1">
      <c r="A3122" s="36" t="s">
        <v>808</v>
      </c>
      <c r="B3122" s="44" t="s">
        <v>808</v>
      </c>
      <c r="C3122" s="33">
        <v>200</v>
      </c>
      <c r="D3122" s="35"/>
      <c r="E3122" s="35"/>
      <c r="F3122" s="35"/>
      <c r="G3122" s="35"/>
      <c r="H3122" s="35"/>
      <c r="I3122" s="35"/>
      <c r="J3122" s="35"/>
      <c r="K3122" s="35"/>
      <c r="L3122" s="35"/>
      <c r="M3122" s="35"/>
      <c r="N3122" s="35"/>
      <c r="O3122" s="35"/>
      <c r="P3122" s="35"/>
      <c r="Q3122" s="35"/>
      <c r="R3122" s="35"/>
      <c r="S3122" s="35"/>
      <c r="T3122" s="35"/>
      <c r="U3122" s="35"/>
      <c r="V3122" s="35"/>
      <c r="W3122" s="35"/>
      <c r="X3122" s="35"/>
      <c r="Y3122" s="35"/>
    </row>
    <row r="3123" spans="1:25" ht="25.5" customHeight="1">
      <c r="A3123" s="36" t="s">
        <v>8045</v>
      </c>
      <c r="B3123" s="44" t="s">
        <v>8045</v>
      </c>
      <c r="C3123" s="57">
        <v>200</v>
      </c>
    </row>
    <row r="3124" spans="1:25" ht="25.5" customHeight="1">
      <c r="A3124" s="36" t="s">
        <v>2404</v>
      </c>
      <c r="B3124" s="44" t="s">
        <v>2404</v>
      </c>
      <c r="C3124" s="33">
        <v>200</v>
      </c>
      <c r="D3124" s="35"/>
      <c r="E3124" s="35"/>
      <c r="F3124" s="35"/>
      <c r="G3124" s="35"/>
      <c r="H3124" s="35"/>
      <c r="I3124" s="35"/>
      <c r="J3124" s="35"/>
      <c r="K3124" s="35"/>
      <c r="L3124" s="35"/>
      <c r="M3124" s="35"/>
      <c r="N3124" s="35"/>
      <c r="O3124" s="35"/>
      <c r="P3124" s="35"/>
      <c r="Q3124" s="35"/>
      <c r="R3124" s="35"/>
      <c r="S3124" s="35"/>
      <c r="T3124" s="35"/>
      <c r="U3124" s="35"/>
      <c r="V3124" s="35"/>
      <c r="W3124" s="35"/>
      <c r="X3124" s="35"/>
      <c r="Y3124" s="35"/>
    </row>
    <row r="3125" spans="1:25" ht="25.5" customHeight="1">
      <c r="A3125" s="36" t="s">
        <v>4523</v>
      </c>
      <c r="B3125" s="44" t="s">
        <v>4523</v>
      </c>
      <c r="C3125" s="33">
        <v>404</v>
      </c>
      <c r="D3125" s="35"/>
      <c r="E3125" s="35"/>
      <c r="F3125" s="35"/>
      <c r="G3125" s="35"/>
      <c r="H3125" s="35"/>
      <c r="I3125" s="35"/>
      <c r="J3125" s="35"/>
      <c r="K3125" s="35"/>
      <c r="L3125" s="35"/>
      <c r="M3125" s="35"/>
      <c r="N3125" s="35"/>
      <c r="O3125" s="35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</row>
    <row r="3126" spans="1:25" ht="25.5" customHeight="1">
      <c r="A3126" s="36" t="s">
        <v>620</v>
      </c>
      <c r="B3126" s="44" t="s">
        <v>620</v>
      </c>
      <c r="C3126" s="57">
        <v>200</v>
      </c>
    </row>
    <row r="3127" spans="1:25" ht="25.5" customHeight="1">
      <c r="A3127" s="36" t="s">
        <v>4524</v>
      </c>
      <c r="B3127" s="44" t="s">
        <v>4524</v>
      </c>
      <c r="C3127" s="57">
        <v>404</v>
      </c>
    </row>
    <row r="3128" spans="1:25" ht="25.5" customHeight="1">
      <c r="A3128" s="36" t="s">
        <v>8046</v>
      </c>
      <c r="B3128" s="44" t="s">
        <v>8046</v>
      </c>
      <c r="C3128" s="57">
        <v>404</v>
      </c>
    </row>
    <row r="3129" spans="1:25" ht="25.5" customHeight="1">
      <c r="A3129" s="36" t="s">
        <v>8047</v>
      </c>
      <c r="B3129" s="44" t="s">
        <v>8047</v>
      </c>
      <c r="C3129" s="57">
        <v>404</v>
      </c>
    </row>
    <row r="3130" spans="1:25" ht="25.5" customHeight="1">
      <c r="A3130" s="36" t="s">
        <v>1556</v>
      </c>
      <c r="B3130" s="44" t="s">
        <v>1556</v>
      </c>
      <c r="C3130" s="33">
        <v>200</v>
      </c>
      <c r="D3130" s="35"/>
      <c r="E3130" s="35"/>
      <c r="F3130" s="35"/>
      <c r="G3130" s="35"/>
      <c r="H3130" s="35"/>
      <c r="I3130" s="35"/>
      <c r="J3130" s="35"/>
      <c r="K3130" s="35"/>
      <c r="L3130" s="35"/>
      <c r="M3130" s="35"/>
      <c r="N3130" s="35"/>
      <c r="O3130" s="35"/>
      <c r="P3130" s="35"/>
      <c r="Q3130" s="35"/>
      <c r="R3130" s="35"/>
      <c r="S3130" s="35"/>
      <c r="T3130" s="35"/>
      <c r="U3130" s="35"/>
      <c r="V3130" s="35"/>
      <c r="W3130" s="35"/>
      <c r="X3130" s="35"/>
      <c r="Y3130" s="35"/>
    </row>
    <row r="3131" spans="1:25" ht="25.5" customHeight="1">
      <c r="A3131" s="36" t="s">
        <v>4525</v>
      </c>
      <c r="B3131" s="44" t="s">
        <v>4525</v>
      </c>
      <c r="C3131" s="33">
        <v>200</v>
      </c>
      <c r="D3131" s="35"/>
      <c r="E3131" s="35"/>
      <c r="F3131" s="35"/>
      <c r="G3131" s="35"/>
      <c r="H3131" s="35"/>
      <c r="I3131" s="35"/>
      <c r="J3131" s="35"/>
      <c r="K3131" s="35"/>
      <c r="L3131" s="35"/>
      <c r="M3131" s="35"/>
      <c r="N3131" s="35"/>
      <c r="O3131" s="35"/>
      <c r="P3131" s="35"/>
      <c r="Q3131" s="35"/>
      <c r="R3131" s="35"/>
      <c r="S3131" s="35"/>
      <c r="T3131" s="35"/>
      <c r="U3131" s="35"/>
      <c r="V3131" s="35"/>
      <c r="W3131" s="35"/>
      <c r="X3131" s="35"/>
      <c r="Y3131" s="35"/>
    </row>
    <row r="3132" spans="1:25" ht="25.5" customHeight="1">
      <c r="A3132" s="36" t="s">
        <v>3183</v>
      </c>
      <c r="B3132" s="44" t="s">
        <v>3183</v>
      </c>
      <c r="C3132" s="33">
        <v>404</v>
      </c>
      <c r="D3132" s="35"/>
      <c r="E3132" s="35"/>
      <c r="F3132" s="35"/>
      <c r="G3132" s="35"/>
      <c r="H3132" s="35"/>
      <c r="I3132" s="35"/>
      <c r="J3132" s="35"/>
      <c r="K3132" s="35"/>
      <c r="L3132" s="35"/>
      <c r="M3132" s="35"/>
      <c r="N3132" s="35"/>
      <c r="O3132" s="35"/>
      <c r="P3132" s="35"/>
      <c r="Q3132" s="35"/>
      <c r="R3132" s="35"/>
      <c r="S3132" s="35"/>
      <c r="T3132" s="35"/>
      <c r="U3132" s="35"/>
      <c r="V3132" s="35"/>
      <c r="W3132" s="35"/>
      <c r="X3132" s="35"/>
      <c r="Y3132" s="35"/>
    </row>
    <row r="3133" spans="1:25" ht="25.5" customHeight="1">
      <c r="A3133" s="36" t="s">
        <v>479</v>
      </c>
      <c r="B3133" s="44" t="s">
        <v>479</v>
      </c>
      <c r="C3133" s="57">
        <v>200</v>
      </c>
    </row>
    <row r="3134" spans="1:25" ht="25.5" customHeight="1">
      <c r="A3134" s="36" t="s">
        <v>2476</v>
      </c>
      <c r="B3134" s="41" t="s">
        <v>16422</v>
      </c>
      <c r="C3134" s="57">
        <v>200</v>
      </c>
    </row>
    <row r="3135" spans="1:25" ht="25.5" customHeight="1">
      <c r="A3135" s="36" t="s">
        <v>3184</v>
      </c>
      <c r="B3135" s="44" t="s">
        <v>3184</v>
      </c>
      <c r="C3135" s="57">
        <v>200</v>
      </c>
    </row>
    <row r="3136" spans="1:25" ht="25.5" customHeight="1">
      <c r="A3136" s="36" t="s">
        <v>8048</v>
      </c>
      <c r="B3136" s="44" t="s">
        <v>8048</v>
      </c>
      <c r="C3136" s="57">
        <v>404</v>
      </c>
    </row>
    <row r="3137" spans="1:25" ht="25.5" customHeight="1">
      <c r="A3137" s="36" t="s">
        <v>2490</v>
      </c>
      <c r="B3137" s="41" t="s">
        <v>13836</v>
      </c>
      <c r="C3137" s="57">
        <v>200</v>
      </c>
    </row>
    <row r="3138" spans="1:25" ht="25.5" customHeight="1">
      <c r="A3138" s="36" t="s">
        <v>4526</v>
      </c>
      <c r="B3138" s="44" t="s">
        <v>4526</v>
      </c>
      <c r="C3138" s="57">
        <v>200</v>
      </c>
    </row>
    <row r="3139" spans="1:25" ht="25.5" customHeight="1">
      <c r="A3139" s="36" t="s">
        <v>8049</v>
      </c>
      <c r="B3139" s="44" t="s">
        <v>8049</v>
      </c>
      <c r="C3139" s="33">
        <v>200</v>
      </c>
      <c r="D3139" s="35"/>
      <c r="E3139" s="35"/>
      <c r="F3139" s="35"/>
      <c r="G3139" s="35"/>
      <c r="H3139" s="35"/>
      <c r="I3139" s="35"/>
      <c r="J3139" s="35"/>
      <c r="K3139" s="35"/>
      <c r="L3139" s="35"/>
      <c r="M3139" s="35"/>
      <c r="N3139" s="35"/>
      <c r="O3139" s="35"/>
      <c r="P3139" s="35"/>
      <c r="Q3139" s="35"/>
      <c r="R3139" s="35"/>
      <c r="S3139" s="35"/>
      <c r="T3139" s="35"/>
      <c r="U3139" s="35"/>
      <c r="V3139" s="35"/>
      <c r="W3139" s="35"/>
      <c r="X3139" s="35"/>
      <c r="Y3139" s="35"/>
    </row>
    <row r="3140" spans="1:25" ht="25.5" customHeight="1">
      <c r="A3140" s="36" t="s">
        <v>4527</v>
      </c>
      <c r="B3140" s="44" t="s">
        <v>4527</v>
      </c>
      <c r="C3140" s="57">
        <v>404</v>
      </c>
    </row>
    <row r="3141" spans="1:25" ht="25.5" customHeight="1">
      <c r="A3141" s="36" t="s">
        <v>8050</v>
      </c>
      <c r="B3141" s="44" t="s">
        <v>8050</v>
      </c>
      <c r="C3141" s="57">
        <v>200</v>
      </c>
    </row>
    <row r="3142" spans="1:25" ht="25.5" customHeight="1">
      <c r="A3142" s="36" t="s">
        <v>4528</v>
      </c>
      <c r="B3142" s="44" t="s">
        <v>4528</v>
      </c>
      <c r="C3142" s="57">
        <v>404</v>
      </c>
    </row>
    <row r="3143" spans="1:25" ht="25.5" customHeight="1">
      <c r="A3143" s="36" t="s">
        <v>8051</v>
      </c>
      <c r="B3143" s="44" t="s">
        <v>8051</v>
      </c>
      <c r="C3143" s="57">
        <v>404</v>
      </c>
    </row>
    <row r="3144" spans="1:25" ht="25.5" customHeight="1">
      <c r="A3144" s="36" t="s">
        <v>8052</v>
      </c>
      <c r="B3144" s="41" t="s">
        <v>16423</v>
      </c>
      <c r="C3144" s="33">
        <v>404</v>
      </c>
      <c r="D3144" s="35"/>
      <c r="E3144" s="35"/>
      <c r="F3144" s="35"/>
      <c r="G3144" s="35"/>
      <c r="H3144" s="35"/>
      <c r="I3144" s="35"/>
      <c r="J3144" s="35"/>
      <c r="K3144" s="35"/>
      <c r="L3144" s="35"/>
      <c r="M3144" s="35"/>
      <c r="N3144" s="35"/>
      <c r="O3144" s="35"/>
      <c r="P3144" s="35"/>
      <c r="Q3144" s="35"/>
      <c r="R3144" s="35"/>
      <c r="S3144" s="35"/>
      <c r="T3144" s="35"/>
      <c r="U3144" s="35"/>
      <c r="V3144" s="35"/>
      <c r="W3144" s="35"/>
      <c r="X3144" s="35"/>
      <c r="Y3144" s="35"/>
    </row>
    <row r="3145" spans="1:25" ht="25.5" customHeight="1">
      <c r="A3145" s="36" t="s">
        <v>3185</v>
      </c>
      <c r="B3145" s="44" t="s">
        <v>3185</v>
      </c>
      <c r="C3145" s="57">
        <v>404</v>
      </c>
    </row>
    <row r="3146" spans="1:25" ht="25.5" customHeight="1">
      <c r="A3146" s="36" t="s">
        <v>8053</v>
      </c>
      <c r="B3146" s="44" t="s">
        <v>8053</v>
      </c>
      <c r="C3146" s="57">
        <v>404</v>
      </c>
    </row>
    <row r="3147" spans="1:25" ht="25.5" customHeight="1">
      <c r="A3147" s="36" t="s">
        <v>8054</v>
      </c>
      <c r="B3147" s="44" t="s">
        <v>8054</v>
      </c>
      <c r="C3147" s="57">
        <v>200</v>
      </c>
    </row>
    <row r="3148" spans="1:25" ht="25.5" customHeight="1">
      <c r="A3148" s="36" t="s">
        <v>809</v>
      </c>
      <c r="B3148" s="44" t="s">
        <v>809</v>
      </c>
      <c r="C3148" s="57">
        <v>200</v>
      </c>
    </row>
    <row r="3149" spans="1:25" ht="25.5" customHeight="1">
      <c r="A3149" s="36" t="s">
        <v>2405</v>
      </c>
      <c r="B3149" s="44" t="s">
        <v>2405</v>
      </c>
      <c r="C3149" s="57">
        <v>200</v>
      </c>
    </row>
    <row r="3150" spans="1:25" ht="25.5" customHeight="1">
      <c r="A3150" s="36" t="s">
        <v>8055</v>
      </c>
      <c r="B3150" s="44" t="s">
        <v>8055</v>
      </c>
      <c r="C3150" s="57">
        <v>404</v>
      </c>
    </row>
    <row r="3151" spans="1:25" ht="25.5" customHeight="1">
      <c r="A3151" s="36" t="s">
        <v>8056</v>
      </c>
      <c r="B3151" s="44" t="s">
        <v>8056</v>
      </c>
      <c r="C3151" s="57">
        <v>200</v>
      </c>
    </row>
    <row r="3152" spans="1:25" ht="25.5" customHeight="1">
      <c r="A3152" s="36" t="s">
        <v>2477</v>
      </c>
      <c r="B3152" s="41" t="s">
        <v>13703</v>
      </c>
      <c r="C3152" s="57">
        <v>200</v>
      </c>
    </row>
    <row r="3153" spans="1:25" ht="25.5" customHeight="1">
      <c r="A3153" s="36" t="s">
        <v>8057</v>
      </c>
      <c r="B3153" s="44" t="s">
        <v>8057</v>
      </c>
      <c r="C3153" s="57">
        <v>404</v>
      </c>
    </row>
    <row r="3154" spans="1:25" ht="25.5" customHeight="1">
      <c r="A3154" s="36" t="s">
        <v>8058</v>
      </c>
      <c r="B3154" s="44" t="s">
        <v>8058</v>
      </c>
      <c r="C3154" s="33">
        <v>404</v>
      </c>
      <c r="D3154" s="35"/>
      <c r="E3154" s="35"/>
      <c r="F3154" s="35"/>
      <c r="G3154" s="35"/>
      <c r="H3154" s="35"/>
      <c r="I3154" s="35"/>
      <c r="J3154" s="35"/>
      <c r="K3154" s="35"/>
      <c r="L3154" s="35"/>
      <c r="M3154" s="35"/>
      <c r="N3154" s="35"/>
      <c r="O3154" s="35"/>
      <c r="P3154" s="35"/>
      <c r="Q3154" s="35"/>
      <c r="R3154" s="35"/>
      <c r="S3154" s="35"/>
      <c r="T3154" s="35"/>
      <c r="U3154" s="35"/>
      <c r="V3154" s="35"/>
      <c r="W3154" s="35"/>
      <c r="X3154" s="35"/>
      <c r="Y3154" s="35"/>
    </row>
    <row r="3155" spans="1:25" ht="25.5" customHeight="1">
      <c r="A3155" s="36" t="s">
        <v>8059</v>
      </c>
      <c r="B3155" s="44" t="s">
        <v>8059</v>
      </c>
      <c r="C3155" s="57">
        <v>404</v>
      </c>
    </row>
    <row r="3156" spans="1:25" ht="25.5" customHeight="1">
      <c r="A3156" s="36" t="s">
        <v>8060</v>
      </c>
      <c r="B3156" s="44" t="s">
        <v>8060</v>
      </c>
      <c r="C3156" s="57">
        <v>404</v>
      </c>
    </row>
    <row r="3157" spans="1:25" ht="25.5" customHeight="1">
      <c r="A3157" s="36" t="s">
        <v>3186</v>
      </c>
      <c r="B3157" s="44" t="s">
        <v>3186</v>
      </c>
      <c r="C3157" s="57">
        <v>404</v>
      </c>
    </row>
    <row r="3158" spans="1:25" ht="25.5" customHeight="1">
      <c r="A3158" s="36" t="s">
        <v>4529</v>
      </c>
      <c r="B3158" s="44" t="s">
        <v>4529</v>
      </c>
      <c r="C3158" s="57">
        <v>404</v>
      </c>
    </row>
    <row r="3159" spans="1:25" ht="25.5" customHeight="1">
      <c r="A3159" s="36" t="s">
        <v>4530</v>
      </c>
      <c r="B3159" s="44" t="s">
        <v>4530</v>
      </c>
      <c r="C3159" s="57">
        <v>404</v>
      </c>
    </row>
    <row r="3160" spans="1:25" ht="25.5" customHeight="1">
      <c r="A3160" s="36" t="s">
        <v>4531</v>
      </c>
      <c r="B3160" s="44" t="s">
        <v>4531</v>
      </c>
      <c r="C3160" s="57">
        <v>404</v>
      </c>
    </row>
    <row r="3161" spans="1:25" ht="25.5" customHeight="1">
      <c r="A3161" s="36" t="s">
        <v>8061</v>
      </c>
      <c r="B3161" s="44" t="s">
        <v>8061</v>
      </c>
      <c r="C3161" s="57">
        <v>404</v>
      </c>
    </row>
    <row r="3162" spans="1:25" ht="25.5" customHeight="1">
      <c r="A3162" s="36" t="s">
        <v>8062</v>
      </c>
      <c r="B3162" s="41" t="s">
        <v>13525</v>
      </c>
      <c r="C3162" s="57">
        <v>404</v>
      </c>
    </row>
    <row r="3163" spans="1:25" ht="25.5" customHeight="1">
      <c r="A3163" s="36" t="s">
        <v>4532</v>
      </c>
      <c r="B3163" s="44" t="s">
        <v>4532</v>
      </c>
      <c r="C3163" s="57">
        <v>404</v>
      </c>
    </row>
    <row r="3164" spans="1:25" ht="25.5" customHeight="1">
      <c r="A3164" s="36" t="s">
        <v>8063</v>
      </c>
      <c r="B3164" s="44" t="s">
        <v>8063</v>
      </c>
      <c r="C3164" s="57">
        <v>404</v>
      </c>
    </row>
    <row r="3165" spans="1:25" ht="25.5" customHeight="1">
      <c r="A3165" s="36" t="s">
        <v>1557</v>
      </c>
      <c r="B3165" s="44" t="s">
        <v>1557</v>
      </c>
      <c r="C3165" s="33">
        <v>200</v>
      </c>
      <c r="D3165" s="35"/>
      <c r="E3165" s="35"/>
      <c r="F3165" s="35"/>
      <c r="G3165" s="35"/>
      <c r="H3165" s="35"/>
      <c r="I3165" s="35"/>
      <c r="J3165" s="35"/>
      <c r="K3165" s="35"/>
      <c r="L3165" s="35"/>
      <c r="M3165" s="35"/>
      <c r="N3165" s="35"/>
      <c r="O3165" s="35"/>
      <c r="P3165" s="35"/>
      <c r="Q3165" s="35"/>
      <c r="R3165" s="35"/>
      <c r="S3165" s="35"/>
      <c r="T3165" s="35"/>
      <c r="U3165" s="35"/>
      <c r="V3165" s="35"/>
      <c r="W3165" s="35"/>
      <c r="X3165" s="35"/>
      <c r="Y3165" s="35"/>
    </row>
    <row r="3166" spans="1:25" ht="25.5" customHeight="1">
      <c r="A3166" s="36" t="s">
        <v>1308</v>
      </c>
      <c r="B3166" s="44" t="s">
        <v>1308</v>
      </c>
      <c r="C3166" s="57">
        <v>404</v>
      </c>
    </row>
    <row r="3167" spans="1:25" ht="25.5" customHeight="1">
      <c r="A3167" s="36" t="s">
        <v>3187</v>
      </c>
      <c r="B3167" s="44" t="s">
        <v>3187</v>
      </c>
      <c r="C3167" s="33">
        <v>404</v>
      </c>
      <c r="D3167" s="35"/>
      <c r="E3167" s="35"/>
      <c r="F3167" s="35"/>
      <c r="G3167" s="35"/>
      <c r="H3167" s="35"/>
      <c r="I3167" s="35"/>
      <c r="J3167" s="35"/>
      <c r="K3167" s="35"/>
      <c r="L3167" s="35"/>
      <c r="M3167" s="35"/>
      <c r="N3167" s="35"/>
      <c r="O3167" s="35"/>
      <c r="P3167" s="35"/>
      <c r="Q3167" s="35"/>
      <c r="R3167" s="35"/>
      <c r="S3167" s="35"/>
      <c r="T3167" s="35"/>
      <c r="U3167" s="35"/>
      <c r="V3167" s="35"/>
      <c r="W3167" s="35"/>
      <c r="X3167" s="35"/>
      <c r="Y3167" s="35"/>
    </row>
    <row r="3168" spans="1:25" ht="25.5" customHeight="1">
      <c r="A3168" s="36" t="s">
        <v>8064</v>
      </c>
      <c r="B3168" s="44" t="s">
        <v>8064</v>
      </c>
      <c r="C3168" s="33">
        <v>200</v>
      </c>
      <c r="D3168" s="35"/>
      <c r="E3168" s="35"/>
      <c r="F3168" s="35"/>
      <c r="G3168" s="35"/>
      <c r="H3168" s="35"/>
      <c r="I3168" s="35"/>
      <c r="J3168" s="35"/>
      <c r="K3168" s="35"/>
      <c r="L3168" s="35"/>
      <c r="M3168" s="35"/>
      <c r="N3168" s="35"/>
      <c r="O3168" s="35"/>
      <c r="P3168" s="35"/>
      <c r="Q3168" s="35"/>
      <c r="R3168" s="35"/>
      <c r="S3168" s="35"/>
      <c r="T3168" s="35"/>
      <c r="U3168" s="35"/>
      <c r="V3168" s="35"/>
      <c r="W3168" s="35"/>
      <c r="X3168" s="35"/>
      <c r="Y3168" s="35"/>
    </row>
    <row r="3169" spans="1:25" ht="25.5" customHeight="1">
      <c r="A3169" s="36" t="s">
        <v>8065</v>
      </c>
      <c r="B3169" s="44" t="s">
        <v>8065</v>
      </c>
      <c r="C3169" s="57">
        <v>404</v>
      </c>
    </row>
    <row r="3170" spans="1:25" ht="25.5" customHeight="1">
      <c r="A3170" s="36" t="s">
        <v>8795</v>
      </c>
      <c r="B3170" s="41" t="s">
        <v>13702</v>
      </c>
      <c r="C3170" s="57">
        <v>200</v>
      </c>
    </row>
    <row r="3171" spans="1:25" ht="25.5" customHeight="1">
      <c r="A3171" s="36" t="s">
        <v>8066</v>
      </c>
      <c r="B3171" s="44" t="s">
        <v>8066</v>
      </c>
      <c r="C3171" s="57">
        <v>404</v>
      </c>
    </row>
    <row r="3172" spans="1:25" ht="25.5" customHeight="1">
      <c r="A3172" s="36" t="s">
        <v>8067</v>
      </c>
      <c r="B3172" s="44" t="s">
        <v>8067</v>
      </c>
      <c r="C3172" s="57">
        <v>200</v>
      </c>
    </row>
    <row r="3173" spans="1:25" ht="25.5" customHeight="1">
      <c r="A3173" s="36" t="s">
        <v>3188</v>
      </c>
      <c r="B3173" s="44" t="s">
        <v>3188</v>
      </c>
      <c r="C3173" s="57">
        <v>404</v>
      </c>
    </row>
    <row r="3174" spans="1:25" ht="25.5" customHeight="1">
      <c r="A3174" s="36" t="s">
        <v>2406</v>
      </c>
      <c r="B3174" s="44" t="s">
        <v>2406</v>
      </c>
      <c r="C3174" s="33">
        <v>200</v>
      </c>
      <c r="D3174" s="35"/>
      <c r="E3174" s="35"/>
      <c r="F3174" s="35"/>
      <c r="G3174" s="35"/>
      <c r="H3174" s="35"/>
      <c r="I3174" s="35"/>
      <c r="J3174" s="35"/>
      <c r="K3174" s="35"/>
      <c r="L3174" s="35"/>
      <c r="M3174" s="35"/>
      <c r="N3174" s="35"/>
      <c r="O3174" s="35"/>
      <c r="P3174" s="35"/>
      <c r="Q3174" s="35"/>
      <c r="R3174" s="35"/>
      <c r="S3174" s="35"/>
      <c r="T3174" s="35"/>
      <c r="U3174" s="35"/>
      <c r="V3174" s="35"/>
      <c r="W3174" s="35"/>
      <c r="X3174" s="35"/>
      <c r="Y3174" s="35"/>
    </row>
    <row r="3175" spans="1:25" ht="25.5" customHeight="1">
      <c r="A3175" s="36" t="s">
        <v>3189</v>
      </c>
      <c r="B3175" s="44" t="s">
        <v>3189</v>
      </c>
      <c r="C3175" s="57">
        <v>404</v>
      </c>
    </row>
    <row r="3176" spans="1:25" ht="25.5" customHeight="1">
      <c r="A3176" s="36" t="s">
        <v>8068</v>
      </c>
      <c r="B3176" s="44" t="s">
        <v>8068</v>
      </c>
      <c r="C3176" s="33">
        <v>200</v>
      </c>
      <c r="D3176" s="35"/>
      <c r="E3176" s="35"/>
      <c r="F3176" s="35"/>
      <c r="G3176" s="35"/>
      <c r="H3176" s="35"/>
      <c r="I3176" s="35"/>
      <c r="J3176" s="35"/>
      <c r="K3176" s="35"/>
      <c r="L3176" s="35"/>
      <c r="M3176" s="35"/>
      <c r="N3176" s="35"/>
      <c r="O3176" s="35"/>
      <c r="P3176" s="35"/>
      <c r="Q3176" s="35"/>
      <c r="R3176" s="35"/>
      <c r="S3176" s="35"/>
      <c r="T3176" s="35"/>
      <c r="U3176" s="35"/>
      <c r="V3176" s="35"/>
      <c r="W3176" s="35"/>
      <c r="X3176" s="35"/>
      <c r="Y3176" s="35"/>
    </row>
    <row r="3177" spans="1:25" ht="25.5" customHeight="1">
      <c r="A3177" s="36" t="s">
        <v>8069</v>
      </c>
      <c r="B3177" s="44" t="s">
        <v>8069</v>
      </c>
      <c r="C3177" s="57">
        <v>404</v>
      </c>
    </row>
    <row r="3178" spans="1:25" ht="25.5" customHeight="1">
      <c r="A3178" s="36" t="s">
        <v>1914</v>
      </c>
      <c r="B3178" s="44" t="s">
        <v>1914</v>
      </c>
      <c r="C3178" s="33">
        <v>404</v>
      </c>
      <c r="D3178" s="35"/>
      <c r="E3178" s="35"/>
      <c r="F3178" s="35"/>
      <c r="G3178" s="35"/>
      <c r="H3178" s="35"/>
      <c r="I3178" s="35"/>
      <c r="J3178" s="35"/>
      <c r="K3178" s="35"/>
      <c r="L3178" s="35"/>
      <c r="M3178" s="35"/>
      <c r="N3178" s="35"/>
      <c r="O3178" s="35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</row>
    <row r="3179" spans="1:25" ht="25.5" customHeight="1">
      <c r="A3179" s="36" t="s">
        <v>8070</v>
      </c>
      <c r="B3179" s="44" t="s">
        <v>8070</v>
      </c>
      <c r="C3179" s="57">
        <v>200</v>
      </c>
    </row>
    <row r="3180" spans="1:25" ht="25.5" customHeight="1">
      <c r="A3180" s="36" t="s">
        <v>8071</v>
      </c>
      <c r="B3180" s="44" t="s">
        <v>8071</v>
      </c>
      <c r="C3180" s="57">
        <v>404</v>
      </c>
    </row>
    <row r="3181" spans="1:25" ht="25.5" customHeight="1">
      <c r="A3181" s="36" t="s">
        <v>940</v>
      </c>
      <c r="B3181" s="43" t="s">
        <v>16424</v>
      </c>
      <c r="C3181" s="57">
        <v>200</v>
      </c>
    </row>
    <row r="3182" spans="1:25" ht="25.5" customHeight="1">
      <c r="A3182" s="36" t="s">
        <v>4737</v>
      </c>
      <c r="B3182" s="41" t="s">
        <v>13689</v>
      </c>
      <c r="C3182" s="57">
        <v>200</v>
      </c>
    </row>
    <row r="3183" spans="1:25" ht="25.5" customHeight="1">
      <c r="A3183" s="36" t="s">
        <v>8668</v>
      </c>
      <c r="B3183" s="41" t="s">
        <v>16425</v>
      </c>
      <c r="C3183" s="57">
        <v>200</v>
      </c>
    </row>
    <row r="3184" spans="1:25" ht="25.5" customHeight="1">
      <c r="A3184" s="36" t="s">
        <v>264</v>
      </c>
      <c r="B3184" s="44" t="s">
        <v>264</v>
      </c>
      <c r="C3184" s="57">
        <v>200</v>
      </c>
    </row>
    <row r="3185" spans="1:3" ht="25.5" customHeight="1">
      <c r="A3185" s="36" t="s">
        <v>8072</v>
      </c>
      <c r="B3185" s="44" t="s">
        <v>8072</v>
      </c>
      <c r="C3185" s="57">
        <v>404</v>
      </c>
    </row>
    <row r="3186" spans="1:3" ht="25.5" customHeight="1">
      <c r="A3186" s="36" t="s">
        <v>1086</v>
      </c>
      <c r="B3186" s="44" t="s">
        <v>1086</v>
      </c>
      <c r="C3186" s="57">
        <v>200</v>
      </c>
    </row>
    <row r="3187" spans="1:3" ht="25.5" customHeight="1">
      <c r="A3187" s="36" t="s">
        <v>716</v>
      </c>
      <c r="B3187" s="43" t="s">
        <v>15685</v>
      </c>
      <c r="C3187" s="57">
        <v>200</v>
      </c>
    </row>
    <row r="3188" spans="1:3" ht="25.5" customHeight="1">
      <c r="A3188" s="36" t="s">
        <v>3280</v>
      </c>
      <c r="B3188" s="41" t="s">
        <v>16426</v>
      </c>
      <c r="C3188" s="57">
        <v>200</v>
      </c>
    </row>
    <row r="3189" spans="1:3" ht="25.5" customHeight="1">
      <c r="A3189" s="36" t="s">
        <v>267</v>
      </c>
      <c r="B3189" s="43" t="s">
        <v>15035</v>
      </c>
      <c r="C3189" s="57">
        <v>200</v>
      </c>
    </row>
    <row r="3190" spans="1:3" ht="25.5" customHeight="1">
      <c r="A3190" s="36" t="s">
        <v>8073</v>
      </c>
      <c r="B3190" s="44" t="s">
        <v>8073</v>
      </c>
      <c r="C3190" s="57">
        <v>404</v>
      </c>
    </row>
    <row r="3191" spans="1:3" ht="25.5" customHeight="1">
      <c r="A3191" s="36" t="s">
        <v>8075</v>
      </c>
      <c r="B3191" s="44" t="s">
        <v>8075</v>
      </c>
      <c r="C3191" s="57">
        <v>404</v>
      </c>
    </row>
    <row r="3192" spans="1:3" ht="25.5" customHeight="1">
      <c r="A3192" s="36" t="s">
        <v>8076</v>
      </c>
      <c r="B3192" s="44" t="s">
        <v>8076</v>
      </c>
      <c r="C3192" s="57">
        <v>404</v>
      </c>
    </row>
    <row r="3193" spans="1:3" ht="25.5" customHeight="1">
      <c r="A3193" s="36" t="s">
        <v>8077</v>
      </c>
      <c r="B3193" s="44" t="s">
        <v>8077</v>
      </c>
      <c r="C3193" s="57">
        <v>404</v>
      </c>
    </row>
    <row r="3194" spans="1:3" ht="25.5" customHeight="1">
      <c r="A3194" s="36" t="s">
        <v>3190</v>
      </c>
      <c r="B3194" s="44" t="s">
        <v>3190</v>
      </c>
      <c r="C3194" s="57">
        <v>404</v>
      </c>
    </row>
    <row r="3195" spans="1:3" ht="25.5" customHeight="1">
      <c r="A3195" s="36" t="s">
        <v>8078</v>
      </c>
      <c r="B3195" s="44" t="s">
        <v>8078</v>
      </c>
      <c r="C3195" s="57">
        <v>404</v>
      </c>
    </row>
    <row r="3196" spans="1:3" ht="25.5" customHeight="1">
      <c r="A3196" s="36" t="s">
        <v>8079</v>
      </c>
      <c r="B3196" s="44" t="s">
        <v>8079</v>
      </c>
      <c r="C3196" s="57">
        <v>200</v>
      </c>
    </row>
    <row r="3197" spans="1:3" ht="25.5" customHeight="1">
      <c r="A3197" s="36" t="s">
        <v>8080</v>
      </c>
      <c r="B3197" s="44" t="s">
        <v>8080</v>
      </c>
      <c r="C3197" s="57">
        <v>404</v>
      </c>
    </row>
    <row r="3198" spans="1:3" ht="25.5" customHeight="1">
      <c r="A3198" s="36" t="s">
        <v>8081</v>
      </c>
      <c r="B3198" s="44" t="s">
        <v>8081</v>
      </c>
      <c r="C3198" s="57">
        <v>404</v>
      </c>
    </row>
    <row r="3199" spans="1:3" ht="25.5" customHeight="1">
      <c r="A3199" s="36" t="s">
        <v>4533</v>
      </c>
      <c r="B3199" s="44" t="s">
        <v>4533</v>
      </c>
      <c r="C3199" s="57">
        <v>200</v>
      </c>
    </row>
    <row r="3200" spans="1:3" ht="25.5" customHeight="1">
      <c r="A3200" s="36" t="s">
        <v>8082</v>
      </c>
      <c r="B3200" s="44" t="s">
        <v>8082</v>
      </c>
      <c r="C3200" s="57">
        <v>404</v>
      </c>
    </row>
    <row r="3201" spans="1:25" ht="25.5" customHeight="1">
      <c r="A3201" s="36" t="s">
        <v>4534</v>
      </c>
      <c r="B3201" s="44" t="s">
        <v>4534</v>
      </c>
      <c r="C3201" s="33">
        <v>404</v>
      </c>
      <c r="D3201" s="35"/>
      <c r="E3201" s="35"/>
      <c r="F3201" s="35"/>
      <c r="G3201" s="35"/>
      <c r="H3201" s="35"/>
      <c r="I3201" s="35"/>
      <c r="J3201" s="35"/>
      <c r="K3201" s="35"/>
      <c r="L3201" s="35"/>
      <c r="M3201" s="35"/>
      <c r="N3201" s="35"/>
      <c r="O3201" s="35"/>
      <c r="P3201" s="35"/>
      <c r="Q3201" s="35"/>
      <c r="R3201" s="35"/>
      <c r="S3201" s="35"/>
      <c r="T3201" s="35"/>
      <c r="U3201" s="35"/>
      <c r="V3201" s="35"/>
      <c r="W3201" s="35"/>
      <c r="X3201" s="35"/>
      <c r="Y3201" s="35"/>
    </row>
    <row r="3202" spans="1:25" ht="25.5" customHeight="1">
      <c r="A3202" s="36" t="s">
        <v>8083</v>
      </c>
      <c r="B3202" s="44" t="s">
        <v>8083</v>
      </c>
      <c r="C3202" s="57">
        <v>404</v>
      </c>
    </row>
    <row r="3203" spans="1:25" ht="25.5" customHeight="1">
      <c r="A3203" s="36" t="s">
        <v>4535</v>
      </c>
      <c r="B3203" s="44" t="s">
        <v>4535</v>
      </c>
      <c r="C3203" s="57">
        <v>404</v>
      </c>
    </row>
    <row r="3204" spans="1:25" ht="25.5" customHeight="1">
      <c r="A3204" s="36" t="s">
        <v>8084</v>
      </c>
      <c r="B3204" s="44" t="s">
        <v>8084</v>
      </c>
      <c r="C3204" s="57">
        <v>404</v>
      </c>
    </row>
    <row r="3205" spans="1:25" ht="25.5" customHeight="1">
      <c r="A3205" s="36" t="s">
        <v>8085</v>
      </c>
      <c r="B3205" s="44" t="s">
        <v>8085</v>
      </c>
      <c r="C3205" s="57">
        <v>404</v>
      </c>
    </row>
    <row r="3206" spans="1:25" ht="25.5" customHeight="1">
      <c r="A3206" s="36" t="s">
        <v>8086</v>
      </c>
      <c r="B3206" s="44" t="s">
        <v>8086</v>
      </c>
      <c r="C3206" s="57">
        <v>404</v>
      </c>
    </row>
    <row r="3207" spans="1:25" ht="25.5" customHeight="1">
      <c r="A3207" s="36" t="s">
        <v>4536</v>
      </c>
      <c r="B3207" s="44" t="s">
        <v>4536</v>
      </c>
      <c r="C3207" s="57">
        <v>404</v>
      </c>
    </row>
    <row r="3208" spans="1:25" ht="25.5" customHeight="1">
      <c r="A3208" s="36" t="s">
        <v>4537</v>
      </c>
      <c r="B3208" s="44" t="s">
        <v>4537</v>
      </c>
      <c r="C3208" s="57">
        <v>404</v>
      </c>
    </row>
    <row r="3209" spans="1:25" ht="25.5" customHeight="1">
      <c r="A3209" s="36" t="s">
        <v>4538</v>
      </c>
      <c r="B3209" s="44" t="s">
        <v>4538</v>
      </c>
      <c r="C3209" s="57">
        <v>404</v>
      </c>
    </row>
    <row r="3210" spans="1:25" ht="25.5" customHeight="1">
      <c r="A3210" s="36" t="s">
        <v>8087</v>
      </c>
      <c r="B3210" s="44" t="s">
        <v>8087</v>
      </c>
      <c r="C3210" s="33">
        <v>404</v>
      </c>
      <c r="D3210" s="35"/>
      <c r="E3210" s="35"/>
      <c r="F3210" s="35"/>
      <c r="G3210" s="35"/>
      <c r="H3210" s="35"/>
      <c r="I3210" s="35"/>
      <c r="J3210" s="35"/>
      <c r="K3210" s="35"/>
      <c r="L3210" s="35"/>
      <c r="M3210" s="35"/>
      <c r="N3210" s="35"/>
      <c r="O3210" s="35"/>
      <c r="P3210" s="35"/>
      <c r="Q3210" s="35"/>
      <c r="R3210" s="35"/>
      <c r="S3210" s="35"/>
      <c r="T3210" s="35"/>
      <c r="U3210" s="35"/>
      <c r="V3210" s="35"/>
      <c r="W3210" s="35"/>
      <c r="X3210" s="35"/>
      <c r="Y3210" s="35"/>
    </row>
    <row r="3211" spans="1:25" ht="25.5" customHeight="1">
      <c r="A3211" s="36" t="s">
        <v>4539</v>
      </c>
      <c r="B3211" s="44" t="s">
        <v>4539</v>
      </c>
      <c r="C3211" s="57">
        <v>404</v>
      </c>
    </row>
    <row r="3212" spans="1:25" ht="25.5" customHeight="1">
      <c r="A3212" s="36" t="s">
        <v>8088</v>
      </c>
      <c r="B3212" s="44" t="s">
        <v>8088</v>
      </c>
      <c r="C3212" s="57">
        <v>404</v>
      </c>
    </row>
    <row r="3213" spans="1:25" ht="25.5" customHeight="1">
      <c r="A3213" s="36" t="s">
        <v>4540</v>
      </c>
      <c r="B3213" s="44" t="s">
        <v>4540</v>
      </c>
      <c r="C3213" s="57">
        <v>404</v>
      </c>
    </row>
    <row r="3214" spans="1:25" ht="25.5" customHeight="1">
      <c r="A3214" s="36" t="s">
        <v>8089</v>
      </c>
      <c r="B3214" s="44" t="s">
        <v>8089</v>
      </c>
      <c r="C3214" s="57">
        <v>404</v>
      </c>
    </row>
    <row r="3215" spans="1:25" ht="25.5" customHeight="1">
      <c r="A3215" s="36" t="s">
        <v>8090</v>
      </c>
      <c r="B3215" s="44" t="s">
        <v>8090</v>
      </c>
      <c r="C3215" s="57">
        <v>404</v>
      </c>
    </row>
    <row r="3216" spans="1:25" ht="25.5" customHeight="1">
      <c r="A3216" s="36" t="s">
        <v>3191</v>
      </c>
      <c r="B3216" s="44" t="s">
        <v>3191</v>
      </c>
      <c r="C3216" s="57">
        <v>404</v>
      </c>
    </row>
    <row r="3217" spans="1:25" ht="25.5" customHeight="1">
      <c r="A3217" s="36" t="s">
        <v>3192</v>
      </c>
      <c r="B3217" s="44" t="s">
        <v>3192</v>
      </c>
      <c r="C3217" s="57">
        <v>404</v>
      </c>
    </row>
    <row r="3218" spans="1:25" ht="25.5" customHeight="1">
      <c r="A3218" s="36" t="s">
        <v>1915</v>
      </c>
      <c r="B3218" s="44" t="s">
        <v>1915</v>
      </c>
      <c r="C3218" s="57">
        <v>404</v>
      </c>
    </row>
    <row r="3219" spans="1:25" ht="25.5" customHeight="1">
      <c r="A3219" s="36" t="s">
        <v>4541</v>
      </c>
      <c r="B3219" s="44" t="s">
        <v>4541</v>
      </c>
      <c r="C3219" s="33">
        <v>404</v>
      </c>
      <c r="D3219" s="35"/>
      <c r="E3219" s="35"/>
      <c r="F3219" s="35"/>
      <c r="G3219" s="35"/>
      <c r="H3219" s="35"/>
      <c r="I3219" s="35"/>
      <c r="J3219" s="35"/>
      <c r="K3219" s="35"/>
      <c r="L3219" s="35"/>
      <c r="M3219" s="35"/>
      <c r="N3219" s="35"/>
      <c r="O3219" s="35"/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</row>
    <row r="3220" spans="1:25" ht="25.5" customHeight="1">
      <c r="A3220" s="36" t="s">
        <v>8091</v>
      </c>
      <c r="B3220" s="44" t="s">
        <v>8091</v>
      </c>
      <c r="C3220" s="57">
        <v>404</v>
      </c>
    </row>
    <row r="3221" spans="1:25" ht="25.5" customHeight="1">
      <c r="A3221" s="36" t="s">
        <v>8092</v>
      </c>
      <c r="B3221" s="44" t="s">
        <v>8092</v>
      </c>
      <c r="C3221" s="57">
        <v>404</v>
      </c>
    </row>
    <row r="3222" spans="1:25" ht="25.5" customHeight="1">
      <c r="A3222" s="36" t="s">
        <v>4542</v>
      </c>
      <c r="B3222" s="44" t="s">
        <v>4542</v>
      </c>
      <c r="C3222" s="57">
        <v>404</v>
      </c>
    </row>
    <row r="3223" spans="1:25" ht="25.5" customHeight="1">
      <c r="A3223" s="36" t="s">
        <v>3193</v>
      </c>
      <c r="B3223" s="44" t="s">
        <v>3193</v>
      </c>
      <c r="C3223" s="57">
        <v>404</v>
      </c>
    </row>
    <row r="3224" spans="1:25" ht="25.5" customHeight="1">
      <c r="A3224" s="36" t="s">
        <v>3194</v>
      </c>
      <c r="B3224" s="44" t="s">
        <v>3194</v>
      </c>
      <c r="C3224" s="57">
        <v>404</v>
      </c>
    </row>
    <row r="3225" spans="1:25" ht="25.5" customHeight="1">
      <c r="A3225" s="36" t="s">
        <v>8093</v>
      </c>
      <c r="B3225" s="44" t="s">
        <v>8093</v>
      </c>
      <c r="C3225" s="57">
        <v>404</v>
      </c>
    </row>
    <row r="3226" spans="1:25" ht="25.5" customHeight="1">
      <c r="A3226" s="36" t="s">
        <v>8094</v>
      </c>
      <c r="B3226" s="44" t="s">
        <v>8094</v>
      </c>
      <c r="C3226" s="57">
        <v>404</v>
      </c>
    </row>
    <row r="3227" spans="1:25" ht="25.5" customHeight="1">
      <c r="A3227" s="36" t="s">
        <v>2407</v>
      </c>
      <c r="B3227" s="44" t="s">
        <v>2407</v>
      </c>
      <c r="C3227" s="57">
        <v>404</v>
      </c>
    </row>
    <row r="3228" spans="1:25" ht="25.5" customHeight="1">
      <c r="A3228" s="36" t="s">
        <v>4543</v>
      </c>
      <c r="B3228" s="44" t="s">
        <v>4543</v>
      </c>
      <c r="C3228" s="57">
        <v>404</v>
      </c>
    </row>
    <row r="3229" spans="1:25" ht="25.5" customHeight="1">
      <c r="A3229" s="36" t="s">
        <v>8095</v>
      </c>
      <c r="B3229" s="44" t="s">
        <v>8095</v>
      </c>
      <c r="C3229" s="57">
        <v>404</v>
      </c>
    </row>
    <row r="3230" spans="1:25" ht="25.5" customHeight="1">
      <c r="A3230" s="36" t="s">
        <v>8096</v>
      </c>
      <c r="B3230" s="44" t="s">
        <v>8096</v>
      </c>
      <c r="C3230" s="57">
        <v>404</v>
      </c>
    </row>
    <row r="3231" spans="1:25" ht="25.5" customHeight="1">
      <c r="A3231" s="36" t="s">
        <v>8097</v>
      </c>
      <c r="B3231" s="44" t="s">
        <v>8097</v>
      </c>
      <c r="C3231" s="57">
        <v>404</v>
      </c>
    </row>
    <row r="3232" spans="1:25" ht="25.5" customHeight="1">
      <c r="A3232" s="36" t="s">
        <v>4544</v>
      </c>
      <c r="B3232" s="44" t="s">
        <v>4544</v>
      </c>
      <c r="C3232" s="33">
        <v>404</v>
      </c>
      <c r="D3232" s="35"/>
      <c r="E3232" s="35"/>
      <c r="F3232" s="35"/>
      <c r="G3232" s="35"/>
      <c r="H3232" s="35"/>
      <c r="I3232" s="35"/>
      <c r="J3232" s="35"/>
      <c r="K3232" s="35"/>
      <c r="L3232" s="35"/>
      <c r="M3232" s="35"/>
      <c r="N3232" s="35"/>
      <c r="O3232" s="35"/>
      <c r="P3232" s="35"/>
      <c r="Q3232" s="35"/>
      <c r="R3232" s="35"/>
      <c r="S3232" s="35"/>
      <c r="T3232" s="35"/>
      <c r="U3232" s="35"/>
      <c r="V3232" s="35"/>
      <c r="W3232" s="35"/>
      <c r="X3232" s="35"/>
      <c r="Y3232" s="35"/>
    </row>
    <row r="3233" spans="1:25" ht="25.5" customHeight="1">
      <c r="A3233" s="36" t="s">
        <v>4545</v>
      </c>
      <c r="B3233" s="44" t="s">
        <v>4545</v>
      </c>
      <c r="C3233" s="57">
        <v>404</v>
      </c>
    </row>
    <row r="3234" spans="1:25" ht="25.5" customHeight="1">
      <c r="A3234" s="36" t="s">
        <v>2408</v>
      </c>
      <c r="B3234" s="44" t="s">
        <v>2408</v>
      </c>
      <c r="C3234" s="33">
        <v>404</v>
      </c>
      <c r="D3234" s="35"/>
      <c r="E3234" s="35"/>
      <c r="F3234" s="35"/>
      <c r="G3234" s="35"/>
      <c r="H3234" s="35"/>
      <c r="I3234" s="35"/>
      <c r="J3234" s="35"/>
      <c r="K3234" s="35"/>
      <c r="L3234" s="35"/>
      <c r="M3234" s="35"/>
      <c r="N3234" s="35"/>
      <c r="O3234" s="35"/>
      <c r="P3234" s="35"/>
      <c r="Q3234" s="35"/>
      <c r="R3234" s="35"/>
      <c r="S3234" s="35"/>
      <c r="T3234" s="35"/>
      <c r="U3234" s="35"/>
      <c r="V3234" s="35"/>
      <c r="W3234" s="35"/>
      <c r="X3234" s="35"/>
      <c r="Y3234" s="35"/>
    </row>
    <row r="3235" spans="1:25" ht="25.5" customHeight="1">
      <c r="A3235" s="36" t="s">
        <v>3195</v>
      </c>
      <c r="B3235" s="44" t="s">
        <v>3195</v>
      </c>
      <c r="C3235" s="57">
        <v>404</v>
      </c>
    </row>
    <row r="3236" spans="1:25" ht="25.5" customHeight="1">
      <c r="A3236" s="36" t="s">
        <v>4546</v>
      </c>
      <c r="B3236" s="44" t="s">
        <v>4546</v>
      </c>
      <c r="C3236" s="33">
        <v>404</v>
      </c>
      <c r="D3236" s="35"/>
      <c r="E3236" s="35"/>
      <c r="F3236" s="35"/>
      <c r="G3236" s="35"/>
      <c r="H3236" s="35"/>
      <c r="I3236" s="35"/>
      <c r="J3236" s="35"/>
      <c r="K3236" s="35"/>
      <c r="L3236" s="35"/>
      <c r="M3236" s="35"/>
      <c r="N3236" s="35"/>
      <c r="O3236" s="35"/>
      <c r="P3236" s="35"/>
      <c r="Q3236" s="35"/>
      <c r="R3236" s="35"/>
      <c r="S3236" s="35"/>
      <c r="T3236" s="35"/>
      <c r="U3236" s="35"/>
      <c r="V3236" s="35"/>
      <c r="W3236" s="35"/>
      <c r="X3236" s="35"/>
      <c r="Y3236" s="35"/>
    </row>
    <row r="3237" spans="1:25" ht="25.5" customHeight="1">
      <c r="A3237" s="36" t="s">
        <v>8098</v>
      </c>
      <c r="B3237" s="44" t="s">
        <v>8098</v>
      </c>
      <c r="C3237" s="57">
        <v>404</v>
      </c>
    </row>
    <row r="3238" spans="1:25" ht="25.5" customHeight="1">
      <c r="A3238" s="36" t="s">
        <v>1916</v>
      </c>
      <c r="B3238" s="44" t="s">
        <v>1916</v>
      </c>
      <c r="C3238" s="57">
        <v>404</v>
      </c>
    </row>
    <row r="3239" spans="1:25" ht="25.5" customHeight="1">
      <c r="A3239" s="36" t="s">
        <v>8099</v>
      </c>
      <c r="B3239" s="44" t="s">
        <v>8099</v>
      </c>
      <c r="C3239" s="57">
        <v>404</v>
      </c>
    </row>
    <row r="3240" spans="1:25" ht="25.5" customHeight="1">
      <c r="A3240" s="36" t="s">
        <v>4547</v>
      </c>
      <c r="B3240" s="44" t="s">
        <v>4547</v>
      </c>
      <c r="C3240" s="57">
        <v>404</v>
      </c>
    </row>
    <row r="3241" spans="1:25" ht="25.5" customHeight="1">
      <c r="A3241" s="36" t="s">
        <v>4548</v>
      </c>
      <c r="B3241" s="44" t="s">
        <v>4548</v>
      </c>
      <c r="C3241" s="57">
        <v>404</v>
      </c>
    </row>
    <row r="3242" spans="1:25" ht="25.5" customHeight="1">
      <c r="A3242" s="36" t="s">
        <v>8100</v>
      </c>
      <c r="B3242" s="44" t="s">
        <v>8100</v>
      </c>
      <c r="C3242" s="33">
        <v>404</v>
      </c>
      <c r="D3242" s="35"/>
      <c r="E3242" s="35"/>
      <c r="F3242" s="35"/>
      <c r="G3242" s="35"/>
      <c r="H3242" s="35"/>
      <c r="I3242" s="35"/>
      <c r="J3242" s="35"/>
      <c r="K3242" s="35"/>
      <c r="L3242" s="35"/>
      <c r="M3242" s="35"/>
      <c r="N3242" s="35"/>
      <c r="O3242" s="35"/>
      <c r="P3242" s="35"/>
      <c r="Q3242" s="35"/>
      <c r="R3242" s="35"/>
      <c r="S3242" s="35"/>
      <c r="T3242" s="35"/>
      <c r="U3242" s="35"/>
      <c r="V3242" s="35"/>
      <c r="W3242" s="35"/>
      <c r="X3242" s="35"/>
      <c r="Y3242" s="35"/>
    </row>
    <row r="3243" spans="1:25" ht="25.5" customHeight="1">
      <c r="A3243" s="36" t="s">
        <v>4549</v>
      </c>
      <c r="B3243" s="44" t="s">
        <v>4549</v>
      </c>
      <c r="C3243" s="57">
        <v>404</v>
      </c>
    </row>
    <row r="3244" spans="1:25" ht="25.5" customHeight="1">
      <c r="A3244" s="36" t="s">
        <v>8101</v>
      </c>
      <c r="B3244" s="44" t="s">
        <v>8101</v>
      </c>
      <c r="C3244" s="57">
        <v>404</v>
      </c>
    </row>
    <row r="3245" spans="1:25" ht="25.5" customHeight="1">
      <c r="A3245" s="36" t="s">
        <v>8102</v>
      </c>
      <c r="B3245" s="44" t="s">
        <v>8102</v>
      </c>
      <c r="C3245" s="57">
        <v>404</v>
      </c>
    </row>
    <row r="3246" spans="1:25" ht="25.5" customHeight="1">
      <c r="A3246" s="36" t="s">
        <v>8103</v>
      </c>
      <c r="B3246" s="44" t="s">
        <v>8103</v>
      </c>
      <c r="C3246" s="57">
        <v>404</v>
      </c>
    </row>
    <row r="3247" spans="1:25" ht="25.5" customHeight="1">
      <c r="A3247" s="36" t="s">
        <v>4550</v>
      </c>
      <c r="B3247" s="44" t="s">
        <v>4550</v>
      </c>
      <c r="C3247" s="57">
        <v>404</v>
      </c>
    </row>
    <row r="3248" spans="1:25" ht="25.5" customHeight="1">
      <c r="A3248" s="36" t="s">
        <v>2409</v>
      </c>
      <c r="B3248" s="44" t="s">
        <v>2409</v>
      </c>
      <c r="C3248" s="57">
        <v>404</v>
      </c>
    </row>
    <row r="3249" spans="1:25" ht="25.5" customHeight="1">
      <c r="A3249" s="36" t="s">
        <v>8104</v>
      </c>
      <c r="B3249" s="44" t="s">
        <v>8104</v>
      </c>
      <c r="C3249" s="57">
        <v>404</v>
      </c>
    </row>
    <row r="3250" spans="1:25" ht="25.5" customHeight="1">
      <c r="A3250" s="36" t="s">
        <v>8105</v>
      </c>
      <c r="B3250" s="44" t="s">
        <v>8105</v>
      </c>
      <c r="C3250" s="57">
        <v>404</v>
      </c>
    </row>
    <row r="3251" spans="1:25" ht="25.5" customHeight="1">
      <c r="A3251" s="36" t="s">
        <v>8106</v>
      </c>
      <c r="B3251" s="44" t="s">
        <v>8106</v>
      </c>
      <c r="C3251" s="57">
        <v>200</v>
      </c>
    </row>
    <row r="3252" spans="1:25" ht="25.5" customHeight="1">
      <c r="A3252" s="36" t="s">
        <v>1309</v>
      </c>
      <c r="B3252" s="44" t="s">
        <v>1309</v>
      </c>
      <c r="C3252" s="57">
        <v>404</v>
      </c>
    </row>
    <row r="3253" spans="1:25" ht="25.5" customHeight="1">
      <c r="A3253" s="36" t="s">
        <v>8107</v>
      </c>
      <c r="B3253" s="44" t="s">
        <v>8107</v>
      </c>
      <c r="C3253" s="57">
        <v>404</v>
      </c>
    </row>
    <row r="3254" spans="1:25" ht="25.5" customHeight="1">
      <c r="A3254" s="36" t="s">
        <v>4551</v>
      </c>
      <c r="B3254" s="44" t="s">
        <v>4551</v>
      </c>
      <c r="C3254" s="57">
        <v>200</v>
      </c>
    </row>
    <row r="3255" spans="1:25" ht="25.5" customHeight="1">
      <c r="A3255" s="36" t="s">
        <v>932</v>
      </c>
      <c r="B3255" s="44" t="s">
        <v>932</v>
      </c>
      <c r="C3255" s="57">
        <v>404</v>
      </c>
    </row>
    <row r="3256" spans="1:25" ht="25.5" customHeight="1">
      <c r="A3256" s="36" t="s">
        <v>2410</v>
      </c>
      <c r="B3256" s="44" t="s">
        <v>2410</v>
      </c>
      <c r="C3256" s="57">
        <v>200</v>
      </c>
    </row>
    <row r="3257" spans="1:25" ht="25.5" customHeight="1">
      <c r="A3257" s="36" t="s">
        <v>4552</v>
      </c>
      <c r="B3257" s="44" t="s">
        <v>4552</v>
      </c>
      <c r="C3257" s="57">
        <v>404</v>
      </c>
    </row>
    <row r="3258" spans="1:25" ht="25.5" customHeight="1">
      <c r="A3258" s="36" t="s">
        <v>8108</v>
      </c>
      <c r="B3258" s="41" t="s">
        <v>8108</v>
      </c>
      <c r="C3258" s="57">
        <v>404</v>
      </c>
    </row>
    <row r="3259" spans="1:25" ht="25.5" customHeight="1">
      <c r="A3259" s="36" t="s">
        <v>8109</v>
      </c>
      <c r="B3259" s="41" t="s">
        <v>13526</v>
      </c>
      <c r="C3259" s="57">
        <v>200</v>
      </c>
    </row>
    <row r="3260" spans="1:25" ht="25.5" customHeight="1">
      <c r="A3260" s="36" t="s">
        <v>8110</v>
      </c>
      <c r="B3260" s="44" t="s">
        <v>8110</v>
      </c>
      <c r="C3260" s="57">
        <v>404</v>
      </c>
    </row>
    <row r="3261" spans="1:25" ht="25.5" customHeight="1">
      <c r="A3261" s="36" t="s">
        <v>8111</v>
      </c>
      <c r="B3261" s="44" t="s">
        <v>8111</v>
      </c>
      <c r="C3261" s="57">
        <v>404</v>
      </c>
    </row>
    <row r="3262" spans="1:25" ht="25.5" customHeight="1">
      <c r="A3262" s="36" t="s">
        <v>8112</v>
      </c>
      <c r="B3262" s="44" t="s">
        <v>8112</v>
      </c>
      <c r="C3262" s="33">
        <v>404</v>
      </c>
      <c r="D3262" s="35"/>
      <c r="E3262" s="35"/>
      <c r="F3262" s="35"/>
      <c r="G3262" s="35"/>
      <c r="H3262" s="35"/>
      <c r="I3262" s="35"/>
      <c r="J3262" s="35"/>
      <c r="K3262" s="35"/>
      <c r="L3262" s="35"/>
      <c r="M3262" s="35"/>
      <c r="N3262" s="35"/>
      <c r="O3262" s="35"/>
      <c r="P3262" s="35"/>
      <c r="Q3262" s="35"/>
      <c r="R3262" s="35"/>
      <c r="S3262" s="35"/>
      <c r="T3262" s="35"/>
      <c r="U3262" s="35"/>
      <c r="V3262" s="35"/>
      <c r="W3262" s="35"/>
      <c r="X3262" s="35"/>
      <c r="Y3262" s="35"/>
    </row>
    <row r="3263" spans="1:25" ht="25.5" customHeight="1">
      <c r="A3263" s="36" t="s">
        <v>8113</v>
      </c>
      <c r="B3263" s="44" t="s">
        <v>8113</v>
      </c>
      <c r="C3263" s="57">
        <v>404</v>
      </c>
    </row>
    <row r="3264" spans="1:25" ht="25.5" customHeight="1">
      <c r="A3264" s="36" t="s">
        <v>4553</v>
      </c>
      <c r="B3264" s="44" t="s">
        <v>4553</v>
      </c>
      <c r="C3264" s="57">
        <v>404</v>
      </c>
    </row>
    <row r="3265" spans="1:25" ht="25.5" customHeight="1">
      <c r="A3265" s="36" t="s">
        <v>4554</v>
      </c>
      <c r="B3265" s="44" t="s">
        <v>4554</v>
      </c>
      <c r="C3265" s="57">
        <v>404</v>
      </c>
    </row>
    <row r="3266" spans="1:25" ht="25.5" customHeight="1">
      <c r="A3266" s="36" t="s">
        <v>4555</v>
      </c>
      <c r="B3266" s="44" t="s">
        <v>4555</v>
      </c>
      <c r="C3266" s="57">
        <v>404</v>
      </c>
    </row>
    <row r="3267" spans="1:25" ht="25.5" customHeight="1">
      <c r="A3267" s="36" t="s">
        <v>8114</v>
      </c>
      <c r="B3267" s="44" t="s">
        <v>8114</v>
      </c>
      <c r="C3267" s="57">
        <v>404</v>
      </c>
    </row>
    <row r="3268" spans="1:25" ht="25.5" customHeight="1">
      <c r="A3268" s="36" t="s">
        <v>8115</v>
      </c>
      <c r="B3268" s="44" t="s">
        <v>8115</v>
      </c>
      <c r="C3268" s="57">
        <v>404</v>
      </c>
    </row>
    <row r="3269" spans="1:25" ht="25.5" customHeight="1">
      <c r="A3269" s="36" t="s">
        <v>3196</v>
      </c>
      <c r="B3269" s="44" t="s">
        <v>3196</v>
      </c>
      <c r="C3269" s="33">
        <v>404</v>
      </c>
      <c r="D3269" s="35"/>
      <c r="E3269" s="35"/>
      <c r="F3269" s="35"/>
      <c r="G3269" s="35"/>
      <c r="H3269" s="35"/>
      <c r="I3269" s="35"/>
      <c r="J3269" s="35"/>
      <c r="K3269" s="35"/>
      <c r="L3269" s="35"/>
      <c r="M3269" s="35"/>
      <c r="N3269" s="35"/>
      <c r="O3269" s="35"/>
      <c r="P3269" s="35"/>
      <c r="Q3269" s="35"/>
      <c r="R3269" s="35"/>
      <c r="S3269" s="35"/>
      <c r="T3269" s="35"/>
      <c r="U3269" s="35"/>
      <c r="V3269" s="35"/>
      <c r="W3269" s="35"/>
      <c r="X3269" s="35"/>
      <c r="Y3269" s="35"/>
    </row>
    <row r="3270" spans="1:25" ht="25.5" customHeight="1">
      <c r="A3270" s="36" t="s">
        <v>3197</v>
      </c>
      <c r="B3270" s="44" t="s">
        <v>3197</v>
      </c>
      <c r="C3270" s="57">
        <v>200</v>
      </c>
    </row>
    <row r="3271" spans="1:25" ht="25.5" customHeight="1">
      <c r="A3271" s="36" t="s">
        <v>8116</v>
      </c>
      <c r="B3271" s="44" t="s">
        <v>8116</v>
      </c>
      <c r="C3271" s="57">
        <v>404</v>
      </c>
    </row>
    <row r="3272" spans="1:25" ht="25.5" customHeight="1">
      <c r="A3272" s="36" t="s">
        <v>3198</v>
      </c>
      <c r="B3272" s="44" t="s">
        <v>3198</v>
      </c>
      <c r="C3272" s="57">
        <v>404</v>
      </c>
    </row>
    <row r="3273" spans="1:25" ht="25.5" customHeight="1">
      <c r="A3273" s="36" t="s">
        <v>8117</v>
      </c>
      <c r="B3273" s="44" t="s">
        <v>8117</v>
      </c>
      <c r="C3273" s="57">
        <v>404</v>
      </c>
    </row>
    <row r="3274" spans="1:25" ht="25.5" customHeight="1">
      <c r="A3274" s="36" t="s">
        <v>8118</v>
      </c>
      <c r="B3274" s="44" t="s">
        <v>8118</v>
      </c>
      <c r="C3274" s="57">
        <v>404</v>
      </c>
    </row>
    <row r="3275" spans="1:25" ht="25.5" customHeight="1">
      <c r="A3275" s="36" t="s">
        <v>8119</v>
      </c>
      <c r="B3275" s="44" t="s">
        <v>8119</v>
      </c>
      <c r="C3275" s="57">
        <v>404</v>
      </c>
    </row>
    <row r="3276" spans="1:25" ht="25.5" customHeight="1">
      <c r="A3276" s="36" t="s">
        <v>8120</v>
      </c>
      <c r="B3276" s="44" t="s">
        <v>8120</v>
      </c>
      <c r="C3276" s="57">
        <v>404</v>
      </c>
    </row>
    <row r="3277" spans="1:25" ht="25.5" customHeight="1">
      <c r="A3277" s="36" t="s">
        <v>3199</v>
      </c>
      <c r="B3277" s="44" t="s">
        <v>3199</v>
      </c>
      <c r="C3277" s="33">
        <v>404</v>
      </c>
      <c r="D3277" s="35"/>
      <c r="E3277" s="35"/>
      <c r="F3277" s="35"/>
      <c r="G3277" s="35"/>
      <c r="H3277" s="35"/>
      <c r="I3277" s="35"/>
      <c r="J3277" s="35"/>
      <c r="K3277" s="35"/>
      <c r="L3277" s="35"/>
      <c r="M3277" s="35"/>
      <c r="N3277" s="35"/>
      <c r="O3277" s="35"/>
      <c r="P3277" s="35"/>
      <c r="Q3277" s="35"/>
      <c r="R3277" s="35"/>
      <c r="S3277" s="35"/>
      <c r="T3277" s="35"/>
      <c r="U3277" s="35"/>
      <c r="V3277" s="35"/>
      <c r="W3277" s="35"/>
      <c r="X3277" s="35"/>
      <c r="Y3277" s="35"/>
    </row>
    <row r="3278" spans="1:25" ht="25.5" customHeight="1">
      <c r="A3278" s="36" t="s">
        <v>3200</v>
      </c>
      <c r="B3278" s="44" t="s">
        <v>3200</v>
      </c>
      <c r="C3278" s="33">
        <v>404</v>
      </c>
      <c r="D3278" s="35"/>
      <c r="E3278" s="35"/>
      <c r="F3278" s="35"/>
      <c r="G3278" s="35"/>
      <c r="H3278" s="35"/>
      <c r="I3278" s="35"/>
      <c r="J3278" s="35"/>
      <c r="K3278" s="35"/>
      <c r="L3278" s="35"/>
      <c r="M3278" s="35"/>
      <c r="N3278" s="35"/>
      <c r="O3278" s="35"/>
      <c r="P3278" s="35"/>
      <c r="Q3278" s="35"/>
      <c r="R3278" s="35"/>
      <c r="S3278" s="35"/>
      <c r="T3278" s="35"/>
      <c r="U3278" s="35"/>
      <c r="V3278" s="35"/>
      <c r="W3278" s="35"/>
      <c r="X3278" s="35"/>
      <c r="Y3278" s="35"/>
    </row>
    <row r="3279" spans="1:25" ht="25.5" customHeight="1">
      <c r="A3279" s="36" t="s">
        <v>2411</v>
      </c>
      <c r="B3279" s="44" t="s">
        <v>2411</v>
      </c>
      <c r="C3279" s="57">
        <v>404</v>
      </c>
    </row>
    <row r="3280" spans="1:25" ht="25.5" customHeight="1">
      <c r="A3280" s="36" t="s">
        <v>8121</v>
      </c>
      <c r="B3280" s="44" t="s">
        <v>8121</v>
      </c>
      <c r="C3280" s="57">
        <v>404</v>
      </c>
    </row>
    <row r="3281" spans="1:25" ht="25.5" customHeight="1">
      <c r="A3281" s="36" t="s">
        <v>8122</v>
      </c>
      <c r="B3281" s="44" t="s">
        <v>8122</v>
      </c>
      <c r="C3281" s="57">
        <v>404</v>
      </c>
    </row>
    <row r="3282" spans="1:25" ht="25.5" customHeight="1">
      <c r="A3282" s="36" t="s">
        <v>8123</v>
      </c>
      <c r="B3282" s="44" t="s">
        <v>8123</v>
      </c>
      <c r="C3282" s="57">
        <v>404</v>
      </c>
    </row>
    <row r="3283" spans="1:25" ht="25.5" customHeight="1">
      <c r="A3283" s="36" t="s">
        <v>705</v>
      </c>
      <c r="B3283" s="44" t="s">
        <v>705</v>
      </c>
      <c r="C3283" s="57">
        <v>404</v>
      </c>
    </row>
    <row r="3284" spans="1:25" ht="25.5" customHeight="1">
      <c r="A3284" s="36" t="s">
        <v>8124</v>
      </c>
      <c r="B3284" s="44" t="s">
        <v>8124</v>
      </c>
      <c r="C3284" s="57">
        <v>404</v>
      </c>
    </row>
    <row r="3285" spans="1:25" ht="25.5" customHeight="1">
      <c r="A3285" s="36" t="s">
        <v>8125</v>
      </c>
      <c r="B3285" s="44" t="s">
        <v>8125</v>
      </c>
      <c r="C3285" s="57">
        <v>404</v>
      </c>
    </row>
    <row r="3286" spans="1:25" ht="25.5" customHeight="1">
      <c r="A3286" s="36" t="s">
        <v>8126</v>
      </c>
      <c r="B3286" s="44" t="s">
        <v>8126</v>
      </c>
      <c r="C3286" s="33">
        <v>404</v>
      </c>
      <c r="D3286" s="35"/>
      <c r="E3286" s="35"/>
      <c r="F3286" s="35"/>
      <c r="G3286" s="35"/>
      <c r="H3286" s="35"/>
      <c r="I3286" s="35"/>
      <c r="J3286" s="35"/>
      <c r="K3286" s="35"/>
      <c r="L3286" s="35"/>
      <c r="M3286" s="35"/>
      <c r="N3286" s="35"/>
      <c r="O3286" s="35"/>
      <c r="P3286" s="35"/>
      <c r="Q3286" s="35"/>
      <c r="R3286" s="35"/>
      <c r="S3286" s="35"/>
      <c r="T3286" s="35"/>
      <c r="U3286" s="35"/>
      <c r="V3286" s="35"/>
      <c r="W3286" s="35"/>
      <c r="X3286" s="35"/>
      <c r="Y3286" s="35"/>
    </row>
    <row r="3287" spans="1:25" ht="25.5" customHeight="1">
      <c r="A3287" s="36" t="s">
        <v>4556</v>
      </c>
      <c r="B3287" s="44" t="s">
        <v>4556</v>
      </c>
      <c r="C3287" s="57">
        <v>404</v>
      </c>
    </row>
    <row r="3288" spans="1:25" ht="25.5" customHeight="1">
      <c r="A3288" s="36" t="s">
        <v>1087</v>
      </c>
      <c r="B3288" s="44" t="s">
        <v>1087</v>
      </c>
      <c r="C3288" s="57">
        <v>200</v>
      </c>
    </row>
    <row r="3289" spans="1:25" ht="25.5" customHeight="1">
      <c r="A3289" s="36" t="s">
        <v>4557</v>
      </c>
      <c r="B3289" s="44" t="s">
        <v>4557</v>
      </c>
      <c r="C3289" s="57">
        <v>404</v>
      </c>
    </row>
    <row r="3290" spans="1:25" ht="25.5" customHeight="1">
      <c r="A3290" s="36" t="s">
        <v>8127</v>
      </c>
      <c r="B3290" s="44" t="s">
        <v>8127</v>
      </c>
      <c r="C3290" s="57">
        <v>404</v>
      </c>
    </row>
    <row r="3291" spans="1:25" ht="25.5" customHeight="1">
      <c r="A3291" s="36" t="s">
        <v>8128</v>
      </c>
      <c r="B3291" s="41" t="s">
        <v>13527</v>
      </c>
      <c r="C3291" s="57">
        <v>404</v>
      </c>
    </row>
    <row r="3292" spans="1:25" ht="25.5" customHeight="1">
      <c r="A3292" s="36" t="s">
        <v>8129</v>
      </c>
      <c r="B3292" s="41" t="s">
        <v>13527</v>
      </c>
      <c r="C3292" s="57">
        <v>404</v>
      </c>
    </row>
    <row r="3293" spans="1:25" ht="25.5" customHeight="1">
      <c r="A3293" s="36" t="s">
        <v>8130</v>
      </c>
      <c r="B3293" s="41" t="s">
        <v>13527</v>
      </c>
      <c r="C3293" s="57">
        <v>404</v>
      </c>
    </row>
    <row r="3294" spans="1:25" ht="25.5" customHeight="1">
      <c r="A3294" s="36" t="s">
        <v>3201</v>
      </c>
      <c r="B3294" s="44" t="s">
        <v>3201</v>
      </c>
      <c r="C3294" s="33">
        <v>200</v>
      </c>
      <c r="D3294" s="35"/>
      <c r="E3294" s="35"/>
      <c r="F3294" s="35"/>
      <c r="G3294" s="35"/>
      <c r="H3294" s="35"/>
      <c r="I3294" s="35"/>
      <c r="J3294" s="35"/>
      <c r="K3294" s="35"/>
      <c r="L3294" s="35"/>
      <c r="M3294" s="35"/>
      <c r="N3294" s="35"/>
      <c r="O3294" s="35"/>
      <c r="P3294" s="35"/>
      <c r="Q3294" s="35"/>
      <c r="R3294" s="35"/>
      <c r="S3294" s="35"/>
      <c r="T3294" s="35"/>
      <c r="U3294" s="35"/>
      <c r="V3294" s="35"/>
      <c r="W3294" s="35"/>
      <c r="X3294" s="35"/>
      <c r="Y3294" s="35"/>
    </row>
    <row r="3295" spans="1:25" ht="25.5" customHeight="1">
      <c r="A3295" s="36" t="s">
        <v>8131</v>
      </c>
      <c r="B3295" s="44" t="s">
        <v>8131</v>
      </c>
      <c r="C3295" s="57">
        <v>404</v>
      </c>
    </row>
    <row r="3296" spans="1:25" ht="25.5" customHeight="1">
      <c r="A3296" s="36" t="s">
        <v>3202</v>
      </c>
      <c r="B3296" s="44" t="s">
        <v>3202</v>
      </c>
      <c r="C3296" s="33">
        <v>404</v>
      </c>
      <c r="D3296" s="35"/>
      <c r="E3296" s="35"/>
      <c r="F3296" s="35"/>
      <c r="G3296" s="35"/>
      <c r="H3296" s="35"/>
      <c r="I3296" s="35"/>
      <c r="J3296" s="35"/>
      <c r="K3296" s="35"/>
      <c r="L3296" s="35"/>
      <c r="M3296" s="35"/>
      <c r="N3296" s="35"/>
      <c r="O3296" s="35"/>
      <c r="P3296" s="35"/>
      <c r="Q3296" s="35"/>
      <c r="R3296" s="35"/>
      <c r="S3296" s="35"/>
      <c r="T3296" s="35"/>
      <c r="U3296" s="35"/>
      <c r="V3296" s="35"/>
      <c r="W3296" s="35"/>
      <c r="X3296" s="35"/>
      <c r="Y3296" s="35"/>
    </row>
    <row r="3297" spans="1:25" ht="25.5" customHeight="1">
      <c r="A3297" s="36" t="s">
        <v>8132</v>
      </c>
      <c r="B3297" s="44" t="s">
        <v>8132</v>
      </c>
      <c r="C3297" s="33">
        <v>404</v>
      </c>
      <c r="D3297" s="35"/>
      <c r="E3297" s="35"/>
      <c r="F3297" s="35"/>
      <c r="G3297" s="35"/>
      <c r="H3297" s="35"/>
      <c r="I3297" s="35"/>
      <c r="J3297" s="35"/>
      <c r="K3297" s="35"/>
      <c r="L3297" s="35"/>
      <c r="M3297" s="35"/>
      <c r="N3297" s="35"/>
      <c r="O3297" s="35"/>
      <c r="P3297" s="35"/>
      <c r="Q3297" s="35"/>
      <c r="R3297" s="35"/>
      <c r="S3297" s="35"/>
      <c r="T3297" s="35"/>
      <c r="U3297" s="35"/>
      <c r="V3297" s="35"/>
      <c r="W3297" s="35"/>
      <c r="X3297" s="35"/>
      <c r="Y3297" s="35"/>
    </row>
    <row r="3298" spans="1:25" ht="25.5" customHeight="1">
      <c r="A3298" s="36" t="s">
        <v>621</v>
      </c>
      <c r="B3298" s="44" t="s">
        <v>621</v>
      </c>
      <c r="C3298" s="57">
        <v>404</v>
      </c>
    </row>
    <row r="3299" spans="1:25" ht="25.5" customHeight="1">
      <c r="A3299" s="36" t="s">
        <v>1310</v>
      </c>
      <c r="B3299" s="44" t="s">
        <v>1310</v>
      </c>
      <c r="C3299" s="33">
        <v>200</v>
      </c>
      <c r="D3299" s="35"/>
      <c r="E3299" s="35"/>
      <c r="F3299" s="35"/>
      <c r="G3299" s="35"/>
      <c r="H3299" s="35"/>
      <c r="I3299" s="35"/>
      <c r="J3299" s="35"/>
      <c r="K3299" s="35"/>
      <c r="L3299" s="35"/>
      <c r="M3299" s="35"/>
      <c r="N3299" s="35"/>
      <c r="O3299" s="35"/>
      <c r="P3299" s="35"/>
      <c r="Q3299" s="35"/>
      <c r="R3299" s="35"/>
      <c r="S3299" s="35"/>
      <c r="T3299" s="35"/>
      <c r="U3299" s="35"/>
      <c r="V3299" s="35"/>
      <c r="W3299" s="35"/>
      <c r="X3299" s="35"/>
      <c r="Y3299" s="35"/>
    </row>
    <row r="3300" spans="1:25" ht="25.5" customHeight="1">
      <c r="A3300" s="36" t="s">
        <v>8133</v>
      </c>
      <c r="B3300" s="44" t="s">
        <v>8133</v>
      </c>
      <c r="C3300" s="57">
        <v>200</v>
      </c>
    </row>
    <row r="3301" spans="1:25" ht="25.5" customHeight="1">
      <c r="A3301" s="36" t="s">
        <v>8134</v>
      </c>
      <c r="B3301" s="44" t="s">
        <v>8134</v>
      </c>
      <c r="C3301" s="57">
        <v>404</v>
      </c>
    </row>
    <row r="3302" spans="1:25" ht="25.5" customHeight="1">
      <c r="A3302" s="36" t="s">
        <v>8135</v>
      </c>
      <c r="B3302" s="44" t="s">
        <v>8135</v>
      </c>
      <c r="C3302" s="57">
        <v>404</v>
      </c>
    </row>
    <row r="3303" spans="1:25" ht="25.5" customHeight="1">
      <c r="A3303" s="36" t="s">
        <v>8136</v>
      </c>
      <c r="B3303" s="44" t="s">
        <v>8136</v>
      </c>
      <c r="C3303" s="57">
        <v>404</v>
      </c>
    </row>
    <row r="3304" spans="1:25" ht="25.5" customHeight="1">
      <c r="A3304" s="36" t="s">
        <v>8137</v>
      </c>
      <c r="B3304" s="44" t="s">
        <v>8137</v>
      </c>
      <c r="C3304" s="33">
        <v>404</v>
      </c>
      <c r="D3304" s="35"/>
      <c r="E3304" s="35"/>
      <c r="F3304" s="35"/>
      <c r="G3304" s="35"/>
      <c r="H3304" s="35"/>
      <c r="I3304" s="35"/>
      <c r="J3304" s="35"/>
      <c r="K3304" s="35"/>
      <c r="L3304" s="35"/>
      <c r="M3304" s="35"/>
      <c r="N3304" s="35"/>
      <c r="O3304" s="35"/>
      <c r="P3304" s="35"/>
      <c r="Q3304" s="35"/>
      <c r="R3304" s="35"/>
      <c r="S3304" s="35"/>
      <c r="T3304" s="35"/>
      <c r="U3304" s="35"/>
      <c r="V3304" s="35"/>
      <c r="W3304" s="35"/>
      <c r="X3304" s="35"/>
      <c r="Y3304" s="35"/>
    </row>
    <row r="3305" spans="1:25" ht="25.5" customHeight="1">
      <c r="A3305" s="36" t="s">
        <v>3203</v>
      </c>
      <c r="B3305" s="44" t="s">
        <v>3203</v>
      </c>
      <c r="C3305" s="33">
        <v>200</v>
      </c>
      <c r="D3305" s="35"/>
      <c r="E3305" s="35"/>
      <c r="F3305" s="35"/>
      <c r="G3305" s="35"/>
      <c r="H3305" s="35"/>
      <c r="I3305" s="35"/>
      <c r="J3305" s="35"/>
      <c r="K3305" s="35"/>
      <c r="L3305" s="35"/>
      <c r="M3305" s="35"/>
      <c r="N3305" s="35"/>
      <c r="O3305" s="35"/>
      <c r="P3305" s="35"/>
      <c r="Q3305" s="35"/>
      <c r="R3305" s="35"/>
      <c r="S3305" s="35"/>
      <c r="T3305" s="35"/>
      <c r="U3305" s="35"/>
      <c r="V3305" s="35"/>
      <c r="W3305" s="35"/>
      <c r="X3305" s="35"/>
      <c r="Y3305" s="35"/>
    </row>
    <row r="3306" spans="1:25" ht="25.5" customHeight="1">
      <c r="A3306" s="36" t="s">
        <v>4558</v>
      </c>
      <c r="B3306" s="44" t="s">
        <v>4558</v>
      </c>
      <c r="C3306" s="57">
        <v>404</v>
      </c>
    </row>
    <row r="3307" spans="1:25" ht="25.5" customHeight="1">
      <c r="A3307" s="36" t="s">
        <v>8138</v>
      </c>
      <c r="B3307" s="44" t="s">
        <v>8138</v>
      </c>
      <c r="C3307" s="57">
        <v>404</v>
      </c>
    </row>
    <row r="3308" spans="1:25" ht="25.5" customHeight="1">
      <c r="A3308" s="36" t="s">
        <v>8139</v>
      </c>
      <c r="B3308" s="44" t="s">
        <v>8139</v>
      </c>
      <c r="C3308" s="33">
        <v>404</v>
      </c>
      <c r="D3308" s="35"/>
      <c r="E3308" s="35"/>
      <c r="F3308" s="35"/>
      <c r="G3308" s="35"/>
      <c r="H3308" s="35"/>
      <c r="I3308" s="35"/>
      <c r="J3308" s="35"/>
      <c r="K3308" s="35"/>
      <c r="L3308" s="35"/>
      <c r="M3308" s="35"/>
      <c r="N3308" s="35"/>
      <c r="O3308" s="35"/>
      <c r="P3308" s="35"/>
      <c r="Q3308" s="35"/>
      <c r="R3308" s="35"/>
      <c r="S3308" s="35"/>
      <c r="T3308" s="35"/>
      <c r="U3308" s="35"/>
      <c r="V3308" s="35"/>
      <c r="W3308" s="35"/>
      <c r="X3308" s="35"/>
      <c r="Y3308" s="35"/>
    </row>
    <row r="3309" spans="1:25" ht="25.5" customHeight="1">
      <c r="A3309" s="36" t="s">
        <v>8140</v>
      </c>
      <c r="B3309" s="44" t="s">
        <v>8140</v>
      </c>
      <c r="C3309" s="57">
        <v>404</v>
      </c>
    </row>
    <row r="3310" spans="1:25" ht="25.5" customHeight="1">
      <c r="A3310" s="36" t="s">
        <v>1558</v>
      </c>
      <c r="B3310" s="44" t="s">
        <v>1558</v>
      </c>
      <c r="C3310" s="33">
        <v>404</v>
      </c>
      <c r="D3310" s="35"/>
      <c r="E3310" s="35"/>
      <c r="F3310" s="35"/>
      <c r="G3310" s="35"/>
      <c r="H3310" s="35"/>
      <c r="I3310" s="35"/>
      <c r="J3310" s="35"/>
      <c r="K3310" s="35"/>
      <c r="L3310" s="35"/>
      <c r="M3310" s="35"/>
      <c r="N3310" s="35"/>
      <c r="O3310" s="35"/>
      <c r="P3310" s="35"/>
      <c r="Q3310" s="35"/>
      <c r="R3310" s="35"/>
      <c r="S3310" s="35"/>
      <c r="T3310" s="35"/>
      <c r="U3310" s="35"/>
      <c r="V3310" s="35"/>
      <c r="W3310" s="35"/>
      <c r="X3310" s="35"/>
      <c r="Y3310" s="35"/>
    </row>
    <row r="3311" spans="1:25" ht="25.5" customHeight="1">
      <c r="A3311" s="36" t="s">
        <v>8141</v>
      </c>
      <c r="B3311" s="44" t="s">
        <v>8141</v>
      </c>
      <c r="C3311" s="57">
        <v>404</v>
      </c>
    </row>
    <row r="3312" spans="1:25" ht="25.5" customHeight="1">
      <c r="A3312" s="36" t="s">
        <v>8142</v>
      </c>
      <c r="B3312" s="44" t="s">
        <v>8142</v>
      </c>
      <c r="C3312" s="57">
        <v>404</v>
      </c>
    </row>
    <row r="3313" spans="1:25" ht="25.5" customHeight="1">
      <c r="A3313" s="36" t="s">
        <v>8143</v>
      </c>
      <c r="B3313" s="44" t="s">
        <v>8143</v>
      </c>
      <c r="C3313" s="57">
        <v>404</v>
      </c>
    </row>
    <row r="3314" spans="1:25" ht="25.5" customHeight="1">
      <c r="A3314" s="36" t="s">
        <v>8144</v>
      </c>
      <c r="B3314" s="44" t="s">
        <v>8144</v>
      </c>
      <c r="C3314" s="57">
        <v>404</v>
      </c>
    </row>
    <row r="3315" spans="1:25" ht="25.5" customHeight="1">
      <c r="A3315" s="36" t="s">
        <v>8145</v>
      </c>
      <c r="B3315" s="44" t="s">
        <v>8145</v>
      </c>
      <c r="C3315" s="57">
        <v>404</v>
      </c>
    </row>
    <row r="3316" spans="1:25" ht="25.5" customHeight="1">
      <c r="A3316" s="36" t="s">
        <v>4559</v>
      </c>
      <c r="B3316" s="44" t="s">
        <v>4559</v>
      </c>
      <c r="C3316" s="33">
        <v>200</v>
      </c>
      <c r="D3316" s="35"/>
      <c r="E3316" s="35"/>
      <c r="F3316" s="35"/>
      <c r="G3316" s="35"/>
      <c r="H3316" s="35"/>
      <c r="I3316" s="35"/>
      <c r="J3316" s="35"/>
      <c r="K3316" s="35"/>
      <c r="L3316" s="35"/>
      <c r="M3316" s="35"/>
      <c r="N3316" s="35"/>
      <c r="O3316" s="35"/>
      <c r="P3316" s="35"/>
      <c r="Q3316" s="35"/>
      <c r="R3316" s="35"/>
      <c r="S3316" s="35"/>
      <c r="T3316" s="35"/>
      <c r="U3316" s="35"/>
      <c r="V3316" s="35"/>
      <c r="W3316" s="35"/>
      <c r="X3316" s="35"/>
      <c r="Y3316" s="35"/>
    </row>
    <row r="3317" spans="1:25" ht="25.5" customHeight="1">
      <c r="A3317" s="36" t="s">
        <v>8146</v>
      </c>
      <c r="B3317" s="44" t="s">
        <v>8146</v>
      </c>
      <c r="C3317" s="57">
        <v>404</v>
      </c>
    </row>
    <row r="3318" spans="1:25" ht="25.5" customHeight="1">
      <c r="A3318" s="36" t="s">
        <v>8147</v>
      </c>
      <c r="B3318" s="44" t="s">
        <v>8147</v>
      </c>
      <c r="C3318" s="57">
        <v>404</v>
      </c>
    </row>
    <row r="3319" spans="1:25" ht="25.5" customHeight="1">
      <c r="A3319" s="36" t="s">
        <v>8148</v>
      </c>
      <c r="B3319" s="44" t="s">
        <v>8148</v>
      </c>
      <c r="C3319" s="57">
        <v>404</v>
      </c>
    </row>
    <row r="3320" spans="1:25" ht="25.5" customHeight="1">
      <c r="A3320" s="36" t="s">
        <v>8149</v>
      </c>
      <c r="B3320" s="44" t="s">
        <v>8149</v>
      </c>
      <c r="C3320" s="33">
        <v>404</v>
      </c>
      <c r="D3320" s="35"/>
      <c r="E3320" s="35"/>
      <c r="F3320" s="35"/>
      <c r="G3320" s="35"/>
      <c r="H3320" s="35"/>
      <c r="I3320" s="35"/>
      <c r="J3320" s="35"/>
      <c r="K3320" s="35"/>
      <c r="L3320" s="35"/>
      <c r="M3320" s="35"/>
      <c r="N3320" s="35"/>
      <c r="O3320" s="35"/>
      <c r="P3320" s="35"/>
      <c r="Q3320" s="35"/>
      <c r="R3320" s="35"/>
      <c r="S3320" s="35"/>
      <c r="T3320" s="35"/>
      <c r="U3320" s="35"/>
      <c r="V3320" s="35"/>
      <c r="W3320" s="35"/>
      <c r="X3320" s="35"/>
      <c r="Y3320" s="35"/>
    </row>
    <row r="3321" spans="1:25" ht="25.5" customHeight="1">
      <c r="A3321" s="36" t="s">
        <v>4560</v>
      </c>
      <c r="B3321" s="44" t="s">
        <v>4560</v>
      </c>
      <c r="C3321" s="57">
        <v>404</v>
      </c>
    </row>
    <row r="3322" spans="1:25" ht="25.5" customHeight="1">
      <c r="A3322" s="36" t="s">
        <v>4561</v>
      </c>
      <c r="B3322" s="44" t="s">
        <v>4561</v>
      </c>
      <c r="C3322" s="57">
        <v>404</v>
      </c>
    </row>
    <row r="3323" spans="1:25" ht="25.5" customHeight="1">
      <c r="A3323" s="36" t="s">
        <v>8150</v>
      </c>
      <c r="B3323" s="44" t="s">
        <v>8150</v>
      </c>
      <c r="C3323" s="57">
        <v>404</v>
      </c>
    </row>
    <row r="3324" spans="1:25" ht="25.5" customHeight="1">
      <c r="A3324" s="36" t="s">
        <v>8151</v>
      </c>
      <c r="B3324" s="44" t="s">
        <v>8151</v>
      </c>
      <c r="C3324" s="57">
        <v>404</v>
      </c>
    </row>
    <row r="3325" spans="1:25" ht="25.5" customHeight="1">
      <c r="A3325" s="36" t="s">
        <v>4562</v>
      </c>
      <c r="B3325" s="44" t="s">
        <v>4562</v>
      </c>
      <c r="C3325" s="33">
        <v>404</v>
      </c>
      <c r="D3325" s="35"/>
      <c r="E3325" s="35"/>
      <c r="F3325" s="35"/>
      <c r="G3325" s="35"/>
      <c r="H3325" s="35"/>
      <c r="I3325" s="35"/>
      <c r="J3325" s="35"/>
      <c r="K3325" s="35"/>
      <c r="L3325" s="35"/>
      <c r="M3325" s="35"/>
      <c r="N3325" s="35"/>
      <c r="O3325" s="35"/>
      <c r="P3325" s="35"/>
      <c r="Q3325" s="35"/>
      <c r="R3325" s="35"/>
      <c r="S3325" s="35"/>
      <c r="T3325" s="35"/>
      <c r="U3325" s="35"/>
      <c r="V3325" s="35"/>
      <c r="W3325" s="35"/>
      <c r="X3325" s="35"/>
      <c r="Y3325" s="35"/>
    </row>
    <row r="3326" spans="1:25" ht="25.5" customHeight="1">
      <c r="A3326" s="36" t="s">
        <v>8152</v>
      </c>
      <c r="B3326" s="44" t="s">
        <v>8152</v>
      </c>
      <c r="C3326" s="57">
        <v>404</v>
      </c>
    </row>
    <row r="3327" spans="1:25" ht="25.5" customHeight="1">
      <c r="A3327" s="36" t="s">
        <v>8153</v>
      </c>
      <c r="B3327" s="44" t="s">
        <v>8153</v>
      </c>
      <c r="C3327" s="57">
        <v>404</v>
      </c>
    </row>
    <row r="3328" spans="1:25" ht="25.5" customHeight="1">
      <c r="A3328" s="36" t="s">
        <v>8154</v>
      </c>
      <c r="B3328" s="44" t="s">
        <v>8154</v>
      </c>
      <c r="C3328" s="33">
        <v>200</v>
      </c>
      <c r="D3328" s="35"/>
      <c r="E3328" s="35"/>
      <c r="F3328" s="35"/>
      <c r="G3328" s="35"/>
      <c r="H3328" s="35"/>
      <c r="I3328" s="35"/>
      <c r="J3328" s="35"/>
      <c r="K3328" s="35"/>
      <c r="L3328" s="35"/>
      <c r="M3328" s="35"/>
      <c r="N3328" s="35"/>
      <c r="O3328" s="35"/>
      <c r="P3328" s="35"/>
      <c r="Q3328" s="35"/>
      <c r="R3328" s="35"/>
      <c r="S3328" s="35"/>
      <c r="T3328" s="35"/>
      <c r="U3328" s="35"/>
      <c r="V3328" s="35"/>
      <c r="W3328" s="35"/>
      <c r="X3328" s="35"/>
      <c r="Y3328" s="35"/>
    </row>
    <row r="3329" spans="1:25" ht="25.5" customHeight="1">
      <c r="A3329" s="38" t="s">
        <v>8155</v>
      </c>
      <c r="B3329" s="51" t="s">
        <v>13528</v>
      </c>
      <c r="C3329" s="57">
        <v>200</v>
      </c>
    </row>
    <row r="3330" spans="1:25" ht="25.5" customHeight="1">
      <c r="A3330" s="36" t="s">
        <v>8156</v>
      </c>
      <c r="B3330" s="41" t="s">
        <v>13528</v>
      </c>
      <c r="C3330" s="57">
        <v>200</v>
      </c>
    </row>
    <row r="3331" spans="1:25" ht="25.5" customHeight="1">
      <c r="A3331" s="36" t="s">
        <v>8157</v>
      </c>
      <c r="B3331" s="44" t="s">
        <v>8157</v>
      </c>
      <c r="C3331" s="57">
        <v>404</v>
      </c>
    </row>
    <row r="3332" spans="1:25" ht="25.5" customHeight="1">
      <c r="A3332" s="36" t="s">
        <v>8158</v>
      </c>
      <c r="B3332" s="44" t="s">
        <v>8158</v>
      </c>
      <c r="C3332" s="33">
        <v>404</v>
      </c>
      <c r="D3332" s="35"/>
      <c r="E3332" s="35"/>
      <c r="F3332" s="35"/>
      <c r="G3332" s="35"/>
      <c r="H3332" s="35"/>
      <c r="I3332" s="35"/>
      <c r="J3332" s="35"/>
      <c r="K3332" s="35"/>
      <c r="L3332" s="35"/>
      <c r="M3332" s="35"/>
      <c r="N3332" s="35"/>
      <c r="O3332" s="35"/>
      <c r="P3332" s="35"/>
      <c r="Q3332" s="35"/>
      <c r="R3332" s="35"/>
      <c r="S3332" s="35"/>
      <c r="T3332" s="35"/>
      <c r="U3332" s="35"/>
      <c r="V3332" s="35"/>
      <c r="W3332" s="35"/>
      <c r="X3332" s="35"/>
      <c r="Y3332" s="35"/>
    </row>
    <row r="3333" spans="1:25" ht="25.5" customHeight="1">
      <c r="A3333" s="36" t="s">
        <v>8159</v>
      </c>
      <c r="B3333" s="44" t="s">
        <v>8159</v>
      </c>
      <c r="C3333" s="57">
        <v>404</v>
      </c>
    </row>
    <row r="3334" spans="1:25" ht="25.5" customHeight="1">
      <c r="A3334" s="36" t="s">
        <v>8160</v>
      </c>
      <c r="B3334" s="44" t="s">
        <v>8160</v>
      </c>
      <c r="C3334" s="57">
        <v>200</v>
      </c>
    </row>
    <row r="3335" spans="1:25" ht="25.5" customHeight="1">
      <c r="A3335" s="36" t="s">
        <v>8161</v>
      </c>
      <c r="B3335" s="44" t="s">
        <v>8161</v>
      </c>
      <c r="C3335" s="57">
        <v>404</v>
      </c>
    </row>
    <row r="3336" spans="1:25" ht="25.5" customHeight="1">
      <c r="A3336" s="36" t="s">
        <v>8162</v>
      </c>
      <c r="B3336" s="44" t="s">
        <v>8162</v>
      </c>
      <c r="C3336" s="33">
        <v>404</v>
      </c>
      <c r="D3336" s="35"/>
      <c r="E3336" s="35"/>
      <c r="F3336" s="35"/>
      <c r="G3336" s="35"/>
      <c r="H3336" s="35"/>
      <c r="I3336" s="35"/>
      <c r="J3336" s="35"/>
      <c r="K3336" s="35"/>
      <c r="L3336" s="35"/>
      <c r="M3336" s="35"/>
      <c r="N3336" s="35"/>
      <c r="O3336" s="35"/>
      <c r="P3336" s="35"/>
      <c r="Q3336" s="35"/>
      <c r="R3336" s="35"/>
      <c r="S3336" s="35"/>
      <c r="T3336" s="35"/>
      <c r="U3336" s="35"/>
      <c r="V3336" s="35"/>
      <c r="W3336" s="35"/>
      <c r="X3336" s="35"/>
      <c r="Y3336" s="35"/>
    </row>
    <row r="3337" spans="1:25" ht="25.5" customHeight="1">
      <c r="A3337" s="36" t="s">
        <v>8163</v>
      </c>
      <c r="B3337" s="44" t="s">
        <v>8163</v>
      </c>
      <c r="C3337" s="57">
        <v>200</v>
      </c>
    </row>
    <row r="3338" spans="1:25" ht="25.5" customHeight="1">
      <c r="A3338" s="36" t="s">
        <v>8164</v>
      </c>
      <c r="B3338" s="44" t="s">
        <v>8164</v>
      </c>
      <c r="C3338" s="57">
        <v>404</v>
      </c>
    </row>
    <row r="3339" spans="1:25" ht="25.5" customHeight="1">
      <c r="A3339" s="36" t="s">
        <v>4563</v>
      </c>
      <c r="B3339" s="44" t="s">
        <v>4563</v>
      </c>
      <c r="C3339" s="33">
        <v>200</v>
      </c>
      <c r="D3339" s="35"/>
      <c r="E3339" s="35"/>
      <c r="F3339" s="35"/>
      <c r="G3339" s="35"/>
      <c r="H3339" s="35"/>
      <c r="I3339" s="35"/>
      <c r="J3339" s="35"/>
      <c r="K3339" s="35"/>
      <c r="L3339" s="35"/>
      <c r="M3339" s="35"/>
      <c r="N3339" s="35"/>
      <c r="O3339" s="35"/>
      <c r="P3339" s="35"/>
      <c r="Q3339" s="35"/>
      <c r="R3339" s="35"/>
      <c r="S3339" s="35"/>
      <c r="T3339" s="35"/>
      <c r="U3339" s="35"/>
      <c r="V3339" s="35"/>
      <c r="W3339" s="35"/>
      <c r="X3339" s="35"/>
      <c r="Y3339" s="35"/>
    </row>
    <row r="3340" spans="1:25" ht="25.5" customHeight="1">
      <c r="A3340" s="36" t="s">
        <v>1917</v>
      </c>
      <c r="B3340" s="44" t="s">
        <v>1917</v>
      </c>
      <c r="C3340" s="57">
        <v>200</v>
      </c>
    </row>
    <row r="3341" spans="1:25" ht="25.5" customHeight="1">
      <c r="A3341" s="36" t="s">
        <v>622</v>
      </c>
      <c r="B3341" s="44" t="s">
        <v>622</v>
      </c>
      <c r="C3341" s="57">
        <v>200</v>
      </c>
    </row>
    <row r="3342" spans="1:25" ht="25.5" customHeight="1">
      <c r="A3342" s="36" t="s">
        <v>8165</v>
      </c>
      <c r="B3342" s="44" t="s">
        <v>8165</v>
      </c>
      <c r="C3342" s="57">
        <v>200</v>
      </c>
    </row>
    <row r="3343" spans="1:25" ht="25.5" customHeight="1">
      <c r="A3343" s="36" t="s">
        <v>4564</v>
      </c>
      <c r="B3343" s="44" t="s">
        <v>4564</v>
      </c>
      <c r="C3343" s="57">
        <v>200</v>
      </c>
    </row>
    <row r="3344" spans="1:25" ht="25.5" customHeight="1">
      <c r="A3344" s="36" t="s">
        <v>1088</v>
      </c>
      <c r="B3344" s="44" t="s">
        <v>1088</v>
      </c>
      <c r="C3344" s="57">
        <v>200</v>
      </c>
    </row>
    <row r="3345" spans="1:25" ht="25.5" customHeight="1">
      <c r="A3345" s="36" t="s">
        <v>8166</v>
      </c>
      <c r="B3345" s="44" t="s">
        <v>8166</v>
      </c>
      <c r="C3345" s="57">
        <v>404</v>
      </c>
    </row>
    <row r="3346" spans="1:25" ht="25.5" customHeight="1">
      <c r="A3346" s="36" t="s">
        <v>4565</v>
      </c>
      <c r="B3346" s="44" t="s">
        <v>4565</v>
      </c>
      <c r="C3346" s="57">
        <v>404</v>
      </c>
    </row>
    <row r="3347" spans="1:25" ht="25.5" customHeight="1">
      <c r="A3347" s="36" t="s">
        <v>8167</v>
      </c>
      <c r="B3347" s="44" t="s">
        <v>8167</v>
      </c>
      <c r="C3347" s="57">
        <v>404</v>
      </c>
    </row>
    <row r="3348" spans="1:25" ht="25.5" customHeight="1">
      <c r="A3348" s="36" t="s">
        <v>8168</v>
      </c>
      <c r="B3348" s="44" t="s">
        <v>8168</v>
      </c>
      <c r="C3348" s="57">
        <v>404</v>
      </c>
    </row>
    <row r="3349" spans="1:25" ht="25.5" customHeight="1">
      <c r="A3349" s="36" t="s">
        <v>1918</v>
      </c>
      <c r="B3349" s="44" t="s">
        <v>1918</v>
      </c>
      <c r="C3349" s="57">
        <v>404</v>
      </c>
    </row>
    <row r="3350" spans="1:25" ht="25.5" customHeight="1">
      <c r="A3350" s="36" t="s">
        <v>8169</v>
      </c>
      <c r="B3350" s="44" t="s">
        <v>8169</v>
      </c>
      <c r="C3350" s="57">
        <v>404</v>
      </c>
    </row>
    <row r="3351" spans="1:25" ht="25.5" customHeight="1">
      <c r="A3351" s="36" t="s">
        <v>1311</v>
      </c>
      <c r="B3351" s="44" t="s">
        <v>1311</v>
      </c>
      <c r="C3351" s="57">
        <v>404</v>
      </c>
    </row>
    <row r="3352" spans="1:25" ht="25.5" customHeight="1">
      <c r="A3352" s="36" t="s">
        <v>2412</v>
      </c>
      <c r="B3352" s="44" t="s">
        <v>2412</v>
      </c>
      <c r="C3352" s="33">
        <v>200</v>
      </c>
      <c r="D3352" s="35"/>
      <c r="E3352" s="35"/>
      <c r="F3352" s="35"/>
      <c r="G3352" s="35"/>
      <c r="H3352" s="35"/>
      <c r="I3352" s="35"/>
      <c r="J3352" s="35"/>
      <c r="K3352" s="35"/>
      <c r="L3352" s="35"/>
      <c r="M3352" s="35"/>
      <c r="N3352" s="35"/>
      <c r="O3352" s="35"/>
      <c r="P3352" s="35"/>
      <c r="Q3352" s="35"/>
      <c r="R3352" s="35"/>
      <c r="S3352" s="35"/>
      <c r="T3352" s="35"/>
      <c r="U3352" s="35"/>
      <c r="V3352" s="35"/>
      <c r="W3352" s="35"/>
      <c r="X3352" s="35"/>
      <c r="Y3352" s="35"/>
    </row>
    <row r="3353" spans="1:25" ht="25.5" customHeight="1">
      <c r="A3353" s="36" t="s">
        <v>4566</v>
      </c>
      <c r="B3353" s="44" t="s">
        <v>4566</v>
      </c>
      <c r="C3353" s="57">
        <v>200</v>
      </c>
    </row>
    <row r="3354" spans="1:25" ht="25.5" customHeight="1">
      <c r="A3354" s="36" t="s">
        <v>548</v>
      </c>
      <c r="B3354" s="44" t="s">
        <v>548</v>
      </c>
      <c r="C3354" s="57">
        <v>200</v>
      </c>
    </row>
    <row r="3355" spans="1:25" ht="25.5" customHeight="1">
      <c r="A3355" s="36" t="s">
        <v>1919</v>
      </c>
      <c r="B3355" s="44" t="s">
        <v>1919</v>
      </c>
      <c r="C3355" s="57">
        <v>200</v>
      </c>
    </row>
    <row r="3356" spans="1:25" ht="25.5" customHeight="1">
      <c r="A3356" s="36" t="s">
        <v>8170</v>
      </c>
      <c r="B3356" s="44" t="s">
        <v>8170</v>
      </c>
      <c r="C3356" s="57">
        <v>404</v>
      </c>
    </row>
    <row r="3357" spans="1:25" ht="25.5" customHeight="1">
      <c r="A3357" s="36" t="s">
        <v>4567</v>
      </c>
      <c r="B3357" s="44" t="s">
        <v>4567</v>
      </c>
      <c r="C3357" s="57">
        <v>200</v>
      </c>
    </row>
    <row r="3358" spans="1:25" ht="25.5" customHeight="1">
      <c r="A3358" s="36" t="s">
        <v>2413</v>
      </c>
      <c r="B3358" s="44" t="s">
        <v>2413</v>
      </c>
      <c r="C3358" s="57">
        <v>200</v>
      </c>
    </row>
    <row r="3359" spans="1:25" ht="25.5" customHeight="1">
      <c r="A3359" s="36" t="s">
        <v>8171</v>
      </c>
      <c r="B3359" s="44" t="s">
        <v>8171</v>
      </c>
      <c r="C3359" s="57">
        <v>200</v>
      </c>
    </row>
    <row r="3360" spans="1:25" ht="25.5" customHeight="1">
      <c r="A3360" s="36" t="s">
        <v>4568</v>
      </c>
      <c r="B3360" s="44" t="s">
        <v>4568</v>
      </c>
      <c r="C3360" s="57">
        <v>200</v>
      </c>
    </row>
    <row r="3361" spans="1:25" ht="25.5" customHeight="1">
      <c r="A3361" s="36" t="s">
        <v>4571</v>
      </c>
      <c r="B3361" s="44" t="s">
        <v>4571</v>
      </c>
      <c r="C3361" s="57">
        <v>200</v>
      </c>
    </row>
    <row r="3362" spans="1:25" ht="25.5" customHeight="1">
      <c r="A3362" s="36" t="s">
        <v>4572</v>
      </c>
      <c r="B3362" s="44" t="s">
        <v>4572</v>
      </c>
      <c r="C3362" s="57">
        <v>404</v>
      </c>
    </row>
    <row r="3363" spans="1:25" ht="25.5" customHeight="1">
      <c r="A3363" s="36" t="s">
        <v>8173</v>
      </c>
      <c r="B3363" s="44" t="s">
        <v>8173</v>
      </c>
      <c r="C3363" s="57">
        <v>404</v>
      </c>
    </row>
    <row r="3364" spans="1:25" ht="25.5" customHeight="1">
      <c r="A3364" s="36" t="s">
        <v>8174</v>
      </c>
      <c r="B3364" s="44" t="s">
        <v>8174</v>
      </c>
      <c r="C3364" s="57">
        <v>404</v>
      </c>
    </row>
    <row r="3365" spans="1:25" ht="25.5" customHeight="1">
      <c r="A3365" s="36" t="s">
        <v>8175</v>
      </c>
      <c r="B3365" s="44" t="s">
        <v>8175</v>
      </c>
      <c r="C3365" s="57">
        <v>404</v>
      </c>
    </row>
    <row r="3366" spans="1:25" ht="25.5" customHeight="1">
      <c r="A3366" s="36" t="s">
        <v>4573</v>
      </c>
      <c r="B3366" s="44" t="s">
        <v>4573</v>
      </c>
      <c r="C3366" s="57">
        <v>404</v>
      </c>
    </row>
    <row r="3367" spans="1:25" ht="25.5" customHeight="1">
      <c r="A3367" s="36" t="s">
        <v>4574</v>
      </c>
      <c r="B3367" s="44" t="s">
        <v>4574</v>
      </c>
      <c r="C3367" s="57">
        <v>404</v>
      </c>
    </row>
    <row r="3368" spans="1:25" ht="25.5" customHeight="1">
      <c r="A3368" s="36" t="s">
        <v>3204</v>
      </c>
      <c r="B3368" s="44" t="s">
        <v>3204</v>
      </c>
      <c r="C3368" s="33">
        <v>404</v>
      </c>
      <c r="D3368" s="35"/>
      <c r="E3368" s="35"/>
      <c r="F3368" s="35"/>
      <c r="G3368" s="35"/>
      <c r="H3368" s="35"/>
      <c r="I3368" s="35"/>
      <c r="J3368" s="35"/>
      <c r="K3368" s="35"/>
      <c r="L3368" s="35"/>
      <c r="M3368" s="35"/>
      <c r="N3368" s="35"/>
      <c r="O3368" s="35"/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</row>
    <row r="3369" spans="1:25" ht="25.5" customHeight="1">
      <c r="A3369" s="36" t="s">
        <v>8176</v>
      </c>
      <c r="B3369" s="44" t="s">
        <v>8176</v>
      </c>
      <c r="C3369" s="33">
        <v>404</v>
      </c>
      <c r="D3369" s="35"/>
      <c r="E3369" s="35"/>
      <c r="F3369" s="35"/>
      <c r="G3369" s="35"/>
      <c r="H3369" s="35"/>
      <c r="I3369" s="35"/>
      <c r="J3369" s="35"/>
      <c r="K3369" s="35"/>
      <c r="L3369" s="35"/>
      <c r="M3369" s="35"/>
      <c r="N3369" s="35"/>
      <c r="O3369" s="35"/>
      <c r="P3369" s="35"/>
      <c r="Q3369" s="35"/>
      <c r="R3369" s="35"/>
      <c r="S3369" s="35"/>
      <c r="T3369" s="35"/>
      <c r="U3369" s="35"/>
      <c r="V3369" s="35"/>
      <c r="W3369" s="35"/>
      <c r="X3369" s="35"/>
      <c r="Y3369" s="35"/>
    </row>
    <row r="3370" spans="1:25" ht="25.5" customHeight="1">
      <c r="A3370" s="36" t="s">
        <v>4575</v>
      </c>
      <c r="B3370" s="44" t="s">
        <v>4575</v>
      </c>
      <c r="C3370" s="57">
        <v>200</v>
      </c>
    </row>
    <row r="3371" spans="1:25" ht="25.5" customHeight="1">
      <c r="A3371" s="36" t="s">
        <v>8177</v>
      </c>
      <c r="B3371" s="44" t="s">
        <v>8177</v>
      </c>
      <c r="C3371" s="57">
        <v>404</v>
      </c>
    </row>
    <row r="3372" spans="1:25" ht="25.5" customHeight="1">
      <c r="A3372" s="36" t="s">
        <v>8178</v>
      </c>
      <c r="B3372" s="44" t="s">
        <v>8178</v>
      </c>
      <c r="C3372" s="57">
        <v>404</v>
      </c>
    </row>
    <row r="3373" spans="1:25" ht="25.5" customHeight="1">
      <c r="A3373" s="36" t="s">
        <v>8179</v>
      </c>
      <c r="B3373" s="44" t="s">
        <v>8179</v>
      </c>
      <c r="C3373" s="57">
        <v>404</v>
      </c>
    </row>
    <row r="3374" spans="1:25" ht="25.5" customHeight="1">
      <c r="A3374" s="36" t="s">
        <v>8180</v>
      </c>
      <c r="B3374" s="44" t="s">
        <v>8180</v>
      </c>
      <c r="C3374" s="57">
        <v>404</v>
      </c>
    </row>
    <row r="3375" spans="1:25" ht="25.5" customHeight="1">
      <c r="A3375" s="36" t="s">
        <v>810</v>
      </c>
      <c r="B3375" s="44" t="s">
        <v>810</v>
      </c>
      <c r="C3375" s="57">
        <v>404</v>
      </c>
    </row>
    <row r="3376" spans="1:25" ht="25.5" customHeight="1">
      <c r="A3376" s="36" t="s">
        <v>2414</v>
      </c>
      <c r="B3376" s="44" t="s">
        <v>2414</v>
      </c>
      <c r="C3376" s="57">
        <v>404</v>
      </c>
    </row>
    <row r="3377" spans="1:25" ht="25.5" customHeight="1">
      <c r="A3377" s="36" t="s">
        <v>8181</v>
      </c>
      <c r="B3377" s="44" t="s">
        <v>8181</v>
      </c>
      <c r="C3377" s="57">
        <v>404</v>
      </c>
    </row>
    <row r="3378" spans="1:25" ht="25.5" customHeight="1">
      <c r="A3378" s="36" t="s">
        <v>8182</v>
      </c>
      <c r="B3378" s="44" t="s">
        <v>8182</v>
      </c>
      <c r="C3378" s="57">
        <v>404</v>
      </c>
    </row>
    <row r="3379" spans="1:25" ht="25.5" customHeight="1">
      <c r="A3379" s="36" t="s">
        <v>8183</v>
      </c>
      <c r="B3379" s="44" t="s">
        <v>8183</v>
      </c>
      <c r="C3379" s="57">
        <v>404</v>
      </c>
    </row>
    <row r="3380" spans="1:25" ht="25.5" customHeight="1">
      <c r="A3380" s="36" t="s">
        <v>8184</v>
      </c>
      <c r="B3380" s="44" t="s">
        <v>8184</v>
      </c>
      <c r="C3380" s="33">
        <v>200</v>
      </c>
      <c r="D3380" s="35"/>
      <c r="E3380" s="35"/>
      <c r="F3380" s="35"/>
      <c r="G3380" s="35"/>
      <c r="H3380" s="35"/>
      <c r="I3380" s="35"/>
      <c r="J3380" s="35"/>
      <c r="K3380" s="35"/>
      <c r="L3380" s="35"/>
      <c r="M3380" s="35"/>
      <c r="N3380" s="35"/>
      <c r="O3380" s="35"/>
      <c r="P3380" s="35"/>
      <c r="Q3380" s="35"/>
      <c r="R3380" s="35"/>
      <c r="S3380" s="35"/>
      <c r="T3380" s="35"/>
      <c r="U3380" s="35"/>
      <c r="V3380" s="35"/>
      <c r="W3380" s="35"/>
      <c r="X3380" s="35"/>
      <c r="Y3380" s="35"/>
    </row>
    <row r="3381" spans="1:25" ht="25.5" customHeight="1">
      <c r="A3381" s="36" t="s">
        <v>4576</v>
      </c>
      <c r="B3381" s="44" t="s">
        <v>4576</v>
      </c>
      <c r="C3381" s="57">
        <v>404</v>
      </c>
    </row>
    <row r="3382" spans="1:25" ht="25.5" customHeight="1">
      <c r="A3382" s="36" t="s">
        <v>8185</v>
      </c>
      <c r="B3382" s="44" t="s">
        <v>8185</v>
      </c>
      <c r="C3382" s="57">
        <v>200</v>
      </c>
    </row>
    <row r="3383" spans="1:25" ht="25.5" customHeight="1">
      <c r="A3383" s="36" t="s">
        <v>8186</v>
      </c>
      <c r="B3383" s="44" t="s">
        <v>8186</v>
      </c>
      <c r="C3383" s="33">
        <v>404</v>
      </c>
      <c r="D3383" s="35"/>
      <c r="E3383" s="35"/>
      <c r="F3383" s="35"/>
      <c r="G3383" s="35"/>
      <c r="H3383" s="35"/>
      <c r="I3383" s="35"/>
      <c r="J3383" s="35"/>
      <c r="K3383" s="35"/>
      <c r="L3383" s="35"/>
      <c r="M3383" s="35"/>
      <c r="N3383" s="35"/>
      <c r="O3383" s="35"/>
      <c r="P3383" s="35"/>
      <c r="Q3383" s="35"/>
      <c r="R3383" s="35"/>
      <c r="S3383" s="35"/>
      <c r="T3383" s="35"/>
      <c r="U3383" s="35"/>
      <c r="V3383" s="35"/>
      <c r="W3383" s="35"/>
      <c r="X3383" s="35"/>
      <c r="Y3383" s="35"/>
    </row>
    <row r="3384" spans="1:25" ht="25.5" customHeight="1">
      <c r="A3384" s="36" t="s">
        <v>811</v>
      </c>
      <c r="B3384" s="44" t="s">
        <v>811</v>
      </c>
      <c r="C3384" s="57">
        <v>200</v>
      </c>
    </row>
    <row r="3385" spans="1:25" ht="25.5" customHeight="1">
      <c r="A3385" s="36" t="s">
        <v>4577</v>
      </c>
      <c r="B3385" s="44" t="s">
        <v>4577</v>
      </c>
      <c r="C3385" s="33">
        <v>200</v>
      </c>
      <c r="D3385" s="35"/>
      <c r="E3385" s="35"/>
      <c r="F3385" s="35"/>
      <c r="G3385" s="35"/>
      <c r="H3385" s="35"/>
      <c r="I3385" s="35"/>
      <c r="J3385" s="35"/>
      <c r="K3385" s="35"/>
      <c r="L3385" s="35"/>
      <c r="M3385" s="35"/>
      <c r="N3385" s="35"/>
      <c r="O3385" s="35"/>
      <c r="P3385" s="35"/>
      <c r="Q3385" s="35"/>
      <c r="R3385" s="35"/>
      <c r="S3385" s="35"/>
      <c r="T3385" s="35"/>
      <c r="U3385" s="35"/>
      <c r="V3385" s="35"/>
      <c r="W3385" s="35"/>
      <c r="X3385" s="35"/>
      <c r="Y3385" s="35"/>
    </row>
    <row r="3386" spans="1:25" ht="25.5" customHeight="1">
      <c r="A3386" s="36" t="s">
        <v>1920</v>
      </c>
      <c r="B3386" s="44" t="s">
        <v>1920</v>
      </c>
      <c r="C3386" s="33">
        <v>200</v>
      </c>
      <c r="D3386" s="35"/>
      <c r="E3386" s="35"/>
      <c r="F3386" s="35"/>
      <c r="G3386" s="35"/>
      <c r="H3386" s="35"/>
      <c r="I3386" s="35"/>
      <c r="J3386" s="35"/>
      <c r="K3386" s="35"/>
      <c r="L3386" s="35"/>
      <c r="M3386" s="35"/>
      <c r="N3386" s="35"/>
      <c r="O3386" s="35"/>
      <c r="P3386" s="35"/>
      <c r="Q3386" s="35"/>
      <c r="R3386" s="35"/>
      <c r="S3386" s="35"/>
      <c r="T3386" s="35"/>
      <c r="U3386" s="35"/>
      <c r="V3386" s="35"/>
      <c r="W3386" s="35"/>
      <c r="X3386" s="35"/>
      <c r="Y3386" s="35"/>
    </row>
    <row r="3387" spans="1:25" ht="25.5" customHeight="1">
      <c r="A3387" s="36" t="s">
        <v>8187</v>
      </c>
      <c r="B3387" s="44" t="s">
        <v>8187</v>
      </c>
      <c r="C3387" s="57">
        <v>404</v>
      </c>
    </row>
    <row r="3388" spans="1:25" ht="25.5" customHeight="1">
      <c r="A3388" s="36" t="s">
        <v>8188</v>
      </c>
      <c r="B3388" s="44" t="s">
        <v>8188</v>
      </c>
      <c r="C3388" s="57">
        <v>404</v>
      </c>
    </row>
    <row r="3389" spans="1:25" ht="25.5" customHeight="1">
      <c r="A3389" s="36" t="s">
        <v>1559</v>
      </c>
      <c r="B3389" s="44" t="s">
        <v>1559</v>
      </c>
      <c r="C3389" s="57">
        <v>404</v>
      </c>
    </row>
    <row r="3390" spans="1:25" ht="25.5" customHeight="1">
      <c r="A3390" s="36" t="s">
        <v>204</v>
      </c>
      <c r="B3390" s="44" t="s">
        <v>204</v>
      </c>
      <c r="C3390" s="57">
        <v>200</v>
      </c>
    </row>
    <row r="3391" spans="1:25" ht="25.5" customHeight="1">
      <c r="A3391" s="36" t="s">
        <v>4578</v>
      </c>
      <c r="B3391" s="44" t="s">
        <v>4578</v>
      </c>
      <c r="C3391" s="57">
        <v>404</v>
      </c>
    </row>
    <row r="3392" spans="1:25" ht="25.5" customHeight="1">
      <c r="A3392" s="36" t="s">
        <v>4579</v>
      </c>
      <c r="B3392" s="44" t="s">
        <v>4579</v>
      </c>
      <c r="C3392" s="57">
        <v>200</v>
      </c>
    </row>
    <row r="3393" spans="1:25" ht="25.5" customHeight="1">
      <c r="A3393" s="36" t="s">
        <v>8189</v>
      </c>
      <c r="B3393" s="44" t="s">
        <v>8189</v>
      </c>
      <c r="C3393" s="33">
        <v>404</v>
      </c>
      <c r="D3393" s="35"/>
      <c r="E3393" s="35"/>
      <c r="F3393" s="35"/>
      <c r="G3393" s="35"/>
      <c r="H3393" s="35"/>
      <c r="I3393" s="35"/>
      <c r="J3393" s="35"/>
      <c r="K3393" s="35"/>
      <c r="L3393" s="35"/>
      <c r="M3393" s="35"/>
      <c r="N3393" s="35"/>
      <c r="O3393" s="35"/>
      <c r="P3393" s="35"/>
      <c r="Q3393" s="35"/>
      <c r="R3393" s="35"/>
      <c r="S3393" s="35"/>
      <c r="T3393" s="35"/>
      <c r="U3393" s="35"/>
      <c r="V3393" s="35"/>
      <c r="W3393" s="35"/>
      <c r="X3393" s="35"/>
      <c r="Y3393" s="35"/>
    </row>
    <row r="3394" spans="1:25" ht="25.5" customHeight="1">
      <c r="A3394" s="36" t="s">
        <v>8190</v>
      </c>
      <c r="B3394" s="44" t="s">
        <v>8190</v>
      </c>
      <c r="C3394" s="33">
        <v>404</v>
      </c>
      <c r="D3394" s="35"/>
      <c r="E3394" s="35"/>
      <c r="F3394" s="35"/>
      <c r="G3394" s="35"/>
      <c r="H3394" s="35"/>
      <c r="I3394" s="35"/>
      <c r="J3394" s="35"/>
      <c r="K3394" s="35"/>
      <c r="L3394" s="35"/>
      <c r="M3394" s="35"/>
      <c r="N3394" s="35"/>
      <c r="O3394" s="35"/>
      <c r="P3394" s="35"/>
      <c r="Q3394" s="35"/>
      <c r="R3394" s="35"/>
      <c r="S3394" s="35"/>
      <c r="T3394" s="35"/>
      <c r="U3394" s="35"/>
      <c r="V3394" s="35"/>
      <c r="W3394" s="35"/>
      <c r="X3394" s="35"/>
      <c r="Y3394" s="35"/>
    </row>
    <row r="3395" spans="1:25" ht="25.5" customHeight="1">
      <c r="A3395" s="36" t="s">
        <v>4580</v>
      </c>
      <c r="B3395" s="44" t="s">
        <v>4580</v>
      </c>
      <c r="C3395" s="57">
        <v>404</v>
      </c>
    </row>
    <row r="3396" spans="1:25" ht="25.5" customHeight="1">
      <c r="A3396" s="36" t="s">
        <v>8191</v>
      </c>
      <c r="B3396" s="44" t="s">
        <v>8191</v>
      </c>
      <c r="C3396" s="57">
        <v>404</v>
      </c>
    </row>
    <row r="3397" spans="1:25" ht="25.5" customHeight="1">
      <c r="A3397" s="36" t="s">
        <v>8192</v>
      </c>
      <c r="B3397" s="41" t="s">
        <v>8191</v>
      </c>
      <c r="C3397" s="57">
        <v>404</v>
      </c>
    </row>
    <row r="3398" spans="1:25" ht="25.5" customHeight="1">
      <c r="A3398" s="36" t="s">
        <v>8193</v>
      </c>
      <c r="B3398" s="41" t="s">
        <v>8191</v>
      </c>
      <c r="C3398" s="33">
        <v>404</v>
      </c>
      <c r="D3398" s="35"/>
      <c r="E3398" s="35"/>
      <c r="F3398" s="35"/>
      <c r="G3398" s="35"/>
      <c r="H3398" s="35"/>
      <c r="I3398" s="35"/>
      <c r="J3398" s="35"/>
      <c r="K3398" s="35"/>
      <c r="L3398" s="35"/>
      <c r="M3398" s="35"/>
      <c r="N3398" s="35"/>
      <c r="O3398" s="35"/>
      <c r="P3398" s="35"/>
      <c r="Q3398" s="35"/>
      <c r="R3398" s="35"/>
      <c r="S3398" s="35"/>
      <c r="T3398" s="35"/>
      <c r="U3398" s="35"/>
      <c r="V3398" s="35"/>
      <c r="W3398" s="35"/>
      <c r="X3398" s="35"/>
      <c r="Y3398" s="35"/>
    </row>
    <row r="3399" spans="1:25" ht="25.5" customHeight="1">
      <c r="A3399" s="36" t="s">
        <v>8194</v>
      </c>
      <c r="B3399" s="41" t="s">
        <v>13529</v>
      </c>
      <c r="C3399" s="33">
        <v>404</v>
      </c>
      <c r="D3399" s="35"/>
      <c r="E3399" s="35"/>
      <c r="F3399" s="35"/>
      <c r="G3399" s="35"/>
      <c r="H3399" s="35"/>
      <c r="I3399" s="35"/>
      <c r="J3399" s="35"/>
      <c r="K3399" s="35"/>
      <c r="L3399" s="35"/>
      <c r="M3399" s="35"/>
      <c r="N3399" s="35"/>
      <c r="O3399" s="35"/>
      <c r="P3399" s="35"/>
      <c r="Q3399" s="35"/>
      <c r="R3399" s="35"/>
      <c r="S3399" s="35"/>
      <c r="T3399" s="35"/>
      <c r="U3399" s="35"/>
      <c r="V3399" s="35"/>
      <c r="W3399" s="35"/>
      <c r="X3399" s="35"/>
      <c r="Y3399" s="35"/>
    </row>
    <row r="3400" spans="1:25" ht="25.5" customHeight="1">
      <c r="A3400" s="36" t="s">
        <v>8195</v>
      </c>
      <c r="B3400" s="44" t="s">
        <v>8195</v>
      </c>
      <c r="C3400" s="57">
        <v>404</v>
      </c>
    </row>
    <row r="3401" spans="1:25" ht="25.5" customHeight="1">
      <c r="A3401" s="36" t="s">
        <v>9681</v>
      </c>
      <c r="B3401" s="41" t="s">
        <v>13926</v>
      </c>
      <c r="C3401" s="33">
        <v>404</v>
      </c>
      <c r="D3401" s="35"/>
      <c r="E3401" s="35"/>
      <c r="F3401" s="35"/>
      <c r="G3401" s="35"/>
      <c r="H3401" s="35"/>
      <c r="I3401" s="35"/>
      <c r="J3401" s="35"/>
      <c r="K3401" s="35"/>
      <c r="L3401" s="35"/>
      <c r="M3401" s="35"/>
      <c r="N3401" s="35"/>
      <c r="O3401" s="35"/>
      <c r="P3401" s="35"/>
      <c r="Q3401" s="35"/>
      <c r="R3401" s="35"/>
      <c r="S3401" s="35"/>
      <c r="T3401" s="35"/>
      <c r="U3401" s="35"/>
      <c r="V3401" s="35"/>
      <c r="W3401" s="35"/>
      <c r="X3401" s="35"/>
      <c r="Y3401" s="35"/>
    </row>
    <row r="3402" spans="1:25" ht="25.5" customHeight="1">
      <c r="A3402" s="36" t="s">
        <v>265</v>
      </c>
      <c r="B3402" s="44" t="s">
        <v>265</v>
      </c>
      <c r="C3402" s="33">
        <v>200</v>
      </c>
      <c r="D3402" s="35"/>
      <c r="E3402" s="35"/>
      <c r="F3402" s="35"/>
      <c r="G3402" s="35"/>
      <c r="H3402" s="35"/>
      <c r="I3402" s="35"/>
      <c r="J3402" s="35"/>
      <c r="K3402" s="35"/>
      <c r="L3402" s="35"/>
      <c r="M3402" s="35"/>
      <c r="N3402" s="35"/>
      <c r="O3402" s="35"/>
      <c r="P3402" s="35"/>
      <c r="Q3402" s="35"/>
      <c r="R3402" s="35"/>
      <c r="S3402" s="35"/>
      <c r="T3402" s="35"/>
      <c r="U3402" s="35"/>
      <c r="V3402" s="35"/>
      <c r="W3402" s="35"/>
      <c r="X3402" s="35"/>
      <c r="Y3402" s="35"/>
    </row>
    <row r="3403" spans="1:25" ht="25.5" customHeight="1">
      <c r="A3403" s="36" t="s">
        <v>3205</v>
      </c>
      <c r="B3403" s="44" t="s">
        <v>3205</v>
      </c>
      <c r="C3403" s="57">
        <v>404</v>
      </c>
    </row>
    <row r="3404" spans="1:25" ht="25.5" customHeight="1">
      <c r="A3404" s="36" t="s">
        <v>8196</v>
      </c>
      <c r="B3404" s="44" t="s">
        <v>8196</v>
      </c>
      <c r="C3404" s="57">
        <v>404</v>
      </c>
    </row>
    <row r="3405" spans="1:25" ht="25.5" customHeight="1">
      <c r="A3405" s="36" t="s">
        <v>8197</v>
      </c>
      <c r="B3405" s="44" t="s">
        <v>8197</v>
      </c>
      <c r="C3405" s="57">
        <v>404</v>
      </c>
    </row>
    <row r="3406" spans="1:25" ht="25.5" customHeight="1">
      <c r="A3406" s="36" t="s">
        <v>8198</v>
      </c>
      <c r="B3406" s="44" t="s">
        <v>8198</v>
      </c>
      <c r="C3406" s="57">
        <v>404</v>
      </c>
    </row>
    <row r="3407" spans="1:25" ht="25.5" customHeight="1">
      <c r="A3407" s="36" t="s">
        <v>8199</v>
      </c>
      <c r="B3407" s="44" t="s">
        <v>8199</v>
      </c>
      <c r="C3407" s="57">
        <v>404</v>
      </c>
    </row>
    <row r="3408" spans="1:25" ht="25.5" customHeight="1">
      <c r="A3408" s="36" t="s">
        <v>8200</v>
      </c>
      <c r="B3408" s="44" t="s">
        <v>8200</v>
      </c>
      <c r="C3408" s="57">
        <v>404</v>
      </c>
    </row>
    <row r="3409" spans="1:25" ht="25.5" customHeight="1">
      <c r="A3409" s="36" t="s">
        <v>8201</v>
      </c>
      <c r="B3409" s="44" t="s">
        <v>8201</v>
      </c>
      <c r="C3409" s="57">
        <v>404</v>
      </c>
    </row>
    <row r="3410" spans="1:25" ht="25.5" customHeight="1">
      <c r="A3410" s="36" t="s">
        <v>8202</v>
      </c>
      <c r="B3410" s="44" t="s">
        <v>8202</v>
      </c>
      <c r="C3410" s="57">
        <v>404</v>
      </c>
    </row>
    <row r="3411" spans="1:25" ht="25.5" customHeight="1">
      <c r="A3411" s="36" t="s">
        <v>8203</v>
      </c>
      <c r="B3411" s="44" t="s">
        <v>8203</v>
      </c>
      <c r="C3411" s="57">
        <v>404</v>
      </c>
    </row>
    <row r="3412" spans="1:25" ht="25.5" customHeight="1">
      <c r="A3412" s="36" t="s">
        <v>4581</v>
      </c>
      <c r="B3412" s="44" t="s">
        <v>4581</v>
      </c>
      <c r="C3412" s="57">
        <v>404</v>
      </c>
    </row>
    <row r="3413" spans="1:25" ht="25.5" customHeight="1">
      <c r="A3413" s="36" t="s">
        <v>4582</v>
      </c>
      <c r="B3413" s="44" t="s">
        <v>4582</v>
      </c>
      <c r="C3413" s="33">
        <v>200</v>
      </c>
      <c r="D3413" s="35"/>
      <c r="E3413" s="35"/>
      <c r="F3413" s="35"/>
      <c r="G3413" s="35"/>
      <c r="H3413" s="35"/>
      <c r="I3413" s="35"/>
      <c r="J3413" s="35"/>
      <c r="K3413" s="35"/>
      <c r="L3413" s="35"/>
      <c r="M3413" s="35"/>
      <c r="N3413" s="35"/>
      <c r="O3413" s="35"/>
      <c r="P3413" s="35"/>
      <c r="Q3413" s="35"/>
      <c r="R3413" s="35"/>
      <c r="S3413" s="35"/>
      <c r="T3413" s="35"/>
      <c r="U3413" s="35"/>
      <c r="V3413" s="35"/>
      <c r="W3413" s="35"/>
      <c r="X3413" s="35"/>
      <c r="Y3413" s="35"/>
    </row>
    <row r="3414" spans="1:25" ht="25.5" customHeight="1">
      <c r="A3414" s="36" t="s">
        <v>8204</v>
      </c>
      <c r="B3414" s="44" t="s">
        <v>8204</v>
      </c>
      <c r="C3414" s="33">
        <v>404</v>
      </c>
      <c r="D3414" s="35"/>
      <c r="E3414" s="35"/>
      <c r="F3414" s="35"/>
      <c r="G3414" s="35"/>
      <c r="H3414" s="35"/>
      <c r="I3414" s="35"/>
      <c r="J3414" s="35"/>
      <c r="K3414" s="35"/>
      <c r="L3414" s="35"/>
      <c r="M3414" s="35"/>
      <c r="N3414" s="35"/>
      <c r="O3414" s="35"/>
      <c r="P3414" s="35"/>
      <c r="Q3414" s="35"/>
      <c r="R3414" s="35"/>
      <c r="S3414" s="35"/>
      <c r="T3414" s="35"/>
      <c r="U3414" s="35"/>
      <c r="V3414" s="35"/>
      <c r="W3414" s="35"/>
      <c r="X3414" s="35"/>
      <c r="Y3414" s="35"/>
    </row>
    <row r="3415" spans="1:25" ht="25.5" customHeight="1">
      <c r="A3415" s="36" t="s">
        <v>3206</v>
      </c>
      <c r="B3415" s="44" t="s">
        <v>3206</v>
      </c>
      <c r="C3415" s="57">
        <v>404</v>
      </c>
    </row>
    <row r="3416" spans="1:25" ht="25.5" customHeight="1">
      <c r="A3416" s="36" t="s">
        <v>8205</v>
      </c>
      <c r="B3416" s="44" t="s">
        <v>8205</v>
      </c>
      <c r="C3416" s="57">
        <v>200</v>
      </c>
    </row>
    <row r="3417" spans="1:25" ht="25.5" customHeight="1">
      <c r="A3417" s="36" t="s">
        <v>8206</v>
      </c>
      <c r="B3417" s="41" t="s">
        <v>13530</v>
      </c>
      <c r="C3417" s="57">
        <v>200</v>
      </c>
    </row>
    <row r="3418" spans="1:25" ht="25.5" customHeight="1">
      <c r="A3418" s="36" t="s">
        <v>8207</v>
      </c>
      <c r="B3418" s="41" t="s">
        <v>8207</v>
      </c>
      <c r="C3418" s="57">
        <v>404</v>
      </c>
    </row>
    <row r="3419" spans="1:25" ht="25.5" customHeight="1">
      <c r="A3419" s="36" t="s">
        <v>3207</v>
      </c>
      <c r="B3419" s="44" t="s">
        <v>3207</v>
      </c>
      <c r="C3419" s="57">
        <v>200</v>
      </c>
    </row>
    <row r="3420" spans="1:25" ht="25.5" customHeight="1">
      <c r="A3420" s="36" t="s">
        <v>3208</v>
      </c>
      <c r="B3420" s="44" t="s">
        <v>3208</v>
      </c>
      <c r="C3420" s="57">
        <v>200</v>
      </c>
    </row>
    <row r="3421" spans="1:25" ht="25.5" customHeight="1">
      <c r="A3421" s="36" t="s">
        <v>8208</v>
      </c>
      <c r="B3421" s="41" t="s">
        <v>13531</v>
      </c>
      <c r="C3421" s="57">
        <v>404</v>
      </c>
    </row>
    <row r="3422" spans="1:25" ht="25.5" customHeight="1">
      <c r="A3422" s="36" t="s">
        <v>4583</v>
      </c>
      <c r="B3422" s="44" t="s">
        <v>4583</v>
      </c>
      <c r="C3422" s="57">
        <v>200</v>
      </c>
    </row>
    <row r="3423" spans="1:25" ht="25.5" customHeight="1">
      <c r="A3423" s="36" t="s">
        <v>1560</v>
      </c>
      <c r="B3423" s="44" t="s">
        <v>1560</v>
      </c>
      <c r="C3423" s="57">
        <v>200</v>
      </c>
    </row>
    <row r="3424" spans="1:25" ht="25.5" customHeight="1">
      <c r="A3424" s="36" t="s">
        <v>8209</v>
      </c>
      <c r="B3424" s="41" t="s">
        <v>1560</v>
      </c>
      <c r="C3424" s="57">
        <v>200</v>
      </c>
    </row>
    <row r="3425" spans="1:25" ht="25.5" customHeight="1">
      <c r="A3425" s="36" t="s">
        <v>8210</v>
      </c>
      <c r="B3425" s="41" t="s">
        <v>1560</v>
      </c>
      <c r="C3425" s="57">
        <v>200</v>
      </c>
    </row>
    <row r="3426" spans="1:25" ht="25.5" customHeight="1">
      <c r="A3426" s="36" t="s">
        <v>1586</v>
      </c>
      <c r="B3426" s="43" t="s">
        <v>13742</v>
      </c>
      <c r="C3426" s="57">
        <v>200</v>
      </c>
    </row>
    <row r="3427" spans="1:25" ht="25.5" customHeight="1">
      <c r="A3427" s="36" t="s">
        <v>2415</v>
      </c>
      <c r="B3427" s="44" t="s">
        <v>2415</v>
      </c>
      <c r="C3427" s="57">
        <v>200</v>
      </c>
    </row>
    <row r="3428" spans="1:25" ht="25.5" customHeight="1">
      <c r="A3428" s="36" t="s">
        <v>8211</v>
      </c>
      <c r="B3428" s="41" t="s">
        <v>2415</v>
      </c>
      <c r="C3428" s="57">
        <v>200</v>
      </c>
    </row>
    <row r="3429" spans="1:25" ht="25.5" customHeight="1">
      <c r="A3429" s="36" t="s">
        <v>8212</v>
      </c>
      <c r="B3429" s="44" t="s">
        <v>8212</v>
      </c>
      <c r="C3429" s="57">
        <v>404</v>
      </c>
    </row>
    <row r="3430" spans="1:25" ht="25.5" customHeight="1">
      <c r="A3430" s="36" t="s">
        <v>8213</v>
      </c>
      <c r="B3430" s="44" t="s">
        <v>8213</v>
      </c>
      <c r="C3430" s="57">
        <v>200</v>
      </c>
    </row>
    <row r="3431" spans="1:25" ht="25.5" customHeight="1">
      <c r="A3431" s="36" t="s">
        <v>3209</v>
      </c>
      <c r="B3431" s="44" t="s">
        <v>3209</v>
      </c>
      <c r="C3431" s="57">
        <v>404</v>
      </c>
    </row>
    <row r="3432" spans="1:25" ht="25.5" customHeight="1">
      <c r="A3432" s="36" t="s">
        <v>8214</v>
      </c>
      <c r="B3432" s="44" t="s">
        <v>8214</v>
      </c>
      <c r="C3432" s="57">
        <v>200</v>
      </c>
    </row>
    <row r="3433" spans="1:25" ht="25.5" customHeight="1">
      <c r="A3433" s="36" t="s">
        <v>933</v>
      </c>
      <c r="B3433" s="43" t="s">
        <v>13532</v>
      </c>
      <c r="C3433" s="57">
        <v>200</v>
      </c>
    </row>
    <row r="3434" spans="1:25" ht="25.5" customHeight="1">
      <c r="A3434" s="36" t="s">
        <v>8215</v>
      </c>
      <c r="B3434" s="41" t="s">
        <v>8215</v>
      </c>
      <c r="C3434" s="57">
        <v>404</v>
      </c>
    </row>
    <row r="3435" spans="1:25" ht="25.5" customHeight="1">
      <c r="A3435" s="36" t="s">
        <v>4584</v>
      </c>
      <c r="B3435" s="41" t="s">
        <v>8215</v>
      </c>
      <c r="C3435" s="57">
        <v>404</v>
      </c>
    </row>
    <row r="3436" spans="1:25" ht="25.5" customHeight="1">
      <c r="A3436" s="36" t="s">
        <v>2416</v>
      </c>
      <c r="B3436" s="44" t="s">
        <v>2416</v>
      </c>
      <c r="C3436" s="57">
        <v>404</v>
      </c>
    </row>
    <row r="3437" spans="1:25" ht="25.5" customHeight="1">
      <c r="A3437" s="36" t="s">
        <v>1312</v>
      </c>
      <c r="B3437" s="43" t="s">
        <v>13533</v>
      </c>
      <c r="C3437" s="57">
        <v>200</v>
      </c>
    </row>
    <row r="3438" spans="1:25" ht="25.5" customHeight="1">
      <c r="A3438" s="36" t="s">
        <v>1089</v>
      </c>
      <c r="B3438" s="44" t="s">
        <v>1089</v>
      </c>
      <c r="C3438" s="33">
        <v>200</v>
      </c>
      <c r="D3438" s="35"/>
      <c r="E3438" s="35"/>
      <c r="F3438" s="35"/>
      <c r="G3438" s="35"/>
      <c r="H3438" s="35"/>
      <c r="I3438" s="35"/>
      <c r="J3438" s="35"/>
      <c r="K3438" s="35"/>
      <c r="L3438" s="35"/>
      <c r="M3438" s="35"/>
      <c r="N3438" s="35"/>
      <c r="O3438" s="35"/>
      <c r="P3438" s="35"/>
      <c r="Q3438" s="35"/>
      <c r="R3438" s="35"/>
      <c r="S3438" s="35"/>
      <c r="T3438" s="35"/>
      <c r="U3438" s="35"/>
      <c r="V3438" s="35"/>
      <c r="W3438" s="35"/>
      <c r="X3438" s="35"/>
      <c r="Y3438" s="35"/>
    </row>
    <row r="3439" spans="1:25" ht="25.5" customHeight="1">
      <c r="A3439" s="36" t="s">
        <v>706</v>
      </c>
      <c r="B3439" s="44" t="s">
        <v>706</v>
      </c>
      <c r="C3439" s="57">
        <v>200</v>
      </c>
    </row>
    <row r="3440" spans="1:25" ht="25.5" customHeight="1">
      <c r="A3440" s="36" t="s">
        <v>1313</v>
      </c>
      <c r="B3440" s="44" t="s">
        <v>1313</v>
      </c>
      <c r="C3440" s="57">
        <v>404</v>
      </c>
    </row>
    <row r="3441" spans="1:3" ht="25.5" customHeight="1">
      <c r="A3441" s="36" t="s">
        <v>480</v>
      </c>
      <c r="B3441" s="44" t="s">
        <v>480</v>
      </c>
      <c r="C3441" s="57">
        <v>404</v>
      </c>
    </row>
    <row r="3442" spans="1:3" ht="25.5" customHeight="1">
      <c r="A3442" s="36" t="s">
        <v>8216</v>
      </c>
      <c r="B3442" s="41" t="s">
        <v>480</v>
      </c>
      <c r="C3442" s="57">
        <v>404</v>
      </c>
    </row>
    <row r="3443" spans="1:3" ht="25.5" customHeight="1">
      <c r="A3443" s="36" t="s">
        <v>623</v>
      </c>
      <c r="B3443" s="43" t="s">
        <v>13534</v>
      </c>
      <c r="C3443" s="57">
        <v>200</v>
      </c>
    </row>
    <row r="3444" spans="1:3" ht="25.5" customHeight="1">
      <c r="A3444" s="36" t="s">
        <v>8217</v>
      </c>
      <c r="B3444" s="44" t="s">
        <v>8217</v>
      </c>
      <c r="C3444" s="57">
        <v>200</v>
      </c>
    </row>
    <row r="3445" spans="1:3" ht="25.5" customHeight="1">
      <c r="A3445" s="36" t="s">
        <v>3210</v>
      </c>
      <c r="B3445" s="44" t="s">
        <v>3210</v>
      </c>
      <c r="C3445" s="57">
        <v>200</v>
      </c>
    </row>
    <row r="3446" spans="1:3" ht="25.5" customHeight="1">
      <c r="A3446" s="36" t="s">
        <v>1561</v>
      </c>
      <c r="B3446" s="44" t="s">
        <v>1561</v>
      </c>
      <c r="C3446" s="57">
        <v>404</v>
      </c>
    </row>
    <row r="3447" spans="1:3" ht="25.5" customHeight="1">
      <c r="A3447" s="36" t="s">
        <v>8218</v>
      </c>
      <c r="B3447" s="41" t="s">
        <v>1561</v>
      </c>
      <c r="C3447" s="57">
        <v>404</v>
      </c>
    </row>
    <row r="3448" spans="1:3" ht="25.5" customHeight="1">
      <c r="A3448" s="36" t="s">
        <v>398</v>
      </c>
      <c r="B3448" s="44" t="s">
        <v>398</v>
      </c>
      <c r="C3448" s="57">
        <v>200</v>
      </c>
    </row>
    <row r="3449" spans="1:3" ht="25.5" customHeight="1">
      <c r="A3449" s="36" t="s">
        <v>549</v>
      </c>
      <c r="B3449" s="44" t="s">
        <v>549</v>
      </c>
      <c r="C3449" s="57">
        <v>404</v>
      </c>
    </row>
    <row r="3450" spans="1:3" ht="25.5" customHeight="1">
      <c r="A3450" s="36" t="s">
        <v>3211</v>
      </c>
      <c r="B3450" s="44" t="s">
        <v>3211</v>
      </c>
      <c r="C3450" s="57">
        <v>404</v>
      </c>
    </row>
    <row r="3451" spans="1:3" ht="25.5" customHeight="1">
      <c r="A3451" s="36" t="s">
        <v>4585</v>
      </c>
      <c r="B3451" s="41" t="s">
        <v>13535</v>
      </c>
      <c r="C3451" s="57">
        <v>200</v>
      </c>
    </row>
    <row r="3452" spans="1:3" ht="25.5" customHeight="1">
      <c r="A3452" s="36" t="s">
        <v>8219</v>
      </c>
      <c r="B3452" s="44" t="s">
        <v>8219</v>
      </c>
      <c r="C3452" s="57">
        <v>404</v>
      </c>
    </row>
    <row r="3453" spans="1:3" ht="25.5" customHeight="1">
      <c r="A3453" s="36" t="s">
        <v>946</v>
      </c>
      <c r="B3453" s="43" t="s">
        <v>13773</v>
      </c>
      <c r="C3453" s="57">
        <v>200</v>
      </c>
    </row>
    <row r="3454" spans="1:3" ht="25.5" customHeight="1">
      <c r="A3454" s="36" t="s">
        <v>2417</v>
      </c>
      <c r="B3454" s="44" t="s">
        <v>2417</v>
      </c>
      <c r="C3454" s="57">
        <v>200</v>
      </c>
    </row>
    <row r="3455" spans="1:3" ht="25.5" customHeight="1">
      <c r="A3455" s="36" t="s">
        <v>8220</v>
      </c>
      <c r="B3455" s="41" t="s">
        <v>2417</v>
      </c>
      <c r="C3455" s="57">
        <v>200</v>
      </c>
    </row>
    <row r="3456" spans="1:3" ht="25.5" customHeight="1">
      <c r="A3456" s="36" t="s">
        <v>193</v>
      </c>
      <c r="B3456" s="44" t="s">
        <v>193</v>
      </c>
      <c r="C3456" s="57">
        <v>404</v>
      </c>
    </row>
    <row r="3457" spans="1:25" ht="25.5" customHeight="1">
      <c r="A3457" s="36" t="s">
        <v>8221</v>
      </c>
      <c r="B3457" s="41" t="s">
        <v>193</v>
      </c>
      <c r="C3457" s="57">
        <v>404</v>
      </c>
    </row>
    <row r="3458" spans="1:25" ht="25.5" customHeight="1">
      <c r="A3458" s="36" t="s">
        <v>8222</v>
      </c>
      <c r="B3458" s="41" t="s">
        <v>193</v>
      </c>
      <c r="C3458" s="57">
        <v>404</v>
      </c>
    </row>
    <row r="3459" spans="1:25" ht="25.5" customHeight="1">
      <c r="A3459" s="36" t="s">
        <v>4586</v>
      </c>
      <c r="B3459" s="44" t="s">
        <v>4586</v>
      </c>
      <c r="C3459" s="57">
        <v>404</v>
      </c>
    </row>
    <row r="3460" spans="1:25" ht="25.5" customHeight="1">
      <c r="A3460" s="36" t="s">
        <v>1921</v>
      </c>
      <c r="B3460" s="44" t="s">
        <v>1921</v>
      </c>
      <c r="C3460" s="33">
        <v>404</v>
      </c>
      <c r="D3460" s="35"/>
      <c r="E3460" s="35"/>
      <c r="F3460" s="35"/>
      <c r="G3460" s="35"/>
      <c r="H3460" s="35"/>
      <c r="I3460" s="35"/>
      <c r="J3460" s="35"/>
      <c r="K3460" s="35"/>
      <c r="L3460" s="35"/>
      <c r="M3460" s="35"/>
      <c r="N3460" s="35"/>
      <c r="O3460" s="35"/>
      <c r="P3460" s="35"/>
      <c r="Q3460" s="35"/>
      <c r="R3460" s="35"/>
      <c r="S3460" s="35"/>
      <c r="T3460" s="35"/>
      <c r="U3460" s="35"/>
      <c r="V3460" s="35"/>
      <c r="W3460" s="35"/>
      <c r="X3460" s="35"/>
      <c r="Y3460" s="35"/>
    </row>
    <row r="3461" spans="1:25" ht="25.5" customHeight="1">
      <c r="A3461" s="36" t="s">
        <v>3212</v>
      </c>
      <c r="B3461" s="44" t="s">
        <v>3212</v>
      </c>
      <c r="C3461" s="57">
        <v>200</v>
      </c>
    </row>
    <row r="3462" spans="1:25" ht="25.5" customHeight="1">
      <c r="A3462" s="36" t="s">
        <v>8223</v>
      </c>
      <c r="B3462" s="44" t="s">
        <v>8223</v>
      </c>
      <c r="C3462" s="57">
        <v>404</v>
      </c>
    </row>
    <row r="3463" spans="1:25" ht="25.5" customHeight="1">
      <c r="A3463" s="36" t="s">
        <v>2418</v>
      </c>
      <c r="B3463" s="44" t="s">
        <v>2418</v>
      </c>
      <c r="C3463" s="57">
        <v>404</v>
      </c>
    </row>
    <row r="3464" spans="1:25" ht="25.5" customHeight="1">
      <c r="A3464" s="36" t="s">
        <v>8224</v>
      </c>
      <c r="B3464" s="44" t="s">
        <v>8224</v>
      </c>
      <c r="C3464" s="57">
        <v>404</v>
      </c>
    </row>
    <row r="3465" spans="1:25" ht="25.5" customHeight="1">
      <c r="A3465" s="36" t="s">
        <v>1955</v>
      </c>
      <c r="B3465" s="43" t="s">
        <v>13846</v>
      </c>
      <c r="C3465" s="57">
        <v>404</v>
      </c>
    </row>
    <row r="3466" spans="1:25" ht="25.5" customHeight="1">
      <c r="A3466" s="36" t="s">
        <v>3213</v>
      </c>
      <c r="B3466" s="44" t="s">
        <v>3213</v>
      </c>
      <c r="C3466" s="57">
        <v>404</v>
      </c>
    </row>
    <row r="3467" spans="1:25" ht="25.5" customHeight="1">
      <c r="A3467" s="36" t="s">
        <v>8225</v>
      </c>
      <c r="B3467" s="44" t="s">
        <v>8225</v>
      </c>
      <c r="C3467" s="57">
        <v>404</v>
      </c>
    </row>
    <row r="3468" spans="1:25" ht="25.5" customHeight="1">
      <c r="A3468" s="36" t="s">
        <v>8226</v>
      </c>
      <c r="B3468" s="44" t="s">
        <v>8226</v>
      </c>
      <c r="C3468" s="57">
        <v>404</v>
      </c>
    </row>
    <row r="3469" spans="1:25" ht="25.5" customHeight="1">
      <c r="A3469" s="36" t="s">
        <v>8227</v>
      </c>
      <c r="B3469" s="44" t="s">
        <v>8227</v>
      </c>
      <c r="C3469" s="57">
        <v>404</v>
      </c>
    </row>
    <row r="3470" spans="1:25" ht="25.5" customHeight="1">
      <c r="A3470" s="36" t="s">
        <v>8228</v>
      </c>
      <c r="B3470" s="44" t="s">
        <v>8228</v>
      </c>
      <c r="C3470" s="57">
        <v>404</v>
      </c>
    </row>
    <row r="3471" spans="1:25" ht="25.5" customHeight="1">
      <c r="A3471" s="36" t="s">
        <v>8229</v>
      </c>
      <c r="B3471" s="44" t="s">
        <v>8229</v>
      </c>
      <c r="C3471" s="57">
        <v>200</v>
      </c>
    </row>
    <row r="3472" spans="1:25" ht="25.5" customHeight="1">
      <c r="A3472" s="36" t="s">
        <v>8230</v>
      </c>
      <c r="B3472" s="44" t="s">
        <v>8230</v>
      </c>
      <c r="C3472" s="57">
        <v>404</v>
      </c>
    </row>
    <row r="3473" spans="1:25" ht="25.5" customHeight="1">
      <c r="A3473" s="36" t="s">
        <v>8231</v>
      </c>
      <c r="B3473" s="44" t="s">
        <v>8231</v>
      </c>
      <c r="C3473" s="57">
        <v>404</v>
      </c>
    </row>
    <row r="3474" spans="1:25" ht="25.5" customHeight="1">
      <c r="A3474" s="36" t="s">
        <v>2419</v>
      </c>
      <c r="B3474" s="44" t="s">
        <v>2419</v>
      </c>
      <c r="C3474" s="33">
        <v>404</v>
      </c>
      <c r="D3474" s="35"/>
      <c r="E3474" s="35"/>
      <c r="F3474" s="35"/>
      <c r="G3474" s="35"/>
      <c r="H3474" s="35"/>
      <c r="I3474" s="35"/>
      <c r="J3474" s="35"/>
      <c r="K3474" s="35"/>
      <c r="L3474" s="35"/>
      <c r="M3474" s="35"/>
      <c r="N3474" s="35"/>
      <c r="O3474" s="35"/>
      <c r="P3474" s="35"/>
      <c r="Q3474" s="35"/>
      <c r="R3474" s="35"/>
      <c r="S3474" s="35"/>
      <c r="T3474" s="35"/>
      <c r="U3474" s="35"/>
      <c r="V3474" s="35"/>
      <c r="W3474" s="35"/>
      <c r="X3474" s="35"/>
      <c r="Y3474" s="35"/>
    </row>
    <row r="3475" spans="1:25" ht="25.5" customHeight="1">
      <c r="A3475" s="36" t="s">
        <v>8232</v>
      </c>
      <c r="B3475" s="44" t="s">
        <v>8232</v>
      </c>
      <c r="C3475" s="57">
        <v>404</v>
      </c>
    </row>
    <row r="3476" spans="1:25" ht="25.5" customHeight="1">
      <c r="A3476" s="36" t="s">
        <v>8233</v>
      </c>
      <c r="B3476" s="44" t="s">
        <v>8233</v>
      </c>
      <c r="C3476" s="57">
        <v>404</v>
      </c>
    </row>
    <row r="3477" spans="1:25" ht="25.5" customHeight="1">
      <c r="A3477" s="36" t="s">
        <v>8234</v>
      </c>
      <c r="B3477" s="44" t="s">
        <v>8234</v>
      </c>
      <c r="C3477" s="57">
        <v>404</v>
      </c>
    </row>
    <row r="3478" spans="1:25" ht="25.5" customHeight="1">
      <c r="A3478" s="36" t="s">
        <v>3214</v>
      </c>
      <c r="B3478" s="44" t="s">
        <v>3214</v>
      </c>
      <c r="C3478" s="33">
        <v>404</v>
      </c>
      <c r="D3478" s="35"/>
      <c r="E3478" s="35"/>
      <c r="F3478" s="35"/>
      <c r="G3478" s="35"/>
      <c r="H3478" s="35"/>
      <c r="I3478" s="35"/>
      <c r="J3478" s="35"/>
      <c r="K3478" s="35"/>
      <c r="L3478" s="35"/>
      <c r="M3478" s="35"/>
      <c r="N3478" s="35"/>
      <c r="O3478" s="35"/>
      <c r="P3478" s="35"/>
      <c r="Q3478" s="35"/>
      <c r="R3478" s="35"/>
      <c r="S3478" s="35"/>
      <c r="T3478" s="35"/>
      <c r="U3478" s="35"/>
      <c r="V3478" s="35"/>
      <c r="W3478" s="35"/>
      <c r="X3478" s="35"/>
      <c r="Y3478" s="35"/>
    </row>
    <row r="3479" spans="1:25" ht="25.5" customHeight="1">
      <c r="A3479" s="36" t="s">
        <v>8235</v>
      </c>
      <c r="B3479" s="44" t="s">
        <v>8235</v>
      </c>
      <c r="C3479" s="57">
        <v>404</v>
      </c>
    </row>
    <row r="3480" spans="1:25" ht="25.5" customHeight="1">
      <c r="A3480" s="36" t="s">
        <v>8236</v>
      </c>
      <c r="B3480" s="44" t="s">
        <v>8236</v>
      </c>
      <c r="C3480" s="57">
        <v>404</v>
      </c>
    </row>
    <row r="3481" spans="1:25" ht="25.5" customHeight="1">
      <c r="A3481" s="36" t="s">
        <v>8237</v>
      </c>
      <c r="B3481" s="44" t="s">
        <v>8237</v>
      </c>
      <c r="C3481" s="57">
        <v>404</v>
      </c>
    </row>
    <row r="3482" spans="1:25" ht="25.5" customHeight="1">
      <c r="A3482" s="36" t="s">
        <v>4587</v>
      </c>
      <c r="B3482" s="44" t="s">
        <v>4587</v>
      </c>
      <c r="C3482" s="57">
        <v>404</v>
      </c>
    </row>
    <row r="3483" spans="1:25" ht="25.5" customHeight="1">
      <c r="A3483" s="36" t="s">
        <v>8238</v>
      </c>
      <c r="B3483" s="44" t="s">
        <v>8238</v>
      </c>
      <c r="C3483" s="57">
        <v>404</v>
      </c>
    </row>
    <row r="3484" spans="1:25" ht="25.5" customHeight="1">
      <c r="A3484" s="36" t="s">
        <v>8239</v>
      </c>
      <c r="B3484" s="44" t="s">
        <v>8239</v>
      </c>
      <c r="C3484" s="57">
        <v>404</v>
      </c>
    </row>
    <row r="3485" spans="1:25" ht="25.5" customHeight="1">
      <c r="A3485" s="36" t="s">
        <v>8240</v>
      </c>
      <c r="B3485" s="44" t="s">
        <v>8240</v>
      </c>
      <c r="C3485" s="57">
        <v>404</v>
      </c>
    </row>
    <row r="3486" spans="1:25" ht="25.5" customHeight="1">
      <c r="A3486" s="36" t="s">
        <v>4588</v>
      </c>
      <c r="B3486" s="44" t="s">
        <v>4588</v>
      </c>
      <c r="C3486" s="57">
        <v>200</v>
      </c>
    </row>
    <row r="3487" spans="1:25" ht="25.5" customHeight="1">
      <c r="A3487" s="36" t="s">
        <v>8241</v>
      </c>
      <c r="B3487" s="44" t="s">
        <v>8241</v>
      </c>
      <c r="C3487" s="57">
        <v>404</v>
      </c>
    </row>
    <row r="3488" spans="1:25" ht="25.5" customHeight="1">
      <c r="A3488" s="36" t="s">
        <v>4589</v>
      </c>
      <c r="B3488" s="44" t="s">
        <v>4589</v>
      </c>
      <c r="C3488" s="57">
        <v>404</v>
      </c>
    </row>
    <row r="3489" spans="1:3" ht="25.5" customHeight="1">
      <c r="A3489" s="36" t="s">
        <v>3215</v>
      </c>
      <c r="B3489" s="44" t="s">
        <v>3215</v>
      </c>
      <c r="C3489" s="57">
        <v>404</v>
      </c>
    </row>
    <row r="3490" spans="1:3" ht="25.5" customHeight="1">
      <c r="A3490" s="36" t="s">
        <v>8242</v>
      </c>
      <c r="B3490" s="44" t="s">
        <v>8242</v>
      </c>
      <c r="C3490" s="57">
        <v>200</v>
      </c>
    </row>
    <row r="3491" spans="1:3" ht="25.5" customHeight="1">
      <c r="A3491" s="36" t="s">
        <v>8243</v>
      </c>
      <c r="B3491" s="44" t="s">
        <v>8243</v>
      </c>
      <c r="C3491" s="57">
        <v>200</v>
      </c>
    </row>
    <row r="3492" spans="1:3" ht="25.5" customHeight="1">
      <c r="A3492" s="36" t="s">
        <v>8244</v>
      </c>
      <c r="B3492" s="44" t="s">
        <v>8244</v>
      </c>
      <c r="C3492" s="57">
        <v>200</v>
      </c>
    </row>
    <row r="3493" spans="1:3" ht="25.5" customHeight="1">
      <c r="A3493" s="36" t="s">
        <v>4590</v>
      </c>
      <c r="B3493" s="44" t="s">
        <v>4590</v>
      </c>
      <c r="C3493" s="57">
        <v>404</v>
      </c>
    </row>
    <row r="3494" spans="1:3" ht="25.5" customHeight="1">
      <c r="A3494" s="36" t="s">
        <v>8245</v>
      </c>
      <c r="B3494" s="44" t="s">
        <v>8245</v>
      </c>
      <c r="C3494" s="57">
        <v>404</v>
      </c>
    </row>
    <row r="3495" spans="1:3" ht="25.5" customHeight="1">
      <c r="A3495" s="36" t="s">
        <v>8246</v>
      </c>
      <c r="B3495" s="44" t="s">
        <v>8246</v>
      </c>
      <c r="C3495" s="57">
        <v>404</v>
      </c>
    </row>
    <row r="3496" spans="1:3" ht="25.5" customHeight="1">
      <c r="A3496" s="36" t="s">
        <v>3216</v>
      </c>
      <c r="B3496" s="44" t="s">
        <v>3216</v>
      </c>
      <c r="C3496" s="57">
        <v>404</v>
      </c>
    </row>
    <row r="3497" spans="1:3" ht="25.5" customHeight="1">
      <c r="A3497" s="36" t="s">
        <v>8247</v>
      </c>
      <c r="B3497" s="44" t="s">
        <v>8247</v>
      </c>
      <c r="C3497" s="57">
        <v>200</v>
      </c>
    </row>
    <row r="3498" spans="1:3" ht="25.5" customHeight="1">
      <c r="A3498" s="36" t="s">
        <v>4591</v>
      </c>
      <c r="B3498" s="44" t="s">
        <v>4591</v>
      </c>
      <c r="C3498" s="57">
        <v>404</v>
      </c>
    </row>
    <row r="3499" spans="1:3" ht="25.5" customHeight="1">
      <c r="A3499" s="36" t="s">
        <v>8248</v>
      </c>
      <c r="B3499" s="44" t="s">
        <v>8248</v>
      </c>
      <c r="C3499" s="57">
        <v>200</v>
      </c>
    </row>
    <row r="3500" spans="1:3" ht="25.5" customHeight="1">
      <c r="A3500" s="36" t="s">
        <v>8249</v>
      </c>
      <c r="B3500" s="44" t="s">
        <v>8249</v>
      </c>
      <c r="C3500" s="57">
        <v>200</v>
      </c>
    </row>
    <row r="3501" spans="1:3" ht="25.5" customHeight="1">
      <c r="A3501" s="36" t="s">
        <v>8250</v>
      </c>
      <c r="B3501" s="44" t="s">
        <v>8250</v>
      </c>
      <c r="C3501" s="57">
        <v>404</v>
      </c>
    </row>
    <row r="3502" spans="1:3" ht="25.5" customHeight="1">
      <c r="A3502" s="36" t="s">
        <v>8251</v>
      </c>
      <c r="B3502" s="44" t="s">
        <v>8251</v>
      </c>
      <c r="C3502" s="57">
        <v>404</v>
      </c>
    </row>
    <row r="3503" spans="1:3" ht="25.5" customHeight="1">
      <c r="A3503" s="36" t="s">
        <v>4592</v>
      </c>
      <c r="B3503" s="44" t="s">
        <v>4592</v>
      </c>
      <c r="C3503" s="57">
        <v>200</v>
      </c>
    </row>
    <row r="3504" spans="1:3" ht="25.5" customHeight="1">
      <c r="A3504" s="36" t="s">
        <v>550</v>
      </c>
      <c r="B3504" s="44" t="s">
        <v>550</v>
      </c>
      <c r="C3504" s="57">
        <v>200</v>
      </c>
    </row>
    <row r="3505" spans="1:25" ht="25.5" customHeight="1">
      <c r="A3505" s="36" t="s">
        <v>1090</v>
      </c>
      <c r="B3505" s="44" t="s">
        <v>1090</v>
      </c>
      <c r="C3505" s="57">
        <v>200</v>
      </c>
    </row>
    <row r="3506" spans="1:25" ht="25.5" customHeight="1">
      <c r="A3506" s="36" t="s">
        <v>8252</v>
      </c>
      <c r="B3506" s="44" t="s">
        <v>8252</v>
      </c>
      <c r="C3506" s="33">
        <v>404</v>
      </c>
      <c r="D3506" s="35"/>
      <c r="E3506" s="35"/>
      <c r="F3506" s="35"/>
      <c r="G3506" s="35"/>
      <c r="H3506" s="35"/>
      <c r="I3506" s="35"/>
      <c r="J3506" s="35"/>
      <c r="K3506" s="35"/>
      <c r="L3506" s="35"/>
      <c r="M3506" s="35"/>
      <c r="N3506" s="35"/>
      <c r="O3506" s="35"/>
      <c r="P3506" s="35"/>
      <c r="Q3506" s="35"/>
      <c r="R3506" s="35"/>
      <c r="S3506" s="35"/>
      <c r="T3506" s="35"/>
      <c r="U3506" s="35"/>
      <c r="V3506" s="35"/>
      <c r="W3506" s="35"/>
      <c r="X3506" s="35"/>
      <c r="Y3506" s="35"/>
    </row>
    <row r="3507" spans="1:25" ht="25.5" customHeight="1">
      <c r="A3507" s="36" t="s">
        <v>1314</v>
      </c>
      <c r="B3507" s="44" t="s">
        <v>1314</v>
      </c>
      <c r="C3507" s="57">
        <v>200</v>
      </c>
    </row>
    <row r="3508" spans="1:25" ht="25.5" customHeight="1">
      <c r="A3508" s="36" t="s">
        <v>8253</v>
      </c>
      <c r="B3508" s="44" t="s">
        <v>8253</v>
      </c>
      <c r="C3508" s="57">
        <v>404</v>
      </c>
    </row>
    <row r="3509" spans="1:25" ht="25.5" customHeight="1">
      <c r="A3509" s="36" t="s">
        <v>4593</v>
      </c>
      <c r="B3509" s="44" t="s">
        <v>4593</v>
      </c>
      <c r="C3509" s="57">
        <v>404</v>
      </c>
    </row>
    <row r="3510" spans="1:25" ht="25.5" customHeight="1">
      <c r="A3510" s="36" t="s">
        <v>8254</v>
      </c>
      <c r="B3510" s="44" t="s">
        <v>8254</v>
      </c>
      <c r="C3510" s="57">
        <v>404</v>
      </c>
    </row>
    <row r="3511" spans="1:25" ht="25.5" customHeight="1">
      <c r="A3511" s="36" t="s">
        <v>8255</v>
      </c>
      <c r="B3511" s="44" t="s">
        <v>8255</v>
      </c>
      <c r="C3511" s="33">
        <v>404</v>
      </c>
      <c r="D3511" s="35"/>
      <c r="E3511" s="35"/>
      <c r="F3511" s="35"/>
      <c r="G3511" s="35"/>
      <c r="H3511" s="35"/>
      <c r="I3511" s="35"/>
      <c r="J3511" s="35"/>
      <c r="K3511" s="35"/>
      <c r="L3511" s="35"/>
      <c r="M3511" s="35"/>
      <c r="N3511" s="35"/>
      <c r="O3511" s="35"/>
      <c r="P3511" s="35"/>
      <c r="Q3511" s="35"/>
      <c r="R3511" s="35"/>
      <c r="S3511" s="35"/>
      <c r="T3511" s="35"/>
      <c r="U3511" s="35"/>
      <c r="V3511" s="35"/>
      <c r="W3511" s="35"/>
      <c r="X3511" s="35"/>
      <c r="Y3511" s="35"/>
    </row>
    <row r="3512" spans="1:25" ht="25.5" customHeight="1">
      <c r="A3512" s="36" t="s">
        <v>2420</v>
      </c>
      <c r="B3512" s="44" t="s">
        <v>2420</v>
      </c>
      <c r="C3512" s="57">
        <v>404</v>
      </c>
    </row>
    <row r="3513" spans="1:25" ht="25.5" customHeight="1">
      <c r="A3513" s="36" t="s">
        <v>4594</v>
      </c>
      <c r="B3513" s="44" t="s">
        <v>4594</v>
      </c>
      <c r="C3513" s="57">
        <v>404</v>
      </c>
    </row>
    <row r="3514" spans="1:25" ht="25.5" customHeight="1">
      <c r="A3514" s="36" t="s">
        <v>4595</v>
      </c>
      <c r="B3514" s="44" t="s">
        <v>4595</v>
      </c>
      <c r="C3514" s="57">
        <v>404</v>
      </c>
    </row>
    <row r="3515" spans="1:25" ht="25.5" customHeight="1">
      <c r="A3515" s="36" t="s">
        <v>1562</v>
      </c>
      <c r="B3515" s="44" t="s">
        <v>1562</v>
      </c>
      <c r="C3515" s="57">
        <v>200</v>
      </c>
    </row>
    <row r="3516" spans="1:25" ht="25.5" customHeight="1">
      <c r="A3516" s="36" t="s">
        <v>8256</v>
      </c>
      <c r="B3516" s="44" t="s">
        <v>8256</v>
      </c>
      <c r="C3516" s="57">
        <v>404</v>
      </c>
    </row>
    <row r="3517" spans="1:25" ht="25.5" customHeight="1">
      <c r="A3517" s="36" t="s">
        <v>1922</v>
      </c>
      <c r="B3517" s="44" t="s">
        <v>1922</v>
      </c>
      <c r="C3517" s="57">
        <v>200</v>
      </c>
    </row>
    <row r="3518" spans="1:25" ht="25.5" customHeight="1">
      <c r="A3518" s="36" t="s">
        <v>8257</v>
      </c>
      <c r="B3518" s="44" t="s">
        <v>8257</v>
      </c>
      <c r="C3518" s="57">
        <v>404</v>
      </c>
    </row>
    <row r="3519" spans="1:25" ht="25.5" customHeight="1">
      <c r="A3519" s="36" t="s">
        <v>2421</v>
      </c>
      <c r="B3519" s="44" t="s">
        <v>2421</v>
      </c>
      <c r="C3519" s="57">
        <v>200</v>
      </c>
    </row>
    <row r="3520" spans="1:25" ht="25.5" customHeight="1">
      <c r="A3520" s="36" t="s">
        <v>8258</v>
      </c>
      <c r="B3520" s="44" t="s">
        <v>8258</v>
      </c>
      <c r="C3520" s="57">
        <v>404</v>
      </c>
    </row>
    <row r="3521" spans="1:25" ht="25.5" customHeight="1">
      <c r="A3521" s="36" t="s">
        <v>3217</v>
      </c>
      <c r="B3521" s="44" t="s">
        <v>3217</v>
      </c>
      <c r="C3521" s="33">
        <v>404</v>
      </c>
      <c r="D3521" s="35"/>
      <c r="E3521" s="35"/>
      <c r="F3521" s="35"/>
      <c r="G3521" s="35"/>
      <c r="H3521" s="35"/>
      <c r="I3521" s="35"/>
      <c r="J3521" s="35"/>
      <c r="K3521" s="35"/>
      <c r="L3521" s="35"/>
      <c r="M3521" s="35"/>
      <c r="N3521" s="35"/>
      <c r="O3521" s="35"/>
      <c r="P3521" s="35"/>
      <c r="Q3521" s="35"/>
      <c r="R3521" s="35"/>
      <c r="S3521" s="35"/>
      <c r="T3521" s="35"/>
      <c r="U3521" s="35"/>
      <c r="V3521" s="35"/>
      <c r="W3521" s="35"/>
      <c r="X3521" s="35"/>
      <c r="Y3521" s="35"/>
    </row>
    <row r="3522" spans="1:25" ht="25.5" customHeight="1">
      <c r="A3522" s="36" t="s">
        <v>8259</v>
      </c>
      <c r="B3522" s="41" t="s">
        <v>13536</v>
      </c>
      <c r="C3522" s="33">
        <v>200</v>
      </c>
      <c r="D3522" s="35"/>
      <c r="E3522" s="35"/>
      <c r="F3522" s="35"/>
      <c r="G3522" s="35"/>
      <c r="H3522" s="35"/>
      <c r="I3522" s="35"/>
      <c r="J3522" s="35"/>
      <c r="K3522" s="35"/>
      <c r="L3522" s="35"/>
      <c r="M3522" s="35"/>
      <c r="N3522" s="35"/>
      <c r="O3522" s="35"/>
      <c r="P3522" s="35"/>
      <c r="Q3522" s="35"/>
      <c r="R3522" s="35"/>
      <c r="S3522" s="35"/>
      <c r="T3522" s="35"/>
      <c r="U3522" s="35"/>
      <c r="V3522" s="35"/>
      <c r="W3522" s="35"/>
      <c r="X3522" s="35"/>
      <c r="Y3522" s="35"/>
    </row>
    <row r="3523" spans="1:25" ht="25.5" customHeight="1">
      <c r="A3523" s="36" t="s">
        <v>4596</v>
      </c>
      <c r="B3523" s="44" t="s">
        <v>4596</v>
      </c>
      <c r="C3523" s="57">
        <v>200</v>
      </c>
    </row>
    <row r="3524" spans="1:25" ht="25.5" customHeight="1">
      <c r="A3524" s="36" t="s">
        <v>8260</v>
      </c>
      <c r="B3524" s="44" t="s">
        <v>8260</v>
      </c>
      <c r="C3524" s="57">
        <v>404</v>
      </c>
    </row>
    <row r="3525" spans="1:25" ht="25.5" customHeight="1">
      <c r="A3525" s="36" t="s">
        <v>1563</v>
      </c>
      <c r="B3525" s="44" t="s">
        <v>1563</v>
      </c>
      <c r="C3525" s="57">
        <v>200</v>
      </c>
    </row>
    <row r="3526" spans="1:25" ht="25.5" customHeight="1">
      <c r="A3526" s="36" t="s">
        <v>2422</v>
      </c>
      <c r="B3526" s="44" t="s">
        <v>2422</v>
      </c>
      <c r="C3526" s="57">
        <v>200</v>
      </c>
    </row>
    <row r="3527" spans="1:25" ht="25.5" customHeight="1">
      <c r="A3527" s="36" t="s">
        <v>8261</v>
      </c>
      <c r="B3527" s="44" t="s">
        <v>8261</v>
      </c>
      <c r="C3527" s="57">
        <v>200</v>
      </c>
    </row>
    <row r="3528" spans="1:25" ht="25.5" customHeight="1">
      <c r="A3528" s="36" t="s">
        <v>2423</v>
      </c>
      <c r="B3528" s="44" t="s">
        <v>2423</v>
      </c>
      <c r="C3528" s="57">
        <v>200</v>
      </c>
    </row>
    <row r="3529" spans="1:25" ht="25.5" customHeight="1">
      <c r="A3529" s="36" t="s">
        <v>8262</v>
      </c>
      <c r="B3529" s="41" t="s">
        <v>2423</v>
      </c>
      <c r="C3529" s="57">
        <v>200</v>
      </c>
    </row>
    <row r="3530" spans="1:25" ht="25.5" customHeight="1">
      <c r="A3530" s="36" t="s">
        <v>8263</v>
      </c>
      <c r="B3530" s="41" t="s">
        <v>2423</v>
      </c>
      <c r="C3530" s="57">
        <v>200</v>
      </c>
    </row>
    <row r="3531" spans="1:25" ht="25.5" customHeight="1">
      <c r="A3531" s="36" t="s">
        <v>4597</v>
      </c>
      <c r="B3531" s="41" t="s">
        <v>13537</v>
      </c>
      <c r="C3531" s="57">
        <v>200</v>
      </c>
    </row>
    <row r="3532" spans="1:25" ht="25.5" customHeight="1">
      <c r="A3532" s="36" t="s">
        <v>2424</v>
      </c>
      <c r="B3532" s="44" t="s">
        <v>2424</v>
      </c>
      <c r="C3532" s="57">
        <v>200</v>
      </c>
    </row>
    <row r="3533" spans="1:25" ht="25.5" customHeight="1">
      <c r="A3533" s="36" t="s">
        <v>1315</v>
      </c>
      <c r="B3533" s="44" t="s">
        <v>1315</v>
      </c>
      <c r="C3533" s="33">
        <v>200</v>
      </c>
      <c r="D3533" s="35"/>
      <c r="E3533" s="35"/>
      <c r="F3533" s="35"/>
      <c r="G3533" s="35"/>
      <c r="H3533" s="35"/>
      <c r="I3533" s="35"/>
      <c r="J3533" s="35"/>
      <c r="K3533" s="35"/>
      <c r="L3533" s="35"/>
      <c r="M3533" s="35"/>
      <c r="N3533" s="35"/>
      <c r="O3533" s="35"/>
      <c r="P3533" s="35"/>
      <c r="Q3533" s="35"/>
      <c r="R3533" s="35"/>
      <c r="S3533" s="35"/>
      <c r="T3533" s="35"/>
      <c r="U3533" s="35"/>
      <c r="V3533" s="35"/>
      <c r="W3533" s="35"/>
      <c r="X3533" s="35"/>
      <c r="Y3533" s="35"/>
    </row>
    <row r="3534" spans="1:25" ht="25.5" customHeight="1">
      <c r="A3534" s="36" t="s">
        <v>3218</v>
      </c>
      <c r="B3534" s="44" t="s">
        <v>3218</v>
      </c>
      <c r="C3534" s="57">
        <v>200</v>
      </c>
    </row>
    <row r="3535" spans="1:25" ht="25.5" customHeight="1">
      <c r="A3535" s="36" t="s">
        <v>4598</v>
      </c>
      <c r="B3535" s="44" t="s">
        <v>4598</v>
      </c>
      <c r="C3535" s="57">
        <v>200</v>
      </c>
    </row>
    <row r="3536" spans="1:25" ht="25.5" customHeight="1">
      <c r="A3536" s="36" t="s">
        <v>4599</v>
      </c>
      <c r="B3536" s="44" t="s">
        <v>4599</v>
      </c>
      <c r="C3536" s="57">
        <v>200</v>
      </c>
    </row>
    <row r="3537" spans="1:3" ht="25.5" customHeight="1">
      <c r="A3537" s="36" t="s">
        <v>1564</v>
      </c>
      <c r="B3537" s="44" t="s">
        <v>1564</v>
      </c>
      <c r="C3537" s="57">
        <v>200</v>
      </c>
    </row>
    <row r="3538" spans="1:3" ht="25.5" customHeight="1">
      <c r="A3538" s="36" t="s">
        <v>8264</v>
      </c>
      <c r="B3538" s="44" t="s">
        <v>8264</v>
      </c>
      <c r="C3538" s="57">
        <v>404</v>
      </c>
    </row>
    <row r="3539" spans="1:3" ht="25.5" customHeight="1">
      <c r="A3539" s="36" t="s">
        <v>8265</v>
      </c>
      <c r="B3539" s="44" t="s">
        <v>8265</v>
      </c>
      <c r="C3539" s="57">
        <v>404</v>
      </c>
    </row>
    <row r="3540" spans="1:3" ht="25.5" customHeight="1">
      <c r="A3540" s="36" t="s">
        <v>8266</v>
      </c>
      <c r="B3540" s="44" t="s">
        <v>8266</v>
      </c>
      <c r="C3540" s="57">
        <v>200</v>
      </c>
    </row>
    <row r="3541" spans="1:3" ht="25.5" customHeight="1">
      <c r="A3541" s="36" t="s">
        <v>8267</v>
      </c>
      <c r="B3541" s="44" t="s">
        <v>8267</v>
      </c>
      <c r="C3541" s="57">
        <v>404</v>
      </c>
    </row>
    <row r="3542" spans="1:3" ht="25.5" customHeight="1">
      <c r="A3542" s="36" t="s">
        <v>8268</v>
      </c>
      <c r="B3542" s="41" t="s">
        <v>13538</v>
      </c>
      <c r="C3542" s="57">
        <v>404</v>
      </c>
    </row>
    <row r="3543" spans="1:3" ht="25.5" customHeight="1">
      <c r="A3543" s="36" t="s">
        <v>8269</v>
      </c>
      <c r="B3543" s="44" t="s">
        <v>8269</v>
      </c>
      <c r="C3543" s="57">
        <v>404</v>
      </c>
    </row>
    <row r="3544" spans="1:3" ht="25.5" customHeight="1">
      <c r="A3544" s="36" t="s">
        <v>3219</v>
      </c>
      <c r="B3544" s="44" t="s">
        <v>3219</v>
      </c>
      <c r="C3544" s="57">
        <v>200</v>
      </c>
    </row>
    <row r="3545" spans="1:3" ht="25.5" customHeight="1">
      <c r="A3545" s="36" t="s">
        <v>8270</v>
      </c>
      <c r="B3545" s="41" t="s">
        <v>3219</v>
      </c>
      <c r="C3545" s="57">
        <v>200</v>
      </c>
    </row>
    <row r="3546" spans="1:3" ht="25.5" customHeight="1">
      <c r="A3546" s="36" t="s">
        <v>2425</v>
      </c>
      <c r="B3546" s="44" t="s">
        <v>2425</v>
      </c>
      <c r="C3546" s="57">
        <v>200</v>
      </c>
    </row>
    <row r="3547" spans="1:3" ht="25.5" customHeight="1">
      <c r="A3547" s="36" t="s">
        <v>4600</v>
      </c>
      <c r="B3547" s="44" t="s">
        <v>4600</v>
      </c>
      <c r="C3547" s="57">
        <v>200</v>
      </c>
    </row>
    <row r="3548" spans="1:3" ht="25.5" customHeight="1">
      <c r="A3548" s="36" t="s">
        <v>4601</v>
      </c>
      <c r="B3548" s="44" t="s">
        <v>4601</v>
      </c>
      <c r="C3548" s="57">
        <v>404</v>
      </c>
    </row>
    <row r="3549" spans="1:3" ht="25.5" customHeight="1">
      <c r="A3549" s="36" t="s">
        <v>8271</v>
      </c>
      <c r="B3549" s="44" t="s">
        <v>8271</v>
      </c>
      <c r="C3549" s="57">
        <v>404</v>
      </c>
    </row>
    <row r="3550" spans="1:3" ht="25.5" customHeight="1">
      <c r="A3550" s="36" t="s">
        <v>8272</v>
      </c>
      <c r="B3550" s="44" t="s">
        <v>8272</v>
      </c>
      <c r="C3550" s="57">
        <v>200</v>
      </c>
    </row>
    <row r="3551" spans="1:3" ht="25.5" customHeight="1">
      <c r="A3551" s="36" t="s">
        <v>1091</v>
      </c>
      <c r="B3551" s="44" t="s">
        <v>1091</v>
      </c>
      <c r="C3551" s="57">
        <v>200</v>
      </c>
    </row>
    <row r="3552" spans="1:3" ht="25.5" customHeight="1">
      <c r="A3552" s="36" t="s">
        <v>4602</v>
      </c>
      <c r="B3552" s="44" t="s">
        <v>4602</v>
      </c>
      <c r="C3552" s="57">
        <v>200</v>
      </c>
    </row>
    <row r="3553" spans="1:25" ht="25.5" customHeight="1">
      <c r="A3553" s="36" t="s">
        <v>2426</v>
      </c>
      <c r="B3553" s="44" t="s">
        <v>2426</v>
      </c>
      <c r="C3553" s="57">
        <v>200</v>
      </c>
    </row>
    <row r="3554" spans="1:25" ht="25.5" customHeight="1">
      <c r="A3554" s="36" t="s">
        <v>8273</v>
      </c>
      <c r="B3554" s="44" t="s">
        <v>8273</v>
      </c>
      <c r="C3554" s="57">
        <v>404</v>
      </c>
    </row>
    <row r="3555" spans="1:25" ht="25.5" customHeight="1">
      <c r="A3555" s="36" t="s">
        <v>2427</v>
      </c>
      <c r="B3555" s="44" t="s">
        <v>2427</v>
      </c>
      <c r="C3555" s="57">
        <v>200</v>
      </c>
    </row>
    <row r="3556" spans="1:25" ht="25.5" customHeight="1">
      <c r="A3556" s="36" t="s">
        <v>8274</v>
      </c>
      <c r="B3556" s="44" t="s">
        <v>8274</v>
      </c>
      <c r="C3556" s="57">
        <v>404</v>
      </c>
    </row>
    <row r="3557" spans="1:25" ht="25.5" customHeight="1">
      <c r="A3557" s="36" t="s">
        <v>8275</v>
      </c>
      <c r="B3557" s="44" t="s">
        <v>8275</v>
      </c>
      <c r="C3557" s="57">
        <v>404</v>
      </c>
    </row>
    <row r="3558" spans="1:25" ht="25.5" customHeight="1">
      <c r="A3558" s="36" t="s">
        <v>8276</v>
      </c>
      <c r="B3558" s="44" t="s">
        <v>8276</v>
      </c>
      <c r="C3558" s="57">
        <v>200</v>
      </c>
    </row>
    <row r="3559" spans="1:25" ht="25.5" customHeight="1">
      <c r="A3559" s="36" t="s">
        <v>2428</v>
      </c>
      <c r="B3559" s="44" t="s">
        <v>2428</v>
      </c>
      <c r="C3559" s="57">
        <v>200</v>
      </c>
    </row>
    <row r="3560" spans="1:25" ht="25.5" customHeight="1">
      <c r="A3560" s="36" t="s">
        <v>8277</v>
      </c>
      <c r="B3560" s="44" t="s">
        <v>8277</v>
      </c>
      <c r="C3560" s="57">
        <v>404</v>
      </c>
    </row>
    <row r="3561" spans="1:25" ht="25.5" customHeight="1">
      <c r="A3561" s="36" t="s">
        <v>4603</v>
      </c>
      <c r="B3561" s="44" t="s">
        <v>4603</v>
      </c>
      <c r="C3561" s="57">
        <v>404</v>
      </c>
    </row>
    <row r="3562" spans="1:25" ht="25.5" customHeight="1">
      <c r="A3562" s="36" t="s">
        <v>8278</v>
      </c>
      <c r="B3562" s="44" t="s">
        <v>8278</v>
      </c>
      <c r="C3562" s="57">
        <v>404</v>
      </c>
    </row>
    <row r="3563" spans="1:25" ht="25.5" customHeight="1">
      <c r="A3563" s="36" t="s">
        <v>8279</v>
      </c>
      <c r="B3563" s="44" t="s">
        <v>8279</v>
      </c>
      <c r="C3563" s="33">
        <v>404</v>
      </c>
      <c r="D3563" s="35"/>
      <c r="E3563" s="35"/>
      <c r="F3563" s="35"/>
      <c r="G3563" s="35"/>
      <c r="H3563" s="35"/>
      <c r="I3563" s="35"/>
      <c r="J3563" s="35"/>
      <c r="K3563" s="35"/>
      <c r="L3563" s="35"/>
      <c r="M3563" s="35"/>
      <c r="N3563" s="35"/>
      <c r="O3563" s="35"/>
      <c r="P3563" s="35"/>
      <c r="Q3563" s="35"/>
      <c r="R3563" s="35"/>
      <c r="S3563" s="35"/>
      <c r="T3563" s="35"/>
      <c r="U3563" s="35"/>
      <c r="V3563" s="35"/>
      <c r="W3563" s="35"/>
      <c r="X3563" s="35"/>
      <c r="Y3563" s="35"/>
    </row>
    <row r="3564" spans="1:25" ht="25.5" customHeight="1">
      <c r="A3564" s="36" t="s">
        <v>8280</v>
      </c>
      <c r="B3564" s="44" t="s">
        <v>8280</v>
      </c>
      <c r="C3564" s="33">
        <v>200</v>
      </c>
      <c r="D3564" s="35"/>
      <c r="E3564" s="35"/>
      <c r="F3564" s="35"/>
      <c r="G3564" s="35"/>
      <c r="H3564" s="35"/>
      <c r="I3564" s="35"/>
      <c r="J3564" s="35"/>
      <c r="K3564" s="35"/>
      <c r="L3564" s="35"/>
      <c r="M3564" s="35"/>
      <c r="N3564" s="35"/>
      <c r="O3564" s="35"/>
      <c r="P3564" s="35"/>
      <c r="Q3564" s="35"/>
      <c r="R3564" s="35"/>
      <c r="S3564" s="35"/>
      <c r="T3564" s="35"/>
      <c r="U3564" s="35"/>
      <c r="V3564" s="35"/>
      <c r="W3564" s="35"/>
      <c r="X3564" s="35"/>
      <c r="Y3564" s="35"/>
    </row>
    <row r="3565" spans="1:25" ht="25.5" customHeight="1">
      <c r="A3565" s="36" t="s">
        <v>8281</v>
      </c>
      <c r="B3565" s="44" t="s">
        <v>8281</v>
      </c>
      <c r="C3565" s="57">
        <v>404</v>
      </c>
    </row>
    <row r="3566" spans="1:25" ht="25.5" customHeight="1">
      <c r="A3566" s="36" t="s">
        <v>1923</v>
      </c>
      <c r="B3566" s="44" t="s">
        <v>1923</v>
      </c>
      <c r="C3566" s="57">
        <v>404</v>
      </c>
    </row>
    <row r="3567" spans="1:25" ht="25.5" customHeight="1">
      <c r="A3567" s="36" t="s">
        <v>8282</v>
      </c>
      <c r="B3567" s="41" t="s">
        <v>13801</v>
      </c>
      <c r="C3567" s="33">
        <v>404</v>
      </c>
      <c r="D3567" s="35"/>
      <c r="E3567" s="35"/>
      <c r="F3567" s="35"/>
      <c r="G3567" s="35"/>
      <c r="H3567" s="35"/>
      <c r="I3567" s="35"/>
      <c r="J3567" s="35"/>
      <c r="K3567" s="35"/>
      <c r="L3567" s="35"/>
      <c r="M3567" s="35"/>
      <c r="N3567" s="35"/>
      <c r="O3567" s="35"/>
      <c r="P3567" s="35"/>
      <c r="Q3567" s="35"/>
      <c r="R3567" s="35"/>
      <c r="S3567" s="35"/>
      <c r="T3567" s="35"/>
      <c r="U3567" s="35"/>
      <c r="V3567" s="35"/>
      <c r="W3567" s="35"/>
      <c r="X3567" s="35"/>
      <c r="Y3567" s="35"/>
    </row>
    <row r="3568" spans="1:25" ht="25.5" customHeight="1">
      <c r="A3568" s="36" t="s">
        <v>8283</v>
      </c>
      <c r="B3568" s="44" t="s">
        <v>8283</v>
      </c>
      <c r="C3568" s="57">
        <v>404</v>
      </c>
    </row>
    <row r="3569" spans="1:25" ht="25.5" customHeight="1">
      <c r="A3569" s="36" t="s">
        <v>707</v>
      </c>
      <c r="B3569" s="44" t="s">
        <v>707</v>
      </c>
      <c r="C3569" s="57">
        <v>200</v>
      </c>
    </row>
    <row r="3570" spans="1:25" ht="25.5" customHeight="1">
      <c r="A3570" s="36" t="s">
        <v>8284</v>
      </c>
      <c r="B3570" s="44" t="s">
        <v>8284</v>
      </c>
      <c r="C3570" s="57">
        <v>404</v>
      </c>
    </row>
    <row r="3571" spans="1:25" ht="25.5" customHeight="1">
      <c r="A3571" s="36" t="s">
        <v>3220</v>
      </c>
      <c r="B3571" s="44" t="s">
        <v>3220</v>
      </c>
      <c r="C3571" s="57">
        <v>404</v>
      </c>
    </row>
    <row r="3572" spans="1:25" ht="25.5" customHeight="1">
      <c r="A3572" s="36" t="s">
        <v>8285</v>
      </c>
      <c r="B3572" s="44" t="s">
        <v>8285</v>
      </c>
      <c r="C3572" s="33">
        <v>200</v>
      </c>
      <c r="D3572" s="35"/>
      <c r="E3572" s="35"/>
      <c r="F3572" s="35"/>
      <c r="G3572" s="35"/>
      <c r="H3572" s="35"/>
      <c r="I3572" s="35"/>
      <c r="J3572" s="35"/>
      <c r="K3572" s="35"/>
      <c r="L3572" s="35"/>
      <c r="M3572" s="35"/>
      <c r="N3572" s="35"/>
      <c r="O3572" s="35"/>
      <c r="P3572" s="35"/>
      <c r="Q3572" s="35"/>
      <c r="R3572" s="35"/>
      <c r="S3572" s="35"/>
      <c r="T3572" s="35"/>
      <c r="U3572" s="35"/>
      <c r="V3572" s="35"/>
      <c r="W3572" s="35"/>
      <c r="X3572" s="35"/>
      <c r="Y3572" s="35"/>
    </row>
    <row r="3573" spans="1:25" ht="25.5" customHeight="1">
      <c r="A3573" s="36" t="s">
        <v>8286</v>
      </c>
      <c r="B3573" s="44" t="s">
        <v>8286</v>
      </c>
      <c r="C3573" s="57">
        <v>404</v>
      </c>
    </row>
    <row r="3574" spans="1:25" ht="25.5" customHeight="1">
      <c r="A3574" s="36" t="s">
        <v>8287</v>
      </c>
      <c r="B3574" s="44" t="s">
        <v>8287</v>
      </c>
      <c r="C3574" s="33">
        <v>404</v>
      </c>
      <c r="D3574" s="35"/>
      <c r="E3574" s="35"/>
      <c r="F3574" s="35"/>
      <c r="G3574" s="35"/>
      <c r="H3574" s="35"/>
      <c r="I3574" s="35"/>
      <c r="J3574" s="35"/>
      <c r="K3574" s="35"/>
      <c r="L3574" s="35"/>
      <c r="M3574" s="35"/>
      <c r="N3574" s="35"/>
      <c r="O3574" s="35"/>
      <c r="P3574" s="35"/>
      <c r="Q3574" s="35"/>
      <c r="R3574" s="35"/>
      <c r="S3574" s="35"/>
      <c r="T3574" s="35"/>
      <c r="U3574" s="35"/>
      <c r="V3574" s="35"/>
      <c r="W3574" s="35"/>
      <c r="X3574" s="35"/>
      <c r="Y3574" s="35"/>
    </row>
    <row r="3575" spans="1:25" ht="25.5" customHeight="1">
      <c r="A3575" s="36" t="s">
        <v>8288</v>
      </c>
      <c r="B3575" s="44" t="s">
        <v>8288</v>
      </c>
      <c r="C3575" s="57">
        <v>200</v>
      </c>
    </row>
    <row r="3576" spans="1:25" ht="25.5" customHeight="1">
      <c r="A3576" s="36" t="s">
        <v>8289</v>
      </c>
      <c r="B3576" s="44" t="s">
        <v>8289</v>
      </c>
      <c r="C3576" s="57">
        <v>404</v>
      </c>
    </row>
    <row r="3577" spans="1:25" ht="25.5" customHeight="1">
      <c r="A3577" s="36" t="s">
        <v>8290</v>
      </c>
      <c r="B3577" s="44" t="s">
        <v>8290</v>
      </c>
      <c r="C3577" s="33">
        <v>404</v>
      </c>
      <c r="D3577" s="35"/>
      <c r="E3577" s="35"/>
      <c r="F3577" s="35"/>
      <c r="G3577" s="35"/>
      <c r="H3577" s="35"/>
      <c r="I3577" s="35"/>
      <c r="J3577" s="35"/>
      <c r="K3577" s="35"/>
      <c r="L3577" s="35"/>
      <c r="M3577" s="35"/>
      <c r="N3577" s="35"/>
      <c r="O3577" s="35"/>
      <c r="P3577" s="35"/>
      <c r="Q3577" s="35"/>
      <c r="R3577" s="35"/>
      <c r="S3577" s="35"/>
      <c r="T3577" s="35"/>
      <c r="U3577" s="35"/>
      <c r="V3577" s="35"/>
      <c r="W3577" s="35"/>
      <c r="X3577" s="35"/>
      <c r="Y3577" s="35"/>
    </row>
    <row r="3578" spans="1:25" ht="25.5" customHeight="1">
      <c r="A3578" s="36" t="s">
        <v>8291</v>
      </c>
      <c r="B3578" s="44" t="s">
        <v>8291</v>
      </c>
      <c r="C3578" s="33">
        <v>404</v>
      </c>
      <c r="D3578" s="35"/>
      <c r="E3578" s="35"/>
      <c r="F3578" s="35"/>
      <c r="G3578" s="35"/>
      <c r="H3578" s="35"/>
      <c r="I3578" s="35"/>
      <c r="J3578" s="35"/>
      <c r="K3578" s="35"/>
      <c r="L3578" s="35"/>
      <c r="M3578" s="35"/>
      <c r="N3578" s="35"/>
      <c r="O3578" s="35"/>
      <c r="P3578" s="35"/>
      <c r="Q3578" s="35"/>
      <c r="R3578" s="35"/>
      <c r="S3578" s="35"/>
      <c r="T3578" s="35"/>
      <c r="U3578" s="35"/>
      <c r="V3578" s="35"/>
      <c r="W3578" s="35"/>
      <c r="X3578" s="35"/>
      <c r="Y3578" s="35"/>
    </row>
    <row r="3579" spans="1:25" ht="25.5" customHeight="1">
      <c r="A3579" s="36" t="s">
        <v>2429</v>
      </c>
      <c r="B3579" s="44" t="s">
        <v>2429</v>
      </c>
      <c r="C3579" s="57">
        <v>404</v>
      </c>
    </row>
    <row r="3580" spans="1:25" ht="25.5" customHeight="1">
      <c r="A3580" s="36" t="s">
        <v>8292</v>
      </c>
      <c r="B3580" s="44" t="s">
        <v>8292</v>
      </c>
      <c r="C3580" s="57">
        <v>404</v>
      </c>
    </row>
    <row r="3581" spans="1:25" ht="25.5" customHeight="1">
      <c r="A3581" s="36" t="s">
        <v>8293</v>
      </c>
      <c r="B3581" s="44" t="s">
        <v>8293</v>
      </c>
      <c r="C3581" s="57">
        <v>404</v>
      </c>
    </row>
    <row r="3582" spans="1:25" ht="25.5" customHeight="1">
      <c r="A3582" s="36" t="s">
        <v>8294</v>
      </c>
      <c r="B3582" s="44" t="s">
        <v>8294</v>
      </c>
      <c r="C3582" s="57">
        <v>404</v>
      </c>
    </row>
    <row r="3583" spans="1:25" ht="25.5" customHeight="1">
      <c r="A3583" s="36" t="s">
        <v>4604</v>
      </c>
      <c r="B3583" s="44" t="s">
        <v>4604</v>
      </c>
      <c r="C3583" s="57">
        <v>404</v>
      </c>
    </row>
    <row r="3584" spans="1:25" ht="25.5" customHeight="1">
      <c r="A3584" s="36" t="s">
        <v>8295</v>
      </c>
      <c r="B3584" s="44" t="s">
        <v>8295</v>
      </c>
      <c r="C3584" s="33">
        <v>404</v>
      </c>
      <c r="D3584" s="35"/>
      <c r="E3584" s="35"/>
      <c r="F3584" s="35"/>
      <c r="G3584" s="35"/>
      <c r="H3584" s="35"/>
      <c r="I3584" s="35"/>
      <c r="J3584" s="35"/>
      <c r="K3584" s="35"/>
      <c r="L3584" s="35"/>
      <c r="M3584" s="35"/>
      <c r="N3584" s="35"/>
      <c r="O3584" s="35"/>
      <c r="P3584" s="35"/>
      <c r="Q3584" s="35"/>
      <c r="R3584" s="35"/>
      <c r="S3584" s="35"/>
      <c r="T3584" s="35"/>
      <c r="U3584" s="35"/>
      <c r="V3584" s="35"/>
      <c r="W3584" s="35"/>
      <c r="X3584" s="35"/>
      <c r="Y3584" s="35"/>
    </row>
    <row r="3585" spans="1:25" ht="25.5" customHeight="1">
      <c r="A3585" s="36" t="s">
        <v>708</v>
      </c>
      <c r="B3585" s="44" t="s">
        <v>708</v>
      </c>
      <c r="C3585" s="33">
        <v>200</v>
      </c>
      <c r="D3585" s="35"/>
      <c r="E3585" s="35"/>
      <c r="F3585" s="35"/>
      <c r="G3585" s="35"/>
      <c r="H3585" s="35"/>
      <c r="I3585" s="35"/>
      <c r="J3585" s="35"/>
      <c r="K3585" s="35"/>
      <c r="L3585" s="35"/>
      <c r="M3585" s="35"/>
      <c r="N3585" s="35"/>
      <c r="O3585" s="35"/>
      <c r="P3585" s="35"/>
      <c r="Q3585" s="35"/>
      <c r="R3585" s="35"/>
      <c r="S3585" s="35"/>
      <c r="T3585" s="35"/>
      <c r="U3585" s="35"/>
      <c r="V3585" s="35"/>
      <c r="W3585" s="35"/>
      <c r="X3585" s="35"/>
      <c r="Y3585" s="35"/>
    </row>
    <row r="3586" spans="1:25" ht="25.5" customHeight="1">
      <c r="A3586" s="36" t="s">
        <v>4605</v>
      </c>
      <c r="B3586" s="44" t="s">
        <v>4605</v>
      </c>
      <c r="C3586" s="57">
        <v>200</v>
      </c>
    </row>
    <row r="3587" spans="1:25" ht="25.5" customHeight="1">
      <c r="A3587" s="36" t="s">
        <v>8296</v>
      </c>
      <c r="B3587" s="44" t="s">
        <v>8296</v>
      </c>
      <c r="C3587" s="57">
        <v>404</v>
      </c>
    </row>
    <row r="3588" spans="1:25" ht="25.5" customHeight="1">
      <c r="A3588" s="36" t="s">
        <v>4606</v>
      </c>
      <c r="B3588" s="44" t="s">
        <v>4606</v>
      </c>
      <c r="C3588" s="57">
        <v>404</v>
      </c>
    </row>
    <row r="3589" spans="1:25" ht="25.5" customHeight="1">
      <c r="A3589" s="36" t="s">
        <v>4607</v>
      </c>
      <c r="B3589" s="44" t="s">
        <v>4607</v>
      </c>
      <c r="C3589" s="57">
        <v>404</v>
      </c>
    </row>
    <row r="3590" spans="1:25" ht="25.5" customHeight="1">
      <c r="A3590" s="36" t="s">
        <v>8297</v>
      </c>
      <c r="B3590" s="44" t="s">
        <v>8297</v>
      </c>
      <c r="C3590" s="57">
        <v>200</v>
      </c>
    </row>
    <row r="3591" spans="1:25" ht="25.5" customHeight="1">
      <c r="A3591" s="36" t="s">
        <v>8298</v>
      </c>
      <c r="B3591" s="44" t="s">
        <v>8298</v>
      </c>
      <c r="C3591" s="57">
        <v>404</v>
      </c>
    </row>
    <row r="3592" spans="1:25" ht="25.5" customHeight="1">
      <c r="A3592" s="36" t="s">
        <v>8299</v>
      </c>
      <c r="B3592" s="44" t="s">
        <v>8299</v>
      </c>
      <c r="C3592" s="57">
        <v>404</v>
      </c>
    </row>
    <row r="3593" spans="1:25" ht="25.5" customHeight="1">
      <c r="A3593" s="36" t="s">
        <v>8300</v>
      </c>
      <c r="B3593" s="44" t="s">
        <v>8300</v>
      </c>
      <c r="C3593" s="57">
        <v>404</v>
      </c>
    </row>
    <row r="3594" spans="1:25" ht="25.5" customHeight="1">
      <c r="A3594" s="36" t="s">
        <v>8301</v>
      </c>
      <c r="B3594" s="44" t="s">
        <v>8301</v>
      </c>
      <c r="C3594" s="57">
        <v>404</v>
      </c>
    </row>
    <row r="3595" spans="1:25" ht="25.5" customHeight="1">
      <c r="A3595" s="36" t="s">
        <v>8302</v>
      </c>
      <c r="B3595" s="44" t="s">
        <v>8302</v>
      </c>
      <c r="C3595" s="57">
        <v>404</v>
      </c>
    </row>
    <row r="3596" spans="1:25" ht="25.5" customHeight="1">
      <c r="A3596" s="36" t="s">
        <v>8303</v>
      </c>
      <c r="B3596" s="44" t="s">
        <v>8303</v>
      </c>
      <c r="C3596" s="57">
        <v>200</v>
      </c>
    </row>
    <row r="3597" spans="1:25" ht="25.5" customHeight="1">
      <c r="A3597" s="38" t="s">
        <v>8304</v>
      </c>
      <c r="B3597" s="51" t="s">
        <v>8303</v>
      </c>
      <c r="C3597" s="57">
        <v>200</v>
      </c>
    </row>
    <row r="3598" spans="1:25" ht="25.5" customHeight="1">
      <c r="A3598" s="36" t="s">
        <v>8305</v>
      </c>
      <c r="B3598" s="44" t="s">
        <v>8305</v>
      </c>
      <c r="C3598" s="57">
        <v>404</v>
      </c>
    </row>
    <row r="3599" spans="1:25" ht="25.5" customHeight="1">
      <c r="A3599" s="36" t="s">
        <v>8306</v>
      </c>
      <c r="B3599" s="41" t="s">
        <v>8305</v>
      </c>
      <c r="C3599" s="57">
        <v>404</v>
      </c>
    </row>
    <row r="3600" spans="1:25" ht="25.5" customHeight="1">
      <c r="A3600" s="36" t="s">
        <v>2430</v>
      </c>
      <c r="B3600" s="41" t="s">
        <v>16427</v>
      </c>
      <c r="C3600" s="57">
        <v>200</v>
      </c>
    </row>
    <row r="3601" spans="1:25" ht="25.5" customHeight="1">
      <c r="A3601" s="36" t="s">
        <v>8307</v>
      </c>
      <c r="B3601" s="41" t="s">
        <v>13539</v>
      </c>
      <c r="C3601" s="33">
        <v>404</v>
      </c>
      <c r="D3601" s="35"/>
      <c r="E3601" s="35"/>
      <c r="F3601" s="35"/>
      <c r="G3601" s="35"/>
      <c r="H3601" s="35"/>
      <c r="I3601" s="35"/>
      <c r="J3601" s="35"/>
      <c r="K3601" s="35"/>
      <c r="L3601" s="35"/>
      <c r="M3601" s="35"/>
      <c r="N3601" s="35"/>
      <c r="O3601" s="35"/>
      <c r="P3601" s="35"/>
      <c r="Q3601" s="35"/>
      <c r="R3601" s="35"/>
      <c r="S3601" s="35"/>
      <c r="T3601" s="35"/>
      <c r="U3601" s="35"/>
      <c r="V3601" s="35"/>
      <c r="W3601" s="35"/>
      <c r="X3601" s="35"/>
      <c r="Y3601" s="35"/>
    </row>
    <row r="3602" spans="1:25" ht="25.5" customHeight="1">
      <c r="A3602" s="36" t="s">
        <v>8308</v>
      </c>
      <c r="B3602" s="41" t="s">
        <v>13539</v>
      </c>
      <c r="C3602" s="57">
        <v>404</v>
      </c>
    </row>
    <row r="3603" spans="1:25" ht="25.5" customHeight="1">
      <c r="A3603" s="36" t="s">
        <v>3221</v>
      </c>
      <c r="B3603" s="44" t="s">
        <v>3221</v>
      </c>
      <c r="C3603" s="57">
        <v>404</v>
      </c>
    </row>
    <row r="3604" spans="1:25" ht="25.5" customHeight="1">
      <c r="A3604" s="36" t="s">
        <v>4608</v>
      </c>
      <c r="B3604" s="44" t="s">
        <v>4608</v>
      </c>
      <c r="C3604" s="57">
        <v>200</v>
      </c>
    </row>
    <row r="3605" spans="1:25" ht="25.5" customHeight="1">
      <c r="A3605" s="36" t="s">
        <v>8309</v>
      </c>
      <c r="B3605" s="44" t="s">
        <v>8309</v>
      </c>
      <c r="C3605" s="57">
        <v>404</v>
      </c>
    </row>
    <row r="3606" spans="1:25" ht="25.5" customHeight="1">
      <c r="A3606" s="36" t="s">
        <v>624</v>
      </c>
      <c r="B3606" s="44" t="s">
        <v>624</v>
      </c>
      <c r="C3606" s="57">
        <v>404</v>
      </c>
    </row>
    <row r="3607" spans="1:25" ht="25.5" customHeight="1">
      <c r="A3607" s="36" t="s">
        <v>2431</v>
      </c>
      <c r="B3607" s="44" t="s">
        <v>2431</v>
      </c>
      <c r="C3607" s="57">
        <v>200</v>
      </c>
    </row>
    <row r="3608" spans="1:25" ht="25.5" customHeight="1">
      <c r="A3608" s="36" t="s">
        <v>8310</v>
      </c>
      <c r="B3608" s="44" t="s">
        <v>8310</v>
      </c>
      <c r="C3608" s="57">
        <v>404</v>
      </c>
    </row>
    <row r="3609" spans="1:25" ht="25.5" customHeight="1">
      <c r="A3609" s="36" t="s">
        <v>8311</v>
      </c>
      <c r="B3609" s="44" t="s">
        <v>8311</v>
      </c>
      <c r="C3609" s="57">
        <v>404</v>
      </c>
    </row>
    <row r="3610" spans="1:25" ht="25.5" customHeight="1">
      <c r="A3610" s="36" t="s">
        <v>4609</v>
      </c>
      <c r="B3610" s="44" t="s">
        <v>4609</v>
      </c>
      <c r="C3610" s="33">
        <v>404</v>
      </c>
      <c r="D3610" s="35"/>
      <c r="E3610" s="35"/>
      <c r="F3610" s="35"/>
      <c r="G3610" s="35"/>
      <c r="H3610" s="35"/>
      <c r="I3610" s="35"/>
      <c r="J3610" s="35"/>
      <c r="K3610" s="35"/>
      <c r="L3610" s="35"/>
      <c r="M3610" s="35"/>
      <c r="N3610" s="35"/>
      <c r="O3610" s="35"/>
      <c r="P3610" s="35"/>
      <c r="Q3610" s="35"/>
      <c r="R3610" s="35"/>
      <c r="S3610" s="35"/>
      <c r="T3610" s="35"/>
      <c r="U3610" s="35"/>
      <c r="V3610" s="35"/>
      <c r="W3610" s="35"/>
      <c r="X3610" s="35"/>
      <c r="Y3610" s="35"/>
    </row>
    <row r="3611" spans="1:25" ht="25.5" customHeight="1">
      <c r="A3611" s="36" t="s">
        <v>8312</v>
      </c>
      <c r="B3611" s="44" t="s">
        <v>8312</v>
      </c>
      <c r="C3611" s="57">
        <v>404</v>
      </c>
    </row>
    <row r="3612" spans="1:25" ht="25.5" customHeight="1">
      <c r="A3612" s="36" t="s">
        <v>8313</v>
      </c>
      <c r="B3612" s="44" t="s">
        <v>8313</v>
      </c>
      <c r="C3612" s="33">
        <v>404</v>
      </c>
      <c r="D3612" s="35"/>
      <c r="E3612" s="35"/>
      <c r="F3612" s="35"/>
      <c r="G3612" s="35"/>
      <c r="H3612" s="35"/>
      <c r="I3612" s="35"/>
      <c r="J3612" s="35"/>
      <c r="K3612" s="35"/>
      <c r="L3612" s="35"/>
      <c r="M3612" s="35"/>
      <c r="N3612" s="35"/>
      <c r="O3612" s="35"/>
      <c r="P3612" s="35"/>
      <c r="Q3612" s="35"/>
      <c r="R3612" s="35"/>
      <c r="S3612" s="35"/>
      <c r="T3612" s="35"/>
      <c r="U3612" s="35"/>
      <c r="V3612" s="35"/>
      <c r="W3612" s="35"/>
      <c r="X3612" s="35"/>
      <c r="Y3612" s="35"/>
    </row>
    <row r="3613" spans="1:25" ht="25.5" customHeight="1">
      <c r="A3613" s="36" t="s">
        <v>8314</v>
      </c>
      <c r="B3613" s="41" t="s">
        <v>8314</v>
      </c>
      <c r="C3613" s="57">
        <v>404</v>
      </c>
    </row>
    <row r="3614" spans="1:25" ht="25.5" customHeight="1">
      <c r="A3614" s="36" t="s">
        <v>8315</v>
      </c>
      <c r="B3614" s="44" t="s">
        <v>8315</v>
      </c>
      <c r="C3614" s="57">
        <v>404</v>
      </c>
    </row>
    <row r="3615" spans="1:25" ht="25.5" customHeight="1">
      <c r="A3615" s="36" t="s">
        <v>2432</v>
      </c>
      <c r="B3615" s="44" t="s">
        <v>2432</v>
      </c>
      <c r="C3615" s="33">
        <v>404</v>
      </c>
      <c r="D3615" s="35"/>
      <c r="E3615" s="35"/>
      <c r="F3615" s="35"/>
      <c r="G3615" s="35"/>
      <c r="H3615" s="35"/>
      <c r="I3615" s="35"/>
      <c r="J3615" s="35"/>
      <c r="K3615" s="35"/>
      <c r="L3615" s="35"/>
      <c r="M3615" s="35"/>
      <c r="N3615" s="35"/>
      <c r="O3615" s="35"/>
      <c r="P3615" s="35"/>
      <c r="Q3615" s="35"/>
      <c r="R3615" s="35"/>
      <c r="S3615" s="35"/>
      <c r="T3615" s="35"/>
      <c r="U3615" s="35"/>
      <c r="V3615" s="35"/>
      <c r="W3615" s="35"/>
      <c r="X3615" s="35"/>
      <c r="Y3615" s="35"/>
    </row>
    <row r="3616" spans="1:25" ht="25.5" customHeight="1">
      <c r="A3616" s="36" t="s">
        <v>8316</v>
      </c>
      <c r="B3616" s="44" t="s">
        <v>8316</v>
      </c>
      <c r="C3616" s="33">
        <v>404</v>
      </c>
      <c r="D3616" s="35"/>
      <c r="E3616" s="35"/>
      <c r="F3616" s="35"/>
      <c r="G3616" s="35"/>
      <c r="H3616" s="35"/>
      <c r="I3616" s="35"/>
      <c r="J3616" s="35"/>
      <c r="K3616" s="35"/>
      <c r="L3616" s="35"/>
      <c r="M3616" s="35"/>
      <c r="N3616" s="35"/>
      <c r="O3616" s="35"/>
      <c r="P3616" s="35"/>
      <c r="Q3616" s="35"/>
      <c r="R3616" s="35"/>
      <c r="S3616" s="35"/>
      <c r="T3616" s="35"/>
      <c r="U3616" s="35"/>
      <c r="V3616" s="35"/>
      <c r="W3616" s="35"/>
      <c r="X3616" s="35"/>
      <c r="Y3616" s="35"/>
    </row>
    <row r="3617" spans="1:25" ht="25.5" customHeight="1">
      <c r="A3617" s="36" t="s">
        <v>8317</v>
      </c>
      <c r="B3617" s="44" t="s">
        <v>8317</v>
      </c>
      <c r="C3617" s="57">
        <v>404</v>
      </c>
    </row>
    <row r="3618" spans="1:25" ht="25.5" customHeight="1">
      <c r="A3618" s="36" t="s">
        <v>8318</v>
      </c>
      <c r="B3618" s="44" t="s">
        <v>8318</v>
      </c>
      <c r="C3618" s="57">
        <v>404</v>
      </c>
    </row>
    <row r="3619" spans="1:25" ht="25.5" customHeight="1">
      <c r="A3619" s="36" t="s">
        <v>1924</v>
      </c>
      <c r="B3619" s="44" t="s">
        <v>1924</v>
      </c>
      <c r="C3619" s="57">
        <v>404</v>
      </c>
    </row>
    <row r="3620" spans="1:25" ht="25.5" customHeight="1">
      <c r="A3620" s="36" t="s">
        <v>8319</v>
      </c>
      <c r="B3620" s="44" t="s">
        <v>8319</v>
      </c>
      <c r="C3620" s="57">
        <v>404</v>
      </c>
    </row>
    <row r="3621" spans="1:25" ht="25.5" customHeight="1">
      <c r="A3621" s="36" t="s">
        <v>8320</v>
      </c>
      <c r="B3621" s="44" t="s">
        <v>8320</v>
      </c>
      <c r="C3621" s="57">
        <v>404</v>
      </c>
    </row>
    <row r="3622" spans="1:25" ht="25.5" customHeight="1">
      <c r="A3622" s="36" t="s">
        <v>8321</v>
      </c>
      <c r="B3622" s="44" t="s">
        <v>8321</v>
      </c>
      <c r="C3622" s="57">
        <v>404</v>
      </c>
    </row>
    <row r="3623" spans="1:25" ht="25.5" customHeight="1">
      <c r="A3623" s="36" t="s">
        <v>8322</v>
      </c>
      <c r="B3623" s="44" t="s">
        <v>8322</v>
      </c>
      <c r="C3623" s="57">
        <v>404</v>
      </c>
    </row>
    <row r="3624" spans="1:25" ht="25.5" customHeight="1">
      <c r="A3624" s="36" t="s">
        <v>8323</v>
      </c>
      <c r="B3624" s="41" t="s">
        <v>8322</v>
      </c>
      <c r="C3624" s="57">
        <v>404</v>
      </c>
    </row>
    <row r="3625" spans="1:25" ht="25.5" customHeight="1">
      <c r="A3625" s="36" t="s">
        <v>8324</v>
      </c>
      <c r="B3625" s="44" t="s">
        <v>8324</v>
      </c>
      <c r="C3625" s="57">
        <v>404</v>
      </c>
    </row>
    <row r="3626" spans="1:25" ht="25.5" customHeight="1">
      <c r="A3626" s="36" t="s">
        <v>8325</v>
      </c>
      <c r="B3626" s="44" t="s">
        <v>8325</v>
      </c>
      <c r="C3626" s="57">
        <v>404</v>
      </c>
    </row>
    <row r="3627" spans="1:25" ht="25.5" customHeight="1">
      <c r="A3627" s="36" t="s">
        <v>3222</v>
      </c>
      <c r="B3627" s="44" t="s">
        <v>3222</v>
      </c>
      <c r="C3627" s="33">
        <v>404</v>
      </c>
      <c r="D3627" s="35"/>
      <c r="E3627" s="35"/>
      <c r="F3627" s="35"/>
      <c r="G3627" s="35"/>
      <c r="H3627" s="35"/>
      <c r="I3627" s="35"/>
      <c r="J3627" s="35"/>
      <c r="K3627" s="35"/>
      <c r="L3627" s="35"/>
      <c r="M3627" s="35"/>
      <c r="N3627" s="35"/>
      <c r="O3627" s="35"/>
      <c r="P3627" s="35"/>
      <c r="Q3627" s="35"/>
      <c r="R3627" s="35"/>
      <c r="S3627" s="35"/>
      <c r="T3627" s="35"/>
      <c r="U3627" s="35"/>
      <c r="V3627" s="35"/>
      <c r="W3627" s="35"/>
      <c r="X3627" s="35"/>
      <c r="Y3627" s="35"/>
    </row>
    <row r="3628" spans="1:25" ht="25.5" customHeight="1">
      <c r="A3628" s="36" t="s">
        <v>8326</v>
      </c>
      <c r="B3628" s="44" t="s">
        <v>8326</v>
      </c>
      <c r="C3628" s="57">
        <v>404</v>
      </c>
    </row>
    <row r="3629" spans="1:25" ht="25.5" customHeight="1">
      <c r="A3629" s="36" t="s">
        <v>4610</v>
      </c>
      <c r="B3629" s="44" t="s">
        <v>4610</v>
      </c>
      <c r="C3629" s="57">
        <v>404</v>
      </c>
    </row>
    <row r="3630" spans="1:25" ht="25.5" customHeight="1">
      <c r="A3630" s="36" t="s">
        <v>8327</v>
      </c>
      <c r="B3630" s="44" t="s">
        <v>8327</v>
      </c>
      <c r="C3630" s="57">
        <v>404</v>
      </c>
    </row>
    <row r="3631" spans="1:25" ht="25.5" customHeight="1">
      <c r="A3631" s="36" t="s">
        <v>8328</v>
      </c>
      <c r="B3631" s="44" t="s">
        <v>8328</v>
      </c>
      <c r="C3631" s="57">
        <v>404</v>
      </c>
    </row>
    <row r="3632" spans="1:25" ht="25.5" customHeight="1">
      <c r="A3632" s="36" t="s">
        <v>4611</v>
      </c>
      <c r="B3632" s="44" t="s">
        <v>4611</v>
      </c>
      <c r="C3632" s="57">
        <v>200</v>
      </c>
    </row>
    <row r="3633" spans="1:25" ht="25.5" customHeight="1">
      <c r="A3633" s="36" t="s">
        <v>8329</v>
      </c>
      <c r="B3633" s="44" t="s">
        <v>8329</v>
      </c>
      <c r="C3633" s="57">
        <v>404</v>
      </c>
    </row>
    <row r="3634" spans="1:25" ht="25.5" customHeight="1">
      <c r="A3634" s="36" t="s">
        <v>8330</v>
      </c>
      <c r="B3634" s="44" t="s">
        <v>8330</v>
      </c>
      <c r="C3634" s="57">
        <v>404</v>
      </c>
    </row>
    <row r="3635" spans="1:25" ht="25.5" customHeight="1">
      <c r="A3635" s="36" t="s">
        <v>2433</v>
      </c>
      <c r="B3635" s="44" t="s">
        <v>2433</v>
      </c>
      <c r="C3635" s="57">
        <v>404</v>
      </c>
    </row>
    <row r="3636" spans="1:25" ht="25.5" customHeight="1">
      <c r="A3636" s="36" t="s">
        <v>8331</v>
      </c>
      <c r="B3636" s="44" t="s">
        <v>8331</v>
      </c>
      <c r="C3636" s="57">
        <v>404</v>
      </c>
    </row>
    <row r="3637" spans="1:25" ht="25.5" customHeight="1">
      <c r="A3637" s="36" t="s">
        <v>8332</v>
      </c>
      <c r="B3637" s="44" t="s">
        <v>8332</v>
      </c>
      <c r="C3637" s="57">
        <v>200</v>
      </c>
    </row>
    <row r="3638" spans="1:25" ht="25.5" customHeight="1">
      <c r="A3638" s="36" t="s">
        <v>3223</v>
      </c>
      <c r="B3638" s="44" t="s">
        <v>3223</v>
      </c>
      <c r="C3638" s="57">
        <v>404</v>
      </c>
    </row>
    <row r="3639" spans="1:25" ht="25.5" customHeight="1">
      <c r="A3639" s="36" t="s">
        <v>3224</v>
      </c>
      <c r="B3639" s="44" t="s">
        <v>3224</v>
      </c>
      <c r="C3639" s="57">
        <v>200</v>
      </c>
    </row>
    <row r="3640" spans="1:25" ht="25.5" customHeight="1">
      <c r="A3640" s="36" t="s">
        <v>8333</v>
      </c>
      <c r="B3640" s="44" t="s">
        <v>8333</v>
      </c>
      <c r="C3640" s="57">
        <v>404</v>
      </c>
    </row>
    <row r="3641" spans="1:25" ht="25.5" customHeight="1">
      <c r="A3641" s="36" t="s">
        <v>8334</v>
      </c>
      <c r="B3641" s="44" t="s">
        <v>8334</v>
      </c>
      <c r="C3641" s="57">
        <v>404</v>
      </c>
    </row>
    <row r="3642" spans="1:25" ht="25.5" customHeight="1">
      <c r="A3642" s="36" t="s">
        <v>3225</v>
      </c>
      <c r="B3642" s="44" t="s">
        <v>3225</v>
      </c>
      <c r="C3642" s="57">
        <v>404</v>
      </c>
    </row>
    <row r="3643" spans="1:25" ht="25.5" customHeight="1">
      <c r="A3643" s="36" t="s">
        <v>8335</v>
      </c>
      <c r="B3643" s="44" t="s">
        <v>8335</v>
      </c>
      <c r="C3643" s="57">
        <v>404</v>
      </c>
    </row>
    <row r="3644" spans="1:25" ht="25.5" customHeight="1">
      <c r="A3644" s="36" t="s">
        <v>8336</v>
      </c>
      <c r="B3644" s="44" t="s">
        <v>8336</v>
      </c>
      <c r="C3644" s="57">
        <v>404</v>
      </c>
    </row>
    <row r="3645" spans="1:25" ht="25.5" customHeight="1">
      <c r="A3645" s="36" t="s">
        <v>4612</v>
      </c>
      <c r="B3645" s="44" t="s">
        <v>4612</v>
      </c>
      <c r="C3645" s="57">
        <v>404</v>
      </c>
    </row>
    <row r="3646" spans="1:25" ht="25.5" customHeight="1">
      <c r="A3646" s="36" t="s">
        <v>4613</v>
      </c>
      <c r="B3646" s="44" t="s">
        <v>4613</v>
      </c>
      <c r="C3646" s="57">
        <v>404</v>
      </c>
    </row>
    <row r="3647" spans="1:25" ht="25.5" customHeight="1">
      <c r="A3647" s="36" t="s">
        <v>2434</v>
      </c>
      <c r="B3647" s="44" t="s">
        <v>2434</v>
      </c>
      <c r="C3647" s="57">
        <v>404</v>
      </c>
    </row>
    <row r="3648" spans="1:25" ht="25.5" customHeight="1">
      <c r="A3648" s="36" t="s">
        <v>3226</v>
      </c>
      <c r="B3648" s="44" t="s">
        <v>3226</v>
      </c>
      <c r="C3648" s="33">
        <v>404</v>
      </c>
      <c r="D3648" s="35"/>
      <c r="E3648" s="35"/>
      <c r="F3648" s="35"/>
      <c r="G3648" s="35"/>
      <c r="H3648" s="35"/>
      <c r="I3648" s="35"/>
      <c r="J3648" s="35"/>
      <c r="K3648" s="35"/>
      <c r="L3648" s="35"/>
      <c r="M3648" s="35"/>
      <c r="N3648" s="35"/>
      <c r="O3648" s="35"/>
      <c r="P3648" s="35"/>
      <c r="Q3648" s="35"/>
      <c r="R3648" s="35"/>
      <c r="S3648" s="35"/>
      <c r="T3648" s="35"/>
      <c r="U3648" s="35"/>
      <c r="V3648" s="35"/>
      <c r="W3648" s="35"/>
      <c r="X3648" s="35"/>
      <c r="Y3648" s="35"/>
    </row>
    <row r="3649" spans="1:25" ht="25.5" customHeight="1">
      <c r="A3649" s="36" t="s">
        <v>1925</v>
      </c>
      <c r="B3649" s="44" t="s">
        <v>1925</v>
      </c>
      <c r="C3649" s="57">
        <v>200</v>
      </c>
    </row>
    <row r="3650" spans="1:25" ht="25.5" customHeight="1">
      <c r="A3650" s="36" t="s">
        <v>934</v>
      </c>
      <c r="B3650" s="44" t="s">
        <v>934</v>
      </c>
      <c r="C3650" s="57">
        <v>404</v>
      </c>
    </row>
    <row r="3651" spans="1:25" ht="25.5" customHeight="1">
      <c r="A3651" s="36" t="s">
        <v>1316</v>
      </c>
      <c r="B3651" s="44" t="s">
        <v>1316</v>
      </c>
      <c r="C3651" s="57">
        <v>200</v>
      </c>
    </row>
    <row r="3652" spans="1:25" ht="25.5" customHeight="1">
      <c r="A3652" s="36" t="s">
        <v>8337</v>
      </c>
      <c r="B3652" s="44" t="s">
        <v>8337</v>
      </c>
      <c r="C3652" s="57">
        <v>404</v>
      </c>
    </row>
    <row r="3653" spans="1:25" ht="25.5" customHeight="1">
      <c r="A3653" s="36" t="s">
        <v>8338</v>
      </c>
      <c r="B3653" s="44" t="s">
        <v>8338</v>
      </c>
      <c r="C3653" s="57">
        <v>404</v>
      </c>
    </row>
    <row r="3654" spans="1:25" ht="25.5" customHeight="1">
      <c r="A3654" s="36" t="s">
        <v>1317</v>
      </c>
      <c r="B3654" s="44" t="s">
        <v>1317</v>
      </c>
      <c r="C3654" s="57">
        <v>200</v>
      </c>
    </row>
    <row r="3655" spans="1:25" ht="25.5" customHeight="1">
      <c r="A3655" s="36" t="s">
        <v>2435</v>
      </c>
      <c r="B3655" s="44" t="s">
        <v>2435</v>
      </c>
      <c r="C3655" s="57">
        <v>200</v>
      </c>
    </row>
    <row r="3656" spans="1:25" ht="25.5" customHeight="1">
      <c r="A3656" s="36" t="s">
        <v>8339</v>
      </c>
      <c r="B3656" s="44" t="s">
        <v>8339</v>
      </c>
      <c r="C3656" s="57">
        <v>404</v>
      </c>
    </row>
    <row r="3657" spans="1:25" ht="25.5" customHeight="1">
      <c r="A3657" s="36" t="s">
        <v>8340</v>
      </c>
      <c r="B3657" s="44" t="s">
        <v>8340</v>
      </c>
      <c r="C3657" s="33">
        <v>404</v>
      </c>
      <c r="D3657" s="35"/>
      <c r="E3657" s="35"/>
      <c r="F3657" s="35"/>
      <c r="G3657" s="35"/>
      <c r="H3657" s="35"/>
      <c r="I3657" s="35"/>
      <c r="J3657" s="35"/>
      <c r="K3657" s="35"/>
      <c r="L3657" s="35"/>
      <c r="M3657" s="35"/>
      <c r="N3657" s="35"/>
      <c r="O3657" s="35"/>
      <c r="P3657" s="35"/>
      <c r="Q3657" s="35"/>
      <c r="R3657" s="35"/>
      <c r="S3657" s="35"/>
      <c r="T3657" s="35"/>
      <c r="U3657" s="35"/>
      <c r="V3657" s="35"/>
      <c r="W3657" s="35"/>
      <c r="X3657" s="35"/>
      <c r="Y3657" s="35"/>
    </row>
    <row r="3658" spans="1:25" ht="25.5" customHeight="1">
      <c r="A3658" s="36" t="s">
        <v>8341</v>
      </c>
      <c r="B3658" s="44" t="s">
        <v>8341</v>
      </c>
      <c r="C3658" s="57">
        <v>200</v>
      </c>
    </row>
    <row r="3659" spans="1:25" ht="25.5" customHeight="1">
      <c r="A3659" s="36" t="s">
        <v>4614</v>
      </c>
      <c r="B3659" s="44" t="s">
        <v>4614</v>
      </c>
      <c r="C3659" s="57">
        <v>200</v>
      </c>
    </row>
    <row r="3660" spans="1:25" ht="25.5" customHeight="1">
      <c r="A3660" s="36" t="s">
        <v>8342</v>
      </c>
      <c r="B3660" s="44" t="s">
        <v>8342</v>
      </c>
      <c r="C3660" s="57">
        <v>404</v>
      </c>
    </row>
    <row r="3661" spans="1:25" ht="25.5" customHeight="1">
      <c r="A3661" s="36" t="s">
        <v>1318</v>
      </c>
      <c r="B3661" s="44" t="s">
        <v>1318</v>
      </c>
      <c r="C3661" s="33">
        <v>200</v>
      </c>
      <c r="D3661" s="35"/>
      <c r="E3661" s="35"/>
      <c r="F3661" s="35"/>
      <c r="G3661" s="35"/>
      <c r="H3661" s="35"/>
      <c r="I3661" s="35"/>
      <c r="J3661" s="35"/>
      <c r="K3661" s="35"/>
      <c r="L3661" s="35"/>
      <c r="M3661" s="35"/>
      <c r="N3661" s="35"/>
      <c r="O3661" s="35"/>
      <c r="P3661" s="35"/>
      <c r="Q3661" s="35"/>
      <c r="R3661" s="35"/>
      <c r="S3661" s="35"/>
      <c r="T3661" s="35"/>
      <c r="U3661" s="35"/>
      <c r="V3661" s="35"/>
      <c r="W3661" s="35"/>
      <c r="X3661" s="35"/>
      <c r="Y3661" s="35"/>
    </row>
    <row r="3662" spans="1:25" ht="25.5" customHeight="1">
      <c r="A3662" s="36" t="s">
        <v>935</v>
      </c>
      <c r="B3662" s="44" t="s">
        <v>935</v>
      </c>
      <c r="C3662" s="33">
        <v>200</v>
      </c>
      <c r="D3662" s="35"/>
      <c r="E3662" s="35"/>
      <c r="F3662" s="35"/>
      <c r="G3662" s="35"/>
      <c r="H3662" s="35"/>
      <c r="I3662" s="35"/>
      <c r="J3662" s="35"/>
      <c r="K3662" s="35"/>
      <c r="L3662" s="35"/>
      <c r="M3662" s="35"/>
      <c r="N3662" s="35"/>
      <c r="O3662" s="35"/>
      <c r="P3662" s="35"/>
      <c r="Q3662" s="35"/>
      <c r="R3662" s="35"/>
      <c r="S3662" s="35"/>
      <c r="T3662" s="35"/>
      <c r="U3662" s="35"/>
      <c r="V3662" s="35"/>
      <c r="W3662" s="35"/>
      <c r="X3662" s="35"/>
      <c r="Y3662" s="35"/>
    </row>
    <row r="3663" spans="1:25" ht="25.5" customHeight="1">
      <c r="A3663" s="36" t="s">
        <v>4615</v>
      </c>
      <c r="B3663" s="44" t="s">
        <v>4615</v>
      </c>
      <c r="C3663" s="33">
        <v>404</v>
      </c>
      <c r="D3663" s="35"/>
      <c r="E3663" s="35"/>
      <c r="F3663" s="35"/>
      <c r="G3663" s="35"/>
      <c r="H3663" s="35"/>
      <c r="I3663" s="35"/>
      <c r="J3663" s="35"/>
      <c r="K3663" s="35"/>
      <c r="L3663" s="35"/>
      <c r="M3663" s="35"/>
      <c r="N3663" s="35"/>
      <c r="O3663" s="35"/>
      <c r="P3663" s="35"/>
      <c r="Q3663" s="35"/>
      <c r="R3663" s="35"/>
      <c r="S3663" s="35"/>
      <c r="T3663" s="35"/>
      <c r="U3663" s="35"/>
      <c r="V3663" s="35"/>
      <c r="W3663" s="35"/>
      <c r="X3663" s="35"/>
      <c r="Y3663" s="35"/>
    </row>
    <row r="3664" spans="1:25" ht="25.5" customHeight="1">
      <c r="A3664" s="36" t="s">
        <v>8343</v>
      </c>
      <c r="B3664" s="44" t="s">
        <v>8343</v>
      </c>
      <c r="C3664" s="33">
        <v>404</v>
      </c>
      <c r="D3664" s="35"/>
      <c r="E3664" s="35"/>
      <c r="F3664" s="35"/>
      <c r="G3664" s="35"/>
      <c r="H3664" s="35"/>
      <c r="I3664" s="35"/>
      <c r="J3664" s="35"/>
      <c r="K3664" s="35"/>
      <c r="L3664" s="35"/>
      <c r="M3664" s="35"/>
      <c r="N3664" s="35"/>
      <c r="O3664" s="35"/>
      <c r="P3664" s="35"/>
      <c r="Q3664" s="35"/>
      <c r="R3664" s="35"/>
      <c r="S3664" s="35"/>
      <c r="T3664" s="35"/>
      <c r="U3664" s="35"/>
      <c r="V3664" s="35"/>
      <c r="W3664" s="35"/>
      <c r="X3664" s="35"/>
      <c r="Y3664" s="35"/>
    </row>
    <row r="3665" spans="1:25" ht="25.5" customHeight="1">
      <c r="A3665" s="36" t="s">
        <v>8344</v>
      </c>
      <c r="B3665" s="44" t="s">
        <v>8344</v>
      </c>
      <c r="C3665" s="33">
        <v>404</v>
      </c>
      <c r="D3665" s="35"/>
      <c r="E3665" s="35"/>
      <c r="F3665" s="35"/>
      <c r="G3665" s="35"/>
      <c r="H3665" s="35"/>
      <c r="I3665" s="35"/>
      <c r="J3665" s="35"/>
      <c r="K3665" s="35"/>
      <c r="L3665" s="35"/>
      <c r="M3665" s="35"/>
      <c r="N3665" s="35"/>
      <c r="O3665" s="35"/>
      <c r="P3665" s="35"/>
      <c r="Q3665" s="35"/>
      <c r="R3665" s="35"/>
      <c r="S3665" s="35"/>
      <c r="T3665" s="35"/>
      <c r="U3665" s="35"/>
      <c r="V3665" s="35"/>
      <c r="W3665" s="35"/>
      <c r="X3665" s="35"/>
      <c r="Y3665" s="35"/>
    </row>
    <row r="3666" spans="1:25" ht="25.5" customHeight="1">
      <c r="A3666" s="36" t="s">
        <v>8345</v>
      </c>
      <c r="B3666" s="41" t="s">
        <v>8344</v>
      </c>
      <c r="C3666" s="57">
        <v>404</v>
      </c>
    </row>
    <row r="3667" spans="1:25" ht="25.5" customHeight="1">
      <c r="A3667" s="36" t="s">
        <v>8346</v>
      </c>
      <c r="B3667" s="44" t="s">
        <v>8346</v>
      </c>
      <c r="C3667" s="33">
        <v>404</v>
      </c>
      <c r="D3667" s="35"/>
      <c r="E3667" s="35"/>
      <c r="F3667" s="35"/>
      <c r="G3667" s="35"/>
      <c r="H3667" s="35"/>
      <c r="I3667" s="35"/>
      <c r="J3667" s="35"/>
      <c r="K3667" s="35"/>
      <c r="L3667" s="35"/>
      <c r="M3667" s="35"/>
      <c r="N3667" s="35"/>
      <c r="O3667" s="35"/>
      <c r="P3667" s="35"/>
      <c r="Q3667" s="35"/>
      <c r="R3667" s="35"/>
      <c r="S3667" s="35"/>
      <c r="T3667" s="35"/>
      <c r="U3667" s="35"/>
      <c r="V3667" s="35"/>
      <c r="W3667" s="35"/>
      <c r="X3667" s="35"/>
      <c r="Y3667" s="35"/>
    </row>
    <row r="3668" spans="1:25" ht="25.5" customHeight="1">
      <c r="A3668" s="36" t="s">
        <v>8347</v>
      </c>
      <c r="B3668" s="44" t="s">
        <v>8347</v>
      </c>
      <c r="C3668" s="57">
        <v>404</v>
      </c>
    </row>
    <row r="3669" spans="1:25" ht="25.5" customHeight="1">
      <c r="A3669" s="36" t="s">
        <v>4616</v>
      </c>
      <c r="B3669" s="44" t="s">
        <v>4616</v>
      </c>
      <c r="C3669" s="57">
        <v>404</v>
      </c>
    </row>
    <row r="3670" spans="1:25" ht="25.5" customHeight="1">
      <c r="A3670" s="36" t="s">
        <v>8348</v>
      </c>
      <c r="B3670" s="41" t="s">
        <v>13800</v>
      </c>
      <c r="C3670" s="33">
        <v>404</v>
      </c>
      <c r="D3670" s="35"/>
      <c r="E3670" s="35"/>
      <c r="F3670" s="35"/>
      <c r="G3670" s="35"/>
      <c r="H3670" s="35"/>
      <c r="I3670" s="35"/>
      <c r="J3670" s="35"/>
      <c r="K3670" s="35"/>
      <c r="L3670" s="35"/>
      <c r="M3670" s="35"/>
      <c r="N3670" s="35"/>
      <c r="O3670" s="35"/>
      <c r="P3670" s="35"/>
      <c r="Q3670" s="35"/>
      <c r="R3670" s="35"/>
      <c r="S3670" s="35"/>
      <c r="T3670" s="35"/>
      <c r="U3670" s="35"/>
      <c r="V3670" s="35"/>
      <c r="W3670" s="35"/>
      <c r="X3670" s="35"/>
      <c r="Y3670" s="35"/>
    </row>
    <row r="3671" spans="1:25" ht="25.5" customHeight="1">
      <c r="A3671" s="36" t="s">
        <v>266</v>
      </c>
      <c r="B3671" s="44" t="s">
        <v>266</v>
      </c>
      <c r="C3671" s="57">
        <v>200</v>
      </c>
    </row>
    <row r="3672" spans="1:25" ht="25.5" customHeight="1">
      <c r="A3672" s="36" t="s">
        <v>1926</v>
      </c>
      <c r="B3672" s="44" t="s">
        <v>1926</v>
      </c>
      <c r="C3672" s="33">
        <v>200</v>
      </c>
      <c r="D3672" s="35"/>
      <c r="E3672" s="35"/>
      <c r="F3672" s="35"/>
      <c r="G3672" s="35"/>
      <c r="H3672" s="35"/>
      <c r="I3672" s="35"/>
      <c r="J3672" s="35"/>
      <c r="K3672" s="35"/>
      <c r="L3672" s="35"/>
      <c r="M3672" s="35"/>
      <c r="N3672" s="35"/>
      <c r="O3672" s="35"/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</row>
    <row r="3673" spans="1:25" ht="25.5" customHeight="1">
      <c r="A3673" s="36" t="s">
        <v>4617</v>
      </c>
      <c r="B3673" s="44" t="s">
        <v>4617</v>
      </c>
      <c r="C3673" s="33">
        <v>404</v>
      </c>
      <c r="D3673" s="35"/>
      <c r="E3673" s="35"/>
      <c r="F3673" s="35"/>
      <c r="G3673" s="35"/>
      <c r="H3673" s="35"/>
      <c r="I3673" s="35"/>
      <c r="J3673" s="35"/>
      <c r="K3673" s="35"/>
      <c r="L3673" s="35"/>
      <c r="M3673" s="35"/>
      <c r="N3673" s="35"/>
      <c r="O3673" s="35"/>
      <c r="P3673" s="35"/>
      <c r="Q3673" s="35"/>
      <c r="R3673" s="35"/>
      <c r="S3673" s="35"/>
      <c r="T3673" s="35"/>
      <c r="U3673" s="35"/>
      <c r="V3673" s="35"/>
      <c r="W3673" s="35"/>
      <c r="X3673" s="35"/>
      <c r="Y3673" s="35"/>
    </row>
    <row r="3674" spans="1:25" ht="25.5" customHeight="1">
      <c r="A3674" s="36" t="s">
        <v>2436</v>
      </c>
      <c r="B3674" s="44" t="s">
        <v>2436</v>
      </c>
      <c r="C3674" s="57">
        <v>200</v>
      </c>
    </row>
    <row r="3675" spans="1:25" ht="25.5" customHeight="1">
      <c r="A3675" s="36" t="s">
        <v>303</v>
      </c>
      <c r="B3675" s="44" t="s">
        <v>303</v>
      </c>
      <c r="C3675" s="57">
        <v>200</v>
      </c>
    </row>
    <row r="3676" spans="1:25" ht="25.5" customHeight="1">
      <c r="A3676" s="36" t="s">
        <v>8349</v>
      </c>
      <c r="B3676" s="41" t="s">
        <v>303</v>
      </c>
      <c r="C3676" s="57">
        <v>200</v>
      </c>
    </row>
    <row r="3677" spans="1:25" ht="25.5" customHeight="1">
      <c r="A3677" s="36" t="s">
        <v>8350</v>
      </c>
      <c r="B3677" s="41" t="s">
        <v>303</v>
      </c>
      <c r="C3677" s="57">
        <v>200</v>
      </c>
    </row>
    <row r="3678" spans="1:25" ht="25.5" customHeight="1">
      <c r="A3678" s="36" t="s">
        <v>8351</v>
      </c>
      <c r="B3678" s="41" t="s">
        <v>303</v>
      </c>
      <c r="C3678" s="57">
        <v>200</v>
      </c>
    </row>
    <row r="3679" spans="1:25" ht="25.5" customHeight="1">
      <c r="A3679" s="36" t="s">
        <v>8352</v>
      </c>
      <c r="B3679" s="44" t="s">
        <v>8352</v>
      </c>
      <c r="C3679" s="33">
        <v>404</v>
      </c>
      <c r="D3679" s="35"/>
      <c r="E3679" s="35"/>
      <c r="F3679" s="35"/>
      <c r="G3679" s="35"/>
      <c r="H3679" s="35"/>
      <c r="I3679" s="35"/>
      <c r="J3679" s="35"/>
      <c r="K3679" s="35"/>
      <c r="L3679" s="35"/>
      <c r="M3679" s="35"/>
      <c r="N3679" s="35"/>
      <c r="O3679" s="35"/>
      <c r="P3679" s="35"/>
      <c r="Q3679" s="35"/>
      <c r="R3679" s="35"/>
      <c r="S3679" s="35"/>
      <c r="T3679" s="35"/>
      <c r="U3679" s="35"/>
      <c r="V3679" s="35"/>
      <c r="W3679" s="35"/>
      <c r="X3679" s="35"/>
      <c r="Y3679" s="35"/>
    </row>
    <row r="3680" spans="1:25" ht="25.5" customHeight="1">
      <c r="A3680" s="36" t="s">
        <v>4618</v>
      </c>
      <c r="B3680" s="44" t="s">
        <v>4618</v>
      </c>
      <c r="C3680" s="57">
        <v>200</v>
      </c>
    </row>
    <row r="3681" spans="1:25" ht="25.5" customHeight="1">
      <c r="A3681" s="36" t="s">
        <v>4619</v>
      </c>
      <c r="B3681" s="44" t="s">
        <v>4619</v>
      </c>
      <c r="C3681" s="57">
        <v>404</v>
      </c>
    </row>
    <row r="3682" spans="1:25" ht="25.5" customHeight="1">
      <c r="A3682" s="36" t="s">
        <v>2437</v>
      </c>
      <c r="B3682" s="41" t="s">
        <v>13540</v>
      </c>
      <c r="C3682" s="57">
        <v>200</v>
      </c>
    </row>
    <row r="3683" spans="1:25" ht="25.5" customHeight="1">
      <c r="A3683" s="36" t="s">
        <v>8353</v>
      </c>
      <c r="B3683" s="41" t="s">
        <v>13540</v>
      </c>
      <c r="C3683" s="33">
        <v>200</v>
      </c>
      <c r="D3683" s="35"/>
      <c r="E3683" s="35"/>
      <c r="F3683" s="35"/>
      <c r="G3683" s="35"/>
      <c r="H3683" s="35"/>
      <c r="I3683" s="35"/>
      <c r="J3683" s="35"/>
      <c r="K3683" s="35"/>
      <c r="L3683" s="35"/>
      <c r="M3683" s="35"/>
      <c r="N3683" s="35"/>
      <c r="O3683" s="35"/>
      <c r="P3683" s="35"/>
      <c r="Q3683" s="35"/>
      <c r="R3683" s="35"/>
      <c r="S3683" s="35"/>
      <c r="T3683" s="35"/>
      <c r="U3683" s="35"/>
      <c r="V3683" s="35"/>
      <c r="W3683" s="35"/>
      <c r="X3683" s="35"/>
      <c r="Y3683" s="35"/>
    </row>
    <row r="3684" spans="1:25" ht="25.5" customHeight="1">
      <c r="A3684" s="36" t="s">
        <v>1565</v>
      </c>
      <c r="B3684" s="44" t="s">
        <v>1565</v>
      </c>
      <c r="C3684" s="57">
        <v>404</v>
      </c>
    </row>
    <row r="3685" spans="1:25" ht="25.5" customHeight="1">
      <c r="A3685" s="36" t="s">
        <v>8354</v>
      </c>
      <c r="B3685" s="41" t="s">
        <v>13541</v>
      </c>
      <c r="C3685" s="57">
        <v>404</v>
      </c>
    </row>
    <row r="3686" spans="1:25" ht="25.5" customHeight="1">
      <c r="A3686" s="36" t="s">
        <v>4201</v>
      </c>
      <c r="B3686" s="41" t="s">
        <v>13446</v>
      </c>
      <c r="C3686" s="57">
        <v>200</v>
      </c>
    </row>
    <row r="3687" spans="1:25" ht="25.5" customHeight="1">
      <c r="A3687" s="39" t="s">
        <v>7075</v>
      </c>
      <c r="B3687" s="40" t="s">
        <v>13446</v>
      </c>
      <c r="C3687" s="57">
        <v>200</v>
      </c>
    </row>
    <row r="3688" spans="1:25" ht="25.5" customHeight="1">
      <c r="A3688" s="39" t="s">
        <v>7076</v>
      </c>
      <c r="B3688" s="49" t="s">
        <v>13446</v>
      </c>
      <c r="C3688" s="57">
        <v>200</v>
      </c>
    </row>
    <row r="3689" spans="1:25" ht="25.5" customHeight="1">
      <c r="A3689" s="36" t="s">
        <v>8355</v>
      </c>
      <c r="B3689" s="44" t="s">
        <v>8355</v>
      </c>
      <c r="C3689" s="57">
        <v>404</v>
      </c>
    </row>
    <row r="3690" spans="1:25" ht="25.5" customHeight="1">
      <c r="A3690" s="36" t="s">
        <v>8356</v>
      </c>
      <c r="B3690" s="44" t="s">
        <v>8356</v>
      </c>
      <c r="C3690" s="57">
        <v>404</v>
      </c>
    </row>
    <row r="3691" spans="1:25" ht="25.5" customHeight="1">
      <c r="A3691" s="36" t="s">
        <v>4620</v>
      </c>
      <c r="B3691" s="44" t="s">
        <v>4620</v>
      </c>
      <c r="C3691" s="57">
        <v>404</v>
      </c>
    </row>
    <row r="3692" spans="1:25" ht="25.5" customHeight="1">
      <c r="A3692" s="36" t="s">
        <v>8357</v>
      </c>
      <c r="B3692" s="44" t="s">
        <v>8357</v>
      </c>
      <c r="C3692" s="57">
        <v>404</v>
      </c>
    </row>
    <row r="3693" spans="1:25" ht="25.5" customHeight="1">
      <c r="A3693" s="36" t="s">
        <v>3227</v>
      </c>
      <c r="B3693" s="44" t="s">
        <v>3227</v>
      </c>
      <c r="C3693" s="57">
        <v>200</v>
      </c>
    </row>
    <row r="3694" spans="1:25" ht="25.5" customHeight="1">
      <c r="A3694" s="36" t="s">
        <v>8358</v>
      </c>
      <c r="B3694" s="44" t="s">
        <v>8358</v>
      </c>
      <c r="C3694" s="57">
        <v>404</v>
      </c>
    </row>
    <row r="3695" spans="1:25" ht="25.5" customHeight="1">
      <c r="A3695" s="36" t="s">
        <v>8359</v>
      </c>
      <c r="B3695" s="44" t="s">
        <v>8359</v>
      </c>
      <c r="C3695" s="57">
        <v>404</v>
      </c>
    </row>
    <row r="3696" spans="1:25" ht="25.5" customHeight="1">
      <c r="A3696" s="36" t="s">
        <v>1566</v>
      </c>
      <c r="B3696" s="44" t="s">
        <v>1566</v>
      </c>
      <c r="C3696" s="57">
        <v>404</v>
      </c>
    </row>
    <row r="3697" spans="1:3" ht="25.5" customHeight="1">
      <c r="A3697" s="36" t="s">
        <v>8360</v>
      </c>
      <c r="B3697" s="41" t="s">
        <v>1566</v>
      </c>
      <c r="C3697" s="57">
        <v>404</v>
      </c>
    </row>
    <row r="3698" spans="1:3" ht="25.5" customHeight="1">
      <c r="A3698" s="36" t="s">
        <v>4621</v>
      </c>
      <c r="B3698" s="41" t="s">
        <v>1566</v>
      </c>
      <c r="C3698" s="57">
        <v>404</v>
      </c>
    </row>
    <row r="3699" spans="1:3" ht="25.5" customHeight="1">
      <c r="A3699" s="36" t="s">
        <v>8361</v>
      </c>
      <c r="B3699" s="44" t="s">
        <v>8361</v>
      </c>
      <c r="C3699" s="57">
        <v>200</v>
      </c>
    </row>
    <row r="3700" spans="1:3" ht="25.5" customHeight="1">
      <c r="A3700" s="36" t="s">
        <v>4622</v>
      </c>
      <c r="B3700" s="44" t="s">
        <v>4622</v>
      </c>
      <c r="C3700" s="57">
        <v>200</v>
      </c>
    </row>
    <row r="3701" spans="1:3" ht="25.5" customHeight="1">
      <c r="A3701" s="36" t="s">
        <v>4623</v>
      </c>
      <c r="B3701" s="44" t="s">
        <v>4623</v>
      </c>
      <c r="C3701" s="57">
        <v>404</v>
      </c>
    </row>
    <row r="3702" spans="1:3" ht="25.5" customHeight="1">
      <c r="A3702" s="36" t="s">
        <v>8362</v>
      </c>
      <c r="B3702" s="44" t="s">
        <v>8362</v>
      </c>
      <c r="C3702" s="57">
        <v>200</v>
      </c>
    </row>
    <row r="3703" spans="1:3" ht="25.5" customHeight="1">
      <c r="A3703" s="36" t="s">
        <v>8363</v>
      </c>
      <c r="B3703" s="41" t="s">
        <v>8362</v>
      </c>
      <c r="C3703" s="57">
        <v>200</v>
      </c>
    </row>
    <row r="3704" spans="1:3" ht="25.5" customHeight="1">
      <c r="A3704" s="36" t="s">
        <v>8364</v>
      </c>
      <c r="B3704" s="41" t="s">
        <v>8362</v>
      </c>
      <c r="C3704" s="57">
        <v>200</v>
      </c>
    </row>
    <row r="3705" spans="1:3" ht="25.5" customHeight="1">
      <c r="A3705" s="36" t="s">
        <v>8365</v>
      </c>
      <c r="B3705" s="41" t="s">
        <v>8362</v>
      </c>
      <c r="C3705" s="57">
        <v>200</v>
      </c>
    </row>
    <row r="3706" spans="1:3" ht="25.5" customHeight="1">
      <c r="A3706" s="36" t="s">
        <v>8366</v>
      </c>
      <c r="B3706" s="41" t="s">
        <v>8362</v>
      </c>
      <c r="C3706" s="57">
        <v>200</v>
      </c>
    </row>
    <row r="3707" spans="1:3" ht="25.5" customHeight="1">
      <c r="A3707" s="36" t="s">
        <v>8367</v>
      </c>
      <c r="B3707" s="41" t="s">
        <v>8362</v>
      </c>
      <c r="C3707" s="57">
        <v>200</v>
      </c>
    </row>
    <row r="3708" spans="1:3" ht="25.5" customHeight="1">
      <c r="A3708" s="36" t="s">
        <v>4624</v>
      </c>
      <c r="B3708" s="44" t="s">
        <v>4624</v>
      </c>
      <c r="C3708" s="57">
        <v>200</v>
      </c>
    </row>
    <row r="3709" spans="1:3" ht="25.5" customHeight="1">
      <c r="A3709" s="36" t="s">
        <v>8368</v>
      </c>
      <c r="B3709" s="44" t="s">
        <v>8368</v>
      </c>
      <c r="C3709" s="57">
        <v>404</v>
      </c>
    </row>
    <row r="3710" spans="1:3" ht="25.5" customHeight="1">
      <c r="A3710" s="36" t="s">
        <v>3228</v>
      </c>
      <c r="B3710" s="44" t="s">
        <v>3228</v>
      </c>
      <c r="C3710" s="57">
        <v>404</v>
      </c>
    </row>
    <row r="3711" spans="1:3" ht="25.5" customHeight="1">
      <c r="A3711" s="36" t="s">
        <v>8369</v>
      </c>
      <c r="B3711" s="44" t="s">
        <v>8369</v>
      </c>
      <c r="C3711" s="57">
        <v>200</v>
      </c>
    </row>
    <row r="3712" spans="1:3" ht="25.5" customHeight="1">
      <c r="A3712" s="36" t="s">
        <v>8370</v>
      </c>
      <c r="B3712" s="44" t="s">
        <v>8370</v>
      </c>
      <c r="C3712" s="57">
        <v>404</v>
      </c>
    </row>
    <row r="3713" spans="1:25" ht="25.5" customHeight="1">
      <c r="A3713" s="36" t="s">
        <v>8371</v>
      </c>
      <c r="B3713" s="44" t="s">
        <v>8371</v>
      </c>
      <c r="C3713" s="57">
        <v>404</v>
      </c>
    </row>
    <row r="3714" spans="1:25" ht="25.5" customHeight="1">
      <c r="A3714" s="36" t="s">
        <v>3229</v>
      </c>
      <c r="B3714" s="44" t="s">
        <v>3229</v>
      </c>
      <c r="C3714" s="57">
        <v>404</v>
      </c>
    </row>
    <row r="3715" spans="1:25" ht="25.5" customHeight="1">
      <c r="A3715" s="36" t="s">
        <v>4625</v>
      </c>
      <c r="B3715" s="44" t="s">
        <v>4625</v>
      </c>
      <c r="C3715" s="57">
        <v>404</v>
      </c>
    </row>
    <row r="3716" spans="1:25" ht="25.5" customHeight="1">
      <c r="A3716" s="36" t="s">
        <v>8372</v>
      </c>
      <c r="B3716" s="44" t="s">
        <v>8372</v>
      </c>
      <c r="C3716" s="57">
        <v>200</v>
      </c>
    </row>
    <row r="3717" spans="1:25" ht="25.5" customHeight="1">
      <c r="A3717" s="36" t="s">
        <v>8373</v>
      </c>
      <c r="B3717" s="44" t="s">
        <v>8373</v>
      </c>
      <c r="C3717" s="57">
        <v>404</v>
      </c>
    </row>
    <row r="3718" spans="1:25" ht="25.5" customHeight="1">
      <c r="A3718" s="36" t="s">
        <v>1927</v>
      </c>
      <c r="B3718" s="44" t="s">
        <v>1927</v>
      </c>
      <c r="C3718" s="57">
        <v>200</v>
      </c>
    </row>
    <row r="3719" spans="1:25" ht="25.5" customHeight="1">
      <c r="A3719" s="36" t="s">
        <v>1928</v>
      </c>
      <c r="B3719" s="44" t="s">
        <v>1928</v>
      </c>
      <c r="C3719" s="57">
        <v>404</v>
      </c>
    </row>
    <row r="3720" spans="1:25" ht="25.5" customHeight="1">
      <c r="A3720" s="36" t="s">
        <v>8374</v>
      </c>
      <c r="B3720" s="44" t="s">
        <v>8374</v>
      </c>
      <c r="C3720" s="57">
        <v>404</v>
      </c>
    </row>
    <row r="3721" spans="1:25" ht="25.5" customHeight="1">
      <c r="A3721" s="36" t="s">
        <v>8375</v>
      </c>
      <c r="B3721" s="44" t="s">
        <v>8375</v>
      </c>
      <c r="C3721" s="57">
        <v>200</v>
      </c>
    </row>
    <row r="3722" spans="1:25" ht="25.5" customHeight="1">
      <c r="A3722" s="36" t="s">
        <v>8376</v>
      </c>
      <c r="B3722" s="44" t="s">
        <v>8376</v>
      </c>
      <c r="C3722" s="57">
        <v>404</v>
      </c>
    </row>
    <row r="3723" spans="1:25" ht="25.5" customHeight="1">
      <c r="A3723" s="36" t="s">
        <v>8377</v>
      </c>
      <c r="B3723" s="44" t="s">
        <v>8377</v>
      </c>
      <c r="C3723" s="57">
        <v>404</v>
      </c>
    </row>
    <row r="3724" spans="1:25" ht="25.5" customHeight="1">
      <c r="A3724" s="36" t="s">
        <v>4626</v>
      </c>
      <c r="B3724" s="44" t="s">
        <v>4626</v>
      </c>
      <c r="C3724" s="57">
        <v>200</v>
      </c>
    </row>
    <row r="3725" spans="1:25" ht="25.5" customHeight="1">
      <c r="A3725" s="36" t="s">
        <v>8378</v>
      </c>
      <c r="B3725" s="44" t="s">
        <v>8378</v>
      </c>
      <c r="C3725" s="57">
        <v>404</v>
      </c>
    </row>
    <row r="3726" spans="1:25" ht="25.5" customHeight="1">
      <c r="A3726" s="36" t="s">
        <v>8379</v>
      </c>
      <c r="B3726" s="44" t="s">
        <v>8379</v>
      </c>
      <c r="C3726" s="33">
        <v>404</v>
      </c>
      <c r="D3726" s="35"/>
      <c r="E3726" s="35"/>
      <c r="F3726" s="35"/>
      <c r="G3726" s="35"/>
      <c r="H3726" s="35"/>
      <c r="I3726" s="35"/>
      <c r="J3726" s="35"/>
      <c r="K3726" s="35"/>
      <c r="L3726" s="35"/>
      <c r="M3726" s="35"/>
      <c r="N3726" s="35"/>
      <c r="O3726" s="35"/>
      <c r="P3726" s="35"/>
      <c r="Q3726" s="35"/>
      <c r="R3726" s="35"/>
      <c r="S3726" s="35"/>
      <c r="T3726" s="35"/>
      <c r="U3726" s="35"/>
      <c r="V3726" s="35"/>
      <c r="W3726" s="35"/>
      <c r="X3726" s="35"/>
      <c r="Y3726" s="35"/>
    </row>
    <row r="3727" spans="1:25" ht="25.5" customHeight="1">
      <c r="A3727" s="36" t="s">
        <v>8380</v>
      </c>
      <c r="B3727" s="44" t="s">
        <v>8380</v>
      </c>
      <c r="C3727" s="33">
        <v>404</v>
      </c>
      <c r="D3727" s="35"/>
      <c r="E3727" s="35"/>
      <c r="F3727" s="35"/>
      <c r="G3727" s="35"/>
      <c r="H3727" s="35"/>
      <c r="I3727" s="35"/>
      <c r="J3727" s="35"/>
      <c r="K3727" s="35"/>
      <c r="L3727" s="35"/>
      <c r="M3727" s="35"/>
      <c r="N3727" s="35"/>
      <c r="O3727" s="35"/>
      <c r="P3727" s="35"/>
      <c r="Q3727" s="35"/>
      <c r="R3727" s="35"/>
      <c r="S3727" s="35"/>
      <c r="T3727" s="35"/>
      <c r="U3727" s="35"/>
      <c r="V3727" s="35"/>
      <c r="W3727" s="35"/>
      <c r="X3727" s="35"/>
      <c r="Y3727" s="35"/>
    </row>
    <row r="3728" spans="1:25" ht="25.5" customHeight="1">
      <c r="A3728" s="36" t="s">
        <v>8381</v>
      </c>
      <c r="B3728" s="44" t="s">
        <v>8381</v>
      </c>
      <c r="C3728" s="57">
        <v>200</v>
      </c>
    </row>
    <row r="3729" spans="1:25" ht="25.5" customHeight="1">
      <c r="A3729" s="36" t="s">
        <v>4627</v>
      </c>
      <c r="B3729" s="44" t="s">
        <v>4627</v>
      </c>
      <c r="C3729" s="33">
        <v>200</v>
      </c>
      <c r="D3729" s="35"/>
      <c r="E3729" s="35"/>
      <c r="F3729" s="35"/>
      <c r="G3729" s="35"/>
      <c r="H3729" s="35"/>
      <c r="I3729" s="35"/>
      <c r="J3729" s="35"/>
      <c r="K3729" s="35"/>
      <c r="L3729" s="35"/>
      <c r="M3729" s="35"/>
      <c r="N3729" s="35"/>
      <c r="O3729" s="35"/>
      <c r="P3729" s="35"/>
      <c r="Q3729" s="35"/>
      <c r="R3729" s="35"/>
      <c r="S3729" s="35"/>
      <c r="T3729" s="35"/>
      <c r="U3729" s="35"/>
      <c r="V3729" s="35"/>
      <c r="W3729" s="35"/>
      <c r="X3729" s="35"/>
      <c r="Y3729" s="35"/>
    </row>
    <row r="3730" spans="1:25" ht="25.5" customHeight="1">
      <c r="A3730" s="36" t="s">
        <v>1929</v>
      </c>
      <c r="B3730" s="44" t="s">
        <v>1929</v>
      </c>
      <c r="C3730" s="57">
        <v>404</v>
      </c>
    </row>
    <row r="3731" spans="1:25" ht="25.5" customHeight="1">
      <c r="A3731" s="36" t="s">
        <v>812</v>
      </c>
      <c r="B3731" s="44" t="s">
        <v>812</v>
      </c>
      <c r="C3731" s="57">
        <v>404</v>
      </c>
    </row>
    <row r="3732" spans="1:25" ht="25.5" customHeight="1">
      <c r="A3732" s="36" t="s">
        <v>8382</v>
      </c>
      <c r="B3732" s="44" t="s">
        <v>8382</v>
      </c>
      <c r="C3732" s="57">
        <v>404</v>
      </c>
    </row>
    <row r="3733" spans="1:25" ht="25.5" customHeight="1">
      <c r="A3733" s="36" t="s">
        <v>8383</v>
      </c>
      <c r="B3733" s="44" t="s">
        <v>8383</v>
      </c>
      <c r="C3733" s="57">
        <v>404</v>
      </c>
    </row>
    <row r="3734" spans="1:25" ht="25.5" customHeight="1">
      <c r="A3734" s="36" t="s">
        <v>8384</v>
      </c>
      <c r="B3734" s="44" t="s">
        <v>8384</v>
      </c>
      <c r="C3734" s="57">
        <v>200</v>
      </c>
    </row>
    <row r="3735" spans="1:25" ht="25.5" customHeight="1">
      <c r="A3735" s="36" t="s">
        <v>8385</v>
      </c>
      <c r="B3735" s="44" t="s">
        <v>8385</v>
      </c>
      <c r="C3735" s="57">
        <v>200</v>
      </c>
    </row>
    <row r="3736" spans="1:25" ht="25.5" customHeight="1">
      <c r="A3736" s="36" t="s">
        <v>2438</v>
      </c>
      <c r="B3736" s="44" t="s">
        <v>2438</v>
      </c>
      <c r="C3736" s="57">
        <v>200</v>
      </c>
    </row>
    <row r="3737" spans="1:25" ht="25.5" customHeight="1">
      <c r="A3737" s="36" t="s">
        <v>3230</v>
      </c>
      <c r="B3737" s="44" t="s">
        <v>3230</v>
      </c>
      <c r="C3737" s="57">
        <v>404</v>
      </c>
    </row>
    <row r="3738" spans="1:25" ht="25.5" customHeight="1">
      <c r="A3738" s="36" t="s">
        <v>8386</v>
      </c>
      <c r="B3738" s="44" t="s">
        <v>8386</v>
      </c>
      <c r="C3738" s="33">
        <v>404</v>
      </c>
      <c r="D3738" s="35"/>
      <c r="E3738" s="35"/>
      <c r="F3738" s="35"/>
      <c r="G3738" s="35"/>
      <c r="H3738" s="35"/>
      <c r="I3738" s="35"/>
      <c r="J3738" s="35"/>
      <c r="K3738" s="35"/>
      <c r="L3738" s="35"/>
      <c r="M3738" s="35"/>
      <c r="N3738" s="35"/>
      <c r="O3738" s="35"/>
      <c r="P3738" s="35"/>
      <c r="Q3738" s="35"/>
      <c r="R3738" s="35"/>
      <c r="S3738" s="35"/>
      <c r="T3738" s="35"/>
      <c r="U3738" s="35"/>
      <c r="V3738" s="35"/>
      <c r="W3738" s="35"/>
      <c r="X3738" s="35"/>
      <c r="Y3738" s="35"/>
    </row>
    <row r="3739" spans="1:25" ht="25.5" customHeight="1">
      <c r="A3739" s="36" t="s">
        <v>8387</v>
      </c>
      <c r="B3739" s="44" t="s">
        <v>8387</v>
      </c>
      <c r="C3739" s="57">
        <v>404</v>
      </c>
    </row>
    <row r="3740" spans="1:25" ht="25.5" customHeight="1">
      <c r="A3740" s="36" t="s">
        <v>1567</v>
      </c>
      <c r="B3740" s="44" t="s">
        <v>1567</v>
      </c>
      <c r="C3740" s="33">
        <v>404</v>
      </c>
      <c r="D3740" s="35"/>
      <c r="E3740" s="35"/>
      <c r="F3740" s="35"/>
      <c r="G3740" s="35"/>
      <c r="H3740" s="35"/>
      <c r="I3740" s="35"/>
      <c r="J3740" s="35"/>
      <c r="K3740" s="35"/>
      <c r="L3740" s="35"/>
      <c r="M3740" s="35"/>
      <c r="N3740" s="35"/>
      <c r="O3740" s="35"/>
      <c r="P3740" s="35"/>
      <c r="Q3740" s="35"/>
      <c r="R3740" s="35"/>
      <c r="S3740" s="35"/>
      <c r="T3740" s="35"/>
      <c r="U3740" s="35"/>
      <c r="V3740" s="35"/>
      <c r="W3740" s="35"/>
      <c r="X3740" s="35"/>
      <c r="Y3740" s="35"/>
    </row>
    <row r="3741" spans="1:25" ht="25.5" customHeight="1">
      <c r="A3741" s="36" t="s">
        <v>4628</v>
      </c>
      <c r="B3741" s="44" t="s">
        <v>4628</v>
      </c>
      <c r="C3741" s="57">
        <v>404</v>
      </c>
    </row>
    <row r="3742" spans="1:25" ht="25.5" customHeight="1">
      <c r="A3742" s="36" t="s">
        <v>8388</v>
      </c>
      <c r="B3742" s="44" t="s">
        <v>8388</v>
      </c>
      <c r="C3742" s="57">
        <v>404</v>
      </c>
    </row>
    <row r="3743" spans="1:25" ht="25.5" customHeight="1">
      <c r="A3743" s="36" t="s">
        <v>8389</v>
      </c>
      <c r="B3743" s="44" t="s">
        <v>8389</v>
      </c>
      <c r="C3743" s="57">
        <v>404</v>
      </c>
    </row>
    <row r="3744" spans="1:25" ht="25.5" customHeight="1">
      <c r="A3744" s="36" t="s">
        <v>8390</v>
      </c>
      <c r="B3744" s="44" t="s">
        <v>8390</v>
      </c>
      <c r="C3744" s="57">
        <v>404</v>
      </c>
    </row>
    <row r="3745" spans="1:25" ht="25.5" customHeight="1">
      <c r="A3745" s="36" t="s">
        <v>8391</v>
      </c>
      <c r="B3745" s="44" t="s">
        <v>8391</v>
      </c>
      <c r="C3745" s="57">
        <v>404</v>
      </c>
    </row>
    <row r="3746" spans="1:25" ht="25.5" customHeight="1">
      <c r="A3746" s="36" t="s">
        <v>8392</v>
      </c>
      <c r="B3746" s="44" t="s">
        <v>8392</v>
      </c>
      <c r="C3746" s="57">
        <v>200</v>
      </c>
    </row>
    <row r="3747" spans="1:25" ht="25.5" customHeight="1">
      <c r="A3747" s="36" t="s">
        <v>8393</v>
      </c>
      <c r="B3747" s="44" t="s">
        <v>8393</v>
      </c>
      <c r="C3747" s="57">
        <v>404</v>
      </c>
    </row>
    <row r="3748" spans="1:25" ht="25.5" customHeight="1">
      <c r="A3748" s="36" t="s">
        <v>8394</v>
      </c>
      <c r="B3748" s="44" t="s">
        <v>8394</v>
      </c>
      <c r="C3748" s="33">
        <v>200</v>
      </c>
      <c r="D3748" s="35"/>
      <c r="E3748" s="35"/>
      <c r="F3748" s="35"/>
      <c r="G3748" s="35"/>
      <c r="H3748" s="35"/>
      <c r="I3748" s="35"/>
      <c r="J3748" s="35"/>
      <c r="K3748" s="35"/>
      <c r="L3748" s="35"/>
      <c r="M3748" s="35"/>
      <c r="N3748" s="35"/>
      <c r="O3748" s="35"/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</row>
    <row r="3749" spans="1:25" ht="25.5" customHeight="1">
      <c r="A3749" s="36" t="s">
        <v>8395</v>
      </c>
      <c r="B3749" s="44" t="s">
        <v>8395</v>
      </c>
      <c r="C3749" s="57">
        <v>200</v>
      </c>
    </row>
    <row r="3750" spans="1:25" ht="25.5" customHeight="1">
      <c r="A3750" s="36" t="s">
        <v>8396</v>
      </c>
      <c r="B3750" s="44" t="s">
        <v>8396</v>
      </c>
      <c r="C3750" s="57">
        <v>404</v>
      </c>
    </row>
    <row r="3751" spans="1:25" ht="25.5" customHeight="1">
      <c r="A3751" s="36" t="s">
        <v>709</v>
      </c>
      <c r="B3751" s="44" t="s">
        <v>709</v>
      </c>
      <c r="C3751" s="57">
        <v>404</v>
      </c>
    </row>
    <row r="3752" spans="1:25" ht="25.5" customHeight="1">
      <c r="A3752" s="36" t="s">
        <v>8397</v>
      </c>
      <c r="B3752" s="44" t="s">
        <v>8397</v>
      </c>
      <c r="C3752" s="57">
        <v>404</v>
      </c>
    </row>
    <row r="3753" spans="1:25" ht="25.5" customHeight="1">
      <c r="A3753" s="36" t="s">
        <v>8398</v>
      </c>
      <c r="B3753" s="44" t="s">
        <v>8398</v>
      </c>
      <c r="C3753" s="57">
        <v>404</v>
      </c>
    </row>
    <row r="3754" spans="1:25" ht="25.5" customHeight="1">
      <c r="A3754" s="36" t="s">
        <v>8399</v>
      </c>
      <c r="B3754" s="44" t="s">
        <v>8399</v>
      </c>
      <c r="C3754" s="57">
        <v>404</v>
      </c>
    </row>
    <row r="3755" spans="1:25" ht="25.5" customHeight="1">
      <c r="A3755" s="36" t="s">
        <v>8400</v>
      </c>
      <c r="B3755" s="44" t="s">
        <v>8400</v>
      </c>
      <c r="C3755" s="57">
        <v>404</v>
      </c>
    </row>
    <row r="3756" spans="1:25" ht="25.5" customHeight="1">
      <c r="A3756" s="36" t="s">
        <v>8401</v>
      </c>
      <c r="B3756" s="44" t="s">
        <v>8401</v>
      </c>
      <c r="C3756" s="33">
        <v>404</v>
      </c>
      <c r="D3756" s="35"/>
      <c r="E3756" s="35"/>
      <c r="F3756" s="35"/>
      <c r="G3756" s="35"/>
      <c r="H3756" s="35"/>
      <c r="I3756" s="35"/>
      <c r="J3756" s="35"/>
      <c r="K3756" s="35"/>
      <c r="L3756" s="35"/>
      <c r="M3756" s="35"/>
      <c r="N3756" s="35"/>
      <c r="O3756" s="35"/>
      <c r="P3756" s="35"/>
      <c r="Q3756" s="35"/>
      <c r="R3756" s="35"/>
      <c r="S3756" s="35"/>
      <c r="T3756" s="35"/>
      <c r="U3756" s="35"/>
      <c r="V3756" s="35"/>
      <c r="W3756" s="35"/>
      <c r="X3756" s="35"/>
      <c r="Y3756" s="35"/>
    </row>
    <row r="3757" spans="1:25" ht="25.5" customHeight="1">
      <c r="A3757" s="36" t="s">
        <v>8402</v>
      </c>
      <c r="B3757" s="44" t="s">
        <v>8402</v>
      </c>
      <c r="C3757" s="57">
        <v>404</v>
      </c>
    </row>
    <row r="3758" spans="1:25" ht="25.5" customHeight="1">
      <c r="A3758" s="36" t="s">
        <v>4629</v>
      </c>
      <c r="B3758" s="44" t="s">
        <v>4629</v>
      </c>
      <c r="C3758" s="57">
        <v>404</v>
      </c>
    </row>
    <row r="3759" spans="1:25" ht="25.5" customHeight="1">
      <c r="A3759" s="36" t="s">
        <v>8403</v>
      </c>
      <c r="B3759" s="44" t="s">
        <v>8403</v>
      </c>
      <c r="C3759" s="57">
        <v>404</v>
      </c>
    </row>
    <row r="3760" spans="1:25" ht="25.5" customHeight="1">
      <c r="A3760" s="36" t="s">
        <v>8404</v>
      </c>
      <c r="B3760" s="44" t="s">
        <v>8404</v>
      </c>
      <c r="C3760" s="33">
        <v>404</v>
      </c>
      <c r="D3760" s="35"/>
      <c r="E3760" s="35"/>
      <c r="F3760" s="35"/>
      <c r="G3760" s="35"/>
      <c r="H3760" s="35"/>
      <c r="I3760" s="35"/>
      <c r="J3760" s="35"/>
      <c r="K3760" s="35"/>
      <c r="L3760" s="35"/>
      <c r="M3760" s="35"/>
      <c r="N3760" s="35"/>
      <c r="O3760" s="35"/>
      <c r="P3760" s="35"/>
      <c r="Q3760" s="35"/>
      <c r="R3760" s="35"/>
      <c r="S3760" s="35"/>
      <c r="T3760" s="35"/>
      <c r="U3760" s="35"/>
      <c r="V3760" s="35"/>
      <c r="W3760" s="35"/>
      <c r="X3760" s="35"/>
      <c r="Y3760" s="35"/>
    </row>
    <row r="3761" spans="1:25" ht="25.5" customHeight="1">
      <c r="A3761" s="36" t="s">
        <v>1319</v>
      </c>
      <c r="B3761" s="44" t="s">
        <v>1319</v>
      </c>
      <c r="C3761" s="57">
        <v>404</v>
      </c>
    </row>
    <row r="3762" spans="1:25" ht="25.5" customHeight="1">
      <c r="A3762" s="36" t="s">
        <v>8405</v>
      </c>
      <c r="B3762" s="44" t="s">
        <v>8405</v>
      </c>
      <c r="C3762" s="57">
        <v>404</v>
      </c>
    </row>
    <row r="3763" spans="1:25" ht="25.5" customHeight="1">
      <c r="A3763" s="36" t="s">
        <v>8406</v>
      </c>
      <c r="B3763" s="44" t="s">
        <v>8406</v>
      </c>
      <c r="C3763" s="57">
        <v>404</v>
      </c>
    </row>
    <row r="3764" spans="1:25" ht="25.5" customHeight="1">
      <c r="A3764" s="36" t="s">
        <v>8407</v>
      </c>
      <c r="B3764" s="44" t="s">
        <v>8407</v>
      </c>
      <c r="C3764" s="57">
        <v>404</v>
      </c>
    </row>
    <row r="3765" spans="1:25" ht="25.5" customHeight="1">
      <c r="A3765" s="36" t="s">
        <v>3231</v>
      </c>
      <c r="B3765" s="44" t="s">
        <v>3231</v>
      </c>
      <c r="C3765" s="57">
        <v>200</v>
      </c>
    </row>
    <row r="3766" spans="1:25" ht="25.5" customHeight="1">
      <c r="A3766" s="36" t="s">
        <v>4630</v>
      </c>
      <c r="B3766" s="44" t="s">
        <v>4630</v>
      </c>
      <c r="C3766" s="57">
        <v>200</v>
      </c>
    </row>
    <row r="3767" spans="1:25" ht="25.5" customHeight="1">
      <c r="A3767" s="36" t="s">
        <v>1930</v>
      </c>
      <c r="B3767" s="44" t="s">
        <v>1930</v>
      </c>
      <c r="C3767" s="57">
        <v>404</v>
      </c>
    </row>
    <row r="3768" spans="1:25" ht="25.5" customHeight="1">
      <c r="A3768" s="36" t="s">
        <v>8408</v>
      </c>
      <c r="B3768" s="44" t="s">
        <v>8408</v>
      </c>
      <c r="C3768" s="57">
        <v>404</v>
      </c>
    </row>
    <row r="3769" spans="1:25" ht="25.5" customHeight="1">
      <c r="A3769" s="36" t="s">
        <v>3232</v>
      </c>
      <c r="B3769" s="44" t="s">
        <v>3232</v>
      </c>
      <c r="C3769" s="57">
        <v>200</v>
      </c>
    </row>
    <row r="3770" spans="1:25" ht="25.5" customHeight="1">
      <c r="A3770" s="36" t="s">
        <v>8409</v>
      </c>
      <c r="B3770" s="44" t="s">
        <v>8409</v>
      </c>
      <c r="C3770" s="57">
        <v>404</v>
      </c>
    </row>
    <row r="3771" spans="1:25" ht="25.5" customHeight="1">
      <c r="A3771" s="36" t="s">
        <v>8410</v>
      </c>
      <c r="B3771" s="41" t="s">
        <v>8409</v>
      </c>
      <c r="C3771" s="57">
        <v>404</v>
      </c>
    </row>
    <row r="3772" spans="1:25" ht="25.5" customHeight="1">
      <c r="A3772" s="36" t="s">
        <v>8411</v>
      </c>
      <c r="B3772" s="41" t="s">
        <v>8409</v>
      </c>
      <c r="C3772" s="57">
        <v>404</v>
      </c>
    </row>
    <row r="3773" spans="1:25" ht="25.5" customHeight="1">
      <c r="A3773" s="36" t="s">
        <v>3233</v>
      </c>
      <c r="B3773" s="44" t="s">
        <v>3233</v>
      </c>
      <c r="C3773" s="57">
        <v>200</v>
      </c>
    </row>
    <row r="3774" spans="1:25" ht="25.5" customHeight="1">
      <c r="A3774" s="36" t="s">
        <v>8412</v>
      </c>
      <c r="B3774" s="44" t="s">
        <v>8412</v>
      </c>
      <c r="C3774" s="33">
        <v>200</v>
      </c>
      <c r="D3774" s="35"/>
      <c r="E3774" s="35"/>
      <c r="F3774" s="35"/>
      <c r="G3774" s="35"/>
      <c r="H3774" s="35"/>
      <c r="I3774" s="35"/>
      <c r="J3774" s="35"/>
      <c r="K3774" s="35"/>
      <c r="L3774" s="35"/>
      <c r="M3774" s="35"/>
      <c r="N3774" s="35"/>
      <c r="O3774" s="35"/>
      <c r="P3774" s="35"/>
      <c r="Q3774" s="35"/>
      <c r="R3774" s="35"/>
      <c r="S3774" s="35"/>
      <c r="T3774" s="35"/>
      <c r="U3774" s="35"/>
      <c r="V3774" s="35"/>
      <c r="W3774" s="35"/>
      <c r="X3774" s="35"/>
      <c r="Y3774" s="35"/>
    </row>
    <row r="3775" spans="1:25" ht="25.5" customHeight="1">
      <c r="A3775" s="36" t="s">
        <v>2439</v>
      </c>
      <c r="B3775" s="44" t="s">
        <v>2439</v>
      </c>
      <c r="C3775" s="57">
        <v>200</v>
      </c>
    </row>
    <row r="3776" spans="1:25" ht="25.5" customHeight="1">
      <c r="A3776" s="36" t="s">
        <v>1568</v>
      </c>
      <c r="B3776" s="44" t="s">
        <v>1568</v>
      </c>
      <c r="C3776" s="57">
        <v>200</v>
      </c>
    </row>
    <row r="3777" spans="1:25" ht="25.5" customHeight="1">
      <c r="A3777" s="36" t="s">
        <v>8413</v>
      </c>
      <c r="B3777" s="41" t="s">
        <v>1568</v>
      </c>
      <c r="C3777" s="57">
        <v>200</v>
      </c>
    </row>
    <row r="3778" spans="1:25" ht="25.5" customHeight="1">
      <c r="A3778" s="36" t="s">
        <v>8868</v>
      </c>
      <c r="B3778" s="41" t="s">
        <v>13822</v>
      </c>
      <c r="C3778" s="57">
        <v>200</v>
      </c>
    </row>
    <row r="3779" spans="1:25" ht="25.5" customHeight="1">
      <c r="A3779" s="36" t="s">
        <v>1931</v>
      </c>
      <c r="B3779" s="44" t="s">
        <v>1931</v>
      </c>
      <c r="C3779" s="57">
        <v>200</v>
      </c>
    </row>
    <row r="3780" spans="1:25" ht="25.5" customHeight="1">
      <c r="A3780" s="36" t="s">
        <v>4631</v>
      </c>
      <c r="B3780" s="44" t="s">
        <v>4631</v>
      </c>
      <c r="C3780" s="57">
        <v>404</v>
      </c>
    </row>
    <row r="3781" spans="1:25" ht="25.5" customHeight="1">
      <c r="A3781" s="36" t="s">
        <v>8414</v>
      </c>
      <c r="B3781" s="44" t="s">
        <v>8414</v>
      </c>
      <c r="C3781" s="57">
        <v>404</v>
      </c>
    </row>
    <row r="3782" spans="1:25" ht="25.5" customHeight="1">
      <c r="A3782" s="36" t="s">
        <v>1320</v>
      </c>
      <c r="B3782" s="44" t="s">
        <v>1320</v>
      </c>
      <c r="C3782" s="57">
        <v>200</v>
      </c>
    </row>
    <row r="3783" spans="1:25" ht="25.5" customHeight="1">
      <c r="A3783" s="36" t="s">
        <v>3300</v>
      </c>
      <c r="B3783" s="41" t="s">
        <v>13841</v>
      </c>
      <c r="C3783" s="57">
        <v>200</v>
      </c>
    </row>
    <row r="3784" spans="1:25" ht="25.5" customHeight="1">
      <c r="A3784" s="36" t="s">
        <v>8415</v>
      </c>
      <c r="B3784" s="41" t="s">
        <v>13542</v>
      </c>
      <c r="C3784" s="57">
        <v>200</v>
      </c>
    </row>
    <row r="3785" spans="1:25" ht="25.5" customHeight="1">
      <c r="A3785" s="36" t="s">
        <v>4632</v>
      </c>
      <c r="B3785" s="44" t="s">
        <v>4632</v>
      </c>
      <c r="C3785" s="57">
        <v>200</v>
      </c>
    </row>
    <row r="3786" spans="1:25" ht="25.5" customHeight="1">
      <c r="A3786" s="36" t="s">
        <v>1321</v>
      </c>
      <c r="B3786" s="44" t="s">
        <v>1321</v>
      </c>
      <c r="C3786" s="57">
        <v>200</v>
      </c>
    </row>
    <row r="3787" spans="1:25" ht="25.5" customHeight="1">
      <c r="A3787" s="36" t="s">
        <v>8416</v>
      </c>
      <c r="B3787" s="44" t="s">
        <v>8416</v>
      </c>
      <c r="C3787" s="57">
        <v>404</v>
      </c>
    </row>
    <row r="3788" spans="1:25" ht="25.5" customHeight="1">
      <c r="A3788" s="36" t="s">
        <v>8417</v>
      </c>
      <c r="B3788" s="44" t="s">
        <v>8417</v>
      </c>
      <c r="C3788" s="57">
        <v>404</v>
      </c>
    </row>
    <row r="3789" spans="1:25" ht="25.5" customHeight="1">
      <c r="A3789" s="36" t="s">
        <v>2440</v>
      </c>
      <c r="B3789" s="44" t="s">
        <v>2440</v>
      </c>
      <c r="C3789" s="33">
        <v>404</v>
      </c>
      <c r="D3789" s="35"/>
      <c r="E3789" s="35"/>
      <c r="F3789" s="35"/>
      <c r="G3789" s="35"/>
      <c r="H3789" s="35"/>
      <c r="I3789" s="35"/>
      <c r="J3789" s="35"/>
      <c r="K3789" s="35"/>
      <c r="L3789" s="35"/>
      <c r="M3789" s="35"/>
      <c r="N3789" s="35"/>
      <c r="O3789" s="35"/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</row>
    <row r="3790" spans="1:25" ht="25.5" customHeight="1">
      <c r="A3790" s="36" t="s">
        <v>2441</v>
      </c>
      <c r="B3790" s="44" t="s">
        <v>2441</v>
      </c>
      <c r="C3790" s="57">
        <v>200</v>
      </c>
    </row>
    <row r="3791" spans="1:25" ht="25.5" customHeight="1">
      <c r="A3791" s="36" t="s">
        <v>8418</v>
      </c>
      <c r="B3791" s="44" t="s">
        <v>8418</v>
      </c>
      <c r="C3791" s="57">
        <v>200</v>
      </c>
    </row>
    <row r="3792" spans="1:25" ht="25.5" customHeight="1">
      <c r="A3792" s="36" t="s">
        <v>8419</v>
      </c>
      <c r="B3792" s="41" t="s">
        <v>13543</v>
      </c>
      <c r="C3792" s="33">
        <v>200</v>
      </c>
      <c r="D3792" s="35"/>
      <c r="E3792" s="35"/>
      <c r="F3792" s="35"/>
      <c r="G3792" s="35"/>
      <c r="H3792" s="35"/>
      <c r="I3792" s="35"/>
      <c r="J3792" s="35"/>
      <c r="K3792" s="35"/>
      <c r="L3792" s="35"/>
      <c r="M3792" s="35"/>
      <c r="N3792" s="35"/>
      <c r="O3792" s="35"/>
      <c r="P3792" s="35"/>
      <c r="Q3792" s="35"/>
      <c r="R3792" s="35"/>
      <c r="S3792" s="35"/>
      <c r="T3792" s="35"/>
      <c r="U3792" s="35"/>
      <c r="V3792" s="35"/>
      <c r="W3792" s="35"/>
      <c r="X3792" s="35"/>
      <c r="Y3792" s="35"/>
    </row>
    <row r="3793" spans="1:25" ht="25.5" customHeight="1">
      <c r="A3793" s="36" t="s">
        <v>8420</v>
      </c>
      <c r="B3793" s="44" t="s">
        <v>8420</v>
      </c>
      <c r="C3793" s="57">
        <v>200</v>
      </c>
    </row>
    <row r="3794" spans="1:25" ht="25.5" customHeight="1">
      <c r="A3794" s="36" t="s">
        <v>8421</v>
      </c>
      <c r="B3794" s="44" t="s">
        <v>8421</v>
      </c>
      <c r="C3794" s="57">
        <v>404</v>
      </c>
    </row>
    <row r="3795" spans="1:25" ht="25.5" customHeight="1">
      <c r="A3795" s="36" t="s">
        <v>4633</v>
      </c>
      <c r="B3795" s="44" t="s">
        <v>4633</v>
      </c>
      <c r="C3795" s="57">
        <v>404</v>
      </c>
    </row>
    <row r="3796" spans="1:25" ht="25.5" customHeight="1">
      <c r="A3796" s="36" t="s">
        <v>3234</v>
      </c>
      <c r="B3796" s="44" t="s">
        <v>3234</v>
      </c>
      <c r="C3796" s="57">
        <v>404</v>
      </c>
    </row>
    <row r="3797" spans="1:25" ht="25.5" customHeight="1">
      <c r="A3797" s="36" t="s">
        <v>2442</v>
      </c>
      <c r="B3797" s="44" t="s">
        <v>2442</v>
      </c>
      <c r="C3797" s="57">
        <v>200</v>
      </c>
    </row>
    <row r="3798" spans="1:25" ht="25.5" customHeight="1">
      <c r="A3798" s="36" t="s">
        <v>8423</v>
      </c>
      <c r="B3798" s="41" t="s">
        <v>2442</v>
      </c>
      <c r="C3798" s="57">
        <v>200</v>
      </c>
    </row>
    <row r="3799" spans="1:25" ht="25.5" customHeight="1">
      <c r="A3799" s="36" t="s">
        <v>1932</v>
      </c>
      <c r="B3799" s="44" t="s">
        <v>1932</v>
      </c>
      <c r="C3799" s="57">
        <v>200</v>
      </c>
    </row>
    <row r="3800" spans="1:25" ht="25.5" customHeight="1">
      <c r="A3800" s="36" t="s">
        <v>4634</v>
      </c>
      <c r="B3800" s="44" t="s">
        <v>4634</v>
      </c>
      <c r="C3800" s="57">
        <v>404</v>
      </c>
    </row>
    <row r="3801" spans="1:25" ht="25.5" customHeight="1">
      <c r="A3801" s="36" t="s">
        <v>4635</v>
      </c>
      <c r="B3801" s="44" t="s">
        <v>4635</v>
      </c>
      <c r="C3801" s="57">
        <v>200</v>
      </c>
    </row>
    <row r="3802" spans="1:25" ht="25.5" customHeight="1">
      <c r="A3802" s="36" t="s">
        <v>8424</v>
      </c>
      <c r="B3802" s="44" t="s">
        <v>8424</v>
      </c>
      <c r="C3802" s="57">
        <v>404</v>
      </c>
    </row>
    <row r="3803" spans="1:25" ht="25.5" customHeight="1">
      <c r="A3803" s="36" t="s">
        <v>4636</v>
      </c>
      <c r="B3803" s="44" t="s">
        <v>4636</v>
      </c>
      <c r="C3803" s="57">
        <v>200</v>
      </c>
    </row>
    <row r="3804" spans="1:25" ht="25.5" customHeight="1">
      <c r="A3804" s="36" t="s">
        <v>8425</v>
      </c>
      <c r="B3804" s="44" t="s">
        <v>8425</v>
      </c>
      <c r="C3804" s="57">
        <v>200</v>
      </c>
    </row>
    <row r="3805" spans="1:25" ht="25.5" customHeight="1">
      <c r="A3805" s="36" t="s">
        <v>8426</v>
      </c>
      <c r="B3805" s="44" t="s">
        <v>8426</v>
      </c>
      <c r="C3805" s="57">
        <v>200</v>
      </c>
    </row>
    <row r="3806" spans="1:25" ht="25.5" customHeight="1">
      <c r="A3806" s="36" t="s">
        <v>8427</v>
      </c>
      <c r="B3806" s="44" t="s">
        <v>8427</v>
      </c>
      <c r="C3806" s="57">
        <v>200</v>
      </c>
    </row>
    <row r="3807" spans="1:25" ht="25.5" customHeight="1">
      <c r="A3807" s="36" t="s">
        <v>8428</v>
      </c>
      <c r="B3807" s="44" t="s">
        <v>8428</v>
      </c>
      <c r="C3807" s="57">
        <v>200</v>
      </c>
    </row>
    <row r="3808" spans="1:25" ht="25.5" customHeight="1">
      <c r="A3808" s="36" t="s">
        <v>4637</v>
      </c>
      <c r="B3808" s="44" t="s">
        <v>4637</v>
      </c>
      <c r="C3808" s="33">
        <v>200</v>
      </c>
      <c r="D3808" s="35"/>
      <c r="E3808" s="35"/>
      <c r="F3808" s="35"/>
      <c r="G3808" s="35"/>
      <c r="H3808" s="35"/>
      <c r="I3808" s="35"/>
      <c r="J3808" s="35"/>
      <c r="K3808" s="35"/>
      <c r="L3808" s="35"/>
      <c r="M3808" s="35"/>
      <c r="N3808" s="35"/>
      <c r="O3808" s="35"/>
      <c r="P3808" s="35"/>
      <c r="Q3808" s="35"/>
      <c r="R3808" s="35"/>
      <c r="S3808" s="35"/>
      <c r="T3808" s="35"/>
      <c r="U3808" s="35"/>
      <c r="V3808" s="35"/>
      <c r="W3808" s="35"/>
      <c r="X3808" s="35"/>
      <c r="Y3808" s="35"/>
    </row>
    <row r="3809" spans="1:3" ht="25.5" customHeight="1">
      <c r="A3809" s="36" t="s">
        <v>3235</v>
      </c>
      <c r="B3809" s="44" t="s">
        <v>3235</v>
      </c>
      <c r="C3809" s="57">
        <v>404</v>
      </c>
    </row>
    <row r="3810" spans="1:3" ht="25.5" customHeight="1">
      <c r="A3810" s="36" t="s">
        <v>8429</v>
      </c>
      <c r="B3810" s="44" t="s">
        <v>8429</v>
      </c>
      <c r="C3810" s="57">
        <v>404</v>
      </c>
    </row>
    <row r="3811" spans="1:3" ht="25.5" customHeight="1">
      <c r="A3811" s="36" t="s">
        <v>8430</v>
      </c>
      <c r="B3811" s="44" t="s">
        <v>8430</v>
      </c>
      <c r="C3811" s="57">
        <v>404</v>
      </c>
    </row>
    <row r="3812" spans="1:3" ht="25.5" customHeight="1">
      <c r="A3812" s="36" t="s">
        <v>2443</v>
      </c>
      <c r="B3812" s="44" t="s">
        <v>2443</v>
      </c>
      <c r="C3812" s="57">
        <v>200</v>
      </c>
    </row>
    <row r="3813" spans="1:3" ht="25.5" customHeight="1">
      <c r="A3813" s="36" t="s">
        <v>8431</v>
      </c>
      <c r="B3813" s="44" t="s">
        <v>8431</v>
      </c>
      <c r="C3813" s="57">
        <v>404</v>
      </c>
    </row>
    <row r="3814" spans="1:3" ht="25.5" customHeight="1">
      <c r="A3814" s="36" t="s">
        <v>3236</v>
      </c>
      <c r="B3814" s="44" t="s">
        <v>3236</v>
      </c>
      <c r="C3814" s="57">
        <v>200</v>
      </c>
    </row>
    <row r="3815" spans="1:3" ht="25.5" customHeight="1">
      <c r="A3815" s="36" t="s">
        <v>8432</v>
      </c>
      <c r="B3815" s="44" t="s">
        <v>8432</v>
      </c>
      <c r="C3815" s="57">
        <v>404</v>
      </c>
    </row>
    <row r="3816" spans="1:3" ht="25.5" customHeight="1">
      <c r="A3816" s="36" t="s">
        <v>8433</v>
      </c>
      <c r="B3816" s="44" t="s">
        <v>8433</v>
      </c>
      <c r="C3816" s="57">
        <v>404</v>
      </c>
    </row>
    <row r="3817" spans="1:3" ht="25.5" customHeight="1">
      <c r="A3817" s="36" t="s">
        <v>4638</v>
      </c>
      <c r="B3817" s="44" t="s">
        <v>4638</v>
      </c>
      <c r="C3817" s="57">
        <v>404</v>
      </c>
    </row>
    <row r="3818" spans="1:3" ht="25.5" customHeight="1">
      <c r="A3818" s="36" t="s">
        <v>8434</v>
      </c>
      <c r="B3818" s="41" t="s">
        <v>4638</v>
      </c>
      <c r="C3818" s="57">
        <v>404</v>
      </c>
    </row>
    <row r="3819" spans="1:3" ht="25.5" customHeight="1">
      <c r="A3819" s="36" t="s">
        <v>3237</v>
      </c>
      <c r="B3819" s="44" t="s">
        <v>3237</v>
      </c>
      <c r="C3819" s="57">
        <v>404</v>
      </c>
    </row>
    <row r="3820" spans="1:3" ht="25.5" customHeight="1">
      <c r="A3820" s="36" t="s">
        <v>8435</v>
      </c>
      <c r="B3820" s="41" t="s">
        <v>13544</v>
      </c>
      <c r="C3820" s="57">
        <v>404</v>
      </c>
    </row>
    <row r="3821" spans="1:3" ht="25.5" customHeight="1">
      <c r="A3821" s="36" t="s">
        <v>8436</v>
      </c>
      <c r="B3821" s="44" t="s">
        <v>8436</v>
      </c>
      <c r="C3821" s="57">
        <v>404</v>
      </c>
    </row>
    <row r="3822" spans="1:3" ht="25.5" customHeight="1">
      <c r="A3822" s="36" t="s">
        <v>4639</v>
      </c>
      <c r="B3822" s="44" t="s">
        <v>4639</v>
      </c>
      <c r="C3822" s="57">
        <v>404</v>
      </c>
    </row>
    <row r="3823" spans="1:3" ht="25.5" customHeight="1">
      <c r="A3823" s="36" t="s">
        <v>8437</v>
      </c>
      <c r="B3823" s="44" t="s">
        <v>8437</v>
      </c>
      <c r="C3823" s="57">
        <v>404</v>
      </c>
    </row>
    <row r="3824" spans="1:3" ht="25.5" customHeight="1">
      <c r="A3824" s="36" t="s">
        <v>4640</v>
      </c>
      <c r="B3824" s="44" t="s">
        <v>4640</v>
      </c>
      <c r="C3824" s="57">
        <v>200</v>
      </c>
    </row>
    <row r="3825" spans="1:25" ht="25.5" customHeight="1">
      <c r="A3825" s="36" t="s">
        <v>4641</v>
      </c>
      <c r="B3825" s="44" t="s">
        <v>4641</v>
      </c>
      <c r="C3825" s="57">
        <v>200</v>
      </c>
    </row>
    <row r="3826" spans="1:25" ht="25.5" customHeight="1">
      <c r="A3826" s="36" t="s">
        <v>8438</v>
      </c>
      <c r="B3826" s="44" t="s">
        <v>8438</v>
      </c>
      <c r="C3826" s="57">
        <v>404</v>
      </c>
    </row>
    <row r="3827" spans="1:25" ht="25.5" customHeight="1">
      <c r="A3827" s="36" t="s">
        <v>2444</v>
      </c>
      <c r="B3827" s="44" t="s">
        <v>2444</v>
      </c>
      <c r="C3827" s="57">
        <v>404</v>
      </c>
    </row>
    <row r="3828" spans="1:25" ht="25.5" customHeight="1">
      <c r="A3828" s="36" t="s">
        <v>8439</v>
      </c>
      <c r="B3828" s="41" t="s">
        <v>13545</v>
      </c>
      <c r="C3828" s="57">
        <v>200</v>
      </c>
    </row>
    <row r="3829" spans="1:25" ht="25.5" customHeight="1">
      <c r="A3829" s="36" t="s">
        <v>8440</v>
      </c>
      <c r="B3829" s="44" t="s">
        <v>8440</v>
      </c>
      <c r="C3829" s="33">
        <v>200</v>
      </c>
      <c r="D3829" s="35"/>
      <c r="E3829" s="35"/>
      <c r="F3829" s="35"/>
      <c r="G3829" s="35"/>
      <c r="H3829" s="35"/>
      <c r="I3829" s="35"/>
      <c r="J3829" s="35"/>
      <c r="K3829" s="35"/>
      <c r="L3829" s="35"/>
      <c r="M3829" s="35"/>
      <c r="N3829" s="35"/>
      <c r="O3829" s="35"/>
      <c r="P3829" s="35"/>
      <c r="Q3829" s="35"/>
      <c r="R3829" s="35"/>
      <c r="S3829" s="35"/>
      <c r="T3829" s="35"/>
      <c r="U3829" s="35"/>
      <c r="V3829" s="35"/>
      <c r="W3829" s="35"/>
      <c r="X3829" s="35"/>
      <c r="Y3829" s="35"/>
    </row>
    <row r="3830" spans="1:25" ht="25.5" customHeight="1">
      <c r="A3830" s="36" t="s">
        <v>2445</v>
      </c>
      <c r="B3830" s="44" t="s">
        <v>2445</v>
      </c>
      <c r="C3830" s="57">
        <v>200</v>
      </c>
    </row>
    <row r="3831" spans="1:25" ht="25.5" customHeight="1">
      <c r="A3831" s="36" t="s">
        <v>2446</v>
      </c>
      <c r="B3831" s="44" t="s">
        <v>2446</v>
      </c>
      <c r="C3831" s="57">
        <v>200</v>
      </c>
    </row>
    <row r="3832" spans="1:25" ht="25.5" customHeight="1">
      <c r="A3832" s="36" t="s">
        <v>4642</v>
      </c>
      <c r="B3832" s="44" t="s">
        <v>4642</v>
      </c>
      <c r="C3832" s="57">
        <v>200</v>
      </c>
    </row>
    <row r="3833" spans="1:25" ht="25.5" customHeight="1">
      <c r="A3833" s="36" t="s">
        <v>8441</v>
      </c>
      <c r="B3833" s="44" t="s">
        <v>8441</v>
      </c>
      <c r="C3833" s="57">
        <v>200</v>
      </c>
    </row>
    <row r="3834" spans="1:25" ht="25.5" customHeight="1">
      <c r="A3834" s="36" t="s">
        <v>1933</v>
      </c>
      <c r="B3834" s="44" t="s">
        <v>1933</v>
      </c>
      <c r="C3834" s="57">
        <v>200</v>
      </c>
    </row>
    <row r="3835" spans="1:25" ht="25.5" customHeight="1">
      <c r="A3835" s="36" t="s">
        <v>1934</v>
      </c>
      <c r="B3835" s="44" t="s">
        <v>1934</v>
      </c>
      <c r="C3835" s="57">
        <v>404</v>
      </c>
    </row>
    <row r="3836" spans="1:25" ht="25.5" customHeight="1">
      <c r="A3836" s="36" t="s">
        <v>8442</v>
      </c>
      <c r="B3836" s="41" t="s">
        <v>1934</v>
      </c>
      <c r="C3836" s="57">
        <v>404</v>
      </c>
    </row>
    <row r="3837" spans="1:25" ht="25.5" customHeight="1">
      <c r="A3837" s="36" t="s">
        <v>4643</v>
      </c>
      <c r="B3837" s="41" t="s">
        <v>1934</v>
      </c>
      <c r="C3837" s="57">
        <v>404</v>
      </c>
    </row>
    <row r="3838" spans="1:25" ht="25.5" customHeight="1">
      <c r="A3838" s="36" t="s">
        <v>8443</v>
      </c>
      <c r="B3838" s="41" t="s">
        <v>1934</v>
      </c>
      <c r="C3838" s="57">
        <v>404</v>
      </c>
    </row>
    <row r="3839" spans="1:25" ht="25.5" customHeight="1">
      <c r="A3839" s="36" t="s">
        <v>8444</v>
      </c>
      <c r="B3839" s="41" t="s">
        <v>1934</v>
      </c>
      <c r="C3839" s="57">
        <v>404</v>
      </c>
    </row>
    <row r="3840" spans="1:25" ht="25.5" customHeight="1">
      <c r="A3840" s="36" t="s">
        <v>8445</v>
      </c>
      <c r="B3840" s="41" t="s">
        <v>1934</v>
      </c>
      <c r="C3840" s="57">
        <v>404</v>
      </c>
    </row>
    <row r="3841" spans="1:25" ht="25.5" customHeight="1">
      <c r="A3841" s="36" t="s">
        <v>1569</v>
      </c>
      <c r="B3841" s="43" t="s">
        <v>13546</v>
      </c>
      <c r="C3841" s="57">
        <v>200</v>
      </c>
    </row>
    <row r="3842" spans="1:25" ht="25.5" customHeight="1">
      <c r="A3842" s="36" t="s">
        <v>4644</v>
      </c>
      <c r="B3842" s="44" t="s">
        <v>4644</v>
      </c>
      <c r="C3842" s="33">
        <v>200</v>
      </c>
      <c r="D3842" s="35"/>
      <c r="E3842" s="35"/>
      <c r="F3842" s="35"/>
      <c r="G3842" s="35"/>
      <c r="H3842" s="35"/>
      <c r="I3842" s="35"/>
      <c r="J3842" s="35"/>
      <c r="K3842" s="35"/>
      <c r="L3842" s="35"/>
      <c r="M3842" s="35"/>
      <c r="N3842" s="35"/>
      <c r="O3842" s="35"/>
      <c r="P3842" s="35"/>
      <c r="Q3842" s="35"/>
      <c r="R3842" s="35"/>
      <c r="S3842" s="35"/>
      <c r="T3842" s="35"/>
      <c r="U3842" s="35"/>
      <c r="V3842" s="35"/>
      <c r="W3842" s="35"/>
      <c r="X3842" s="35"/>
      <c r="Y3842" s="35"/>
    </row>
    <row r="3843" spans="1:25" ht="25.5" customHeight="1">
      <c r="A3843" s="36" t="s">
        <v>1570</v>
      </c>
      <c r="B3843" s="44" t="s">
        <v>1570</v>
      </c>
      <c r="C3843" s="57">
        <v>200</v>
      </c>
    </row>
    <row r="3844" spans="1:25" ht="25.5" customHeight="1">
      <c r="A3844" s="36" t="s">
        <v>8446</v>
      </c>
      <c r="B3844" s="44" t="s">
        <v>8446</v>
      </c>
      <c r="C3844" s="57">
        <v>404</v>
      </c>
    </row>
    <row r="3845" spans="1:25" ht="25.5" customHeight="1">
      <c r="A3845" s="36" t="s">
        <v>481</v>
      </c>
      <c r="B3845" s="44" t="s">
        <v>481</v>
      </c>
      <c r="C3845" s="57">
        <v>404</v>
      </c>
    </row>
    <row r="3846" spans="1:25" ht="25.5" customHeight="1">
      <c r="A3846" s="36" t="s">
        <v>1322</v>
      </c>
      <c r="B3846" s="44" t="s">
        <v>1322</v>
      </c>
      <c r="C3846" s="57">
        <v>200</v>
      </c>
    </row>
    <row r="3847" spans="1:25" ht="25.5" customHeight="1">
      <c r="A3847" s="36" t="s">
        <v>3238</v>
      </c>
      <c r="B3847" s="44" t="s">
        <v>3238</v>
      </c>
      <c r="C3847" s="57">
        <v>200</v>
      </c>
    </row>
    <row r="3848" spans="1:25" ht="25.5" customHeight="1">
      <c r="A3848" s="36" t="s">
        <v>69</v>
      </c>
      <c r="B3848" s="44" t="s">
        <v>69</v>
      </c>
      <c r="C3848" s="57">
        <v>200</v>
      </c>
    </row>
    <row r="3849" spans="1:25" ht="25.5" customHeight="1">
      <c r="A3849" s="36" t="s">
        <v>8447</v>
      </c>
      <c r="B3849" s="44" t="s">
        <v>8447</v>
      </c>
      <c r="C3849" s="57">
        <v>200</v>
      </c>
    </row>
    <row r="3850" spans="1:25" ht="25.5" customHeight="1">
      <c r="A3850" s="36" t="s">
        <v>1935</v>
      </c>
      <c r="B3850" s="44" t="s">
        <v>1935</v>
      </c>
      <c r="C3850" s="57">
        <v>404</v>
      </c>
    </row>
    <row r="3851" spans="1:25" ht="25.5" customHeight="1">
      <c r="A3851" s="36" t="s">
        <v>8448</v>
      </c>
      <c r="B3851" s="44" t="s">
        <v>8448</v>
      </c>
      <c r="C3851" s="57">
        <v>404</v>
      </c>
    </row>
    <row r="3852" spans="1:25" ht="25.5" customHeight="1">
      <c r="A3852" s="36" t="s">
        <v>8449</v>
      </c>
      <c r="B3852" s="44" t="s">
        <v>8449</v>
      </c>
      <c r="C3852" s="57">
        <v>404</v>
      </c>
    </row>
    <row r="3853" spans="1:25" ht="25.5" customHeight="1">
      <c r="A3853" s="36" t="s">
        <v>4645</v>
      </c>
      <c r="B3853" s="44" t="s">
        <v>4645</v>
      </c>
      <c r="C3853" s="57">
        <v>404</v>
      </c>
    </row>
    <row r="3854" spans="1:25" ht="25.5" customHeight="1">
      <c r="A3854" s="36" t="s">
        <v>8450</v>
      </c>
      <c r="B3854" s="44" t="s">
        <v>8450</v>
      </c>
      <c r="C3854" s="57">
        <v>404</v>
      </c>
    </row>
    <row r="3855" spans="1:25" ht="25.5" customHeight="1">
      <c r="A3855" s="36" t="s">
        <v>3239</v>
      </c>
      <c r="B3855" s="44" t="s">
        <v>3239</v>
      </c>
      <c r="C3855" s="57">
        <v>404</v>
      </c>
    </row>
    <row r="3856" spans="1:25" ht="25.5" customHeight="1">
      <c r="A3856" s="36" t="s">
        <v>4646</v>
      </c>
      <c r="B3856" s="44" t="s">
        <v>4646</v>
      </c>
      <c r="C3856" s="57">
        <v>404</v>
      </c>
    </row>
    <row r="3857" spans="1:25" ht="25.5" customHeight="1">
      <c r="A3857" s="36" t="s">
        <v>8451</v>
      </c>
      <c r="B3857" s="44" t="s">
        <v>8451</v>
      </c>
      <c r="C3857" s="57">
        <v>404</v>
      </c>
    </row>
    <row r="3858" spans="1:25" ht="25.5" customHeight="1">
      <c r="A3858" s="36" t="s">
        <v>8452</v>
      </c>
      <c r="B3858" s="44" t="s">
        <v>8452</v>
      </c>
      <c r="C3858" s="57">
        <v>404</v>
      </c>
    </row>
    <row r="3859" spans="1:25" ht="25.5" customHeight="1">
      <c r="A3859" s="36" t="s">
        <v>8453</v>
      </c>
      <c r="B3859" s="44" t="s">
        <v>8453</v>
      </c>
      <c r="C3859" s="57">
        <v>404</v>
      </c>
    </row>
    <row r="3860" spans="1:25" ht="25.5" customHeight="1">
      <c r="A3860" s="36" t="s">
        <v>8454</v>
      </c>
      <c r="B3860" s="44" t="s">
        <v>8454</v>
      </c>
      <c r="C3860" s="57">
        <v>404</v>
      </c>
    </row>
    <row r="3861" spans="1:25" ht="25.5" customHeight="1">
      <c r="A3861" s="36" t="s">
        <v>8455</v>
      </c>
      <c r="B3861" s="44" t="s">
        <v>8455</v>
      </c>
      <c r="C3861" s="57">
        <v>404</v>
      </c>
    </row>
    <row r="3862" spans="1:25" ht="25.5" customHeight="1">
      <c r="A3862" s="36" t="s">
        <v>8456</v>
      </c>
      <c r="B3862" s="44" t="s">
        <v>8456</v>
      </c>
      <c r="C3862" s="57">
        <v>404</v>
      </c>
    </row>
    <row r="3863" spans="1:25" ht="25.5" customHeight="1">
      <c r="A3863" s="36" t="s">
        <v>4647</v>
      </c>
      <c r="B3863" s="44" t="s">
        <v>4647</v>
      </c>
      <c r="C3863" s="57">
        <v>404</v>
      </c>
    </row>
    <row r="3864" spans="1:25" ht="25.5" customHeight="1">
      <c r="A3864" s="36" t="s">
        <v>8457</v>
      </c>
      <c r="B3864" s="44" t="s">
        <v>8457</v>
      </c>
      <c r="C3864" s="57">
        <v>404</v>
      </c>
    </row>
    <row r="3865" spans="1:25" ht="25.5" customHeight="1">
      <c r="A3865" s="36" t="s">
        <v>8458</v>
      </c>
      <c r="B3865" s="44" t="s">
        <v>8458</v>
      </c>
      <c r="C3865" s="57">
        <v>404</v>
      </c>
    </row>
    <row r="3866" spans="1:25" ht="25.5" customHeight="1">
      <c r="A3866" s="36" t="s">
        <v>8459</v>
      </c>
      <c r="B3866" s="44" t="s">
        <v>8459</v>
      </c>
      <c r="C3866" s="57">
        <v>404</v>
      </c>
    </row>
    <row r="3867" spans="1:25" ht="25.5" customHeight="1">
      <c r="A3867" s="36" t="s">
        <v>4648</v>
      </c>
      <c r="B3867" s="44" t="s">
        <v>4648</v>
      </c>
      <c r="C3867" s="57">
        <v>404</v>
      </c>
    </row>
    <row r="3868" spans="1:25" ht="25.5" customHeight="1">
      <c r="A3868" s="36" t="s">
        <v>8460</v>
      </c>
      <c r="B3868" s="44" t="s">
        <v>8460</v>
      </c>
      <c r="C3868" s="57">
        <v>404</v>
      </c>
    </row>
    <row r="3869" spans="1:25" ht="25.5" customHeight="1">
      <c r="A3869" s="36" t="s">
        <v>4649</v>
      </c>
      <c r="B3869" s="44" t="s">
        <v>4649</v>
      </c>
      <c r="C3869" s="57">
        <v>404</v>
      </c>
    </row>
    <row r="3870" spans="1:25" ht="25.5" customHeight="1">
      <c r="A3870" s="36" t="s">
        <v>8461</v>
      </c>
      <c r="B3870" s="44" t="s">
        <v>8461</v>
      </c>
      <c r="C3870" s="57">
        <v>404</v>
      </c>
    </row>
    <row r="3871" spans="1:25" ht="25.5" customHeight="1">
      <c r="A3871" s="36" t="s">
        <v>4650</v>
      </c>
      <c r="B3871" s="44" t="s">
        <v>4650</v>
      </c>
      <c r="C3871" s="57">
        <v>404</v>
      </c>
    </row>
    <row r="3872" spans="1:25" ht="25.5" customHeight="1">
      <c r="A3872" s="36" t="s">
        <v>4651</v>
      </c>
      <c r="B3872" s="44" t="s">
        <v>4651</v>
      </c>
      <c r="C3872" s="33">
        <v>404</v>
      </c>
      <c r="D3872" s="35"/>
      <c r="E3872" s="35"/>
      <c r="F3872" s="35"/>
      <c r="G3872" s="35"/>
      <c r="H3872" s="35"/>
      <c r="I3872" s="35"/>
      <c r="J3872" s="35"/>
      <c r="K3872" s="35"/>
      <c r="L3872" s="35"/>
      <c r="M3872" s="35"/>
      <c r="N3872" s="35"/>
      <c r="O3872" s="35"/>
      <c r="P3872" s="35"/>
      <c r="Q3872" s="35"/>
      <c r="R3872" s="35"/>
      <c r="S3872" s="35"/>
      <c r="T3872" s="35"/>
      <c r="U3872" s="35"/>
      <c r="V3872" s="35"/>
      <c r="W3872" s="35"/>
      <c r="X3872" s="35"/>
      <c r="Y3872" s="35"/>
    </row>
    <row r="3873" spans="1:25" ht="25.5" customHeight="1">
      <c r="A3873" s="36" t="s">
        <v>4652</v>
      </c>
      <c r="B3873" s="44" t="s">
        <v>4652</v>
      </c>
      <c r="C3873" s="33">
        <v>404</v>
      </c>
      <c r="D3873" s="35"/>
      <c r="E3873" s="35"/>
      <c r="F3873" s="35"/>
      <c r="G3873" s="35"/>
      <c r="H3873" s="35"/>
      <c r="I3873" s="35"/>
      <c r="J3873" s="35"/>
      <c r="K3873" s="35"/>
      <c r="L3873" s="35"/>
      <c r="M3873" s="35"/>
      <c r="N3873" s="35"/>
      <c r="O3873" s="35"/>
      <c r="P3873" s="35"/>
      <c r="Q3873" s="35"/>
      <c r="R3873" s="35"/>
      <c r="S3873" s="35"/>
      <c r="T3873" s="35"/>
      <c r="U3873" s="35"/>
      <c r="V3873" s="35"/>
      <c r="W3873" s="35"/>
      <c r="X3873" s="35"/>
      <c r="Y3873" s="35"/>
    </row>
    <row r="3874" spans="1:25" ht="25.5" customHeight="1">
      <c r="A3874" s="36" t="s">
        <v>3240</v>
      </c>
      <c r="B3874" s="44" t="s">
        <v>3240</v>
      </c>
      <c r="C3874" s="33">
        <v>404</v>
      </c>
      <c r="D3874" s="35"/>
      <c r="E3874" s="35"/>
      <c r="F3874" s="35"/>
      <c r="G3874" s="35"/>
      <c r="H3874" s="35"/>
      <c r="I3874" s="35"/>
      <c r="J3874" s="35"/>
      <c r="K3874" s="35"/>
      <c r="L3874" s="35"/>
      <c r="M3874" s="35"/>
      <c r="N3874" s="35"/>
      <c r="O3874" s="35"/>
      <c r="P3874" s="35"/>
      <c r="Q3874" s="35"/>
      <c r="R3874" s="35"/>
      <c r="S3874" s="35"/>
      <c r="T3874" s="35"/>
      <c r="U3874" s="35"/>
      <c r="V3874" s="35"/>
      <c r="W3874" s="35"/>
      <c r="X3874" s="35"/>
      <c r="Y3874" s="35"/>
    </row>
    <row r="3875" spans="1:25" ht="25.5" customHeight="1">
      <c r="A3875" s="36" t="s">
        <v>8462</v>
      </c>
      <c r="B3875" s="44" t="s">
        <v>8462</v>
      </c>
      <c r="C3875" s="57">
        <v>404</v>
      </c>
    </row>
    <row r="3876" spans="1:25" ht="25.5" customHeight="1">
      <c r="A3876" s="36" t="s">
        <v>8463</v>
      </c>
      <c r="B3876" s="44" t="s">
        <v>8463</v>
      </c>
      <c r="C3876" s="57">
        <v>404</v>
      </c>
    </row>
    <row r="3877" spans="1:25" ht="25.5" customHeight="1">
      <c r="A3877" s="36" t="s">
        <v>4653</v>
      </c>
      <c r="B3877" s="44" t="s">
        <v>4653</v>
      </c>
      <c r="C3877" s="33">
        <v>404</v>
      </c>
      <c r="D3877" s="35"/>
      <c r="E3877" s="35"/>
      <c r="F3877" s="35"/>
      <c r="G3877" s="35"/>
      <c r="H3877" s="35"/>
      <c r="I3877" s="35"/>
      <c r="J3877" s="35"/>
      <c r="K3877" s="35"/>
      <c r="L3877" s="35"/>
      <c r="M3877" s="35"/>
      <c r="N3877" s="35"/>
      <c r="O3877" s="35"/>
      <c r="P3877" s="35"/>
      <c r="Q3877" s="35"/>
      <c r="R3877" s="35"/>
      <c r="S3877" s="35"/>
      <c r="T3877" s="35"/>
      <c r="U3877" s="35"/>
      <c r="V3877" s="35"/>
      <c r="W3877" s="35"/>
      <c r="X3877" s="35"/>
      <c r="Y3877" s="35"/>
    </row>
    <row r="3878" spans="1:25" ht="25.5" customHeight="1">
      <c r="A3878" s="36" t="s">
        <v>710</v>
      </c>
      <c r="B3878" s="44" t="s">
        <v>710</v>
      </c>
      <c r="C3878" s="57">
        <v>404</v>
      </c>
    </row>
    <row r="3879" spans="1:25" ht="25.5" customHeight="1">
      <c r="A3879" s="36" t="s">
        <v>1571</v>
      </c>
      <c r="B3879" s="44" t="s">
        <v>1571</v>
      </c>
      <c r="C3879" s="57">
        <v>404</v>
      </c>
    </row>
    <row r="3880" spans="1:25" ht="25.5" customHeight="1">
      <c r="A3880" s="36" t="s">
        <v>3241</v>
      </c>
      <c r="B3880" s="44" t="s">
        <v>3241</v>
      </c>
      <c r="C3880" s="57">
        <v>200</v>
      </c>
    </row>
    <row r="3881" spans="1:25" ht="25.5" customHeight="1">
      <c r="A3881" s="36" t="s">
        <v>3242</v>
      </c>
      <c r="B3881" s="44" t="s">
        <v>3242</v>
      </c>
      <c r="C3881" s="57">
        <v>200</v>
      </c>
    </row>
    <row r="3882" spans="1:25" ht="25.5" customHeight="1">
      <c r="A3882" s="36" t="s">
        <v>8464</v>
      </c>
      <c r="B3882" s="44" t="s">
        <v>8464</v>
      </c>
      <c r="C3882" s="57">
        <v>404</v>
      </c>
    </row>
    <row r="3883" spans="1:25" ht="25.5" customHeight="1">
      <c r="A3883" s="36" t="s">
        <v>3243</v>
      </c>
      <c r="B3883" s="44" t="s">
        <v>3243</v>
      </c>
      <c r="C3883" s="57">
        <v>404</v>
      </c>
    </row>
    <row r="3884" spans="1:25" ht="25.5" customHeight="1">
      <c r="A3884" s="36" t="s">
        <v>1323</v>
      </c>
      <c r="B3884" s="44" t="s">
        <v>1323</v>
      </c>
      <c r="C3884" s="33">
        <v>200</v>
      </c>
      <c r="D3884" s="35"/>
      <c r="E3884" s="35"/>
      <c r="F3884" s="35"/>
      <c r="G3884" s="35"/>
      <c r="H3884" s="35"/>
      <c r="I3884" s="35"/>
      <c r="J3884" s="35"/>
      <c r="K3884" s="35"/>
      <c r="L3884" s="35"/>
      <c r="M3884" s="35"/>
      <c r="N3884" s="35"/>
      <c r="O3884" s="35"/>
      <c r="P3884" s="35"/>
      <c r="Q3884" s="35"/>
      <c r="R3884" s="35"/>
      <c r="S3884" s="35"/>
      <c r="T3884" s="35"/>
      <c r="U3884" s="35"/>
      <c r="V3884" s="35"/>
      <c r="W3884" s="35"/>
      <c r="X3884" s="35"/>
      <c r="Y3884" s="35"/>
    </row>
    <row r="3885" spans="1:25" ht="25.5" customHeight="1">
      <c r="A3885" s="36" t="s">
        <v>247</v>
      </c>
      <c r="B3885" s="44" t="s">
        <v>247</v>
      </c>
      <c r="C3885" s="33">
        <v>200</v>
      </c>
      <c r="D3885" s="35"/>
      <c r="E3885" s="35"/>
      <c r="F3885" s="35"/>
      <c r="G3885" s="35"/>
      <c r="H3885" s="35"/>
      <c r="I3885" s="35"/>
      <c r="J3885" s="35"/>
      <c r="K3885" s="35"/>
      <c r="L3885" s="35"/>
      <c r="M3885" s="35"/>
      <c r="N3885" s="35"/>
      <c r="O3885" s="35"/>
      <c r="P3885" s="35"/>
      <c r="Q3885" s="35"/>
      <c r="R3885" s="35"/>
      <c r="S3885" s="35"/>
      <c r="T3885" s="35"/>
      <c r="U3885" s="35"/>
      <c r="V3885" s="35"/>
      <c r="W3885" s="35"/>
      <c r="X3885" s="35"/>
      <c r="Y3885" s="35"/>
    </row>
    <row r="3886" spans="1:25" ht="25.5" customHeight="1">
      <c r="A3886" s="36" t="s">
        <v>3244</v>
      </c>
      <c r="B3886" s="44" t="s">
        <v>3244</v>
      </c>
      <c r="C3886" s="57">
        <v>200</v>
      </c>
    </row>
    <row r="3887" spans="1:25" ht="25.5" customHeight="1">
      <c r="A3887" s="36" t="s">
        <v>2447</v>
      </c>
      <c r="B3887" s="44" t="s">
        <v>2447</v>
      </c>
      <c r="C3887" s="57">
        <v>200</v>
      </c>
    </row>
    <row r="3888" spans="1:25" ht="25.5" customHeight="1">
      <c r="A3888" s="36" t="s">
        <v>8465</v>
      </c>
      <c r="B3888" s="44" t="s">
        <v>8465</v>
      </c>
      <c r="C3888" s="57">
        <v>404</v>
      </c>
    </row>
    <row r="3889" spans="1:25" ht="25.5" customHeight="1">
      <c r="A3889" s="36" t="s">
        <v>2448</v>
      </c>
      <c r="B3889" s="44" t="s">
        <v>2448</v>
      </c>
      <c r="C3889" s="57">
        <v>404</v>
      </c>
    </row>
    <row r="3890" spans="1:25" ht="25.5" customHeight="1">
      <c r="A3890" s="36" t="s">
        <v>8466</v>
      </c>
      <c r="B3890" s="41" t="s">
        <v>2448</v>
      </c>
      <c r="C3890" s="57">
        <v>404</v>
      </c>
    </row>
    <row r="3891" spans="1:25" ht="25.5" customHeight="1">
      <c r="A3891" s="36" t="s">
        <v>711</v>
      </c>
      <c r="B3891" s="44" t="s">
        <v>711</v>
      </c>
      <c r="C3891" s="57">
        <v>200</v>
      </c>
    </row>
    <row r="3892" spans="1:25" ht="25.5" customHeight="1">
      <c r="A3892" s="36" t="s">
        <v>144</v>
      </c>
      <c r="B3892" s="44" t="s">
        <v>144</v>
      </c>
      <c r="C3892" s="57">
        <v>200</v>
      </c>
    </row>
    <row r="3893" spans="1:25" ht="25.5" customHeight="1">
      <c r="A3893" s="36" t="s">
        <v>3245</v>
      </c>
      <c r="B3893" s="44" t="s">
        <v>3245</v>
      </c>
      <c r="C3893" s="57">
        <v>404</v>
      </c>
    </row>
    <row r="3894" spans="1:25" ht="25.5" customHeight="1">
      <c r="A3894" s="36" t="s">
        <v>1092</v>
      </c>
      <c r="B3894" s="44" t="s">
        <v>1092</v>
      </c>
      <c r="C3894" s="33">
        <v>404</v>
      </c>
      <c r="D3894" s="35"/>
      <c r="E3894" s="35"/>
      <c r="F3894" s="35"/>
      <c r="G3894" s="35"/>
      <c r="H3894" s="35"/>
      <c r="I3894" s="35"/>
      <c r="J3894" s="35"/>
      <c r="K3894" s="35"/>
      <c r="L3894" s="35"/>
      <c r="M3894" s="35"/>
      <c r="N3894" s="35"/>
      <c r="O3894" s="35"/>
      <c r="P3894" s="35"/>
      <c r="Q3894" s="35"/>
      <c r="R3894" s="35"/>
      <c r="S3894" s="35"/>
      <c r="T3894" s="35"/>
      <c r="U3894" s="35"/>
      <c r="V3894" s="35"/>
      <c r="W3894" s="35"/>
      <c r="X3894" s="35"/>
      <c r="Y3894" s="35"/>
    </row>
    <row r="3895" spans="1:25" ht="25.5" customHeight="1">
      <c r="A3895" s="36" t="s">
        <v>1324</v>
      </c>
      <c r="B3895" s="44" t="s">
        <v>1324</v>
      </c>
      <c r="C3895" s="33">
        <v>200</v>
      </c>
      <c r="D3895" s="35"/>
      <c r="E3895" s="35"/>
      <c r="F3895" s="35"/>
      <c r="G3895" s="35"/>
      <c r="H3895" s="35"/>
      <c r="I3895" s="35"/>
      <c r="J3895" s="35"/>
      <c r="K3895" s="35"/>
      <c r="L3895" s="35"/>
      <c r="M3895" s="35"/>
      <c r="N3895" s="35"/>
      <c r="O3895" s="35"/>
      <c r="P3895" s="35"/>
      <c r="Q3895" s="35"/>
      <c r="R3895" s="35"/>
      <c r="S3895" s="35"/>
      <c r="T3895" s="35"/>
      <c r="U3895" s="35"/>
      <c r="V3895" s="35"/>
      <c r="W3895" s="35"/>
      <c r="X3895" s="35"/>
      <c r="Y3895" s="35"/>
    </row>
    <row r="3896" spans="1:25" ht="25.5" customHeight="1">
      <c r="A3896" s="36" t="s">
        <v>1325</v>
      </c>
      <c r="B3896" s="44" t="s">
        <v>1325</v>
      </c>
      <c r="C3896" s="57">
        <v>404</v>
      </c>
    </row>
    <row r="3897" spans="1:25" ht="25.5" customHeight="1">
      <c r="A3897" s="36" t="s">
        <v>712</v>
      </c>
      <c r="B3897" s="44" t="s">
        <v>712</v>
      </c>
      <c r="C3897" s="57">
        <v>404</v>
      </c>
    </row>
    <row r="3898" spans="1:25" ht="25.5" customHeight="1">
      <c r="A3898" s="36" t="s">
        <v>8467</v>
      </c>
      <c r="B3898" s="44" t="s">
        <v>8467</v>
      </c>
      <c r="C3898" s="33">
        <v>404</v>
      </c>
      <c r="D3898" s="35"/>
      <c r="E3898" s="35"/>
      <c r="F3898" s="35"/>
      <c r="G3898" s="35"/>
      <c r="H3898" s="35"/>
      <c r="I3898" s="35"/>
      <c r="J3898" s="35"/>
      <c r="K3898" s="35"/>
      <c r="L3898" s="35"/>
      <c r="M3898" s="35"/>
      <c r="N3898" s="35"/>
      <c r="O3898" s="35"/>
      <c r="P3898" s="35"/>
      <c r="Q3898" s="35"/>
      <c r="R3898" s="35"/>
      <c r="S3898" s="35"/>
      <c r="T3898" s="35"/>
      <c r="U3898" s="35"/>
      <c r="V3898" s="35"/>
      <c r="W3898" s="35"/>
      <c r="X3898" s="35"/>
      <c r="Y3898" s="35"/>
    </row>
    <row r="3899" spans="1:25" ht="25.5" customHeight="1">
      <c r="A3899" s="36" t="s">
        <v>8468</v>
      </c>
      <c r="B3899" s="44" t="s">
        <v>8468</v>
      </c>
      <c r="C3899" s="57">
        <v>404</v>
      </c>
    </row>
    <row r="3900" spans="1:25" ht="25.5" customHeight="1">
      <c r="A3900" s="36" t="s">
        <v>4654</v>
      </c>
      <c r="B3900" s="44" t="s">
        <v>4654</v>
      </c>
      <c r="C3900" s="57">
        <v>200</v>
      </c>
    </row>
    <row r="3901" spans="1:25" ht="25.5" customHeight="1">
      <c r="A3901" s="36" t="s">
        <v>8469</v>
      </c>
      <c r="B3901" s="44" t="s">
        <v>8469</v>
      </c>
      <c r="C3901" s="57">
        <v>200</v>
      </c>
    </row>
    <row r="3902" spans="1:25" ht="25.5" customHeight="1">
      <c r="A3902" s="36" t="s">
        <v>8470</v>
      </c>
      <c r="B3902" s="44" t="s">
        <v>8470</v>
      </c>
      <c r="C3902" s="57">
        <v>200</v>
      </c>
    </row>
    <row r="3903" spans="1:25" ht="25.5" customHeight="1">
      <c r="A3903" s="36" t="s">
        <v>8471</v>
      </c>
      <c r="B3903" s="41" t="s">
        <v>13547</v>
      </c>
      <c r="C3903" s="57">
        <v>200</v>
      </c>
    </row>
    <row r="3904" spans="1:25" ht="25.5" customHeight="1">
      <c r="A3904" s="36" t="s">
        <v>8472</v>
      </c>
      <c r="B3904" s="44" t="s">
        <v>8472</v>
      </c>
      <c r="C3904" s="57">
        <v>404</v>
      </c>
    </row>
    <row r="3905" spans="1:25" ht="25.5" customHeight="1">
      <c r="A3905" s="36" t="s">
        <v>2449</v>
      </c>
      <c r="B3905" s="44" t="s">
        <v>2449</v>
      </c>
      <c r="C3905" s="57">
        <v>200</v>
      </c>
    </row>
    <row r="3906" spans="1:25" ht="25.5" customHeight="1">
      <c r="A3906" s="36" t="s">
        <v>399</v>
      </c>
      <c r="B3906" s="44" t="s">
        <v>399</v>
      </c>
      <c r="C3906" s="57">
        <v>200</v>
      </c>
    </row>
    <row r="3907" spans="1:25" ht="25.5" customHeight="1">
      <c r="A3907" s="36" t="s">
        <v>4655</v>
      </c>
      <c r="B3907" s="44" t="s">
        <v>4655</v>
      </c>
      <c r="C3907" s="33">
        <v>200</v>
      </c>
      <c r="D3907" s="35"/>
      <c r="E3907" s="35"/>
      <c r="F3907" s="35"/>
      <c r="G3907" s="35"/>
      <c r="H3907" s="35"/>
      <c r="I3907" s="35"/>
      <c r="J3907" s="35"/>
      <c r="K3907" s="35"/>
      <c r="L3907" s="35"/>
      <c r="M3907" s="35"/>
      <c r="N3907" s="35"/>
      <c r="O3907" s="35"/>
      <c r="P3907" s="35"/>
      <c r="Q3907" s="35"/>
      <c r="R3907" s="35"/>
      <c r="S3907" s="35"/>
      <c r="T3907" s="35"/>
      <c r="U3907" s="35"/>
      <c r="V3907" s="35"/>
      <c r="W3907" s="35"/>
      <c r="X3907" s="35"/>
      <c r="Y3907" s="35"/>
    </row>
    <row r="3908" spans="1:25" ht="25.5" customHeight="1">
      <c r="A3908" s="36" t="s">
        <v>8474</v>
      </c>
      <c r="B3908" s="44" t="s">
        <v>8474</v>
      </c>
      <c r="C3908" s="57">
        <v>404</v>
      </c>
    </row>
    <row r="3909" spans="1:25" ht="25.5" customHeight="1">
      <c r="A3909" s="36" t="s">
        <v>8475</v>
      </c>
      <c r="B3909" s="44" t="s">
        <v>8475</v>
      </c>
      <c r="C3909" s="57">
        <v>404</v>
      </c>
    </row>
    <row r="3910" spans="1:25" ht="25.5" customHeight="1">
      <c r="A3910" s="36" t="s">
        <v>4656</v>
      </c>
      <c r="B3910" s="44" t="s">
        <v>4656</v>
      </c>
      <c r="C3910" s="57">
        <v>404</v>
      </c>
    </row>
    <row r="3911" spans="1:25" ht="25.5" customHeight="1">
      <c r="A3911" s="36" t="s">
        <v>713</v>
      </c>
      <c r="B3911" s="44" t="s">
        <v>713</v>
      </c>
      <c r="C3911" s="57">
        <v>200</v>
      </c>
    </row>
    <row r="3912" spans="1:25" ht="25.5" customHeight="1">
      <c r="A3912" s="36" t="s">
        <v>8476</v>
      </c>
      <c r="B3912" s="44" t="s">
        <v>8476</v>
      </c>
      <c r="C3912" s="57">
        <v>200</v>
      </c>
    </row>
    <row r="3913" spans="1:25" ht="25.5" customHeight="1">
      <c r="A3913" s="36" t="s">
        <v>8477</v>
      </c>
      <c r="B3913" s="44" t="s">
        <v>8477</v>
      </c>
      <c r="C3913" s="57">
        <v>404</v>
      </c>
    </row>
    <row r="3914" spans="1:25" ht="25.5" customHeight="1">
      <c r="A3914" s="36" t="s">
        <v>8478</v>
      </c>
      <c r="B3914" s="44" t="s">
        <v>8478</v>
      </c>
      <c r="C3914" s="57">
        <v>404</v>
      </c>
    </row>
    <row r="3915" spans="1:25" ht="25.5" customHeight="1">
      <c r="A3915" s="36" t="s">
        <v>8479</v>
      </c>
      <c r="B3915" s="44" t="s">
        <v>8479</v>
      </c>
      <c r="C3915" s="57">
        <v>404</v>
      </c>
    </row>
    <row r="3916" spans="1:25" ht="25.5" customHeight="1">
      <c r="A3916" s="36" t="s">
        <v>8480</v>
      </c>
      <c r="B3916" s="44" t="s">
        <v>8480</v>
      </c>
      <c r="C3916" s="33">
        <v>404</v>
      </c>
      <c r="D3916" s="35"/>
      <c r="E3916" s="35"/>
      <c r="F3916" s="35"/>
      <c r="G3916" s="35"/>
      <c r="H3916" s="35"/>
      <c r="I3916" s="35"/>
      <c r="J3916" s="35"/>
      <c r="K3916" s="35"/>
      <c r="L3916" s="35"/>
      <c r="M3916" s="35"/>
      <c r="N3916" s="35"/>
      <c r="O3916" s="35"/>
      <c r="P3916" s="35"/>
      <c r="Q3916" s="35"/>
      <c r="R3916" s="35"/>
      <c r="S3916" s="35"/>
      <c r="T3916" s="35"/>
      <c r="U3916" s="35"/>
      <c r="V3916" s="35"/>
      <c r="W3916" s="35"/>
      <c r="X3916" s="35"/>
      <c r="Y3916" s="35"/>
    </row>
    <row r="3917" spans="1:25" ht="25.5" customHeight="1">
      <c r="A3917" s="36" t="s">
        <v>4657</v>
      </c>
      <c r="B3917" s="44" t="s">
        <v>4657</v>
      </c>
      <c r="C3917" s="57">
        <v>404</v>
      </c>
    </row>
    <row r="3918" spans="1:25" ht="25.5" customHeight="1">
      <c r="A3918" s="36" t="s">
        <v>8481</v>
      </c>
      <c r="B3918" s="44" t="s">
        <v>8481</v>
      </c>
      <c r="C3918" s="57">
        <v>404</v>
      </c>
    </row>
    <row r="3919" spans="1:25" ht="25.5" customHeight="1">
      <c r="A3919" s="36" t="s">
        <v>8482</v>
      </c>
      <c r="B3919" s="44" t="s">
        <v>8482</v>
      </c>
      <c r="C3919" s="57">
        <v>404</v>
      </c>
    </row>
    <row r="3920" spans="1:25" ht="25.5" customHeight="1">
      <c r="A3920" s="36" t="s">
        <v>1326</v>
      </c>
      <c r="B3920" s="44" t="s">
        <v>1326</v>
      </c>
      <c r="C3920" s="57">
        <v>404</v>
      </c>
    </row>
    <row r="3921" spans="1:3" ht="25.5" customHeight="1">
      <c r="A3921" s="36" t="s">
        <v>4658</v>
      </c>
      <c r="B3921" s="44" t="s">
        <v>4658</v>
      </c>
      <c r="C3921" s="57">
        <v>404</v>
      </c>
    </row>
    <row r="3922" spans="1:3" ht="25.5" customHeight="1">
      <c r="A3922" s="36" t="s">
        <v>8483</v>
      </c>
      <c r="B3922" s="44" t="s">
        <v>8483</v>
      </c>
      <c r="C3922" s="57">
        <v>404</v>
      </c>
    </row>
    <row r="3923" spans="1:3" ht="25.5" customHeight="1">
      <c r="A3923" s="36" t="s">
        <v>4659</v>
      </c>
      <c r="B3923" s="44" t="s">
        <v>4659</v>
      </c>
      <c r="C3923" s="57">
        <v>200</v>
      </c>
    </row>
    <row r="3924" spans="1:3" ht="25.5" customHeight="1">
      <c r="A3924" s="36" t="s">
        <v>4660</v>
      </c>
      <c r="B3924" s="44" t="s">
        <v>4660</v>
      </c>
      <c r="C3924" s="57">
        <v>200</v>
      </c>
    </row>
    <row r="3925" spans="1:3" ht="25.5" customHeight="1">
      <c r="A3925" s="36" t="s">
        <v>8484</v>
      </c>
      <c r="B3925" s="41" t="s">
        <v>13548</v>
      </c>
      <c r="C3925" s="57">
        <v>200</v>
      </c>
    </row>
    <row r="3926" spans="1:3" ht="25.5" customHeight="1">
      <c r="A3926" s="36" t="s">
        <v>2451</v>
      </c>
      <c r="B3926" s="44" t="s">
        <v>2451</v>
      </c>
      <c r="C3926" s="57">
        <v>200</v>
      </c>
    </row>
    <row r="3927" spans="1:3" ht="25.5" customHeight="1">
      <c r="A3927" s="36" t="s">
        <v>1936</v>
      </c>
      <c r="B3927" s="44" t="s">
        <v>1936</v>
      </c>
      <c r="C3927" s="57">
        <v>404</v>
      </c>
    </row>
    <row r="3928" spans="1:3" ht="25.5" customHeight="1">
      <c r="A3928" s="36" t="s">
        <v>8485</v>
      </c>
      <c r="B3928" s="44" t="s">
        <v>8485</v>
      </c>
      <c r="C3928" s="57">
        <v>404</v>
      </c>
    </row>
    <row r="3929" spans="1:3" ht="25.5" customHeight="1">
      <c r="A3929" s="36" t="s">
        <v>8486</v>
      </c>
      <c r="B3929" s="44" t="s">
        <v>8486</v>
      </c>
      <c r="C3929" s="57">
        <v>404</v>
      </c>
    </row>
    <row r="3930" spans="1:3" ht="25.5" customHeight="1">
      <c r="A3930" s="36" t="s">
        <v>8487</v>
      </c>
      <c r="B3930" s="44" t="s">
        <v>8487</v>
      </c>
      <c r="C3930" s="57">
        <v>404</v>
      </c>
    </row>
    <row r="3931" spans="1:3" ht="25.5" customHeight="1">
      <c r="A3931" s="36" t="s">
        <v>8488</v>
      </c>
      <c r="B3931" s="44" t="s">
        <v>8488</v>
      </c>
      <c r="C3931" s="57">
        <v>200</v>
      </c>
    </row>
    <row r="3932" spans="1:3" ht="25.5" customHeight="1">
      <c r="A3932" s="36" t="s">
        <v>8489</v>
      </c>
      <c r="B3932" s="44" t="s">
        <v>8489</v>
      </c>
      <c r="C3932" s="57">
        <v>404</v>
      </c>
    </row>
    <row r="3933" spans="1:3" ht="25.5" customHeight="1">
      <c r="A3933" s="36" t="s">
        <v>4661</v>
      </c>
      <c r="B3933" s="44" t="s">
        <v>4661</v>
      </c>
      <c r="C3933" s="57">
        <v>200</v>
      </c>
    </row>
    <row r="3934" spans="1:3" ht="25.5" customHeight="1">
      <c r="A3934" s="36" t="s">
        <v>8490</v>
      </c>
      <c r="B3934" s="44" t="s">
        <v>8490</v>
      </c>
      <c r="C3934" s="57">
        <v>200</v>
      </c>
    </row>
    <row r="3935" spans="1:3" ht="25.5" customHeight="1">
      <c r="A3935" s="36" t="s">
        <v>2452</v>
      </c>
      <c r="B3935" s="44" t="s">
        <v>2452</v>
      </c>
      <c r="C3935" s="57">
        <v>200</v>
      </c>
    </row>
    <row r="3936" spans="1:3" ht="25.5" customHeight="1">
      <c r="A3936" s="36" t="s">
        <v>813</v>
      </c>
      <c r="B3936" s="44" t="s">
        <v>813</v>
      </c>
      <c r="C3936" s="57">
        <v>200</v>
      </c>
    </row>
    <row r="3937" spans="1:25" ht="25.5" customHeight="1">
      <c r="A3937" s="36" t="s">
        <v>3246</v>
      </c>
      <c r="B3937" s="44" t="s">
        <v>3246</v>
      </c>
      <c r="C3937" s="57">
        <v>200</v>
      </c>
    </row>
    <row r="3938" spans="1:25" ht="25.5" customHeight="1">
      <c r="A3938" s="36" t="s">
        <v>2453</v>
      </c>
      <c r="B3938" s="44" t="s">
        <v>2453</v>
      </c>
      <c r="C3938" s="33">
        <v>404</v>
      </c>
      <c r="D3938" s="35"/>
      <c r="E3938" s="35"/>
      <c r="F3938" s="35"/>
      <c r="G3938" s="35"/>
      <c r="H3938" s="35"/>
      <c r="I3938" s="35"/>
      <c r="J3938" s="35"/>
      <c r="K3938" s="35"/>
      <c r="L3938" s="35"/>
      <c r="M3938" s="35"/>
      <c r="N3938" s="35"/>
      <c r="O3938" s="35"/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</row>
    <row r="3939" spans="1:25" ht="25.5" customHeight="1">
      <c r="A3939" s="36" t="s">
        <v>4662</v>
      </c>
      <c r="B3939" s="44" t="s">
        <v>4662</v>
      </c>
      <c r="C3939" s="33">
        <v>404</v>
      </c>
      <c r="D3939" s="35"/>
      <c r="E3939" s="35"/>
      <c r="F3939" s="35"/>
      <c r="G3939" s="35"/>
      <c r="H3939" s="35"/>
      <c r="I3939" s="35"/>
      <c r="J3939" s="35"/>
      <c r="K3939" s="35"/>
      <c r="L3939" s="35"/>
      <c r="M3939" s="35"/>
      <c r="N3939" s="35"/>
      <c r="O3939" s="35"/>
      <c r="P3939" s="35"/>
      <c r="Q3939" s="35"/>
      <c r="R3939" s="35"/>
      <c r="S3939" s="35"/>
      <c r="T3939" s="35"/>
      <c r="U3939" s="35"/>
      <c r="V3939" s="35"/>
      <c r="W3939" s="35"/>
      <c r="X3939" s="35"/>
      <c r="Y3939" s="35"/>
    </row>
    <row r="3940" spans="1:25" ht="25.5" customHeight="1">
      <c r="A3940" s="36" t="s">
        <v>8491</v>
      </c>
      <c r="B3940" s="44" t="s">
        <v>8491</v>
      </c>
      <c r="C3940" s="57">
        <v>404</v>
      </c>
    </row>
    <row r="3941" spans="1:25" ht="25.5" customHeight="1">
      <c r="A3941" s="36" t="s">
        <v>4663</v>
      </c>
      <c r="B3941" s="44" t="s">
        <v>4663</v>
      </c>
      <c r="C3941" s="57">
        <v>200</v>
      </c>
    </row>
    <row r="3942" spans="1:25" ht="25.5" customHeight="1">
      <c r="A3942" s="36" t="s">
        <v>4664</v>
      </c>
      <c r="B3942" s="44" t="s">
        <v>4664</v>
      </c>
      <c r="C3942" s="57">
        <v>404</v>
      </c>
    </row>
    <row r="3943" spans="1:25" ht="25.5" customHeight="1">
      <c r="A3943" s="36" t="s">
        <v>8492</v>
      </c>
      <c r="B3943" s="44" t="s">
        <v>8492</v>
      </c>
      <c r="C3943" s="57">
        <v>404</v>
      </c>
    </row>
    <row r="3944" spans="1:25" ht="25.5" customHeight="1">
      <c r="A3944" s="36" t="s">
        <v>8493</v>
      </c>
      <c r="B3944" s="44" t="s">
        <v>8493</v>
      </c>
      <c r="C3944" s="57">
        <v>404</v>
      </c>
    </row>
    <row r="3945" spans="1:25" ht="25.5" customHeight="1">
      <c r="A3945" s="36" t="s">
        <v>8494</v>
      </c>
      <c r="B3945" s="44" t="s">
        <v>8494</v>
      </c>
      <c r="C3945" s="57">
        <v>404</v>
      </c>
    </row>
    <row r="3946" spans="1:25" ht="25.5" customHeight="1">
      <c r="A3946" s="36" t="s">
        <v>1937</v>
      </c>
      <c r="B3946" s="44" t="s">
        <v>1937</v>
      </c>
      <c r="C3946" s="57">
        <v>404</v>
      </c>
    </row>
    <row r="3947" spans="1:25" ht="25.5" customHeight="1">
      <c r="A3947" s="36" t="s">
        <v>625</v>
      </c>
      <c r="B3947" s="44" t="s">
        <v>625</v>
      </c>
      <c r="C3947" s="57">
        <v>404</v>
      </c>
    </row>
    <row r="3948" spans="1:25" ht="25.5" customHeight="1">
      <c r="A3948" s="36" t="s">
        <v>8495</v>
      </c>
      <c r="B3948" s="44" t="s">
        <v>8495</v>
      </c>
      <c r="C3948" s="57">
        <v>404</v>
      </c>
    </row>
    <row r="3949" spans="1:25" ht="25.5" customHeight="1">
      <c r="A3949" s="36" t="s">
        <v>8496</v>
      </c>
      <c r="B3949" s="41" t="s">
        <v>8495</v>
      </c>
      <c r="C3949" s="57">
        <v>404</v>
      </c>
    </row>
    <row r="3950" spans="1:25" ht="25.5" customHeight="1">
      <c r="A3950" s="36" t="s">
        <v>8497</v>
      </c>
      <c r="B3950" s="41" t="s">
        <v>8495</v>
      </c>
      <c r="C3950" s="33">
        <v>404</v>
      </c>
      <c r="D3950" s="35"/>
      <c r="E3950" s="35"/>
      <c r="F3950" s="35"/>
      <c r="G3950" s="35"/>
      <c r="H3950" s="35"/>
      <c r="I3950" s="35"/>
      <c r="J3950" s="35"/>
      <c r="K3950" s="35"/>
      <c r="L3950" s="35"/>
      <c r="M3950" s="35"/>
      <c r="N3950" s="35"/>
      <c r="O3950" s="35"/>
      <c r="P3950" s="35"/>
      <c r="Q3950" s="35"/>
      <c r="R3950" s="35"/>
      <c r="S3950" s="35"/>
      <c r="T3950" s="35"/>
      <c r="U3950" s="35"/>
      <c r="V3950" s="35"/>
      <c r="W3950" s="35"/>
      <c r="X3950" s="35"/>
      <c r="Y3950" s="35"/>
    </row>
    <row r="3951" spans="1:25" ht="25.5" customHeight="1">
      <c r="A3951" s="36" t="s">
        <v>8498</v>
      </c>
      <c r="B3951" s="41" t="s">
        <v>8495</v>
      </c>
      <c r="C3951" s="33">
        <v>404</v>
      </c>
      <c r="D3951" s="35"/>
      <c r="E3951" s="35"/>
      <c r="F3951" s="35"/>
      <c r="G3951" s="35"/>
      <c r="H3951" s="35"/>
      <c r="I3951" s="35"/>
      <c r="J3951" s="35"/>
      <c r="K3951" s="35"/>
      <c r="L3951" s="35"/>
      <c r="M3951" s="35"/>
      <c r="N3951" s="35"/>
      <c r="O3951" s="35"/>
      <c r="P3951" s="35"/>
      <c r="Q3951" s="35"/>
      <c r="R3951" s="35"/>
      <c r="S3951" s="35"/>
      <c r="T3951" s="35"/>
      <c r="U3951" s="35"/>
      <c r="V3951" s="35"/>
      <c r="W3951" s="35"/>
      <c r="X3951" s="35"/>
      <c r="Y3951" s="35"/>
    </row>
    <row r="3952" spans="1:25" ht="25.5" customHeight="1">
      <c r="A3952" s="36" t="s">
        <v>1093</v>
      </c>
      <c r="B3952" s="44" t="s">
        <v>1093</v>
      </c>
      <c r="C3952" s="57">
        <v>200</v>
      </c>
    </row>
    <row r="3953" spans="1:25" ht="25.5" customHeight="1">
      <c r="A3953" s="36" t="s">
        <v>4665</v>
      </c>
      <c r="B3953" s="44" t="s">
        <v>4665</v>
      </c>
      <c r="C3953" s="57">
        <v>404</v>
      </c>
    </row>
    <row r="3954" spans="1:25" ht="25.5" customHeight="1">
      <c r="A3954" s="36" t="s">
        <v>8499</v>
      </c>
      <c r="B3954" s="44" t="s">
        <v>8499</v>
      </c>
      <c r="C3954" s="57">
        <v>404</v>
      </c>
    </row>
    <row r="3955" spans="1:25" ht="25.5" customHeight="1">
      <c r="A3955" s="36" t="s">
        <v>8500</v>
      </c>
      <c r="B3955" s="44" t="s">
        <v>8500</v>
      </c>
      <c r="C3955" s="57">
        <v>404</v>
      </c>
    </row>
    <row r="3956" spans="1:25" ht="25.5" customHeight="1">
      <c r="A3956" s="36" t="s">
        <v>3247</v>
      </c>
      <c r="B3956" s="44" t="s">
        <v>3247</v>
      </c>
      <c r="C3956" s="57">
        <v>200</v>
      </c>
    </row>
    <row r="3957" spans="1:25" ht="25.5" customHeight="1">
      <c r="A3957" s="36" t="s">
        <v>2454</v>
      </c>
      <c r="B3957" s="44" t="s">
        <v>2454</v>
      </c>
      <c r="C3957" s="57">
        <v>404</v>
      </c>
    </row>
    <row r="3958" spans="1:25" ht="25.5" customHeight="1">
      <c r="A3958" s="36" t="s">
        <v>8501</v>
      </c>
      <c r="B3958" s="44" t="s">
        <v>8501</v>
      </c>
      <c r="C3958" s="57">
        <v>404</v>
      </c>
    </row>
    <row r="3959" spans="1:25" ht="25.5" customHeight="1">
      <c r="A3959" s="36" t="s">
        <v>3248</v>
      </c>
      <c r="B3959" s="44" t="s">
        <v>3248</v>
      </c>
      <c r="C3959" s="57">
        <v>200</v>
      </c>
    </row>
    <row r="3960" spans="1:25" ht="25.5" customHeight="1">
      <c r="A3960" s="36" t="s">
        <v>8502</v>
      </c>
      <c r="B3960" s="44" t="s">
        <v>8502</v>
      </c>
      <c r="C3960" s="33">
        <v>404</v>
      </c>
      <c r="D3960" s="35"/>
      <c r="E3960" s="35"/>
      <c r="F3960" s="35"/>
      <c r="G3960" s="35"/>
      <c r="H3960" s="35"/>
      <c r="I3960" s="35"/>
      <c r="J3960" s="35"/>
      <c r="K3960" s="35"/>
      <c r="L3960" s="35"/>
      <c r="M3960" s="35"/>
      <c r="N3960" s="35"/>
      <c r="O3960" s="35"/>
      <c r="P3960" s="35"/>
      <c r="Q3960" s="35"/>
      <c r="R3960" s="35"/>
      <c r="S3960" s="35"/>
      <c r="T3960" s="35"/>
      <c r="U3960" s="35"/>
      <c r="V3960" s="35"/>
      <c r="W3960" s="35"/>
      <c r="X3960" s="35"/>
      <c r="Y3960" s="35"/>
    </row>
    <row r="3961" spans="1:25" ht="25.5" customHeight="1">
      <c r="A3961" s="36" t="s">
        <v>4666</v>
      </c>
      <c r="B3961" s="44" t="s">
        <v>4666</v>
      </c>
      <c r="C3961" s="57">
        <v>200</v>
      </c>
    </row>
    <row r="3962" spans="1:25" ht="25.5" customHeight="1">
      <c r="A3962" s="36" t="s">
        <v>1938</v>
      </c>
      <c r="B3962" s="44" t="s">
        <v>1938</v>
      </c>
      <c r="C3962" s="57">
        <v>200</v>
      </c>
    </row>
    <row r="3963" spans="1:25" ht="25.5" customHeight="1">
      <c r="A3963" s="36" t="s">
        <v>8503</v>
      </c>
      <c r="B3963" s="44" t="s">
        <v>8503</v>
      </c>
      <c r="C3963" s="57">
        <v>200</v>
      </c>
    </row>
    <row r="3964" spans="1:25" ht="25.5" customHeight="1">
      <c r="A3964" s="36" t="s">
        <v>2455</v>
      </c>
      <c r="B3964" s="41" t="s">
        <v>13549</v>
      </c>
      <c r="C3964" s="57">
        <v>200</v>
      </c>
    </row>
    <row r="3965" spans="1:25" ht="25.5" customHeight="1">
      <c r="A3965" s="36" t="s">
        <v>3249</v>
      </c>
      <c r="B3965" s="44" t="s">
        <v>3249</v>
      </c>
      <c r="C3965" s="57">
        <v>200</v>
      </c>
    </row>
    <row r="3966" spans="1:25" ht="25.5" customHeight="1">
      <c r="A3966" s="36" t="s">
        <v>1094</v>
      </c>
      <c r="B3966" s="44" t="s">
        <v>1094</v>
      </c>
      <c r="C3966" s="57">
        <v>200</v>
      </c>
    </row>
    <row r="3967" spans="1:25" ht="25.5" customHeight="1">
      <c r="A3967" s="36" t="s">
        <v>441</v>
      </c>
      <c r="B3967" s="44" t="s">
        <v>441</v>
      </c>
      <c r="C3967" s="57">
        <v>200</v>
      </c>
    </row>
    <row r="3968" spans="1:25" ht="25.5" customHeight="1">
      <c r="A3968" s="36" t="s">
        <v>8504</v>
      </c>
      <c r="B3968" s="44" t="s">
        <v>8504</v>
      </c>
      <c r="C3968" s="57">
        <v>404</v>
      </c>
    </row>
    <row r="3969" spans="1:25" ht="25.5" customHeight="1">
      <c r="A3969" s="36" t="s">
        <v>551</v>
      </c>
      <c r="B3969" s="44" t="s">
        <v>551</v>
      </c>
      <c r="C3969" s="57">
        <v>200</v>
      </c>
    </row>
    <row r="3970" spans="1:25" ht="25.5" customHeight="1">
      <c r="A3970" s="36" t="s">
        <v>8505</v>
      </c>
      <c r="B3970" s="41" t="s">
        <v>13550</v>
      </c>
      <c r="C3970" s="57">
        <v>200</v>
      </c>
    </row>
    <row r="3971" spans="1:25" ht="25.5" customHeight="1">
      <c r="A3971" s="36" t="s">
        <v>8506</v>
      </c>
      <c r="B3971" s="44" t="s">
        <v>8506</v>
      </c>
      <c r="C3971" s="33">
        <v>404</v>
      </c>
      <c r="D3971" s="35"/>
      <c r="E3971" s="35"/>
      <c r="F3971" s="35"/>
      <c r="G3971" s="35"/>
      <c r="H3971" s="35"/>
      <c r="I3971" s="35"/>
      <c r="J3971" s="35"/>
      <c r="K3971" s="35"/>
      <c r="L3971" s="35"/>
      <c r="M3971" s="35"/>
      <c r="N3971" s="35"/>
      <c r="O3971" s="35"/>
      <c r="P3971" s="35"/>
      <c r="Q3971" s="35"/>
      <c r="R3971" s="35"/>
      <c r="S3971" s="35"/>
      <c r="T3971" s="35"/>
      <c r="U3971" s="35"/>
      <c r="V3971" s="35"/>
      <c r="W3971" s="35"/>
      <c r="X3971" s="35"/>
      <c r="Y3971" s="35"/>
    </row>
    <row r="3972" spans="1:25" ht="25.5" customHeight="1">
      <c r="A3972" s="36" t="s">
        <v>8507</v>
      </c>
      <c r="B3972" s="44" t="s">
        <v>8507</v>
      </c>
      <c r="C3972" s="57">
        <v>404</v>
      </c>
    </row>
    <row r="3973" spans="1:25" ht="25.5" customHeight="1">
      <c r="A3973" s="36" t="s">
        <v>8508</v>
      </c>
      <c r="B3973" s="44" t="s">
        <v>8508</v>
      </c>
      <c r="C3973" s="57">
        <v>200</v>
      </c>
    </row>
    <row r="3974" spans="1:25" ht="25.5" customHeight="1">
      <c r="A3974" s="36" t="s">
        <v>8509</v>
      </c>
      <c r="B3974" s="44" t="s">
        <v>8509</v>
      </c>
      <c r="C3974" s="57">
        <v>404</v>
      </c>
    </row>
    <row r="3975" spans="1:25" ht="25.5" customHeight="1">
      <c r="A3975" s="36" t="s">
        <v>8510</v>
      </c>
      <c r="B3975" s="44" t="s">
        <v>8510</v>
      </c>
      <c r="C3975" s="57">
        <v>404</v>
      </c>
    </row>
    <row r="3976" spans="1:25" ht="25.5" customHeight="1">
      <c r="A3976" s="36" t="s">
        <v>4667</v>
      </c>
      <c r="B3976" s="44" t="s">
        <v>4667</v>
      </c>
      <c r="C3976" s="57">
        <v>404</v>
      </c>
    </row>
    <row r="3977" spans="1:25" ht="25.5" customHeight="1">
      <c r="A3977" s="36" t="s">
        <v>8511</v>
      </c>
      <c r="B3977" s="41" t="s">
        <v>13551</v>
      </c>
      <c r="C3977" s="57">
        <v>404</v>
      </c>
    </row>
    <row r="3978" spans="1:25" ht="25.5" customHeight="1">
      <c r="A3978" s="36" t="s">
        <v>8512</v>
      </c>
      <c r="B3978" s="44" t="s">
        <v>8512</v>
      </c>
      <c r="C3978" s="57">
        <v>200</v>
      </c>
    </row>
    <row r="3979" spans="1:25" ht="25.5" customHeight="1">
      <c r="A3979" s="36" t="s">
        <v>8513</v>
      </c>
      <c r="B3979" s="44" t="s">
        <v>8513</v>
      </c>
      <c r="C3979" s="57">
        <v>200</v>
      </c>
    </row>
    <row r="3980" spans="1:25" ht="25.5" customHeight="1">
      <c r="A3980" s="36" t="s">
        <v>326</v>
      </c>
      <c r="B3980" s="44" t="s">
        <v>326</v>
      </c>
      <c r="C3980" s="57">
        <v>200</v>
      </c>
    </row>
    <row r="3981" spans="1:25" ht="25.5" customHeight="1">
      <c r="A3981" s="36" t="s">
        <v>8514</v>
      </c>
      <c r="B3981" s="44" t="s">
        <v>8514</v>
      </c>
      <c r="C3981" s="33">
        <v>404</v>
      </c>
      <c r="D3981" s="35"/>
      <c r="E3981" s="35"/>
      <c r="F3981" s="35"/>
      <c r="G3981" s="35"/>
      <c r="H3981" s="35"/>
      <c r="I3981" s="35"/>
      <c r="J3981" s="35"/>
      <c r="K3981" s="35"/>
      <c r="L3981" s="35"/>
      <c r="M3981" s="35"/>
      <c r="N3981" s="35"/>
      <c r="O3981" s="35"/>
      <c r="P3981" s="35"/>
      <c r="Q3981" s="35"/>
      <c r="R3981" s="35"/>
      <c r="S3981" s="35"/>
      <c r="T3981" s="35"/>
      <c r="U3981" s="35"/>
      <c r="V3981" s="35"/>
      <c r="W3981" s="35"/>
      <c r="X3981" s="35"/>
      <c r="Y3981" s="35"/>
    </row>
    <row r="3982" spans="1:25" ht="25.5" customHeight="1">
      <c r="A3982" s="36" t="s">
        <v>4668</v>
      </c>
      <c r="B3982" s="44" t="s">
        <v>4668</v>
      </c>
      <c r="C3982" s="57">
        <v>404</v>
      </c>
    </row>
    <row r="3983" spans="1:25" ht="25.5" customHeight="1">
      <c r="A3983" s="36" t="s">
        <v>8515</v>
      </c>
      <c r="B3983" s="44" t="s">
        <v>8515</v>
      </c>
      <c r="C3983" s="57">
        <v>200</v>
      </c>
    </row>
    <row r="3984" spans="1:25" ht="25.5" customHeight="1">
      <c r="A3984" s="36" t="s">
        <v>1572</v>
      </c>
      <c r="B3984" s="44" t="s">
        <v>1572</v>
      </c>
      <c r="C3984" s="57">
        <v>404</v>
      </c>
    </row>
    <row r="3985" spans="1:25" ht="25.5" customHeight="1">
      <c r="A3985" s="36" t="s">
        <v>3250</v>
      </c>
      <c r="B3985" s="44" t="s">
        <v>3250</v>
      </c>
      <c r="C3985" s="57">
        <v>200</v>
      </c>
    </row>
    <row r="3986" spans="1:25" ht="25.5" customHeight="1">
      <c r="A3986" s="36" t="s">
        <v>1103</v>
      </c>
      <c r="B3986" s="43" t="s">
        <v>13826</v>
      </c>
      <c r="C3986" s="57">
        <v>200</v>
      </c>
    </row>
    <row r="3987" spans="1:25" ht="25.5" customHeight="1">
      <c r="A3987" s="36" t="s">
        <v>1327</v>
      </c>
      <c r="B3987" s="44" t="s">
        <v>1327</v>
      </c>
      <c r="C3987" s="33">
        <v>200</v>
      </c>
      <c r="D3987" s="35"/>
      <c r="E3987" s="35"/>
      <c r="F3987" s="35"/>
      <c r="G3987" s="35"/>
      <c r="H3987" s="35"/>
      <c r="I3987" s="35"/>
      <c r="J3987" s="35"/>
      <c r="K3987" s="35"/>
      <c r="L3987" s="35"/>
      <c r="M3987" s="35"/>
      <c r="N3987" s="35"/>
      <c r="O3987" s="35"/>
      <c r="P3987" s="35"/>
      <c r="Q3987" s="35"/>
      <c r="R3987" s="35"/>
      <c r="S3987" s="35"/>
      <c r="T3987" s="35"/>
      <c r="U3987" s="35"/>
      <c r="V3987" s="35"/>
      <c r="W3987" s="35"/>
      <c r="X3987" s="35"/>
      <c r="Y3987" s="35"/>
    </row>
    <row r="3988" spans="1:25" ht="25.5" customHeight="1">
      <c r="A3988" s="36" t="s">
        <v>8516</v>
      </c>
      <c r="B3988" s="44" t="s">
        <v>8516</v>
      </c>
      <c r="C3988" s="57">
        <v>404</v>
      </c>
    </row>
    <row r="3989" spans="1:25" ht="25.5" customHeight="1">
      <c r="A3989" s="36" t="s">
        <v>3251</v>
      </c>
      <c r="B3989" s="44" t="s">
        <v>3251</v>
      </c>
      <c r="C3989" s="57">
        <v>200</v>
      </c>
    </row>
    <row r="3990" spans="1:25" ht="25.5" customHeight="1">
      <c r="A3990" s="36" t="s">
        <v>3252</v>
      </c>
      <c r="B3990" s="44" t="s">
        <v>3252</v>
      </c>
      <c r="C3990" s="57">
        <v>200</v>
      </c>
    </row>
    <row r="3991" spans="1:25" ht="25.5" customHeight="1">
      <c r="A3991" s="36" t="s">
        <v>8517</v>
      </c>
      <c r="B3991" s="44" t="s">
        <v>8517</v>
      </c>
      <c r="C3991" s="57">
        <v>404</v>
      </c>
    </row>
    <row r="3992" spans="1:25" ht="25.5" customHeight="1">
      <c r="A3992" s="36" t="s">
        <v>1939</v>
      </c>
      <c r="B3992" s="44" t="s">
        <v>1939</v>
      </c>
      <c r="C3992" s="57">
        <v>404</v>
      </c>
    </row>
    <row r="3993" spans="1:25" ht="25.5" customHeight="1">
      <c r="A3993" s="36" t="s">
        <v>4669</v>
      </c>
      <c r="B3993" s="44" t="s">
        <v>4669</v>
      </c>
      <c r="C3993" s="57">
        <v>404</v>
      </c>
    </row>
    <row r="3994" spans="1:25" ht="25.5" customHeight="1">
      <c r="A3994" s="36" t="s">
        <v>2456</v>
      </c>
      <c r="B3994" s="44" t="s">
        <v>2456</v>
      </c>
      <c r="C3994" s="57">
        <v>404</v>
      </c>
    </row>
    <row r="3995" spans="1:25" ht="25.5" customHeight="1">
      <c r="A3995" s="36" t="s">
        <v>8518</v>
      </c>
      <c r="B3995" s="44" t="s">
        <v>8518</v>
      </c>
      <c r="C3995" s="57">
        <v>404</v>
      </c>
    </row>
    <row r="3996" spans="1:25" ht="25.5" customHeight="1">
      <c r="A3996" s="36" t="s">
        <v>1573</v>
      </c>
      <c r="B3996" s="44" t="s">
        <v>1573</v>
      </c>
      <c r="C3996" s="33">
        <v>200</v>
      </c>
      <c r="D3996" s="35"/>
      <c r="E3996" s="35"/>
      <c r="F3996" s="35"/>
      <c r="G3996" s="35"/>
      <c r="H3996" s="35"/>
      <c r="I3996" s="35"/>
      <c r="J3996" s="35"/>
      <c r="K3996" s="35"/>
      <c r="L3996" s="35"/>
      <c r="M3996" s="35"/>
      <c r="N3996" s="35"/>
      <c r="O3996" s="35"/>
      <c r="P3996" s="35"/>
      <c r="Q3996" s="35"/>
      <c r="R3996" s="35"/>
      <c r="S3996" s="35"/>
      <c r="T3996" s="35"/>
      <c r="U3996" s="35"/>
      <c r="V3996" s="35"/>
      <c r="W3996" s="35"/>
      <c r="X3996" s="35"/>
      <c r="Y3996" s="35"/>
    </row>
    <row r="3997" spans="1:25" ht="25.5" customHeight="1">
      <c r="A3997" s="36" t="s">
        <v>8519</v>
      </c>
      <c r="B3997" s="44" t="s">
        <v>8519</v>
      </c>
      <c r="C3997" s="57">
        <v>200</v>
      </c>
    </row>
    <row r="3998" spans="1:25" ht="25.5" customHeight="1">
      <c r="A3998" s="36" t="s">
        <v>4670</v>
      </c>
      <c r="B3998" s="44" t="s">
        <v>4670</v>
      </c>
      <c r="C3998" s="33">
        <v>200</v>
      </c>
      <c r="D3998" s="35"/>
      <c r="E3998" s="35"/>
      <c r="F3998" s="35"/>
      <c r="G3998" s="35"/>
      <c r="H3998" s="35"/>
      <c r="I3998" s="35"/>
      <c r="J3998" s="35"/>
      <c r="K3998" s="35"/>
      <c r="L3998" s="35"/>
      <c r="M3998" s="35"/>
      <c r="N3998" s="35"/>
      <c r="O3998" s="35"/>
      <c r="P3998" s="35"/>
      <c r="Q3998" s="35"/>
      <c r="R3998" s="35"/>
      <c r="S3998" s="35"/>
      <c r="T3998" s="35"/>
      <c r="U3998" s="35"/>
      <c r="V3998" s="35"/>
      <c r="W3998" s="35"/>
      <c r="X3998" s="35"/>
      <c r="Y3998" s="35"/>
    </row>
    <row r="3999" spans="1:25" ht="25.5" customHeight="1">
      <c r="A3999" s="36" t="s">
        <v>4671</v>
      </c>
      <c r="B3999" s="44" t="s">
        <v>4671</v>
      </c>
      <c r="C3999" s="57">
        <v>404</v>
      </c>
    </row>
    <row r="4000" spans="1:25" ht="25.5" customHeight="1">
      <c r="A4000" s="36" t="s">
        <v>8520</v>
      </c>
      <c r="B4000" s="44" t="s">
        <v>8520</v>
      </c>
      <c r="C4000" s="57">
        <v>404</v>
      </c>
    </row>
    <row r="4001" spans="1:25" ht="25.5" customHeight="1">
      <c r="A4001" s="36" t="s">
        <v>2457</v>
      </c>
      <c r="B4001" s="44" t="s">
        <v>2457</v>
      </c>
      <c r="C4001" s="33">
        <v>200</v>
      </c>
      <c r="D4001" s="35"/>
      <c r="E4001" s="35"/>
      <c r="F4001" s="35"/>
      <c r="G4001" s="35"/>
      <c r="H4001" s="35"/>
      <c r="I4001" s="35"/>
      <c r="J4001" s="35"/>
      <c r="K4001" s="35"/>
      <c r="L4001" s="35"/>
      <c r="M4001" s="35"/>
      <c r="N4001" s="35"/>
      <c r="O4001" s="35"/>
      <c r="P4001" s="35"/>
      <c r="Q4001" s="35"/>
      <c r="R4001" s="35"/>
      <c r="S4001" s="35"/>
      <c r="T4001" s="35"/>
      <c r="U4001" s="35"/>
      <c r="V4001" s="35"/>
      <c r="W4001" s="35"/>
      <c r="X4001" s="35"/>
      <c r="Y4001" s="35"/>
    </row>
    <row r="4002" spans="1:25" ht="25.5" customHeight="1">
      <c r="A4002" s="36" t="s">
        <v>8521</v>
      </c>
      <c r="B4002" s="44" t="s">
        <v>8521</v>
      </c>
      <c r="C4002" s="57">
        <v>404</v>
      </c>
    </row>
    <row r="4003" spans="1:25" ht="25.5" customHeight="1">
      <c r="A4003" s="36" t="s">
        <v>8522</v>
      </c>
      <c r="B4003" s="44" t="s">
        <v>8522</v>
      </c>
      <c r="C4003" s="57">
        <v>404</v>
      </c>
    </row>
    <row r="4004" spans="1:25" ht="25.5" customHeight="1">
      <c r="A4004" s="36" t="s">
        <v>4672</v>
      </c>
      <c r="B4004" s="44" t="s">
        <v>4672</v>
      </c>
      <c r="C4004" s="33">
        <v>200</v>
      </c>
      <c r="D4004" s="35"/>
      <c r="E4004" s="35"/>
      <c r="F4004" s="35"/>
      <c r="G4004" s="35"/>
      <c r="H4004" s="35"/>
      <c r="I4004" s="35"/>
      <c r="J4004" s="35"/>
      <c r="K4004" s="35"/>
      <c r="L4004" s="35"/>
      <c r="M4004" s="35"/>
      <c r="N4004" s="35"/>
      <c r="O4004" s="35"/>
      <c r="P4004" s="35"/>
      <c r="Q4004" s="35"/>
      <c r="R4004" s="35"/>
      <c r="S4004" s="35"/>
      <c r="T4004" s="35"/>
      <c r="U4004" s="35"/>
      <c r="V4004" s="35"/>
      <c r="W4004" s="35"/>
      <c r="X4004" s="35"/>
      <c r="Y4004" s="35"/>
    </row>
    <row r="4005" spans="1:25" ht="25.5" customHeight="1">
      <c r="A4005" s="36" t="s">
        <v>8523</v>
      </c>
      <c r="B4005" s="44" t="s">
        <v>8523</v>
      </c>
      <c r="C4005" s="57">
        <v>404</v>
      </c>
    </row>
    <row r="4006" spans="1:25" ht="25.5" customHeight="1">
      <c r="A4006" s="36" t="s">
        <v>4673</v>
      </c>
      <c r="B4006" s="44" t="s">
        <v>4673</v>
      </c>
      <c r="C4006" s="57">
        <v>404</v>
      </c>
    </row>
    <row r="4007" spans="1:25" ht="25.5" customHeight="1">
      <c r="A4007" s="36" t="s">
        <v>8524</v>
      </c>
      <c r="B4007" s="44" t="s">
        <v>8524</v>
      </c>
      <c r="C4007" s="57">
        <v>404</v>
      </c>
    </row>
    <row r="4008" spans="1:25" ht="25.5" customHeight="1">
      <c r="A4008" s="36" t="s">
        <v>8525</v>
      </c>
      <c r="B4008" s="44" t="s">
        <v>8525</v>
      </c>
      <c r="C4008" s="57">
        <v>404</v>
      </c>
    </row>
    <row r="4009" spans="1:25" ht="25.5" customHeight="1">
      <c r="A4009" s="36" t="s">
        <v>3253</v>
      </c>
      <c r="B4009" s="44" t="s">
        <v>3253</v>
      </c>
      <c r="C4009" s="57">
        <v>200</v>
      </c>
    </row>
    <row r="4010" spans="1:25" ht="25.5" customHeight="1">
      <c r="A4010" s="36" t="s">
        <v>8526</v>
      </c>
      <c r="B4010" s="41" t="s">
        <v>3253</v>
      </c>
      <c r="C4010" s="57">
        <v>200</v>
      </c>
    </row>
    <row r="4011" spans="1:25" ht="25.5" customHeight="1">
      <c r="A4011" s="36" t="s">
        <v>8527</v>
      </c>
      <c r="B4011" s="41" t="s">
        <v>3253</v>
      </c>
      <c r="C4011" s="57">
        <v>200</v>
      </c>
    </row>
    <row r="4012" spans="1:25" ht="25.5" customHeight="1">
      <c r="A4012" s="36" t="s">
        <v>8528</v>
      </c>
      <c r="B4012" s="41" t="s">
        <v>3253</v>
      </c>
      <c r="C4012" s="57">
        <v>200</v>
      </c>
    </row>
    <row r="4013" spans="1:25" ht="25.5" customHeight="1">
      <c r="A4013" s="36" t="s">
        <v>1328</v>
      </c>
      <c r="B4013" s="44" t="s">
        <v>1328</v>
      </c>
      <c r="C4013" s="57">
        <v>404</v>
      </c>
    </row>
    <row r="4014" spans="1:25" ht="25.5" customHeight="1">
      <c r="A4014" s="36" t="s">
        <v>714</v>
      </c>
      <c r="B4014" s="44" t="s">
        <v>714</v>
      </c>
      <c r="C4014" s="57">
        <v>200</v>
      </c>
    </row>
    <row r="4015" spans="1:25" ht="25.5" customHeight="1">
      <c r="A4015" s="36" t="s">
        <v>8529</v>
      </c>
      <c r="B4015" s="41" t="s">
        <v>714</v>
      </c>
      <c r="C4015" s="57">
        <v>200</v>
      </c>
    </row>
    <row r="4016" spans="1:25" ht="25.5" customHeight="1">
      <c r="A4016" s="36" t="s">
        <v>8530</v>
      </c>
      <c r="B4016" s="44" t="s">
        <v>8530</v>
      </c>
      <c r="C4016" s="57">
        <v>404</v>
      </c>
    </row>
    <row r="4017" spans="1:25" ht="25.5" customHeight="1">
      <c r="A4017" s="36" t="s">
        <v>8531</v>
      </c>
      <c r="B4017" s="41" t="s">
        <v>13552</v>
      </c>
      <c r="C4017" s="33">
        <v>200</v>
      </c>
      <c r="D4017" s="35"/>
      <c r="E4017" s="35"/>
      <c r="F4017" s="35"/>
      <c r="G4017" s="35"/>
      <c r="H4017" s="35"/>
      <c r="I4017" s="35"/>
      <c r="J4017" s="35"/>
      <c r="K4017" s="35"/>
      <c r="L4017" s="35"/>
      <c r="M4017" s="35"/>
      <c r="N4017" s="35"/>
      <c r="O4017" s="35"/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</row>
    <row r="4018" spans="1:25" ht="25.5" customHeight="1">
      <c r="A4018" s="36" t="s">
        <v>8532</v>
      </c>
      <c r="B4018" s="44" t="s">
        <v>8532</v>
      </c>
      <c r="C4018" s="57">
        <v>404</v>
      </c>
    </row>
    <row r="4019" spans="1:25" ht="25.5" customHeight="1">
      <c r="A4019" s="36" t="s">
        <v>8533</v>
      </c>
      <c r="B4019" s="44" t="s">
        <v>8533</v>
      </c>
      <c r="C4019" s="57">
        <v>404</v>
      </c>
    </row>
    <row r="4020" spans="1:25" ht="25.5" customHeight="1">
      <c r="A4020" s="36" t="s">
        <v>8534</v>
      </c>
      <c r="B4020" s="44" t="s">
        <v>8534</v>
      </c>
      <c r="C4020" s="57">
        <v>404</v>
      </c>
    </row>
    <row r="4021" spans="1:25" ht="25.5" customHeight="1">
      <c r="A4021" s="36" t="s">
        <v>1095</v>
      </c>
      <c r="B4021" s="44" t="s">
        <v>1095</v>
      </c>
      <c r="C4021" s="57">
        <v>200</v>
      </c>
    </row>
    <row r="4022" spans="1:25" ht="25.5" customHeight="1">
      <c r="A4022" s="36" t="s">
        <v>4674</v>
      </c>
      <c r="B4022" s="44" t="s">
        <v>4674</v>
      </c>
      <c r="C4022" s="57">
        <v>200</v>
      </c>
    </row>
    <row r="4023" spans="1:25" ht="25.5" customHeight="1">
      <c r="A4023" s="36" t="s">
        <v>4675</v>
      </c>
      <c r="B4023" s="44" t="s">
        <v>4675</v>
      </c>
      <c r="C4023" s="57">
        <v>404</v>
      </c>
    </row>
    <row r="4024" spans="1:25" ht="25.5" customHeight="1">
      <c r="A4024" s="36" t="s">
        <v>8535</v>
      </c>
      <c r="B4024" s="44" t="s">
        <v>8535</v>
      </c>
      <c r="C4024" s="57">
        <v>404</v>
      </c>
    </row>
    <row r="4025" spans="1:25" ht="25.5" customHeight="1">
      <c r="A4025" s="36" t="s">
        <v>4676</v>
      </c>
      <c r="B4025" s="44" t="s">
        <v>4676</v>
      </c>
      <c r="C4025" s="57">
        <v>200</v>
      </c>
    </row>
    <row r="4026" spans="1:25" ht="25.5" customHeight="1">
      <c r="A4026" s="36" t="s">
        <v>1940</v>
      </c>
      <c r="B4026" s="44" t="s">
        <v>1940</v>
      </c>
      <c r="C4026" s="57">
        <v>200</v>
      </c>
    </row>
    <row r="4027" spans="1:25" ht="25.5" customHeight="1">
      <c r="A4027" s="36" t="s">
        <v>8536</v>
      </c>
      <c r="B4027" s="44" t="s">
        <v>8536</v>
      </c>
      <c r="C4027" s="57">
        <v>404</v>
      </c>
    </row>
    <row r="4028" spans="1:25" ht="25.5" customHeight="1">
      <c r="A4028" s="36" t="s">
        <v>4677</v>
      </c>
      <c r="B4028" s="44" t="s">
        <v>4677</v>
      </c>
      <c r="C4028" s="57">
        <v>404</v>
      </c>
    </row>
    <row r="4029" spans="1:25" ht="25.5" customHeight="1">
      <c r="A4029" s="36" t="s">
        <v>1329</v>
      </c>
      <c r="B4029" s="44" t="s">
        <v>1329</v>
      </c>
      <c r="C4029" s="57">
        <v>404</v>
      </c>
    </row>
    <row r="4030" spans="1:25" ht="25.5" customHeight="1">
      <c r="A4030" s="36" t="s">
        <v>8537</v>
      </c>
      <c r="B4030" s="41" t="s">
        <v>13553</v>
      </c>
      <c r="C4030" s="57">
        <v>404</v>
      </c>
    </row>
    <row r="4031" spans="1:25" ht="25.5" customHeight="1">
      <c r="A4031" s="36" t="s">
        <v>8538</v>
      </c>
      <c r="B4031" s="44" t="s">
        <v>8538</v>
      </c>
      <c r="C4031" s="57">
        <v>404</v>
      </c>
    </row>
    <row r="4032" spans="1:25" ht="25.5" customHeight="1">
      <c r="A4032" s="36" t="s">
        <v>304</v>
      </c>
      <c r="B4032" s="44" t="s">
        <v>304</v>
      </c>
      <c r="C4032" s="57">
        <v>200</v>
      </c>
    </row>
    <row r="4033" spans="1:3" ht="25.5" customHeight="1">
      <c r="A4033" s="36" t="s">
        <v>8539</v>
      </c>
      <c r="B4033" s="41" t="s">
        <v>304</v>
      </c>
      <c r="C4033" s="57">
        <v>200</v>
      </c>
    </row>
    <row r="4034" spans="1:3" ht="25.5" customHeight="1">
      <c r="A4034" s="36" t="s">
        <v>8540</v>
      </c>
      <c r="B4034" s="41" t="s">
        <v>304</v>
      </c>
      <c r="C4034" s="57">
        <v>200</v>
      </c>
    </row>
    <row r="4035" spans="1:3" ht="25.5" customHeight="1">
      <c r="A4035" s="36" t="s">
        <v>8541</v>
      </c>
      <c r="B4035" s="41" t="s">
        <v>304</v>
      </c>
      <c r="C4035" s="57">
        <v>200</v>
      </c>
    </row>
    <row r="4036" spans="1:3" ht="25.5" customHeight="1">
      <c r="A4036" s="36" t="s">
        <v>8542</v>
      </c>
      <c r="B4036" s="41" t="s">
        <v>304</v>
      </c>
      <c r="C4036" s="57">
        <v>200</v>
      </c>
    </row>
    <row r="4037" spans="1:3" ht="25.5" customHeight="1">
      <c r="A4037" s="36" t="s">
        <v>3254</v>
      </c>
      <c r="B4037" s="44" t="s">
        <v>3254</v>
      </c>
      <c r="C4037" s="57">
        <v>404</v>
      </c>
    </row>
    <row r="4038" spans="1:3" ht="25.5" customHeight="1">
      <c r="A4038" s="36" t="s">
        <v>3255</v>
      </c>
      <c r="B4038" s="44" t="s">
        <v>3255</v>
      </c>
      <c r="C4038" s="57">
        <v>200</v>
      </c>
    </row>
    <row r="4039" spans="1:3" ht="25.5" customHeight="1">
      <c r="A4039" s="36" t="s">
        <v>8543</v>
      </c>
      <c r="B4039" s="44" t="s">
        <v>8543</v>
      </c>
      <c r="C4039" s="57">
        <v>404</v>
      </c>
    </row>
    <row r="4040" spans="1:3" ht="25.5" customHeight="1">
      <c r="A4040" s="36" t="s">
        <v>1574</v>
      </c>
      <c r="B4040" s="44" t="s">
        <v>1574</v>
      </c>
      <c r="C4040" s="57">
        <v>200</v>
      </c>
    </row>
    <row r="4041" spans="1:3" ht="25.5" customHeight="1">
      <c r="A4041" s="36" t="s">
        <v>4678</v>
      </c>
      <c r="B4041" s="44" t="s">
        <v>4678</v>
      </c>
      <c r="C4041" s="57">
        <v>200</v>
      </c>
    </row>
    <row r="4042" spans="1:3" ht="25.5" customHeight="1">
      <c r="A4042" s="36" t="s">
        <v>8544</v>
      </c>
      <c r="B4042" s="44" t="s">
        <v>8544</v>
      </c>
      <c r="C4042" s="57">
        <v>404</v>
      </c>
    </row>
    <row r="4043" spans="1:3" ht="25.5" customHeight="1">
      <c r="A4043" s="36" t="s">
        <v>4679</v>
      </c>
      <c r="B4043" s="44" t="s">
        <v>4679</v>
      </c>
      <c r="C4043" s="57">
        <v>404</v>
      </c>
    </row>
    <row r="4044" spans="1:3" ht="25.5" customHeight="1">
      <c r="A4044" s="36" t="s">
        <v>8545</v>
      </c>
      <c r="B4044" s="44" t="s">
        <v>8545</v>
      </c>
      <c r="C4044" s="57">
        <v>404</v>
      </c>
    </row>
    <row r="4045" spans="1:3" ht="25.5" customHeight="1">
      <c r="A4045" s="36" t="s">
        <v>8546</v>
      </c>
      <c r="B4045" s="44" t="s">
        <v>8546</v>
      </c>
      <c r="C4045" s="57">
        <v>404</v>
      </c>
    </row>
    <row r="4046" spans="1:3" ht="25.5" customHeight="1">
      <c r="A4046" s="36" t="s">
        <v>3256</v>
      </c>
      <c r="B4046" s="44" t="s">
        <v>3256</v>
      </c>
      <c r="C4046" s="57">
        <v>404</v>
      </c>
    </row>
    <row r="4047" spans="1:3" ht="25.5" customHeight="1">
      <c r="A4047" s="36" t="s">
        <v>2458</v>
      </c>
      <c r="B4047" s="44" t="s">
        <v>2458</v>
      </c>
      <c r="C4047" s="57">
        <v>404</v>
      </c>
    </row>
    <row r="4048" spans="1:3" ht="25.5" customHeight="1">
      <c r="A4048" s="36" t="s">
        <v>8547</v>
      </c>
      <c r="B4048" s="44" t="s">
        <v>8547</v>
      </c>
      <c r="C4048" s="57">
        <v>200</v>
      </c>
    </row>
    <row r="4049" spans="1:25" ht="25.5" customHeight="1">
      <c r="A4049" s="36" t="s">
        <v>8548</v>
      </c>
      <c r="B4049" s="44" t="s">
        <v>8548</v>
      </c>
      <c r="C4049" s="57">
        <v>200</v>
      </c>
    </row>
    <row r="4050" spans="1:25" ht="25.5" customHeight="1">
      <c r="A4050" s="36" t="s">
        <v>4680</v>
      </c>
      <c r="B4050" s="44" t="s">
        <v>4680</v>
      </c>
      <c r="C4050" s="57">
        <v>404</v>
      </c>
    </row>
    <row r="4051" spans="1:25" ht="25.5" customHeight="1">
      <c r="A4051" s="36" t="s">
        <v>8549</v>
      </c>
      <c r="B4051" s="44" t="s">
        <v>8549</v>
      </c>
      <c r="C4051" s="57">
        <v>404</v>
      </c>
    </row>
    <row r="4052" spans="1:25" ht="25.5" customHeight="1">
      <c r="A4052" s="36" t="s">
        <v>1096</v>
      </c>
      <c r="B4052" s="44" t="s">
        <v>1096</v>
      </c>
      <c r="C4052" s="33">
        <v>200</v>
      </c>
      <c r="D4052" s="35"/>
      <c r="E4052" s="35"/>
      <c r="F4052" s="35"/>
      <c r="G4052" s="35"/>
      <c r="H4052" s="35"/>
      <c r="I4052" s="35"/>
      <c r="J4052" s="35"/>
      <c r="K4052" s="35"/>
      <c r="L4052" s="35"/>
      <c r="M4052" s="35"/>
      <c r="N4052" s="35"/>
      <c r="O4052" s="35"/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</row>
    <row r="4053" spans="1:25" ht="25.5" customHeight="1">
      <c r="A4053" s="36" t="s">
        <v>8550</v>
      </c>
      <c r="B4053" s="41" t="s">
        <v>1096</v>
      </c>
      <c r="C4053" s="33">
        <v>200</v>
      </c>
      <c r="D4053" s="35"/>
      <c r="E4053" s="35"/>
      <c r="F4053" s="35"/>
      <c r="G4053" s="35"/>
      <c r="H4053" s="35"/>
      <c r="I4053" s="35"/>
      <c r="J4053" s="35"/>
      <c r="K4053" s="35"/>
      <c r="L4053" s="35"/>
      <c r="M4053" s="35"/>
      <c r="N4053" s="35"/>
      <c r="O4053" s="35"/>
      <c r="P4053" s="35"/>
      <c r="Q4053" s="35"/>
      <c r="R4053" s="35"/>
      <c r="S4053" s="35"/>
      <c r="T4053" s="35"/>
      <c r="U4053" s="35"/>
      <c r="V4053" s="35"/>
      <c r="W4053" s="35"/>
      <c r="X4053" s="35"/>
      <c r="Y4053" s="35"/>
    </row>
    <row r="4054" spans="1:25" ht="25.5" customHeight="1">
      <c r="A4054" s="36" t="s">
        <v>4681</v>
      </c>
      <c r="B4054" s="44" t="s">
        <v>4681</v>
      </c>
      <c r="C4054" s="57">
        <v>200</v>
      </c>
    </row>
    <row r="4055" spans="1:25" ht="25.5" customHeight="1">
      <c r="A4055" s="36" t="s">
        <v>8551</v>
      </c>
      <c r="B4055" s="44" t="s">
        <v>8551</v>
      </c>
      <c r="C4055" s="57">
        <v>404</v>
      </c>
    </row>
    <row r="4056" spans="1:25" ht="25.5" customHeight="1">
      <c r="A4056" s="36" t="s">
        <v>1097</v>
      </c>
      <c r="B4056" s="44" t="s">
        <v>1097</v>
      </c>
      <c r="C4056" s="57">
        <v>404</v>
      </c>
    </row>
    <row r="4057" spans="1:25" ht="25.5" customHeight="1">
      <c r="A4057" s="36" t="s">
        <v>8552</v>
      </c>
      <c r="B4057" s="44" t="s">
        <v>8552</v>
      </c>
      <c r="C4057" s="57">
        <v>404</v>
      </c>
    </row>
    <row r="4058" spans="1:25" ht="25.5" customHeight="1">
      <c r="A4058" s="36" t="s">
        <v>1330</v>
      </c>
      <c r="B4058" s="43" t="s">
        <v>13554</v>
      </c>
      <c r="C4058" s="57">
        <v>200</v>
      </c>
    </row>
    <row r="4059" spans="1:25" ht="25.5" customHeight="1">
      <c r="A4059" s="36" t="s">
        <v>8553</v>
      </c>
      <c r="B4059" s="41" t="s">
        <v>13554</v>
      </c>
      <c r="C4059" s="33">
        <v>200</v>
      </c>
      <c r="D4059" s="35"/>
      <c r="E4059" s="35"/>
      <c r="F4059" s="35"/>
      <c r="G4059" s="35"/>
      <c r="H4059" s="35"/>
      <c r="I4059" s="35"/>
      <c r="J4059" s="35"/>
      <c r="K4059" s="35"/>
      <c r="L4059" s="35"/>
      <c r="M4059" s="35"/>
      <c r="N4059" s="35"/>
      <c r="O4059" s="35"/>
      <c r="P4059" s="35"/>
      <c r="Q4059" s="35"/>
      <c r="R4059" s="35"/>
      <c r="S4059" s="35"/>
      <c r="T4059" s="35"/>
      <c r="U4059" s="35"/>
      <c r="V4059" s="35"/>
      <c r="W4059" s="35"/>
      <c r="X4059" s="35"/>
      <c r="Y4059" s="35"/>
    </row>
    <row r="4060" spans="1:25" ht="25.5" customHeight="1">
      <c r="A4060" s="36" t="s">
        <v>1575</v>
      </c>
      <c r="B4060" s="44" t="s">
        <v>1575</v>
      </c>
      <c r="C4060" s="57">
        <v>200</v>
      </c>
    </row>
    <row r="4061" spans="1:25" ht="25.5" customHeight="1">
      <c r="A4061" s="36" t="s">
        <v>3257</v>
      </c>
      <c r="B4061" s="44" t="s">
        <v>3257</v>
      </c>
      <c r="C4061" s="33">
        <v>200</v>
      </c>
      <c r="D4061" s="35"/>
      <c r="E4061" s="35"/>
      <c r="F4061" s="35"/>
      <c r="G4061" s="35"/>
      <c r="H4061" s="35"/>
      <c r="I4061" s="35"/>
      <c r="J4061" s="35"/>
      <c r="K4061" s="35"/>
      <c r="L4061" s="35"/>
      <c r="M4061" s="35"/>
      <c r="N4061" s="35"/>
      <c r="O4061" s="35"/>
      <c r="P4061" s="35"/>
      <c r="Q4061" s="35"/>
      <c r="R4061" s="35"/>
      <c r="S4061" s="35"/>
      <c r="T4061" s="35"/>
      <c r="U4061" s="35"/>
      <c r="V4061" s="35"/>
      <c r="W4061" s="35"/>
      <c r="X4061" s="35"/>
      <c r="Y4061" s="35"/>
    </row>
    <row r="4062" spans="1:25" ht="25.5" customHeight="1">
      <c r="A4062" s="36" t="s">
        <v>8554</v>
      </c>
      <c r="B4062" s="41" t="s">
        <v>3257</v>
      </c>
      <c r="C4062" s="57">
        <v>200</v>
      </c>
    </row>
    <row r="4063" spans="1:25" ht="25.5" customHeight="1">
      <c r="A4063" s="36" t="s">
        <v>1941</v>
      </c>
      <c r="B4063" s="44" t="s">
        <v>1941</v>
      </c>
      <c r="C4063" s="33">
        <v>200</v>
      </c>
      <c r="D4063" s="35"/>
      <c r="E4063" s="35"/>
      <c r="F4063" s="35"/>
      <c r="G4063" s="35"/>
      <c r="H4063" s="35"/>
      <c r="I4063" s="35"/>
      <c r="J4063" s="35"/>
      <c r="K4063" s="35"/>
      <c r="L4063" s="35"/>
      <c r="M4063" s="35"/>
      <c r="N4063" s="35"/>
      <c r="O4063" s="35"/>
      <c r="P4063" s="35"/>
      <c r="Q4063" s="35"/>
      <c r="R4063" s="35"/>
      <c r="S4063" s="35"/>
      <c r="T4063" s="35"/>
      <c r="U4063" s="35"/>
      <c r="V4063" s="35"/>
      <c r="W4063" s="35"/>
      <c r="X4063" s="35"/>
      <c r="Y4063" s="35"/>
    </row>
    <row r="4064" spans="1:25" ht="25.5" customHeight="1">
      <c r="A4064" s="36" t="s">
        <v>8555</v>
      </c>
      <c r="B4064" s="44" t="s">
        <v>8555</v>
      </c>
      <c r="C4064" s="33">
        <v>200</v>
      </c>
      <c r="D4064" s="35"/>
      <c r="E4064" s="35"/>
      <c r="F4064" s="35"/>
      <c r="G4064" s="35"/>
      <c r="H4064" s="35"/>
      <c r="I4064" s="35"/>
      <c r="J4064" s="35"/>
      <c r="K4064" s="35"/>
      <c r="L4064" s="35"/>
      <c r="M4064" s="35"/>
      <c r="N4064" s="35"/>
      <c r="O4064" s="35"/>
      <c r="P4064" s="35"/>
      <c r="Q4064" s="35"/>
      <c r="R4064" s="35"/>
      <c r="S4064" s="35"/>
      <c r="T4064" s="35"/>
      <c r="U4064" s="35"/>
      <c r="V4064" s="35"/>
      <c r="W4064" s="35"/>
      <c r="X4064" s="35"/>
      <c r="Y4064" s="35"/>
    </row>
    <row r="4065" spans="1:25" ht="25.5" customHeight="1">
      <c r="A4065" s="36" t="s">
        <v>4682</v>
      </c>
      <c r="B4065" s="44" t="s">
        <v>4682</v>
      </c>
      <c r="C4065" s="57">
        <v>404</v>
      </c>
    </row>
    <row r="4066" spans="1:25" ht="25.5" customHeight="1">
      <c r="A4066" s="36" t="s">
        <v>8556</v>
      </c>
      <c r="B4066" s="44" t="s">
        <v>8556</v>
      </c>
      <c r="C4066" s="33">
        <v>404</v>
      </c>
      <c r="D4066" s="35"/>
      <c r="E4066" s="35"/>
      <c r="F4066" s="35"/>
      <c r="G4066" s="35"/>
      <c r="H4066" s="35"/>
      <c r="I4066" s="35"/>
      <c r="J4066" s="35"/>
      <c r="K4066" s="35"/>
      <c r="L4066" s="35"/>
      <c r="M4066" s="35"/>
      <c r="N4066" s="35"/>
      <c r="O4066" s="35"/>
      <c r="P4066" s="35"/>
      <c r="Q4066" s="35"/>
      <c r="R4066" s="35"/>
      <c r="S4066" s="35"/>
      <c r="T4066" s="35"/>
      <c r="U4066" s="35"/>
      <c r="V4066" s="35"/>
      <c r="W4066" s="35"/>
      <c r="X4066" s="35"/>
      <c r="Y4066" s="35"/>
    </row>
    <row r="4067" spans="1:25" ht="25.5" customHeight="1">
      <c r="A4067" s="36" t="s">
        <v>8557</v>
      </c>
      <c r="B4067" s="44" t="s">
        <v>8557</v>
      </c>
      <c r="C4067" s="57">
        <v>200</v>
      </c>
    </row>
    <row r="4068" spans="1:25" ht="25.5" customHeight="1">
      <c r="A4068" s="36" t="s">
        <v>8558</v>
      </c>
      <c r="B4068" s="44" t="s">
        <v>8558</v>
      </c>
      <c r="C4068" s="33">
        <v>200</v>
      </c>
      <c r="D4068" s="35"/>
      <c r="E4068" s="35"/>
      <c r="F4068" s="35"/>
      <c r="G4068" s="35"/>
      <c r="H4068" s="35"/>
      <c r="I4068" s="35"/>
      <c r="J4068" s="35"/>
      <c r="K4068" s="35"/>
      <c r="L4068" s="35"/>
      <c r="M4068" s="35"/>
      <c r="N4068" s="35"/>
      <c r="O4068" s="35"/>
      <c r="P4068" s="35"/>
      <c r="Q4068" s="35"/>
      <c r="R4068" s="35"/>
      <c r="S4068" s="35"/>
      <c r="T4068" s="35"/>
      <c r="U4068" s="35"/>
      <c r="V4068" s="35"/>
      <c r="W4068" s="35"/>
      <c r="X4068" s="35"/>
      <c r="Y4068" s="35"/>
    </row>
    <row r="4069" spans="1:25" ht="25.5" customHeight="1">
      <c r="A4069" s="36" t="s">
        <v>8559</v>
      </c>
      <c r="B4069" s="44" t="s">
        <v>8559</v>
      </c>
      <c r="C4069" s="57">
        <v>200</v>
      </c>
    </row>
    <row r="4070" spans="1:25" ht="25.5" customHeight="1">
      <c r="A4070" s="36" t="s">
        <v>4683</v>
      </c>
      <c r="B4070" s="44" t="s">
        <v>4683</v>
      </c>
      <c r="C4070" s="57">
        <v>200</v>
      </c>
    </row>
    <row r="4071" spans="1:25" ht="25.5" customHeight="1">
      <c r="A4071" s="36" t="s">
        <v>8560</v>
      </c>
      <c r="B4071" s="44" t="s">
        <v>8560</v>
      </c>
      <c r="C4071" s="57">
        <v>404</v>
      </c>
    </row>
    <row r="4072" spans="1:25" ht="25.5" customHeight="1">
      <c r="A4072" s="36" t="s">
        <v>8561</v>
      </c>
      <c r="B4072" s="44" t="s">
        <v>8561</v>
      </c>
      <c r="C4072" s="57">
        <v>404</v>
      </c>
    </row>
    <row r="4073" spans="1:25" ht="25.5" customHeight="1">
      <c r="A4073" s="36" t="s">
        <v>8562</v>
      </c>
      <c r="B4073" s="44" t="s">
        <v>8562</v>
      </c>
      <c r="C4073" s="57">
        <v>404</v>
      </c>
    </row>
    <row r="4074" spans="1:25" ht="25.5" customHeight="1">
      <c r="A4074" s="36" t="s">
        <v>4204</v>
      </c>
      <c r="B4074" s="41" t="s">
        <v>13416</v>
      </c>
      <c r="C4074" s="57">
        <v>404</v>
      </c>
    </row>
    <row r="4075" spans="1:25" ht="25.5" customHeight="1">
      <c r="A4075" s="36" t="s">
        <v>8563</v>
      </c>
      <c r="B4075" s="44" t="s">
        <v>8563</v>
      </c>
      <c r="C4075" s="57">
        <v>404</v>
      </c>
    </row>
    <row r="4076" spans="1:25" ht="25.5" customHeight="1">
      <c r="A4076" s="36" t="s">
        <v>8564</v>
      </c>
      <c r="B4076" s="44" t="s">
        <v>8564</v>
      </c>
      <c r="C4076" s="57">
        <v>404</v>
      </c>
    </row>
    <row r="4077" spans="1:25" ht="25.5" customHeight="1">
      <c r="A4077" s="36" t="s">
        <v>3258</v>
      </c>
      <c r="B4077" s="44" t="s">
        <v>3258</v>
      </c>
      <c r="C4077" s="57">
        <v>404</v>
      </c>
    </row>
    <row r="4078" spans="1:25" ht="25.5" customHeight="1">
      <c r="A4078" s="36" t="s">
        <v>8565</v>
      </c>
      <c r="B4078" s="44" t="s">
        <v>8565</v>
      </c>
      <c r="C4078" s="57">
        <v>200</v>
      </c>
    </row>
    <row r="4079" spans="1:25" ht="25.5" customHeight="1">
      <c r="A4079" s="36" t="s">
        <v>3259</v>
      </c>
      <c r="B4079" s="44" t="s">
        <v>3259</v>
      </c>
      <c r="C4079" s="57">
        <v>404</v>
      </c>
    </row>
    <row r="4080" spans="1:25" ht="25.5" customHeight="1">
      <c r="A4080" s="36" t="s">
        <v>552</v>
      </c>
      <c r="B4080" s="44" t="s">
        <v>552</v>
      </c>
      <c r="C4080" s="57">
        <v>404</v>
      </c>
    </row>
    <row r="4081" spans="1:25" ht="25.5" customHeight="1">
      <c r="A4081" s="36" t="s">
        <v>936</v>
      </c>
      <c r="B4081" s="44" t="s">
        <v>936</v>
      </c>
      <c r="C4081" s="57">
        <v>404</v>
      </c>
    </row>
    <row r="4082" spans="1:25" ht="25.5" customHeight="1">
      <c r="A4082" s="36" t="s">
        <v>8566</v>
      </c>
      <c r="B4082" s="41" t="s">
        <v>936</v>
      </c>
      <c r="C4082" s="57">
        <v>404</v>
      </c>
    </row>
    <row r="4083" spans="1:25" ht="25.5" customHeight="1">
      <c r="A4083" s="36" t="s">
        <v>8567</v>
      </c>
      <c r="B4083" s="44" t="s">
        <v>8567</v>
      </c>
      <c r="C4083" s="57">
        <v>404</v>
      </c>
    </row>
    <row r="4084" spans="1:25" ht="25.5" customHeight="1">
      <c r="A4084" s="36" t="s">
        <v>8568</v>
      </c>
      <c r="B4084" s="44" t="s">
        <v>8568</v>
      </c>
      <c r="C4084" s="57">
        <v>404</v>
      </c>
    </row>
    <row r="4085" spans="1:25" ht="25.5" customHeight="1">
      <c r="A4085" s="36" t="s">
        <v>8569</v>
      </c>
      <c r="B4085" s="44" t="s">
        <v>8569</v>
      </c>
      <c r="C4085" s="57">
        <v>404</v>
      </c>
    </row>
    <row r="4086" spans="1:25" ht="25.5" customHeight="1">
      <c r="A4086" s="36" t="s">
        <v>2459</v>
      </c>
      <c r="B4086" s="44" t="s">
        <v>2459</v>
      </c>
      <c r="C4086" s="57">
        <v>200</v>
      </c>
    </row>
    <row r="4087" spans="1:25" ht="25.5" customHeight="1">
      <c r="A4087" s="36" t="s">
        <v>4684</v>
      </c>
      <c r="B4087" s="44" t="s">
        <v>4684</v>
      </c>
      <c r="C4087" s="57">
        <v>200</v>
      </c>
    </row>
    <row r="4088" spans="1:25" ht="25.5" customHeight="1">
      <c r="A4088" s="36" t="s">
        <v>4685</v>
      </c>
      <c r="B4088" s="44" t="s">
        <v>4685</v>
      </c>
      <c r="C4088" s="57">
        <v>200</v>
      </c>
    </row>
    <row r="4089" spans="1:25" ht="25.5" customHeight="1">
      <c r="A4089" s="36" t="s">
        <v>3260</v>
      </c>
      <c r="B4089" s="44" t="s">
        <v>3260</v>
      </c>
      <c r="C4089" s="57">
        <v>200</v>
      </c>
    </row>
    <row r="4090" spans="1:25" ht="25.5" customHeight="1">
      <c r="A4090" s="36" t="s">
        <v>8570</v>
      </c>
      <c r="B4090" s="44" t="s">
        <v>8570</v>
      </c>
      <c r="C4090" s="57">
        <v>404</v>
      </c>
    </row>
    <row r="4091" spans="1:25" ht="25.5" customHeight="1">
      <c r="A4091" s="36" t="s">
        <v>8571</v>
      </c>
      <c r="B4091" s="44" t="s">
        <v>8571</v>
      </c>
      <c r="C4091" s="57">
        <v>404</v>
      </c>
    </row>
    <row r="4092" spans="1:25" ht="25.5" customHeight="1">
      <c r="A4092" s="36" t="s">
        <v>482</v>
      </c>
      <c r="B4092" s="44" t="s">
        <v>482</v>
      </c>
      <c r="C4092" s="57">
        <v>200</v>
      </c>
    </row>
    <row r="4093" spans="1:25" ht="25.5" customHeight="1">
      <c r="A4093" s="36" t="s">
        <v>8572</v>
      </c>
      <c r="B4093" s="41" t="s">
        <v>482</v>
      </c>
      <c r="C4093" s="57">
        <v>200</v>
      </c>
    </row>
    <row r="4094" spans="1:25" ht="25.5" customHeight="1">
      <c r="A4094" s="36" t="s">
        <v>8573</v>
      </c>
      <c r="B4094" s="41" t="s">
        <v>482</v>
      </c>
      <c r="C4094" s="57">
        <v>200</v>
      </c>
    </row>
    <row r="4095" spans="1:25" ht="25.5" customHeight="1">
      <c r="A4095" s="36" t="s">
        <v>8574</v>
      </c>
      <c r="B4095" s="41" t="s">
        <v>482</v>
      </c>
      <c r="C4095" s="57">
        <v>200</v>
      </c>
    </row>
    <row r="4096" spans="1:25" ht="25.5" customHeight="1">
      <c r="A4096" s="36" t="s">
        <v>8575</v>
      </c>
      <c r="B4096" s="44" t="s">
        <v>8575</v>
      </c>
      <c r="C4096" s="33">
        <v>200</v>
      </c>
      <c r="D4096" s="35"/>
      <c r="E4096" s="35"/>
      <c r="F4096" s="35"/>
      <c r="G4096" s="35"/>
      <c r="H4096" s="35"/>
      <c r="I4096" s="35"/>
      <c r="J4096" s="35"/>
      <c r="K4096" s="35"/>
      <c r="L4096" s="35"/>
      <c r="M4096" s="35"/>
      <c r="N4096" s="35"/>
      <c r="O4096" s="35"/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</row>
    <row r="4097" spans="1:25" ht="25.5" customHeight="1">
      <c r="A4097" s="36" t="s">
        <v>3261</v>
      </c>
      <c r="B4097" s="44" t="s">
        <v>3261</v>
      </c>
      <c r="C4097" s="33">
        <v>404</v>
      </c>
      <c r="D4097" s="35"/>
      <c r="E4097" s="35"/>
      <c r="F4097" s="35"/>
      <c r="G4097" s="35"/>
      <c r="H4097" s="35"/>
      <c r="I4097" s="35"/>
      <c r="J4097" s="35"/>
      <c r="K4097" s="35"/>
      <c r="L4097" s="35"/>
      <c r="M4097" s="35"/>
      <c r="N4097" s="35"/>
      <c r="O4097" s="35"/>
      <c r="P4097" s="35"/>
      <c r="Q4097" s="35"/>
      <c r="R4097" s="35"/>
      <c r="S4097" s="35"/>
      <c r="T4097" s="35"/>
      <c r="U4097" s="35"/>
      <c r="V4097" s="35"/>
      <c r="W4097" s="35"/>
      <c r="X4097" s="35"/>
      <c r="Y4097" s="35"/>
    </row>
    <row r="4098" spans="1:25" ht="25.5" customHeight="1">
      <c r="A4098" s="36" t="s">
        <v>2460</v>
      </c>
      <c r="B4098" s="44" t="s">
        <v>2460</v>
      </c>
      <c r="C4098" s="57">
        <v>200</v>
      </c>
    </row>
    <row r="4099" spans="1:25" ht="25.5" customHeight="1">
      <c r="A4099" s="36" t="s">
        <v>4686</v>
      </c>
      <c r="B4099" s="44" t="s">
        <v>4686</v>
      </c>
      <c r="C4099" s="57">
        <v>200</v>
      </c>
    </row>
    <row r="4100" spans="1:25" ht="25.5" customHeight="1">
      <c r="A4100" s="36" t="s">
        <v>2461</v>
      </c>
      <c r="B4100" s="44" t="s">
        <v>2461</v>
      </c>
      <c r="C4100" s="57">
        <v>404</v>
      </c>
    </row>
    <row r="4101" spans="1:25" ht="25.5" customHeight="1">
      <c r="A4101" s="36" t="s">
        <v>8576</v>
      </c>
      <c r="B4101" s="44" t="s">
        <v>8576</v>
      </c>
      <c r="C4101" s="57">
        <v>200</v>
      </c>
    </row>
    <row r="4102" spans="1:25" ht="25.5" customHeight="1">
      <c r="A4102" s="36" t="s">
        <v>814</v>
      </c>
      <c r="B4102" s="44" t="s">
        <v>814</v>
      </c>
      <c r="C4102" s="33">
        <v>200</v>
      </c>
      <c r="D4102" s="35"/>
      <c r="E4102" s="35"/>
      <c r="F4102" s="35"/>
      <c r="G4102" s="35"/>
      <c r="H4102" s="35"/>
      <c r="I4102" s="35"/>
      <c r="J4102" s="35"/>
      <c r="K4102" s="35"/>
      <c r="L4102" s="35"/>
      <c r="M4102" s="35"/>
      <c r="N4102" s="35"/>
      <c r="O4102" s="35"/>
      <c r="P4102" s="35"/>
      <c r="Q4102" s="35"/>
      <c r="R4102" s="35"/>
      <c r="S4102" s="35"/>
      <c r="T4102" s="35"/>
      <c r="U4102" s="35"/>
      <c r="V4102" s="35"/>
      <c r="W4102" s="35"/>
      <c r="X4102" s="35"/>
      <c r="Y4102" s="35"/>
    </row>
    <row r="4103" spans="1:25" ht="25.5" customHeight="1">
      <c r="A4103" s="36" t="s">
        <v>4687</v>
      </c>
      <c r="B4103" s="44" t="s">
        <v>4687</v>
      </c>
      <c r="C4103" s="33">
        <v>404</v>
      </c>
      <c r="D4103" s="35"/>
      <c r="E4103" s="35"/>
      <c r="F4103" s="35"/>
      <c r="G4103" s="35"/>
      <c r="H4103" s="35"/>
      <c r="I4103" s="35"/>
      <c r="J4103" s="35"/>
      <c r="K4103" s="35"/>
      <c r="L4103" s="35"/>
      <c r="M4103" s="35"/>
      <c r="N4103" s="35"/>
      <c r="O4103" s="35"/>
      <c r="P4103" s="35"/>
      <c r="Q4103" s="35"/>
      <c r="R4103" s="35"/>
      <c r="S4103" s="35"/>
      <c r="T4103" s="35"/>
      <c r="U4103" s="35"/>
      <c r="V4103" s="35"/>
      <c r="W4103" s="35"/>
      <c r="X4103" s="35"/>
      <c r="Y4103" s="35"/>
    </row>
    <row r="4104" spans="1:25" ht="25.5" customHeight="1">
      <c r="A4104" s="36" t="s">
        <v>8577</v>
      </c>
      <c r="B4104" s="44" t="s">
        <v>8577</v>
      </c>
      <c r="C4104" s="57">
        <v>404</v>
      </c>
    </row>
    <row r="4105" spans="1:25" ht="25.5" customHeight="1">
      <c r="A4105" s="36" t="s">
        <v>8578</v>
      </c>
      <c r="B4105" s="44" t="s">
        <v>8578</v>
      </c>
      <c r="C4105" s="57">
        <v>404</v>
      </c>
    </row>
    <row r="4106" spans="1:25" ht="25.5" customHeight="1">
      <c r="A4106" s="36" t="s">
        <v>4688</v>
      </c>
      <c r="B4106" s="44" t="s">
        <v>4688</v>
      </c>
      <c r="C4106" s="57">
        <v>404</v>
      </c>
    </row>
    <row r="4107" spans="1:25" ht="25.5" customHeight="1">
      <c r="A4107" s="36" t="s">
        <v>8579</v>
      </c>
      <c r="B4107" s="44" t="s">
        <v>8579</v>
      </c>
      <c r="C4107" s="57">
        <v>404</v>
      </c>
    </row>
    <row r="4108" spans="1:25" ht="25.5" customHeight="1">
      <c r="A4108" s="36" t="s">
        <v>8580</v>
      </c>
      <c r="B4108" s="44" t="s">
        <v>8580</v>
      </c>
      <c r="C4108" s="57">
        <v>404</v>
      </c>
    </row>
    <row r="4109" spans="1:25" ht="25.5" customHeight="1">
      <c r="A4109" s="36" t="s">
        <v>8581</v>
      </c>
      <c r="B4109" s="44" t="s">
        <v>8581</v>
      </c>
      <c r="C4109" s="33">
        <v>404</v>
      </c>
      <c r="D4109" s="35"/>
      <c r="E4109" s="35"/>
      <c r="F4109" s="35"/>
      <c r="G4109" s="35"/>
      <c r="H4109" s="35"/>
      <c r="I4109" s="35"/>
      <c r="J4109" s="35"/>
      <c r="K4109" s="35"/>
      <c r="L4109" s="35"/>
      <c r="M4109" s="35"/>
      <c r="N4109" s="35"/>
      <c r="O4109" s="35"/>
      <c r="P4109" s="35"/>
      <c r="Q4109" s="35"/>
      <c r="R4109" s="35"/>
      <c r="S4109" s="35"/>
      <c r="T4109" s="35"/>
      <c r="U4109" s="35"/>
      <c r="V4109" s="35"/>
      <c r="W4109" s="35"/>
      <c r="X4109" s="35"/>
      <c r="Y4109" s="35"/>
    </row>
    <row r="4110" spans="1:25" ht="25.5" customHeight="1">
      <c r="A4110" s="36" t="s">
        <v>8582</v>
      </c>
      <c r="B4110" s="44" t="s">
        <v>8582</v>
      </c>
      <c r="C4110" s="33">
        <v>404</v>
      </c>
      <c r="D4110" s="35"/>
      <c r="E4110" s="35"/>
      <c r="F4110" s="35"/>
      <c r="G4110" s="35"/>
      <c r="H4110" s="35"/>
      <c r="I4110" s="35"/>
      <c r="J4110" s="35"/>
      <c r="K4110" s="35"/>
      <c r="L4110" s="35"/>
      <c r="M4110" s="35"/>
      <c r="N4110" s="35"/>
      <c r="O4110" s="35"/>
      <c r="P4110" s="35"/>
      <c r="Q4110" s="35"/>
      <c r="R4110" s="35"/>
      <c r="S4110" s="35"/>
      <c r="T4110" s="35"/>
      <c r="U4110" s="35"/>
      <c r="V4110" s="35"/>
      <c r="W4110" s="35"/>
      <c r="X4110" s="35"/>
      <c r="Y4110" s="35"/>
    </row>
    <row r="4111" spans="1:25" ht="25.5" customHeight="1">
      <c r="A4111" s="36" t="s">
        <v>8583</v>
      </c>
      <c r="B4111" s="44" t="s">
        <v>8583</v>
      </c>
      <c r="C4111" s="57">
        <v>404</v>
      </c>
    </row>
    <row r="4112" spans="1:25" ht="25.5" customHeight="1">
      <c r="A4112" s="36" t="s">
        <v>4689</v>
      </c>
      <c r="B4112" s="44" t="s">
        <v>4689</v>
      </c>
      <c r="C4112" s="33">
        <v>404</v>
      </c>
      <c r="D4112" s="35"/>
      <c r="E4112" s="35"/>
      <c r="F4112" s="35"/>
      <c r="G4112" s="35"/>
      <c r="H4112" s="35"/>
      <c r="I4112" s="35"/>
      <c r="J4112" s="35"/>
      <c r="K4112" s="35"/>
      <c r="L4112" s="35"/>
      <c r="M4112" s="35"/>
      <c r="N4112" s="35"/>
      <c r="O4112" s="35"/>
      <c r="P4112" s="35"/>
      <c r="Q4112" s="35"/>
      <c r="R4112" s="35"/>
      <c r="S4112" s="35"/>
      <c r="T4112" s="35"/>
      <c r="U4112" s="35"/>
      <c r="V4112" s="35"/>
      <c r="W4112" s="35"/>
      <c r="X4112" s="35"/>
      <c r="Y4112" s="35"/>
    </row>
    <row r="4113" spans="1:25" ht="25.5" customHeight="1">
      <c r="A4113" s="36" t="s">
        <v>8584</v>
      </c>
      <c r="B4113" s="44" t="s">
        <v>8584</v>
      </c>
      <c r="C4113" s="33">
        <v>404</v>
      </c>
      <c r="D4113" s="35"/>
      <c r="E4113" s="35"/>
      <c r="F4113" s="35"/>
      <c r="G4113" s="35"/>
      <c r="H4113" s="35"/>
      <c r="I4113" s="35"/>
      <c r="J4113" s="35"/>
      <c r="K4113" s="35"/>
      <c r="L4113" s="35"/>
      <c r="M4113" s="35"/>
      <c r="N4113" s="35"/>
      <c r="O4113" s="35"/>
      <c r="P4113" s="35"/>
      <c r="Q4113" s="35"/>
      <c r="R4113" s="35"/>
      <c r="S4113" s="35"/>
      <c r="T4113" s="35"/>
      <c r="U4113" s="35"/>
      <c r="V4113" s="35"/>
      <c r="W4113" s="35"/>
      <c r="X4113" s="35"/>
      <c r="Y4113" s="35"/>
    </row>
    <row r="4114" spans="1:25" ht="25.5" customHeight="1">
      <c r="A4114" s="36" t="s">
        <v>4690</v>
      </c>
      <c r="B4114" s="44" t="s">
        <v>4690</v>
      </c>
      <c r="C4114" s="33">
        <v>404</v>
      </c>
      <c r="D4114" s="35"/>
      <c r="E4114" s="35"/>
      <c r="F4114" s="35"/>
      <c r="G4114" s="35"/>
      <c r="H4114" s="35"/>
      <c r="I4114" s="35"/>
      <c r="J4114" s="35"/>
      <c r="K4114" s="35"/>
      <c r="L4114" s="35"/>
      <c r="M4114" s="35"/>
      <c r="N4114" s="35"/>
      <c r="O4114" s="35"/>
      <c r="P4114" s="35"/>
      <c r="Q4114" s="35"/>
      <c r="R4114" s="35"/>
      <c r="S4114" s="35"/>
      <c r="T4114" s="35"/>
      <c r="U4114" s="35"/>
      <c r="V4114" s="35"/>
      <c r="W4114" s="35"/>
      <c r="X4114" s="35"/>
      <c r="Y4114" s="35"/>
    </row>
    <row r="4115" spans="1:25" ht="25.5" customHeight="1">
      <c r="A4115" s="36" t="s">
        <v>2462</v>
      </c>
      <c r="B4115" s="44" t="s">
        <v>2462</v>
      </c>
      <c r="C4115" s="33">
        <v>404</v>
      </c>
      <c r="D4115" s="35"/>
      <c r="E4115" s="35"/>
      <c r="F4115" s="35"/>
      <c r="G4115" s="35"/>
      <c r="H4115" s="35"/>
      <c r="I4115" s="35"/>
      <c r="J4115" s="35"/>
      <c r="K4115" s="35"/>
      <c r="L4115" s="35"/>
      <c r="M4115" s="35"/>
      <c r="N4115" s="35"/>
      <c r="O4115" s="35"/>
      <c r="P4115" s="35"/>
      <c r="Q4115" s="35"/>
      <c r="R4115" s="35"/>
      <c r="S4115" s="35"/>
      <c r="T4115" s="35"/>
      <c r="U4115" s="35"/>
      <c r="V4115" s="35"/>
      <c r="W4115" s="35"/>
      <c r="X4115" s="35"/>
      <c r="Y4115" s="35"/>
    </row>
    <row r="4116" spans="1:25" ht="25.5" customHeight="1">
      <c r="A4116" s="36" t="s">
        <v>8585</v>
      </c>
      <c r="B4116" s="44" t="s">
        <v>8585</v>
      </c>
      <c r="C4116" s="57">
        <v>200</v>
      </c>
    </row>
    <row r="4117" spans="1:25" ht="25.5" customHeight="1">
      <c r="A4117" s="36" t="s">
        <v>3262</v>
      </c>
      <c r="B4117" s="44" t="s">
        <v>3262</v>
      </c>
      <c r="C4117" s="57">
        <v>200</v>
      </c>
    </row>
    <row r="4118" spans="1:25" ht="25.5" customHeight="1">
      <c r="A4118" s="36" t="s">
        <v>8586</v>
      </c>
      <c r="B4118" s="41" t="s">
        <v>3262</v>
      </c>
      <c r="C4118" s="57">
        <v>200</v>
      </c>
    </row>
    <row r="4119" spans="1:25" ht="25.5" customHeight="1">
      <c r="A4119" s="36" t="s">
        <v>3263</v>
      </c>
      <c r="B4119" s="44" t="s">
        <v>3263</v>
      </c>
      <c r="C4119" s="57">
        <v>404</v>
      </c>
    </row>
    <row r="4120" spans="1:25" ht="25.5" customHeight="1">
      <c r="A4120" s="36" t="s">
        <v>4691</v>
      </c>
      <c r="B4120" s="44" t="s">
        <v>4691</v>
      </c>
      <c r="C4120" s="57">
        <v>404</v>
      </c>
    </row>
    <row r="4121" spans="1:25" ht="25.5" customHeight="1">
      <c r="A4121" s="36" t="s">
        <v>8587</v>
      </c>
      <c r="B4121" s="44" t="s">
        <v>8587</v>
      </c>
      <c r="C4121" s="57">
        <v>404</v>
      </c>
    </row>
    <row r="4122" spans="1:25" ht="25.5" customHeight="1">
      <c r="A4122" s="36" t="s">
        <v>8588</v>
      </c>
      <c r="B4122" s="44" t="s">
        <v>8588</v>
      </c>
      <c r="C4122" s="57">
        <v>404</v>
      </c>
    </row>
    <row r="4123" spans="1:25" ht="25.5" customHeight="1">
      <c r="A4123" s="36" t="s">
        <v>161</v>
      </c>
      <c r="B4123" s="44" t="s">
        <v>161</v>
      </c>
      <c r="C4123" s="57">
        <v>200</v>
      </c>
    </row>
    <row r="4124" spans="1:25" ht="25.5" customHeight="1">
      <c r="A4124" s="36" t="s">
        <v>8589</v>
      </c>
      <c r="B4124" s="44" t="s">
        <v>8589</v>
      </c>
      <c r="C4124" s="57">
        <v>404</v>
      </c>
    </row>
    <row r="4125" spans="1:25" ht="25.5" customHeight="1">
      <c r="A4125" s="36" t="s">
        <v>8590</v>
      </c>
      <c r="B4125" s="44" t="s">
        <v>8590</v>
      </c>
      <c r="C4125" s="33">
        <v>200</v>
      </c>
      <c r="D4125" s="35"/>
      <c r="E4125" s="35"/>
      <c r="F4125" s="35"/>
      <c r="G4125" s="35"/>
      <c r="H4125" s="35"/>
      <c r="I4125" s="35"/>
      <c r="J4125" s="35"/>
      <c r="K4125" s="35"/>
      <c r="L4125" s="35"/>
      <c r="M4125" s="35"/>
      <c r="N4125" s="35"/>
      <c r="O4125" s="35"/>
      <c r="P4125" s="35"/>
      <c r="Q4125" s="35"/>
      <c r="R4125" s="35"/>
      <c r="S4125" s="35"/>
      <c r="T4125" s="35"/>
      <c r="U4125" s="35"/>
      <c r="V4125" s="35"/>
      <c r="W4125" s="35"/>
      <c r="X4125" s="35"/>
      <c r="Y4125" s="35"/>
    </row>
    <row r="4126" spans="1:25" ht="25.5" customHeight="1">
      <c r="A4126" s="36" t="s">
        <v>2463</v>
      </c>
      <c r="B4126" s="44" t="s">
        <v>2463</v>
      </c>
      <c r="C4126" s="33">
        <v>404</v>
      </c>
      <c r="D4126" s="35"/>
      <c r="E4126" s="35"/>
      <c r="F4126" s="35"/>
      <c r="G4126" s="35"/>
      <c r="H4126" s="35"/>
      <c r="I4126" s="35"/>
      <c r="J4126" s="35"/>
      <c r="K4126" s="35"/>
      <c r="L4126" s="35"/>
      <c r="M4126" s="35"/>
      <c r="N4126" s="35"/>
      <c r="O4126" s="35"/>
      <c r="P4126" s="35"/>
      <c r="Q4126" s="35"/>
      <c r="R4126" s="35"/>
      <c r="S4126" s="35"/>
      <c r="T4126" s="35"/>
      <c r="U4126" s="35"/>
      <c r="V4126" s="35"/>
      <c r="W4126" s="35"/>
      <c r="X4126" s="35"/>
      <c r="Y4126" s="35"/>
    </row>
    <row r="4127" spans="1:25" ht="25.5" customHeight="1">
      <c r="A4127" s="36" t="s">
        <v>8591</v>
      </c>
      <c r="B4127" s="44" t="s">
        <v>8591</v>
      </c>
      <c r="C4127" s="57">
        <v>404</v>
      </c>
    </row>
    <row r="4128" spans="1:25" ht="25.5" customHeight="1">
      <c r="A4128" s="36" t="s">
        <v>8592</v>
      </c>
      <c r="B4128" s="44" t="s">
        <v>8592</v>
      </c>
      <c r="C4128" s="57">
        <v>404</v>
      </c>
    </row>
    <row r="4129" spans="1:25" ht="25.5" customHeight="1">
      <c r="A4129" s="36" t="s">
        <v>8593</v>
      </c>
      <c r="B4129" s="44" t="s">
        <v>8593</v>
      </c>
      <c r="C4129" s="57">
        <v>404</v>
      </c>
    </row>
    <row r="4130" spans="1:25" ht="25.5" customHeight="1">
      <c r="A4130" s="36" t="s">
        <v>1331</v>
      </c>
      <c r="B4130" s="44" t="s">
        <v>1331</v>
      </c>
      <c r="C4130" s="57">
        <v>200</v>
      </c>
    </row>
    <row r="4131" spans="1:25" ht="25.5" customHeight="1">
      <c r="A4131" s="36" t="s">
        <v>1942</v>
      </c>
      <c r="B4131" s="44" t="s">
        <v>1942</v>
      </c>
      <c r="C4131" s="57">
        <v>200</v>
      </c>
    </row>
    <row r="4132" spans="1:25" ht="25.5" customHeight="1">
      <c r="A4132" s="36" t="s">
        <v>2464</v>
      </c>
      <c r="B4132" s="44" t="s">
        <v>2464</v>
      </c>
      <c r="C4132" s="57">
        <v>404</v>
      </c>
    </row>
    <row r="4133" spans="1:25" ht="25.5" customHeight="1">
      <c r="A4133" s="36" t="s">
        <v>8594</v>
      </c>
      <c r="B4133" s="41" t="s">
        <v>2464</v>
      </c>
      <c r="C4133" s="33">
        <v>404</v>
      </c>
      <c r="D4133" s="35"/>
      <c r="E4133" s="35"/>
      <c r="F4133" s="35"/>
      <c r="G4133" s="35"/>
      <c r="H4133" s="35"/>
      <c r="I4133" s="35"/>
      <c r="J4133" s="35"/>
      <c r="K4133" s="35"/>
      <c r="L4133" s="35"/>
      <c r="M4133" s="35"/>
      <c r="N4133" s="35"/>
      <c r="O4133" s="35"/>
      <c r="P4133" s="35"/>
      <c r="Q4133" s="35"/>
      <c r="R4133" s="35"/>
      <c r="S4133" s="35"/>
      <c r="T4133" s="35"/>
      <c r="U4133" s="35"/>
      <c r="V4133" s="35"/>
      <c r="W4133" s="35"/>
      <c r="X4133" s="35"/>
      <c r="Y4133" s="35"/>
    </row>
    <row r="4134" spans="1:25" ht="25.5" customHeight="1">
      <c r="A4134" s="36" t="s">
        <v>8595</v>
      </c>
      <c r="B4134" s="44" t="s">
        <v>8595</v>
      </c>
      <c r="C4134" s="57">
        <v>200</v>
      </c>
    </row>
    <row r="4135" spans="1:25" ht="25.5" customHeight="1">
      <c r="A4135" s="36" t="s">
        <v>1943</v>
      </c>
      <c r="B4135" s="44" t="s">
        <v>1943</v>
      </c>
      <c r="C4135" s="57">
        <v>200</v>
      </c>
    </row>
    <row r="4136" spans="1:25" ht="25.5" customHeight="1">
      <c r="A4136" s="36" t="s">
        <v>8596</v>
      </c>
      <c r="B4136" s="44" t="s">
        <v>8596</v>
      </c>
      <c r="C4136" s="57">
        <v>404</v>
      </c>
    </row>
    <row r="4137" spans="1:25" ht="25.5" customHeight="1">
      <c r="A4137" s="36" t="s">
        <v>1098</v>
      </c>
      <c r="B4137" s="44" t="s">
        <v>1098</v>
      </c>
      <c r="C4137" s="57">
        <v>404</v>
      </c>
    </row>
    <row r="4138" spans="1:25" ht="25.5" customHeight="1">
      <c r="A4138" s="36" t="s">
        <v>8597</v>
      </c>
      <c r="B4138" s="44" t="s">
        <v>8597</v>
      </c>
      <c r="C4138" s="57">
        <v>404</v>
      </c>
    </row>
    <row r="4139" spans="1:25" ht="25.5" customHeight="1">
      <c r="A4139" s="36" t="s">
        <v>8598</v>
      </c>
      <c r="B4139" s="44" t="s">
        <v>8598</v>
      </c>
      <c r="C4139" s="57">
        <v>404</v>
      </c>
    </row>
    <row r="4140" spans="1:25" ht="25.5" customHeight="1">
      <c r="A4140" s="36" t="s">
        <v>2465</v>
      </c>
      <c r="B4140" s="44" t="s">
        <v>2465</v>
      </c>
      <c r="C4140" s="57">
        <v>404</v>
      </c>
    </row>
    <row r="4141" spans="1:25" ht="25.5" customHeight="1">
      <c r="A4141" s="36" t="s">
        <v>4692</v>
      </c>
      <c r="B4141" s="44" t="s">
        <v>4692</v>
      </c>
      <c r="C4141" s="57">
        <v>404</v>
      </c>
    </row>
    <row r="4142" spans="1:25" ht="25.5" customHeight="1">
      <c r="A4142" s="36" t="s">
        <v>8599</v>
      </c>
      <c r="B4142" s="41" t="s">
        <v>13555</v>
      </c>
      <c r="C4142" s="33">
        <v>404</v>
      </c>
      <c r="D4142" s="35"/>
      <c r="E4142" s="35"/>
      <c r="F4142" s="35"/>
      <c r="G4142" s="35"/>
      <c r="H4142" s="35"/>
      <c r="I4142" s="35"/>
      <c r="J4142" s="35"/>
      <c r="K4142" s="35"/>
      <c r="L4142" s="35"/>
      <c r="M4142" s="35"/>
      <c r="N4142" s="35"/>
      <c r="O4142" s="35"/>
      <c r="P4142" s="35"/>
      <c r="Q4142" s="35"/>
      <c r="R4142" s="35"/>
      <c r="S4142" s="35"/>
      <c r="T4142" s="35"/>
      <c r="U4142" s="35"/>
      <c r="V4142" s="35"/>
      <c r="W4142" s="35"/>
      <c r="X4142" s="35"/>
      <c r="Y4142" s="35"/>
    </row>
    <row r="4143" spans="1:25" ht="25.5" customHeight="1">
      <c r="A4143" s="36" t="s">
        <v>8600</v>
      </c>
      <c r="B4143" s="41" t="s">
        <v>13555</v>
      </c>
      <c r="C4143" s="57">
        <v>404</v>
      </c>
    </row>
    <row r="4144" spans="1:25" ht="25.5" customHeight="1">
      <c r="A4144" s="36" t="s">
        <v>442</v>
      </c>
      <c r="B4144" s="44" t="s">
        <v>442</v>
      </c>
      <c r="C4144" s="57">
        <v>404</v>
      </c>
    </row>
    <row r="4145" spans="1:25" ht="25.5" customHeight="1">
      <c r="A4145" s="36" t="s">
        <v>8601</v>
      </c>
      <c r="B4145" s="44" t="s">
        <v>8601</v>
      </c>
      <c r="C4145" s="57">
        <v>404</v>
      </c>
    </row>
    <row r="4146" spans="1:25" ht="25.5" customHeight="1">
      <c r="A4146" s="36" t="s">
        <v>3264</v>
      </c>
      <c r="B4146" s="44" t="s">
        <v>3264</v>
      </c>
      <c r="C4146" s="57">
        <v>200</v>
      </c>
    </row>
    <row r="4147" spans="1:25" ht="25.5" customHeight="1">
      <c r="A4147" s="36" t="s">
        <v>3265</v>
      </c>
      <c r="B4147" s="44" t="s">
        <v>3265</v>
      </c>
      <c r="C4147" s="57">
        <v>200</v>
      </c>
    </row>
    <row r="4148" spans="1:25" ht="25.5" customHeight="1">
      <c r="A4148" s="36" t="s">
        <v>8602</v>
      </c>
      <c r="B4148" s="44" t="s">
        <v>8602</v>
      </c>
      <c r="C4148" s="57">
        <v>404</v>
      </c>
    </row>
    <row r="4149" spans="1:25" ht="25.5" customHeight="1">
      <c r="A4149" s="36" t="s">
        <v>8603</v>
      </c>
      <c r="B4149" s="44" t="s">
        <v>8603</v>
      </c>
      <c r="C4149" s="33">
        <v>404</v>
      </c>
      <c r="D4149" s="35"/>
      <c r="E4149" s="35"/>
      <c r="F4149" s="35"/>
      <c r="G4149" s="35"/>
      <c r="H4149" s="35"/>
      <c r="I4149" s="35"/>
      <c r="J4149" s="35"/>
      <c r="K4149" s="35"/>
      <c r="L4149" s="35"/>
      <c r="M4149" s="35"/>
      <c r="N4149" s="35"/>
      <c r="O4149" s="35"/>
      <c r="P4149" s="35"/>
      <c r="Q4149" s="35"/>
      <c r="R4149" s="35"/>
      <c r="S4149" s="35"/>
      <c r="T4149" s="35"/>
      <c r="U4149" s="35"/>
      <c r="V4149" s="35"/>
      <c r="W4149" s="35"/>
      <c r="X4149" s="35"/>
      <c r="Y4149" s="35"/>
    </row>
    <row r="4150" spans="1:25" ht="25.5" customHeight="1">
      <c r="A4150" s="36" t="s">
        <v>8604</v>
      </c>
      <c r="B4150" s="44" t="s">
        <v>8604</v>
      </c>
      <c r="C4150" s="57">
        <v>200</v>
      </c>
    </row>
    <row r="4151" spans="1:25" ht="25.5" customHeight="1">
      <c r="A4151" s="36" t="s">
        <v>154</v>
      </c>
      <c r="B4151" s="44" t="s">
        <v>154</v>
      </c>
      <c r="C4151" s="57">
        <v>404</v>
      </c>
    </row>
    <row r="4152" spans="1:25" ht="25.5" customHeight="1">
      <c r="A4152" s="36" t="s">
        <v>8605</v>
      </c>
      <c r="B4152" s="44" t="s">
        <v>8605</v>
      </c>
      <c r="C4152" s="57">
        <v>404</v>
      </c>
    </row>
    <row r="4153" spans="1:25" ht="25.5" customHeight="1">
      <c r="A4153" s="36" t="s">
        <v>8606</v>
      </c>
      <c r="B4153" s="44" t="s">
        <v>8606</v>
      </c>
      <c r="C4153" s="57">
        <v>404</v>
      </c>
    </row>
    <row r="4154" spans="1:25" ht="25.5" customHeight="1">
      <c r="A4154" s="36" t="s">
        <v>4693</v>
      </c>
      <c r="B4154" s="44" t="s">
        <v>4693</v>
      </c>
      <c r="C4154" s="57">
        <v>200</v>
      </c>
    </row>
    <row r="4155" spans="1:25" ht="25.5" customHeight="1">
      <c r="A4155" s="36" t="s">
        <v>8607</v>
      </c>
      <c r="B4155" s="44" t="s">
        <v>8607</v>
      </c>
      <c r="C4155" s="57">
        <v>404</v>
      </c>
    </row>
    <row r="4156" spans="1:25" ht="25.5" customHeight="1">
      <c r="A4156" s="36" t="s">
        <v>8608</v>
      </c>
      <c r="B4156" s="44" t="s">
        <v>8608</v>
      </c>
      <c r="C4156" s="57">
        <v>404</v>
      </c>
    </row>
    <row r="4157" spans="1:25" ht="25.5" customHeight="1">
      <c r="A4157" s="36" t="s">
        <v>8609</v>
      </c>
      <c r="B4157" s="44" t="s">
        <v>8609</v>
      </c>
      <c r="C4157" s="57">
        <v>404</v>
      </c>
    </row>
    <row r="4158" spans="1:25" ht="25.5" customHeight="1">
      <c r="A4158" s="36" t="s">
        <v>4694</v>
      </c>
      <c r="B4158" s="44" t="s">
        <v>4694</v>
      </c>
      <c r="C4158" s="33">
        <v>404</v>
      </c>
      <c r="D4158" s="35"/>
      <c r="E4158" s="35"/>
      <c r="F4158" s="35"/>
      <c r="G4158" s="35"/>
      <c r="H4158" s="35"/>
      <c r="I4158" s="35"/>
      <c r="J4158" s="35"/>
      <c r="K4158" s="35"/>
      <c r="L4158" s="35"/>
      <c r="M4158" s="35"/>
      <c r="N4158" s="35"/>
      <c r="O4158" s="35"/>
      <c r="P4158" s="35"/>
      <c r="Q4158" s="35"/>
      <c r="R4158" s="35"/>
      <c r="S4158" s="35"/>
      <c r="T4158" s="35"/>
      <c r="U4158" s="35"/>
      <c r="V4158" s="35"/>
      <c r="W4158" s="35"/>
      <c r="X4158" s="35"/>
      <c r="Y4158" s="35"/>
    </row>
    <row r="4159" spans="1:25" ht="25.5" customHeight="1">
      <c r="A4159" s="36" t="s">
        <v>8610</v>
      </c>
      <c r="B4159" s="44" t="s">
        <v>8610</v>
      </c>
      <c r="C4159" s="57">
        <v>404</v>
      </c>
    </row>
    <row r="4160" spans="1:25" ht="25.5" customHeight="1">
      <c r="A4160" s="36" t="s">
        <v>4695</v>
      </c>
      <c r="B4160" s="44" t="s">
        <v>4695</v>
      </c>
      <c r="C4160" s="57">
        <v>404</v>
      </c>
    </row>
    <row r="4161" spans="1:25" ht="25.5" customHeight="1">
      <c r="A4161" s="36" t="s">
        <v>8611</v>
      </c>
      <c r="B4161" s="44" t="s">
        <v>8611</v>
      </c>
      <c r="C4161" s="57">
        <v>404</v>
      </c>
    </row>
    <row r="4162" spans="1:25" ht="25.5" customHeight="1">
      <c r="A4162" s="36" t="s">
        <v>8612</v>
      </c>
      <c r="B4162" s="44" t="s">
        <v>8612</v>
      </c>
      <c r="C4162" s="57">
        <v>404</v>
      </c>
    </row>
    <row r="4163" spans="1:25" ht="25.5" customHeight="1">
      <c r="A4163" s="36" t="s">
        <v>3266</v>
      </c>
      <c r="B4163" s="44" t="s">
        <v>3266</v>
      </c>
      <c r="C4163" s="57">
        <v>200</v>
      </c>
    </row>
    <row r="4164" spans="1:25" ht="25.5" customHeight="1">
      <c r="A4164" s="36" t="s">
        <v>8613</v>
      </c>
      <c r="B4164" s="44" t="s">
        <v>8613</v>
      </c>
      <c r="C4164" s="57">
        <v>404</v>
      </c>
    </row>
    <row r="4165" spans="1:25" ht="25.5" customHeight="1">
      <c r="A4165" s="36" t="s">
        <v>4696</v>
      </c>
      <c r="B4165" s="44" t="s">
        <v>4696</v>
      </c>
      <c r="C4165" s="57">
        <v>404</v>
      </c>
    </row>
    <row r="4166" spans="1:25" ht="25.5" customHeight="1">
      <c r="A4166" s="36" t="s">
        <v>4697</v>
      </c>
      <c r="B4166" s="44" t="s">
        <v>4697</v>
      </c>
      <c r="C4166" s="57">
        <v>404</v>
      </c>
    </row>
    <row r="4167" spans="1:25" ht="25.5" customHeight="1">
      <c r="A4167" s="36" t="s">
        <v>8614</v>
      </c>
      <c r="B4167" s="44" t="s">
        <v>8614</v>
      </c>
      <c r="C4167" s="57">
        <v>404</v>
      </c>
    </row>
    <row r="4168" spans="1:25" ht="25.5" customHeight="1">
      <c r="A4168" s="36" t="s">
        <v>8615</v>
      </c>
      <c r="B4168" s="44" t="s">
        <v>8615</v>
      </c>
      <c r="C4168" s="33">
        <v>404</v>
      </c>
      <c r="D4168" s="35"/>
      <c r="E4168" s="35"/>
      <c r="F4168" s="35"/>
      <c r="G4168" s="35"/>
      <c r="H4168" s="35"/>
      <c r="I4168" s="35"/>
      <c r="J4168" s="35"/>
      <c r="K4168" s="35"/>
      <c r="L4168" s="35"/>
      <c r="M4168" s="35"/>
      <c r="N4168" s="35"/>
      <c r="O4168" s="35"/>
      <c r="P4168" s="35"/>
      <c r="Q4168" s="35"/>
      <c r="R4168" s="35"/>
      <c r="S4168" s="35"/>
      <c r="T4168" s="35"/>
      <c r="U4168" s="35"/>
      <c r="V4168" s="35"/>
      <c r="W4168" s="35"/>
      <c r="X4168" s="35"/>
      <c r="Y4168" s="35"/>
    </row>
    <row r="4169" spans="1:25" ht="25.5" customHeight="1">
      <c r="A4169" s="36" t="s">
        <v>8616</v>
      </c>
      <c r="B4169" s="44" t="s">
        <v>8616</v>
      </c>
      <c r="C4169" s="33">
        <v>404</v>
      </c>
      <c r="D4169" s="35"/>
      <c r="E4169" s="35"/>
      <c r="F4169" s="35"/>
      <c r="G4169" s="35"/>
      <c r="H4169" s="35"/>
      <c r="I4169" s="35"/>
      <c r="J4169" s="35"/>
      <c r="K4169" s="35"/>
      <c r="L4169" s="35"/>
      <c r="M4169" s="35"/>
      <c r="N4169" s="35"/>
      <c r="O4169" s="35"/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</row>
    <row r="4170" spans="1:25" ht="25.5" customHeight="1">
      <c r="A4170" s="36" t="s">
        <v>8617</v>
      </c>
      <c r="B4170" s="44" t="s">
        <v>8617</v>
      </c>
      <c r="C4170" s="57">
        <v>404</v>
      </c>
    </row>
    <row r="4171" spans="1:25" ht="25.5" customHeight="1">
      <c r="A4171" s="36" t="s">
        <v>4698</v>
      </c>
      <c r="B4171" s="44" t="s">
        <v>4698</v>
      </c>
      <c r="C4171" s="57">
        <v>404</v>
      </c>
    </row>
    <row r="4172" spans="1:25" ht="25.5" customHeight="1">
      <c r="A4172" s="36" t="s">
        <v>8618</v>
      </c>
      <c r="B4172" s="44" t="s">
        <v>8618</v>
      </c>
      <c r="C4172" s="57">
        <v>404</v>
      </c>
    </row>
    <row r="4173" spans="1:25" ht="25.5" customHeight="1">
      <c r="A4173" s="36" t="s">
        <v>4699</v>
      </c>
      <c r="B4173" s="44" t="s">
        <v>4699</v>
      </c>
      <c r="C4173" s="57">
        <v>404</v>
      </c>
    </row>
    <row r="4174" spans="1:25" ht="25.5" customHeight="1">
      <c r="A4174" s="36" t="s">
        <v>8619</v>
      </c>
      <c r="B4174" s="44" t="s">
        <v>8619</v>
      </c>
      <c r="C4174" s="33">
        <v>404</v>
      </c>
      <c r="D4174" s="35"/>
      <c r="E4174" s="35"/>
      <c r="F4174" s="35"/>
      <c r="G4174" s="35"/>
      <c r="H4174" s="35"/>
      <c r="I4174" s="35"/>
      <c r="J4174" s="35"/>
      <c r="K4174" s="35"/>
      <c r="L4174" s="35"/>
      <c r="M4174" s="35"/>
      <c r="N4174" s="35"/>
      <c r="O4174" s="35"/>
      <c r="P4174" s="35"/>
      <c r="Q4174" s="35"/>
      <c r="R4174" s="35"/>
      <c r="S4174" s="35"/>
      <c r="T4174" s="35"/>
      <c r="U4174" s="35"/>
      <c r="V4174" s="35"/>
      <c r="W4174" s="35"/>
      <c r="X4174" s="35"/>
      <c r="Y4174" s="35"/>
    </row>
    <row r="4175" spans="1:25" ht="25.5" customHeight="1">
      <c r="A4175" s="36" t="s">
        <v>8620</v>
      </c>
      <c r="B4175" s="44" t="s">
        <v>8620</v>
      </c>
      <c r="C4175" s="57">
        <v>404</v>
      </c>
    </row>
    <row r="4176" spans="1:25" ht="25.5" customHeight="1">
      <c r="A4176" s="36" t="s">
        <v>4700</v>
      </c>
      <c r="B4176" s="44" t="s">
        <v>4700</v>
      </c>
      <c r="C4176" s="57">
        <v>200</v>
      </c>
    </row>
    <row r="4177" spans="1:25" ht="25.5" customHeight="1">
      <c r="A4177" s="36" t="s">
        <v>4701</v>
      </c>
      <c r="B4177" s="44" t="s">
        <v>4701</v>
      </c>
      <c r="C4177" s="57">
        <v>200</v>
      </c>
    </row>
    <row r="4178" spans="1:25" ht="25.5" customHeight="1">
      <c r="A4178" s="36" t="s">
        <v>8621</v>
      </c>
      <c r="B4178" s="44" t="s">
        <v>8621</v>
      </c>
      <c r="C4178" s="57">
        <v>200</v>
      </c>
    </row>
    <row r="4179" spans="1:25" ht="25.5" customHeight="1">
      <c r="A4179" s="36" t="s">
        <v>937</v>
      </c>
      <c r="B4179" s="44" t="s">
        <v>937</v>
      </c>
      <c r="C4179" s="57">
        <v>200</v>
      </c>
    </row>
    <row r="4180" spans="1:25" ht="25.5" customHeight="1">
      <c r="A4180" s="36" t="s">
        <v>8622</v>
      </c>
      <c r="B4180" s="44" t="s">
        <v>8622</v>
      </c>
      <c r="C4180" s="57">
        <v>404</v>
      </c>
    </row>
    <row r="4181" spans="1:25" ht="25.5" customHeight="1">
      <c r="A4181" s="36" t="s">
        <v>8623</v>
      </c>
      <c r="B4181" s="44" t="s">
        <v>8623</v>
      </c>
      <c r="C4181" s="57">
        <v>404</v>
      </c>
    </row>
    <row r="4182" spans="1:25" ht="25.5" customHeight="1">
      <c r="A4182" s="36" t="s">
        <v>8624</v>
      </c>
      <c r="B4182" s="44" t="s">
        <v>8624</v>
      </c>
      <c r="C4182" s="57">
        <v>404</v>
      </c>
    </row>
    <row r="4183" spans="1:25" ht="25.5" customHeight="1">
      <c r="A4183" s="36" t="s">
        <v>8625</v>
      </c>
      <c r="B4183" s="44" t="s">
        <v>8625</v>
      </c>
      <c r="C4183" s="57">
        <v>404</v>
      </c>
    </row>
    <row r="4184" spans="1:25" ht="25.5" customHeight="1">
      <c r="A4184" s="36" t="s">
        <v>4702</v>
      </c>
      <c r="B4184" s="41" t="s">
        <v>8625</v>
      </c>
      <c r="C4184" s="33">
        <v>404</v>
      </c>
      <c r="D4184" s="35"/>
      <c r="E4184" s="35"/>
      <c r="F4184" s="35"/>
      <c r="G4184" s="35"/>
      <c r="H4184" s="35"/>
      <c r="I4184" s="35"/>
      <c r="J4184" s="35"/>
      <c r="K4184" s="35"/>
      <c r="L4184" s="35"/>
      <c r="M4184" s="35"/>
      <c r="N4184" s="35"/>
      <c r="O4184" s="35"/>
      <c r="P4184" s="35"/>
      <c r="Q4184" s="35"/>
      <c r="R4184" s="35"/>
      <c r="S4184" s="35"/>
      <c r="T4184" s="35"/>
      <c r="U4184" s="35"/>
      <c r="V4184" s="35"/>
      <c r="W4184" s="35"/>
      <c r="X4184" s="35"/>
      <c r="Y4184" s="35"/>
    </row>
    <row r="4185" spans="1:25" ht="25.5" customHeight="1">
      <c r="A4185" s="36" t="s">
        <v>3267</v>
      </c>
      <c r="B4185" s="44" t="s">
        <v>3267</v>
      </c>
      <c r="C4185" s="57">
        <v>404</v>
      </c>
    </row>
    <row r="4186" spans="1:25" ht="25.5" customHeight="1">
      <c r="A4186" s="36" t="s">
        <v>8626</v>
      </c>
      <c r="B4186" s="44" t="s">
        <v>8626</v>
      </c>
      <c r="C4186" s="57">
        <v>404</v>
      </c>
    </row>
    <row r="4187" spans="1:25" ht="25.5" customHeight="1">
      <c r="A4187" s="36" t="s">
        <v>8627</v>
      </c>
      <c r="B4187" s="44" t="s">
        <v>8627</v>
      </c>
      <c r="C4187" s="57">
        <v>404</v>
      </c>
    </row>
    <row r="4188" spans="1:25" ht="25.5" customHeight="1">
      <c r="A4188" s="36" t="s">
        <v>8628</v>
      </c>
      <c r="B4188" s="44" t="s">
        <v>8628</v>
      </c>
      <c r="C4188" s="33">
        <v>404</v>
      </c>
      <c r="D4188" s="35"/>
      <c r="E4188" s="35"/>
      <c r="F4188" s="35"/>
      <c r="G4188" s="35"/>
      <c r="H4188" s="35"/>
      <c r="I4188" s="35"/>
      <c r="J4188" s="35"/>
      <c r="K4188" s="35"/>
      <c r="L4188" s="35"/>
      <c r="M4188" s="35"/>
      <c r="N4188" s="35"/>
      <c r="O4188" s="35"/>
      <c r="P4188" s="35"/>
      <c r="Q4188" s="35"/>
      <c r="R4188" s="35"/>
      <c r="S4188" s="35"/>
      <c r="T4188" s="35"/>
      <c r="U4188" s="35"/>
      <c r="V4188" s="35"/>
      <c r="W4188" s="35"/>
      <c r="X4188" s="35"/>
      <c r="Y4188" s="35"/>
    </row>
    <row r="4189" spans="1:25" ht="25.5" customHeight="1">
      <c r="A4189" s="36" t="s">
        <v>3268</v>
      </c>
      <c r="B4189" s="44" t="s">
        <v>3268</v>
      </c>
      <c r="C4189" s="33">
        <v>404</v>
      </c>
      <c r="D4189" s="35"/>
      <c r="E4189" s="35"/>
      <c r="F4189" s="35"/>
      <c r="G4189" s="35"/>
      <c r="H4189" s="35"/>
      <c r="I4189" s="35"/>
      <c r="J4189" s="35"/>
      <c r="K4189" s="35"/>
      <c r="L4189" s="35"/>
      <c r="M4189" s="35"/>
      <c r="N4189" s="35"/>
      <c r="O4189" s="35"/>
      <c r="P4189" s="35"/>
      <c r="Q4189" s="35"/>
      <c r="R4189" s="35"/>
      <c r="S4189" s="35"/>
      <c r="T4189" s="35"/>
      <c r="U4189" s="35"/>
      <c r="V4189" s="35"/>
      <c r="W4189" s="35"/>
      <c r="X4189" s="35"/>
      <c r="Y4189" s="35"/>
    </row>
    <row r="4190" spans="1:25" ht="25.5" customHeight="1">
      <c r="A4190" s="36" t="s">
        <v>8629</v>
      </c>
      <c r="B4190" s="44" t="s">
        <v>8629</v>
      </c>
      <c r="C4190" s="57">
        <v>200</v>
      </c>
    </row>
    <row r="4191" spans="1:25" ht="25.5" customHeight="1">
      <c r="A4191" s="36" t="s">
        <v>8630</v>
      </c>
      <c r="B4191" s="44" t="s">
        <v>8630</v>
      </c>
      <c r="C4191" s="33">
        <v>404</v>
      </c>
      <c r="D4191" s="35"/>
      <c r="E4191" s="35"/>
      <c r="F4191" s="35"/>
      <c r="G4191" s="35"/>
      <c r="H4191" s="35"/>
      <c r="I4191" s="35"/>
      <c r="J4191" s="35"/>
      <c r="K4191" s="35"/>
      <c r="L4191" s="35"/>
      <c r="M4191" s="35"/>
      <c r="N4191" s="35"/>
      <c r="O4191" s="35"/>
      <c r="P4191" s="35"/>
      <c r="Q4191" s="35"/>
      <c r="R4191" s="35"/>
      <c r="S4191" s="35"/>
      <c r="T4191" s="35"/>
      <c r="U4191" s="35"/>
      <c r="V4191" s="35"/>
      <c r="W4191" s="35"/>
      <c r="X4191" s="35"/>
      <c r="Y4191" s="35"/>
    </row>
    <row r="4192" spans="1:25" ht="25.5" customHeight="1">
      <c r="A4192" s="36" t="s">
        <v>8631</v>
      </c>
      <c r="B4192" s="44" t="s">
        <v>8631</v>
      </c>
      <c r="C4192" s="57">
        <v>404</v>
      </c>
    </row>
    <row r="4193" spans="1:25" ht="25.5" customHeight="1">
      <c r="A4193" s="36" t="s">
        <v>8632</v>
      </c>
      <c r="B4193" s="44" t="s">
        <v>8632</v>
      </c>
      <c r="C4193" s="57">
        <v>404</v>
      </c>
    </row>
    <row r="4194" spans="1:25" ht="25.5" customHeight="1">
      <c r="A4194" s="36" t="s">
        <v>8633</v>
      </c>
      <c r="B4194" s="44" t="s">
        <v>8633</v>
      </c>
      <c r="C4194" s="57">
        <v>404</v>
      </c>
    </row>
    <row r="4195" spans="1:25" ht="25.5" customHeight="1">
      <c r="A4195" s="36" t="s">
        <v>8634</v>
      </c>
      <c r="B4195" s="44" t="s">
        <v>8634</v>
      </c>
      <c r="C4195" s="57">
        <v>404</v>
      </c>
    </row>
    <row r="4196" spans="1:25" ht="25.5" customHeight="1">
      <c r="A4196" s="36" t="s">
        <v>1332</v>
      </c>
      <c r="B4196" s="44" t="s">
        <v>1332</v>
      </c>
      <c r="C4196" s="57">
        <v>404</v>
      </c>
    </row>
    <row r="4197" spans="1:25" ht="25.5" customHeight="1">
      <c r="A4197" s="36" t="s">
        <v>8635</v>
      </c>
      <c r="B4197" s="44" t="s">
        <v>8635</v>
      </c>
      <c r="C4197" s="57">
        <v>200</v>
      </c>
    </row>
    <row r="4198" spans="1:25" ht="25.5" customHeight="1">
      <c r="A4198" s="36" t="s">
        <v>8636</v>
      </c>
      <c r="B4198" s="44" t="s">
        <v>8636</v>
      </c>
      <c r="C4198" s="57">
        <v>404</v>
      </c>
    </row>
    <row r="4199" spans="1:25" ht="25.5" customHeight="1">
      <c r="A4199" s="36" t="s">
        <v>8637</v>
      </c>
      <c r="B4199" s="44" t="s">
        <v>8637</v>
      </c>
      <c r="C4199" s="57">
        <v>404</v>
      </c>
    </row>
    <row r="4200" spans="1:25" ht="25.5" customHeight="1">
      <c r="A4200" s="36" t="s">
        <v>8638</v>
      </c>
      <c r="B4200" s="44" t="s">
        <v>8638</v>
      </c>
      <c r="C4200" s="57">
        <v>404</v>
      </c>
    </row>
    <row r="4201" spans="1:25" ht="25.5" customHeight="1">
      <c r="A4201" s="36" t="s">
        <v>8639</v>
      </c>
      <c r="B4201" s="44" t="s">
        <v>8639</v>
      </c>
      <c r="C4201" s="57">
        <v>404</v>
      </c>
    </row>
    <row r="4202" spans="1:25" ht="25.5" customHeight="1">
      <c r="A4202" s="36" t="s">
        <v>3269</v>
      </c>
      <c r="B4202" s="44" t="s">
        <v>3269</v>
      </c>
      <c r="C4202" s="33">
        <v>200</v>
      </c>
      <c r="D4202" s="35"/>
      <c r="E4202" s="35"/>
      <c r="F4202" s="35"/>
      <c r="G4202" s="35"/>
      <c r="H4202" s="35"/>
      <c r="I4202" s="35"/>
      <c r="J4202" s="35"/>
      <c r="K4202" s="35"/>
      <c r="L4202" s="35"/>
      <c r="M4202" s="35"/>
      <c r="N4202" s="35"/>
      <c r="O4202" s="35"/>
      <c r="P4202" s="35"/>
      <c r="Q4202" s="35"/>
      <c r="R4202" s="35"/>
      <c r="S4202" s="35"/>
      <c r="T4202" s="35"/>
      <c r="U4202" s="35"/>
      <c r="V4202" s="35"/>
      <c r="W4202" s="35"/>
      <c r="X4202" s="35"/>
      <c r="Y4202" s="35"/>
    </row>
    <row r="4203" spans="1:25" ht="25.5" customHeight="1">
      <c r="A4203" s="36" t="s">
        <v>8640</v>
      </c>
      <c r="B4203" s="44" t="s">
        <v>8640</v>
      </c>
      <c r="C4203" s="57">
        <v>404</v>
      </c>
    </row>
    <row r="4204" spans="1:25" ht="25.5" customHeight="1">
      <c r="A4204" s="36" t="s">
        <v>8641</v>
      </c>
      <c r="B4204" s="44" t="s">
        <v>8641</v>
      </c>
      <c r="C4204" s="57">
        <v>404</v>
      </c>
    </row>
    <row r="4205" spans="1:25" ht="25.5" customHeight="1">
      <c r="A4205" s="36" t="s">
        <v>8642</v>
      </c>
      <c r="B4205" s="44" t="s">
        <v>8642</v>
      </c>
      <c r="C4205" s="57">
        <v>404</v>
      </c>
    </row>
    <row r="4206" spans="1:25" ht="25.5" customHeight="1">
      <c r="A4206" s="36" t="s">
        <v>8643</v>
      </c>
      <c r="B4206" s="44" t="s">
        <v>8643</v>
      </c>
      <c r="C4206" s="33">
        <v>404</v>
      </c>
      <c r="D4206" s="35"/>
      <c r="E4206" s="35"/>
      <c r="F4206" s="35"/>
      <c r="G4206" s="35"/>
      <c r="H4206" s="35"/>
      <c r="I4206" s="35"/>
      <c r="J4206" s="35"/>
      <c r="K4206" s="35"/>
      <c r="L4206" s="35"/>
      <c r="M4206" s="35"/>
      <c r="N4206" s="35"/>
      <c r="O4206" s="35"/>
      <c r="P4206" s="35"/>
      <c r="Q4206" s="35"/>
      <c r="R4206" s="35"/>
      <c r="S4206" s="35"/>
      <c r="T4206" s="35"/>
      <c r="U4206" s="35"/>
      <c r="V4206" s="35"/>
      <c r="W4206" s="35"/>
      <c r="X4206" s="35"/>
      <c r="Y4206" s="35"/>
    </row>
    <row r="4207" spans="1:25" ht="25.5" customHeight="1">
      <c r="A4207" s="36" t="s">
        <v>8644</v>
      </c>
      <c r="B4207" s="44" t="s">
        <v>8644</v>
      </c>
      <c r="C4207" s="57">
        <v>404</v>
      </c>
    </row>
    <row r="4208" spans="1:25" ht="25.5" customHeight="1">
      <c r="A4208" s="36" t="s">
        <v>8645</v>
      </c>
      <c r="B4208" s="44" t="s">
        <v>8645</v>
      </c>
      <c r="C4208" s="33">
        <v>404</v>
      </c>
      <c r="D4208" s="35"/>
      <c r="E4208" s="35"/>
      <c r="F4208" s="35"/>
      <c r="G4208" s="35"/>
      <c r="H4208" s="35"/>
      <c r="I4208" s="35"/>
      <c r="J4208" s="35"/>
      <c r="K4208" s="35"/>
      <c r="L4208" s="35"/>
      <c r="M4208" s="35"/>
      <c r="N4208" s="35"/>
      <c r="O4208" s="35"/>
      <c r="P4208" s="35"/>
      <c r="Q4208" s="35"/>
      <c r="R4208" s="35"/>
      <c r="S4208" s="35"/>
      <c r="T4208" s="35"/>
      <c r="U4208" s="35"/>
      <c r="V4208" s="35"/>
      <c r="W4208" s="35"/>
      <c r="X4208" s="35"/>
      <c r="Y4208" s="35"/>
    </row>
    <row r="4209" spans="1:25" ht="25.5" customHeight="1">
      <c r="A4209" s="36" t="s">
        <v>8646</v>
      </c>
      <c r="B4209" s="44" t="s">
        <v>8646</v>
      </c>
      <c r="C4209" s="57">
        <v>404</v>
      </c>
    </row>
    <row r="4210" spans="1:25" ht="25.5" customHeight="1">
      <c r="A4210" s="36" t="s">
        <v>4703</v>
      </c>
      <c r="B4210" s="44" t="s">
        <v>4703</v>
      </c>
      <c r="C4210" s="57">
        <v>404</v>
      </c>
    </row>
    <row r="4211" spans="1:25" ht="25.5" customHeight="1">
      <c r="A4211" s="36" t="s">
        <v>4704</v>
      </c>
      <c r="B4211" s="44" t="s">
        <v>4704</v>
      </c>
      <c r="C4211" s="57">
        <v>404</v>
      </c>
    </row>
    <row r="4212" spans="1:25" ht="25.5" customHeight="1">
      <c r="A4212" s="36" t="s">
        <v>8647</v>
      </c>
      <c r="B4212" s="44" t="s">
        <v>8647</v>
      </c>
      <c r="C4212" s="57">
        <v>404</v>
      </c>
    </row>
    <row r="4213" spans="1:25" ht="25.5" customHeight="1">
      <c r="A4213" s="36" t="s">
        <v>8648</v>
      </c>
      <c r="B4213" s="44" t="s">
        <v>8648</v>
      </c>
      <c r="C4213" s="33">
        <v>404</v>
      </c>
      <c r="D4213" s="35"/>
      <c r="E4213" s="35"/>
      <c r="F4213" s="35"/>
      <c r="G4213" s="35"/>
      <c r="H4213" s="35"/>
      <c r="I4213" s="35"/>
      <c r="J4213" s="35"/>
      <c r="K4213" s="35"/>
      <c r="L4213" s="35"/>
      <c r="M4213" s="35"/>
      <c r="N4213" s="35"/>
      <c r="O4213" s="35"/>
      <c r="P4213" s="35"/>
      <c r="Q4213" s="35"/>
      <c r="R4213" s="35"/>
      <c r="S4213" s="35"/>
      <c r="T4213" s="35"/>
      <c r="U4213" s="35"/>
      <c r="V4213" s="35"/>
      <c r="W4213" s="35"/>
      <c r="X4213" s="35"/>
      <c r="Y4213" s="35"/>
    </row>
    <row r="4214" spans="1:25" ht="25.5" customHeight="1">
      <c r="A4214" s="36" t="s">
        <v>4705</v>
      </c>
      <c r="B4214" s="44" t="s">
        <v>4705</v>
      </c>
      <c r="C4214" s="57">
        <v>404</v>
      </c>
    </row>
    <row r="4215" spans="1:25" ht="25.5" customHeight="1">
      <c r="A4215" s="36" t="s">
        <v>8649</v>
      </c>
      <c r="B4215" s="44" t="s">
        <v>8649</v>
      </c>
      <c r="C4215" s="57">
        <v>404</v>
      </c>
    </row>
    <row r="4216" spans="1:25" ht="25.5" customHeight="1">
      <c r="A4216" s="36" t="s">
        <v>2466</v>
      </c>
      <c r="B4216" s="44" t="s">
        <v>2466</v>
      </c>
      <c r="C4216" s="57">
        <v>404</v>
      </c>
    </row>
    <row r="4217" spans="1:25" ht="25.5" customHeight="1">
      <c r="A4217" s="36" t="s">
        <v>8650</v>
      </c>
      <c r="B4217" s="44" t="s">
        <v>8650</v>
      </c>
      <c r="C4217" s="33">
        <v>404</v>
      </c>
      <c r="D4217" s="35"/>
      <c r="E4217" s="35"/>
      <c r="F4217" s="35"/>
      <c r="G4217" s="35"/>
      <c r="H4217" s="35"/>
      <c r="I4217" s="35"/>
      <c r="J4217" s="35"/>
      <c r="K4217" s="35"/>
      <c r="L4217" s="35"/>
      <c r="M4217" s="35"/>
      <c r="N4217" s="35"/>
      <c r="O4217" s="35"/>
      <c r="P4217" s="35"/>
      <c r="Q4217" s="35"/>
      <c r="R4217" s="35"/>
      <c r="S4217" s="35"/>
      <c r="T4217" s="35"/>
      <c r="U4217" s="35"/>
      <c r="V4217" s="35"/>
      <c r="W4217" s="35"/>
      <c r="X4217" s="35"/>
      <c r="Y4217" s="35"/>
    </row>
    <row r="4218" spans="1:25" ht="25.5" customHeight="1">
      <c r="A4218" s="36" t="s">
        <v>4706</v>
      </c>
      <c r="B4218" s="44" t="s">
        <v>4706</v>
      </c>
      <c r="C4218" s="57">
        <v>404</v>
      </c>
    </row>
    <row r="4219" spans="1:25" ht="25.5" customHeight="1">
      <c r="A4219" s="36" t="s">
        <v>8651</v>
      </c>
      <c r="B4219" s="44" t="s">
        <v>8651</v>
      </c>
      <c r="C4219" s="57">
        <v>404</v>
      </c>
    </row>
    <row r="4220" spans="1:25" ht="25.5" customHeight="1">
      <c r="A4220" s="36" t="s">
        <v>4707</v>
      </c>
      <c r="B4220" s="44" t="s">
        <v>4707</v>
      </c>
      <c r="C4220" s="57">
        <v>404</v>
      </c>
    </row>
    <row r="4221" spans="1:25" ht="25.5" customHeight="1">
      <c r="A4221" s="36" t="s">
        <v>8652</v>
      </c>
      <c r="B4221" s="44" t="s">
        <v>8652</v>
      </c>
      <c r="C4221" s="57">
        <v>200</v>
      </c>
    </row>
    <row r="4222" spans="1:25" ht="25.5" customHeight="1">
      <c r="A4222" s="36" t="s">
        <v>8653</v>
      </c>
      <c r="B4222" s="44" t="s">
        <v>8653</v>
      </c>
      <c r="C4222" s="57">
        <v>404</v>
      </c>
    </row>
    <row r="4223" spans="1:25" ht="25.5" customHeight="1">
      <c r="A4223" s="36" t="s">
        <v>4708</v>
      </c>
      <c r="B4223" s="44" t="s">
        <v>4708</v>
      </c>
      <c r="C4223" s="57">
        <v>404</v>
      </c>
    </row>
    <row r="4224" spans="1:25" ht="25.5" customHeight="1">
      <c r="A4224" s="36" t="s">
        <v>8654</v>
      </c>
      <c r="B4224" s="44" t="s">
        <v>8654</v>
      </c>
      <c r="C4224" s="57">
        <v>404</v>
      </c>
    </row>
    <row r="4225" spans="1:25" ht="25.5" customHeight="1">
      <c r="A4225" s="36" t="s">
        <v>8655</v>
      </c>
      <c r="B4225" s="44" t="s">
        <v>8655</v>
      </c>
      <c r="C4225" s="57">
        <v>404</v>
      </c>
    </row>
    <row r="4226" spans="1:25" ht="25.5" customHeight="1">
      <c r="A4226" s="36" t="s">
        <v>8656</v>
      </c>
      <c r="B4226" s="44" t="s">
        <v>8656</v>
      </c>
      <c r="C4226" s="57">
        <v>404</v>
      </c>
    </row>
    <row r="4227" spans="1:25" ht="25.5" customHeight="1">
      <c r="A4227" s="36" t="s">
        <v>626</v>
      </c>
      <c r="B4227" s="44" t="s">
        <v>626</v>
      </c>
      <c r="C4227" s="57">
        <v>200</v>
      </c>
    </row>
    <row r="4228" spans="1:25" ht="25.5" customHeight="1">
      <c r="A4228" s="36" t="s">
        <v>8657</v>
      </c>
      <c r="B4228" s="44" t="s">
        <v>8657</v>
      </c>
      <c r="C4228" s="57">
        <v>200</v>
      </c>
    </row>
    <row r="4229" spans="1:25" ht="25.5" customHeight="1">
      <c r="A4229" s="36" t="s">
        <v>3270</v>
      </c>
      <c r="B4229" s="44" t="s">
        <v>3270</v>
      </c>
      <c r="C4229" s="57">
        <v>200</v>
      </c>
    </row>
    <row r="4230" spans="1:25" ht="25.5" customHeight="1">
      <c r="A4230" s="36" t="s">
        <v>8658</v>
      </c>
      <c r="B4230" s="44" t="s">
        <v>8658</v>
      </c>
      <c r="C4230" s="57">
        <v>404</v>
      </c>
    </row>
    <row r="4231" spans="1:25" ht="25.5" customHeight="1">
      <c r="A4231" s="36" t="s">
        <v>8659</v>
      </c>
      <c r="B4231" s="44" t="s">
        <v>8659</v>
      </c>
      <c r="C4231" s="57">
        <v>404</v>
      </c>
    </row>
    <row r="4232" spans="1:25" ht="25.5" customHeight="1">
      <c r="A4232" s="36" t="s">
        <v>2467</v>
      </c>
      <c r="B4232" s="44" t="s">
        <v>2467</v>
      </c>
      <c r="C4232" s="57">
        <v>200</v>
      </c>
    </row>
    <row r="4233" spans="1:25" ht="25.5" customHeight="1">
      <c r="A4233" s="36" t="s">
        <v>553</v>
      </c>
      <c r="B4233" s="44" t="s">
        <v>553</v>
      </c>
      <c r="C4233" s="57">
        <v>200</v>
      </c>
    </row>
    <row r="4234" spans="1:25" ht="25.5" customHeight="1">
      <c r="A4234" s="36" t="s">
        <v>8670</v>
      </c>
      <c r="B4234" s="44" t="s">
        <v>8670</v>
      </c>
      <c r="C4234" s="33">
        <v>404</v>
      </c>
      <c r="D4234" s="35"/>
      <c r="E4234" s="35"/>
      <c r="F4234" s="35"/>
      <c r="G4234" s="35"/>
      <c r="H4234" s="35"/>
      <c r="I4234" s="35"/>
      <c r="J4234" s="35"/>
      <c r="K4234" s="35"/>
      <c r="L4234" s="35"/>
      <c r="M4234" s="35"/>
      <c r="N4234" s="35"/>
      <c r="O4234" s="35"/>
      <c r="P4234" s="35"/>
      <c r="Q4234" s="35"/>
      <c r="R4234" s="35"/>
      <c r="S4234" s="35"/>
      <c r="T4234" s="35"/>
      <c r="U4234" s="35"/>
      <c r="V4234" s="35"/>
      <c r="W4234" s="35"/>
      <c r="X4234" s="35"/>
      <c r="Y4234" s="35"/>
    </row>
    <row r="4235" spans="1:25" ht="25.5" customHeight="1">
      <c r="A4235" s="36" t="s">
        <v>8779</v>
      </c>
      <c r="B4235" s="44" t="s">
        <v>8779</v>
      </c>
      <c r="C4235" s="33">
        <v>404</v>
      </c>
      <c r="D4235" s="35"/>
      <c r="E4235" s="35"/>
      <c r="F4235" s="35"/>
      <c r="G4235" s="35"/>
      <c r="H4235" s="35"/>
      <c r="I4235" s="35"/>
      <c r="J4235" s="35"/>
      <c r="K4235" s="35"/>
      <c r="L4235" s="35"/>
      <c r="M4235" s="35"/>
      <c r="N4235" s="35"/>
      <c r="O4235" s="35"/>
      <c r="P4235" s="35"/>
      <c r="Q4235" s="35"/>
      <c r="R4235" s="35"/>
      <c r="S4235" s="35"/>
      <c r="T4235" s="35"/>
      <c r="U4235" s="35"/>
      <c r="V4235" s="35"/>
      <c r="W4235" s="35"/>
      <c r="X4235" s="35"/>
      <c r="Y4235" s="35"/>
    </row>
    <row r="4236" spans="1:25" ht="25.5" customHeight="1">
      <c r="A4236" s="36" t="s">
        <v>8808</v>
      </c>
      <c r="B4236" s="44" t="s">
        <v>8808</v>
      </c>
      <c r="C4236" s="57">
        <v>404</v>
      </c>
    </row>
    <row r="4237" spans="1:25" ht="25.5" customHeight="1">
      <c r="A4237" s="36" t="s">
        <v>8812</v>
      </c>
      <c r="B4237" s="44" t="s">
        <v>8812</v>
      </c>
      <c r="C4237" s="57">
        <v>404</v>
      </c>
    </row>
    <row r="4238" spans="1:25" ht="25.5" customHeight="1">
      <c r="A4238" s="36" t="s">
        <v>8813</v>
      </c>
      <c r="B4238" s="44" t="s">
        <v>8813</v>
      </c>
      <c r="C4238" s="57">
        <v>200</v>
      </c>
    </row>
    <row r="4239" spans="1:25" ht="25.5" customHeight="1">
      <c r="A4239" s="36" t="s">
        <v>8814</v>
      </c>
      <c r="B4239" s="44" t="s">
        <v>8814</v>
      </c>
      <c r="C4239" s="57">
        <v>200</v>
      </c>
    </row>
    <row r="4240" spans="1:25" ht="25.5" customHeight="1">
      <c r="A4240" s="36" t="s">
        <v>4747</v>
      </c>
      <c r="B4240" s="44" t="s">
        <v>4747</v>
      </c>
      <c r="C4240" s="57">
        <v>200</v>
      </c>
    </row>
    <row r="4241" spans="1:25" ht="25.5" customHeight="1">
      <c r="A4241" s="36" t="s">
        <v>4748</v>
      </c>
      <c r="B4241" s="44" t="s">
        <v>4748</v>
      </c>
      <c r="C4241" s="57">
        <v>404</v>
      </c>
    </row>
    <row r="4242" spans="1:25" ht="25.5" customHeight="1">
      <c r="A4242" s="36" t="s">
        <v>2481</v>
      </c>
      <c r="B4242" s="44" t="s">
        <v>2481</v>
      </c>
      <c r="C4242" s="33">
        <v>200</v>
      </c>
      <c r="D4242" s="35"/>
      <c r="E4242" s="35"/>
      <c r="F4242" s="35"/>
      <c r="G4242" s="35"/>
      <c r="H4242" s="35"/>
      <c r="I4242" s="35"/>
      <c r="J4242" s="35"/>
      <c r="K4242" s="35"/>
      <c r="L4242" s="35"/>
      <c r="M4242" s="35"/>
      <c r="N4242" s="35"/>
      <c r="O4242" s="35"/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</row>
    <row r="4243" spans="1:25" ht="25.5" customHeight="1">
      <c r="A4243" s="36" t="s">
        <v>943</v>
      </c>
      <c r="B4243" s="44" t="s">
        <v>943</v>
      </c>
      <c r="C4243" s="57">
        <v>200</v>
      </c>
    </row>
    <row r="4244" spans="1:25" ht="25.5" customHeight="1">
      <c r="A4244" s="36" t="s">
        <v>944</v>
      </c>
      <c r="B4244" s="44" t="s">
        <v>944</v>
      </c>
      <c r="C4244" s="57">
        <v>200</v>
      </c>
    </row>
    <row r="4245" spans="1:25" ht="25.5" customHeight="1">
      <c r="A4245" s="36" t="s">
        <v>3282</v>
      </c>
      <c r="B4245" s="44" t="s">
        <v>3282</v>
      </c>
      <c r="C4245" s="57">
        <v>200</v>
      </c>
    </row>
    <row r="4246" spans="1:25" ht="25.5" customHeight="1">
      <c r="A4246" s="36" t="s">
        <v>1341</v>
      </c>
      <c r="B4246" s="44" t="s">
        <v>1341</v>
      </c>
      <c r="C4246" s="57">
        <v>200</v>
      </c>
    </row>
    <row r="4247" spans="1:25" ht="25.5" customHeight="1">
      <c r="A4247" s="36" t="s">
        <v>8815</v>
      </c>
      <c r="B4247" s="44" t="s">
        <v>8815</v>
      </c>
      <c r="C4247" s="33">
        <v>200</v>
      </c>
      <c r="D4247" s="35"/>
      <c r="E4247" s="35"/>
      <c r="F4247" s="35"/>
      <c r="G4247" s="35"/>
      <c r="H4247" s="35"/>
      <c r="I4247" s="35"/>
      <c r="J4247" s="35"/>
      <c r="K4247" s="35"/>
      <c r="L4247" s="35"/>
      <c r="M4247" s="35"/>
      <c r="N4247" s="35"/>
      <c r="O4247" s="35"/>
      <c r="P4247" s="35"/>
      <c r="Q4247" s="35"/>
      <c r="R4247" s="35"/>
      <c r="S4247" s="35"/>
      <c r="T4247" s="35"/>
      <c r="U4247" s="35"/>
      <c r="V4247" s="35"/>
      <c r="W4247" s="35"/>
      <c r="X4247" s="35"/>
      <c r="Y4247" s="35"/>
    </row>
    <row r="4248" spans="1:25" ht="25.5" customHeight="1">
      <c r="A4248" s="36" t="s">
        <v>8816</v>
      </c>
      <c r="B4248" s="44" t="s">
        <v>8816</v>
      </c>
      <c r="C4248" s="57">
        <v>404</v>
      </c>
    </row>
    <row r="4249" spans="1:25" ht="25.5" customHeight="1">
      <c r="A4249" s="36" t="s">
        <v>8802</v>
      </c>
      <c r="B4249" s="41" t="s">
        <v>16428</v>
      </c>
      <c r="C4249" s="57">
        <v>200</v>
      </c>
    </row>
    <row r="4250" spans="1:25" ht="25.5" customHeight="1">
      <c r="A4250" s="36" t="s">
        <v>2479</v>
      </c>
      <c r="B4250" s="41" t="s">
        <v>16429</v>
      </c>
      <c r="C4250" s="33">
        <v>404</v>
      </c>
      <c r="D4250" s="35"/>
      <c r="E4250" s="35"/>
      <c r="F4250" s="35"/>
      <c r="G4250" s="35"/>
      <c r="H4250" s="35"/>
      <c r="I4250" s="35"/>
      <c r="J4250" s="35"/>
      <c r="K4250" s="35"/>
      <c r="L4250" s="35"/>
      <c r="M4250" s="35"/>
      <c r="N4250" s="35"/>
      <c r="O4250" s="35"/>
      <c r="P4250" s="35"/>
      <c r="Q4250" s="35"/>
      <c r="R4250" s="35"/>
      <c r="S4250" s="35"/>
      <c r="T4250" s="35"/>
      <c r="U4250" s="35"/>
      <c r="V4250" s="35"/>
      <c r="W4250" s="35"/>
      <c r="X4250" s="35"/>
      <c r="Y4250" s="35"/>
    </row>
    <row r="4251" spans="1:25" ht="25.5" customHeight="1">
      <c r="A4251" s="36" t="s">
        <v>4749</v>
      </c>
      <c r="B4251" s="44" t="s">
        <v>4749</v>
      </c>
      <c r="C4251" s="57">
        <v>200</v>
      </c>
    </row>
    <row r="4252" spans="1:25" ht="25.5" customHeight="1">
      <c r="A4252" s="36" t="s">
        <v>8817</v>
      </c>
      <c r="B4252" s="44" t="s">
        <v>8817</v>
      </c>
      <c r="C4252" s="57">
        <v>404</v>
      </c>
    </row>
    <row r="4253" spans="1:25" ht="25.5" customHeight="1">
      <c r="A4253" s="36" t="s">
        <v>2482</v>
      </c>
      <c r="B4253" s="44" t="s">
        <v>2482</v>
      </c>
      <c r="C4253" s="33">
        <v>200</v>
      </c>
      <c r="D4253" s="35"/>
      <c r="E4253" s="35"/>
      <c r="F4253" s="35"/>
      <c r="G4253" s="35"/>
      <c r="H4253" s="35"/>
      <c r="I4253" s="35"/>
      <c r="J4253" s="35"/>
      <c r="K4253" s="35"/>
      <c r="L4253" s="35"/>
      <c r="M4253" s="35"/>
      <c r="N4253" s="35"/>
      <c r="O4253" s="35"/>
      <c r="P4253" s="35"/>
      <c r="Q4253" s="35"/>
      <c r="R4253" s="35"/>
      <c r="S4253" s="35"/>
      <c r="T4253" s="35"/>
      <c r="U4253" s="35"/>
      <c r="V4253" s="35"/>
      <c r="W4253" s="35"/>
      <c r="X4253" s="35"/>
      <c r="Y4253" s="35"/>
    </row>
    <row r="4254" spans="1:25" ht="25.5" customHeight="1">
      <c r="A4254" s="36" t="s">
        <v>3283</v>
      </c>
      <c r="B4254" s="44" t="s">
        <v>3283</v>
      </c>
      <c r="C4254" s="57">
        <v>200</v>
      </c>
    </row>
    <row r="4255" spans="1:25" ht="25.5" customHeight="1">
      <c r="A4255" s="36" t="s">
        <v>8818</v>
      </c>
      <c r="B4255" s="44" t="s">
        <v>8818</v>
      </c>
      <c r="C4255" s="57">
        <v>200</v>
      </c>
    </row>
    <row r="4256" spans="1:25" ht="25.5" customHeight="1">
      <c r="A4256" s="36" t="s">
        <v>4750</v>
      </c>
      <c r="B4256" s="44" t="s">
        <v>4750</v>
      </c>
      <c r="C4256" s="57">
        <v>404</v>
      </c>
    </row>
    <row r="4257" spans="1:25" ht="25.5" customHeight="1">
      <c r="A4257" s="36" t="s">
        <v>3284</v>
      </c>
      <c r="B4257" s="44" t="s">
        <v>3284</v>
      </c>
      <c r="C4257" s="57">
        <v>200</v>
      </c>
    </row>
    <row r="4258" spans="1:25" ht="25.5" customHeight="1">
      <c r="A4258" s="36" t="s">
        <v>1949</v>
      </c>
      <c r="B4258" s="44" t="s">
        <v>1949</v>
      </c>
      <c r="C4258" s="57">
        <v>404</v>
      </c>
    </row>
    <row r="4259" spans="1:25" ht="25.5" customHeight="1">
      <c r="A4259" s="36" t="s">
        <v>4751</v>
      </c>
      <c r="B4259" s="44" t="s">
        <v>4751</v>
      </c>
      <c r="C4259" s="57">
        <v>404</v>
      </c>
    </row>
    <row r="4260" spans="1:25" ht="25.5" customHeight="1">
      <c r="A4260" s="36" t="s">
        <v>3285</v>
      </c>
      <c r="B4260" s="44" t="s">
        <v>3285</v>
      </c>
      <c r="C4260" s="57">
        <v>200</v>
      </c>
    </row>
    <row r="4261" spans="1:25" ht="25.5" customHeight="1">
      <c r="A4261" s="36" t="s">
        <v>4752</v>
      </c>
      <c r="B4261" s="44" t="s">
        <v>4752</v>
      </c>
      <c r="C4261" s="33">
        <v>200</v>
      </c>
      <c r="D4261" s="35"/>
      <c r="E4261" s="35"/>
      <c r="F4261" s="35"/>
      <c r="G4261" s="35"/>
      <c r="H4261" s="35"/>
      <c r="I4261" s="35"/>
      <c r="J4261" s="35"/>
      <c r="K4261" s="35"/>
      <c r="L4261" s="35"/>
      <c r="M4261" s="35"/>
      <c r="N4261" s="35"/>
      <c r="O4261" s="35"/>
      <c r="P4261" s="35"/>
      <c r="Q4261" s="35"/>
      <c r="R4261" s="35"/>
      <c r="S4261" s="35"/>
      <c r="T4261" s="35"/>
      <c r="U4261" s="35"/>
      <c r="V4261" s="35"/>
      <c r="W4261" s="35"/>
      <c r="X4261" s="35"/>
      <c r="Y4261" s="35"/>
    </row>
    <row r="4262" spans="1:25" ht="25.5" customHeight="1">
      <c r="A4262" s="36" t="s">
        <v>1585</v>
      </c>
      <c r="B4262" s="44" t="s">
        <v>1585</v>
      </c>
      <c r="C4262" s="57">
        <v>200</v>
      </c>
    </row>
    <row r="4263" spans="1:25" ht="25.5" customHeight="1">
      <c r="A4263" s="36" t="s">
        <v>8819</v>
      </c>
      <c r="B4263" s="44" t="s">
        <v>8819</v>
      </c>
      <c r="C4263" s="57">
        <v>200</v>
      </c>
    </row>
    <row r="4264" spans="1:25" ht="25.5" customHeight="1">
      <c r="A4264" s="36" t="s">
        <v>9639</v>
      </c>
      <c r="B4264" s="41" t="s">
        <v>13884</v>
      </c>
      <c r="C4264" s="57">
        <v>200</v>
      </c>
    </row>
    <row r="4265" spans="1:25" ht="25.5" customHeight="1">
      <c r="A4265" s="36" t="s">
        <v>3292</v>
      </c>
      <c r="B4265" s="41" t="s">
        <v>16430</v>
      </c>
      <c r="C4265" s="57">
        <v>404</v>
      </c>
    </row>
    <row r="4266" spans="1:25" ht="25.5" customHeight="1">
      <c r="A4266" s="36" t="s">
        <v>1342</v>
      </c>
      <c r="B4266" s="44" t="s">
        <v>1342</v>
      </c>
      <c r="C4266" s="57">
        <v>200</v>
      </c>
    </row>
    <row r="4267" spans="1:25" ht="25.5" customHeight="1">
      <c r="A4267" s="36" t="s">
        <v>1950</v>
      </c>
      <c r="B4267" s="44" t="s">
        <v>1950</v>
      </c>
      <c r="C4267" s="57">
        <v>200</v>
      </c>
    </row>
    <row r="4268" spans="1:25" ht="25.5" customHeight="1">
      <c r="A4268" s="36" t="s">
        <v>627</v>
      </c>
      <c r="B4268" s="44" t="s">
        <v>627</v>
      </c>
      <c r="C4268" s="57">
        <v>200</v>
      </c>
    </row>
    <row r="4269" spans="1:25" ht="25.5" customHeight="1">
      <c r="A4269" s="36" t="s">
        <v>4753</v>
      </c>
      <c r="B4269" s="44" t="s">
        <v>4753</v>
      </c>
      <c r="C4269" s="57">
        <v>200</v>
      </c>
    </row>
    <row r="4270" spans="1:25" ht="25.5" customHeight="1">
      <c r="A4270" s="36" t="s">
        <v>224</v>
      </c>
      <c r="B4270" s="44" t="s">
        <v>224</v>
      </c>
      <c r="C4270" s="57">
        <v>200</v>
      </c>
    </row>
    <row r="4271" spans="1:25" ht="25.5" customHeight="1">
      <c r="A4271" s="36" t="s">
        <v>8825</v>
      </c>
      <c r="B4271" s="41" t="s">
        <v>224</v>
      </c>
      <c r="C4271" s="57">
        <v>200</v>
      </c>
    </row>
    <row r="4272" spans="1:25" ht="25.5" customHeight="1">
      <c r="A4272" s="36" t="s">
        <v>8826</v>
      </c>
      <c r="B4272" s="41" t="s">
        <v>224</v>
      </c>
      <c r="C4272" s="57">
        <v>200</v>
      </c>
    </row>
    <row r="4273" spans="1:25" ht="25.5" customHeight="1">
      <c r="A4273" s="36" t="s">
        <v>8827</v>
      </c>
      <c r="B4273" s="41" t="s">
        <v>224</v>
      </c>
      <c r="C4273" s="33">
        <v>200</v>
      </c>
      <c r="D4273" s="35"/>
      <c r="E4273" s="35"/>
      <c r="F4273" s="35"/>
      <c r="G4273" s="35"/>
      <c r="H4273" s="35"/>
      <c r="I4273" s="35"/>
      <c r="J4273" s="35"/>
      <c r="K4273" s="35"/>
      <c r="L4273" s="35"/>
      <c r="M4273" s="35"/>
      <c r="N4273" s="35"/>
      <c r="O4273" s="35"/>
      <c r="P4273" s="35"/>
      <c r="Q4273" s="35"/>
      <c r="R4273" s="35"/>
      <c r="S4273" s="35"/>
      <c r="T4273" s="35"/>
      <c r="U4273" s="35"/>
      <c r="V4273" s="35"/>
      <c r="W4273" s="35"/>
      <c r="X4273" s="35"/>
      <c r="Y4273" s="35"/>
    </row>
    <row r="4274" spans="1:25" ht="25.5" customHeight="1">
      <c r="A4274" s="36" t="s">
        <v>8828</v>
      </c>
      <c r="B4274" s="41" t="s">
        <v>224</v>
      </c>
      <c r="C4274" s="57">
        <v>200</v>
      </c>
    </row>
    <row r="4275" spans="1:25" ht="25.5" customHeight="1">
      <c r="A4275" s="36" t="s">
        <v>4754</v>
      </c>
      <c r="B4275" s="44" t="s">
        <v>4754</v>
      </c>
      <c r="C4275" s="57">
        <v>200</v>
      </c>
    </row>
    <row r="4276" spans="1:25" ht="25.5" customHeight="1">
      <c r="A4276" s="36" t="s">
        <v>8829</v>
      </c>
      <c r="B4276" s="44" t="s">
        <v>8829</v>
      </c>
      <c r="C4276" s="57">
        <v>200</v>
      </c>
    </row>
    <row r="4277" spans="1:25" ht="25.5" customHeight="1">
      <c r="A4277" s="36" t="s">
        <v>8863</v>
      </c>
      <c r="B4277" s="41" t="s">
        <v>8863</v>
      </c>
      <c r="C4277" s="33">
        <v>404</v>
      </c>
      <c r="D4277" s="35"/>
      <c r="E4277" s="35"/>
      <c r="F4277" s="35"/>
      <c r="G4277" s="35"/>
      <c r="H4277" s="35"/>
      <c r="I4277" s="35"/>
      <c r="J4277" s="35"/>
      <c r="K4277" s="35"/>
      <c r="L4277" s="35"/>
      <c r="M4277" s="35"/>
      <c r="N4277" s="35"/>
      <c r="O4277" s="35"/>
      <c r="P4277" s="35"/>
      <c r="Q4277" s="35"/>
      <c r="R4277" s="35"/>
      <c r="S4277" s="35"/>
      <c r="T4277" s="35"/>
      <c r="U4277" s="35"/>
      <c r="V4277" s="35"/>
      <c r="W4277" s="35"/>
      <c r="X4277" s="35"/>
      <c r="Y4277" s="35"/>
    </row>
    <row r="4278" spans="1:25" ht="25.5" customHeight="1">
      <c r="A4278" s="36" t="s">
        <v>1344</v>
      </c>
      <c r="B4278" s="44" t="s">
        <v>1344</v>
      </c>
      <c r="C4278" s="57">
        <v>404</v>
      </c>
    </row>
    <row r="4279" spans="1:25" ht="25.5" customHeight="1">
      <c r="A4279" s="36" t="s">
        <v>4768</v>
      </c>
      <c r="B4279" s="44" t="s">
        <v>4768</v>
      </c>
      <c r="C4279" s="33">
        <v>404</v>
      </c>
      <c r="D4279" s="35"/>
      <c r="E4279" s="35"/>
      <c r="F4279" s="35"/>
      <c r="G4279" s="35"/>
      <c r="H4279" s="35"/>
      <c r="I4279" s="35"/>
      <c r="J4279" s="35"/>
      <c r="K4279" s="35"/>
      <c r="L4279" s="35"/>
      <c r="M4279" s="35"/>
      <c r="N4279" s="35"/>
      <c r="O4279" s="35"/>
      <c r="P4279" s="35"/>
      <c r="Q4279" s="35"/>
      <c r="R4279" s="35"/>
      <c r="S4279" s="35"/>
      <c r="T4279" s="35"/>
      <c r="U4279" s="35"/>
      <c r="V4279" s="35"/>
      <c r="W4279" s="35"/>
      <c r="X4279" s="35"/>
      <c r="Y4279" s="35"/>
    </row>
    <row r="4280" spans="1:25" ht="25.5" customHeight="1">
      <c r="A4280" s="36" t="s">
        <v>8885</v>
      </c>
      <c r="B4280" s="41" t="s">
        <v>16431</v>
      </c>
      <c r="C4280" s="57">
        <v>404</v>
      </c>
    </row>
    <row r="4281" spans="1:25" ht="25.5" customHeight="1">
      <c r="A4281" s="36" t="s">
        <v>8890</v>
      </c>
      <c r="B4281" s="44" t="s">
        <v>8890</v>
      </c>
      <c r="C4281" s="33">
        <v>404</v>
      </c>
      <c r="D4281" s="35"/>
      <c r="E4281" s="35"/>
      <c r="F4281" s="35"/>
      <c r="G4281" s="35"/>
      <c r="H4281" s="35"/>
      <c r="I4281" s="35"/>
      <c r="J4281" s="35"/>
      <c r="K4281" s="35"/>
      <c r="L4281" s="35"/>
      <c r="M4281" s="35"/>
      <c r="N4281" s="35"/>
      <c r="O4281" s="35"/>
      <c r="P4281" s="35"/>
      <c r="Q4281" s="35"/>
      <c r="R4281" s="35"/>
      <c r="S4281" s="35"/>
      <c r="T4281" s="35"/>
      <c r="U4281" s="35"/>
      <c r="V4281" s="35"/>
      <c r="W4281" s="35"/>
      <c r="X4281" s="35"/>
      <c r="Y4281" s="35"/>
    </row>
    <row r="4282" spans="1:25" ht="25.5" customHeight="1">
      <c r="A4282" s="36" t="s">
        <v>8891</v>
      </c>
      <c r="B4282" s="44" t="s">
        <v>8891</v>
      </c>
      <c r="C4282" s="57">
        <v>404</v>
      </c>
    </row>
    <row r="4283" spans="1:25" ht="25.5" customHeight="1">
      <c r="A4283" s="36" t="s">
        <v>1591</v>
      </c>
      <c r="B4283" s="44" t="s">
        <v>1591</v>
      </c>
      <c r="C4283" s="57">
        <v>200</v>
      </c>
    </row>
    <row r="4284" spans="1:25" ht="25.5" customHeight="1">
      <c r="A4284" s="36" t="s">
        <v>445</v>
      </c>
      <c r="B4284" s="44" t="s">
        <v>445</v>
      </c>
      <c r="C4284" s="33">
        <v>200</v>
      </c>
      <c r="D4284" s="35"/>
      <c r="E4284" s="35"/>
      <c r="F4284" s="35"/>
      <c r="G4284" s="35"/>
      <c r="H4284" s="35"/>
      <c r="I4284" s="35"/>
      <c r="J4284" s="35"/>
      <c r="K4284" s="35"/>
      <c r="L4284" s="35"/>
      <c r="M4284" s="35"/>
      <c r="N4284" s="35"/>
      <c r="O4284" s="35"/>
      <c r="P4284" s="35"/>
      <c r="Q4284" s="35"/>
      <c r="R4284" s="35"/>
      <c r="S4284" s="35"/>
      <c r="T4284" s="35"/>
      <c r="U4284" s="35"/>
      <c r="V4284" s="35"/>
      <c r="W4284" s="35"/>
      <c r="X4284" s="35"/>
      <c r="Y4284" s="35"/>
    </row>
    <row r="4285" spans="1:25" ht="25.5" customHeight="1">
      <c r="A4285" s="36" t="s">
        <v>1105</v>
      </c>
      <c r="B4285" s="44" t="s">
        <v>1105</v>
      </c>
      <c r="C4285" s="57">
        <v>200</v>
      </c>
    </row>
    <row r="4286" spans="1:25" ht="25.5" customHeight="1">
      <c r="A4286" s="36" t="s">
        <v>3367</v>
      </c>
      <c r="B4286" s="41" t="s">
        <v>13933</v>
      </c>
      <c r="C4286" s="57">
        <v>200</v>
      </c>
    </row>
    <row r="4287" spans="1:25" ht="25.5" customHeight="1">
      <c r="A4287" s="36" t="s">
        <v>4777</v>
      </c>
      <c r="B4287" s="44" t="s">
        <v>4777</v>
      </c>
      <c r="C4287" s="57">
        <v>200</v>
      </c>
    </row>
    <row r="4288" spans="1:25" ht="25.5" customHeight="1">
      <c r="A4288" s="36" t="s">
        <v>139</v>
      </c>
      <c r="B4288" s="44" t="s">
        <v>139</v>
      </c>
      <c r="C4288" s="57">
        <v>200</v>
      </c>
    </row>
    <row r="4289" spans="1:25" ht="25.5" customHeight="1">
      <c r="A4289" s="36" t="s">
        <v>3305</v>
      </c>
      <c r="B4289" s="44" t="s">
        <v>3305</v>
      </c>
      <c r="C4289" s="57">
        <v>404</v>
      </c>
    </row>
    <row r="4290" spans="1:25" ht="25.5" customHeight="1">
      <c r="A4290" s="36" t="s">
        <v>8892</v>
      </c>
      <c r="B4290" s="44" t="s">
        <v>8892</v>
      </c>
      <c r="C4290" s="57">
        <v>404</v>
      </c>
    </row>
    <row r="4291" spans="1:25" ht="25.5" customHeight="1">
      <c r="A4291" s="36" t="s">
        <v>8893</v>
      </c>
      <c r="B4291" s="44" t="s">
        <v>8893</v>
      </c>
      <c r="C4291" s="57">
        <v>404</v>
      </c>
    </row>
    <row r="4292" spans="1:25" ht="25.5" customHeight="1">
      <c r="A4292" s="36" t="s">
        <v>8894</v>
      </c>
      <c r="B4292" s="44" t="s">
        <v>8894</v>
      </c>
      <c r="C4292" s="57">
        <v>404</v>
      </c>
    </row>
    <row r="4293" spans="1:25" ht="25.5" customHeight="1">
      <c r="A4293" s="36" t="s">
        <v>4778</v>
      </c>
      <c r="B4293" s="44" t="s">
        <v>4778</v>
      </c>
      <c r="C4293" s="57">
        <v>200</v>
      </c>
    </row>
    <row r="4294" spans="1:25" ht="25.5" customHeight="1">
      <c r="A4294" s="36" t="s">
        <v>8895</v>
      </c>
      <c r="B4294" s="44" t="s">
        <v>8895</v>
      </c>
      <c r="C4294" s="57">
        <v>200</v>
      </c>
    </row>
    <row r="4295" spans="1:25" ht="25.5" customHeight="1">
      <c r="A4295" s="36" t="s">
        <v>4779</v>
      </c>
      <c r="B4295" s="44" t="s">
        <v>4779</v>
      </c>
      <c r="C4295" s="57">
        <v>404</v>
      </c>
    </row>
    <row r="4296" spans="1:25" ht="25.5" customHeight="1">
      <c r="A4296" s="36" t="s">
        <v>8896</v>
      </c>
      <c r="B4296" s="44" t="s">
        <v>8896</v>
      </c>
      <c r="C4296" s="57">
        <v>404</v>
      </c>
    </row>
    <row r="4297" spans="1:25" ht="25.5" customHeight="1">
      <c r="A4297" s="36" t="s">
        <v>3306</v>
      </c>
      <c r="B4297" s="44" t="s">
        <v>3306</v>
      </c>
      <c r="C4297" s="57">
        <v>404</v>
      </c>
    </row>
    <row r="4298" spans="1:25" ht="25.5" customHeight="1">
      <c r="A4298" s="36" t="s">
        <v>3307</v>
      </c>
      <c r="B4298" s="44" t="s">
        <v>3307</v>
      </c>
      <c r="C4298" s="57">
        <v>200</v>
      </c>
    </row>
    <row r="4299" spans="1:25" ht="25.5" customHeight="1">
      <c r="A4299" s="36" t="s">
        <v>1957</v>
      </c>
      <c r="B4299" s="44" t="s">
        <v>1957</v>
      </c>
      <c r="C4299" s="57">
        <v>200</v>
      </c>
    </row>
    <row r="4300" spans="1:25" ht="25.5" customHeight="1">
      <c r="A4300" s="36" t="s">
        <v>1958</v>
      </c>
      <c r="B4300" s="44" t="s">
        <v>1958</v>
      </c>
      <c r="C4300" s="33">
        <v>200</v>
      </c>
      <c r="D4300" s="35"/>
      <c r="E4300" s="35"/>
      <c r="F4300" s="35"/>
      <c r="G4300" s="35"/>
      <c r="H4300" s="35"/>
      <c r="I4300" s="35"/>
      <c r="J4300" s="35"/>
      <c r="K4300" s="35"/>
      <c r="L4300" s="35"/>
      <c r="M4300" s="35"/>
      <c r="N4300" s="35"/>
      <c r="O4300" s="35"/>
      <c r="P4300" s="35"/>
      <c r="Q4300" s="35"/>
      <c r="R4300" s="35"/>
      <c r="S4300" s="35"/>
      <c r="T4300" s="35"/>
      <c r="U4300" s="35"/>
      <c r="V4300" s="35"/>
      <c r="W4300" s="35"/>
      <c r="X4300" s="35"/>
      <c r="Y4300" s="35"/>
    </row>
    <row r="4301" spans="1:25" ht="25.5" customHeight="1">
      <c r="A4301" s="36" t="s">
        <v>1592</v>
      </c>
      <c r="B4301" s="44" t="s">
        <v>1592</v>
      </c>
      <c r="C4301" s="33">
        <v>200</v>
      </c>
      <c r="D4301" s="35"/>
      <c r="E4301" s="35"/>
      <c r="F4301" s="35"/>
      <c r="G4301" s="35"/>
      <c r="H4301" s="35"/>
      <c r="I4301" s="35"/>
      <c r="J4301" s="35"/>
      <c r="K4301" s="35"/>
      <c r="L4301" s="35"/>
      <c r="M4301" s="35"/>
      <c r="N4301" s="35"/>
      <c r="O4301" s="35"/>
      <c r="P4301" s="35"/>
      <c r="Q4301" s="35"/>
      <c r="R4301" s="35"/>
      <c r="S4301" s="35"/>
      <c r="T4301" s="35"/>
      <c r="U4301" s="35"/>
      <c r="V4301" s="35"/>
      <c r="W4301" s="35"/>
      <c r="X4301" s="35"/>
      <c r="Y4301" s="35"/>
    </row>
    <row r="4302" spans="1:25" ht="25.5" customHeight="1">
      <c r="A4302" s="36" t="s">
        <v>8897</v>
      </c>
      <c r="B4302" s="44" t="s">
        <v>8897</v>
      </c>
      <c r="C4302" s="57">
        <v>404</v>
      </c>
    </row>
    <row r="4303" spans="1:25" ht="25.5" customHeight="1">
      <c r="A4303" s="36" t="s">
        <v>8898</v>
      </c>
      <c r="B4303" s="44" t="s">
        <v>8898</v>
      </c>
      <c r="C4303" s="57">
        <v>404</v>
      </c>
    </row>
    <row r="4304" spans="1:25" ht="25.5" customHeight="1">
      <c r="A4304" s="36" t="s">
        <v>8899</v>
      </c>
      <c r="B4304" s="44" t="s">
        <v>8899</v>
      </c>
      <c r="C4304" s="57">
        <v>404</v>
      </c>
    </row>
    <row r="4305" spans="1:25" ht="25.5" customHeight="1">
      <c r="A4305" s="36" t="s">
        <v>8900</v>
      </c>
      <c r="B4305" s="44" t="s">
        <v>8900</v>
      </c>
      <c r="C4305" s="57">
        <v>200</v>
      </c>
    </row>
    <row r="4306" spans="1:25" ht="25.5" customHeight="1">
      <c r="A4306" s="36" t="s">
        <v>4780</v>
      </c>
      <c r="B4306" s="44" t="s">
        <v>4780</v>
      </c>
      <c r="C4306" s="57">
        <v>404</v>
      </c>
    </row>
    <row r="4307" spans="1:25" ht="25.5" customHeight="1">
      <c r="A4307" s="36" t="s">
        <v>8901</v>
      </c>
      <c r="B4307" s="44" t="s">
        <v>8901</v>
      </c>
      <c r="C4307" s="57">
        <v>404</v>
      </c>
    </row>
    <row r="4308" spans="1:25" ht="25.5" customHeight="1">
      <c r="A4308" s="36" t="s">
        <v>8902</v>
      </c>
      <c r="B4308" s="44" t="s">
        <v>8902</v>
      </c>
      <c r="C4308" s="57">
        <v>404</v>
      </c>
    </row>
    <row r="4309" spans="1:25" ht="25.5" customHeight="1">
      <c r="A4309" s="36" t="s">
        <v>3308</v>
      </c>
      <c r="B4309" s="44" t="s">
        <v>3308</v>
      </c>
      <c r="C4309" s="57">
        <v>404</v>
      </c>
    </row>
    <row r="4310" spans="1:25" ht="25.5" customHeight="1">
      <c r="A4310" s="36" t="s">
        <v>8903</v>
      </c>
      <c r="B4310" s="44" t="s">
        <v>8903</v>
      </c>
      <c r="C4310" s="57">
        <v>404</v>
      </c>
    </row>
    <row r="4311" spans="1:25" ht="25.5" customHeight="1">
      <c r="A4311" s="36" t="s">
        <v>8904</v>
      </c>
      <c r="B4311" s="44" t="s">
        <v>8904</v>
      </c>
      <c r="C4311" s="57">
        <v>200</v>
      </c>
    </row>
    <row r="4312" spans="1:25" ht="25.5" customHeight="1">
      <c r="A4312" s="36" t="s">
        <v>8905</v>
      </c>
      <c r="B4312" s="44" t="s">
        <v>8905</v>
      </c>
      <c r="C4312" s="33">
        <v>200</v>
      </c>
      <c r="D4312" s="35"/>
      <c r="E4312" s="35"/>
      <c r="F4312" s="35"/>
      <c r="G4312" s="35"/>
      <c r="H4312" s="35"/>
      <c r="I4312" s="35"/>
      <c r="J4312" s="35"/>
      <c r="K4312" s="35"/>
      <c r="L4312" s="35"/>
      <c r="M4312" s="35"/>
      <c r="N4312" s="35"/>
      <c r="O4312" s="35"/>
      <c r="P4312" s="35"/>
      <c r="Q4312" s="35"/>
      <c r="R4312" s="35"/>
      <c r="S4312" s="35"/>
      <c r="T4312" s="35"/>
      <c r="U4312" s="35"/>
      <c r="V4312" s="35"/>
      <c r="W4312" s="35"/>
      <c r="X4312" s="35"/>
      <c r="Y4312" s="35"/>
    </row>
    <row r="4313" spans="1:25" ht="25.5" customHeight="1">
      <c r="A4313" s="36" t="s">
        <v>8906</v>
      </c>
      <c r="B4313" s="44" t="s">
        <v>8906</v>
      </c>
      <c r="C4313" s="57">
        <v>200</v>
      </c>
    </row>
    <row r="4314" spans="1:25" ht="25.5" customHeight="1">
      <c r="A4314" s="36" t="s">
        <v>4781</v>
      </c>
      <c r="B4314" s="44" t="s">
        <v>4781</v>
      </c>
      <c r="C4314" s="57">
        <v>404</v>
      </c>
    </row>
    <row r="4315" spans="1:25" ht="25.5" customHeight="1">
      <c r="A4315" s="36" t="s">
        <v>4782</v>
      </c>
      <c r="B4315" s="44" t="s">
        <v>4782</v>
      </c>
      <c r="C4315" s="57">
        <v>404</v>
      </c>
    </row>
    <row r="4316" spans="1:25" ht="25.5" customHeight="1">
      <c r="A4316" s="36" t="s">
        <v>4783</v>
      </c>
      <c r="B4316" s="44" t="s">
        <v>4783</v>
      </c>
      <c r="C4316" s="57">
        <v>404</v>
      </c>
    </row>
    <row r="4317" spans="1:25" ht="25.5" customHeight="1">
      <c r="A4317" s="36" t="s">
        <v>4784</v>
      </c>
      <c r="B4317" s="44" t="s">
        <v>4784</v>
      </c>
      <c r="C4317" s="57">
        <v>404</v>
      </c>
    </row>
    <row r="4318" spans="1:25" ht="25.5" customHeight="1">
      <c r="A4318" s="36" t="s">
        <v>4785</v>
      </c>
      <c r="B4318" s="44" t="s">
        <v>4785</v>
      </c>
      <c r="C4318" s="57">
        <v>200</v>
      </c>
    </row>
    <row r="4319" spans="1:25" ht="25.5" customHeight="1">
      <c r="A4319" s="36" t="s">
        <v>8907</v>
      </c>
      <c r="B4319" s="44" t="s">
        <v>8907</v>
      </c>
      <c r="C4319" s="57">
        <v>404</v>
      </c>
    </row>
    <row r="4320" spans="1:25" ht="25.5" customHeight="1">
      <c r="A4320" s="36" t="s">
        <v>2491</v>
      </c>
      <c r="B4320" s="44" t="s">
        <v>2491</v>
      </c>
      <c r="C4320" s="57">
        <v>404</v>
      </c>
    </row>
    <row r="4321" spans="1:25" ht="25.5" customHeight="1">
      <c r="A4321" s="36" t="s">
        <v>1959</v>
      </c>
      <c r="B4321" s="44" t="s">
        <v>1959</v>
      </c>
      <c r="C4321" s="57">
        <v>404</v>
      </c>
    </row>
    <row r="4322" spans="1:25" ht="25.5" customHeight="1">
      <c r="A4322" s="36" t="s">
        <v>8908</v>
      </c>
      <c r="B4322" s="44" t="s">
        <v>8908</v>
      </c>
      <c r="C4322" s="33">
        <v>404</v>
      </c>
      <c r="D4322" s="35"/>
      <c r="E4322" s="35"/>
      <c r="F4322" s="35"/>
      <c r="G4322" s="35"/>
      <c r="H4322" s="35"/>
      <c r="I4322" s="35"/>
      <c r="J4322" s="35"/>
      <c r="K4322" s="35"/>
      <c r="L4322" s="35"/>
      <c r="M4322" s="35"/>
      <c r="N4322" s="35"/>
      <c r="O4322" s="35"/>
      <c r="P4322" s="35"/>
      <c r="Q4322" s="35"/>
      <c r="R4322" s="35"/>
      <c r="S4322" s="35"/>
      <c r="T4322" s="35"/>
      <c r="U4322" s="35"/>
      <c r="V4322" s="35"/>
      <c r="W4322" s="35"/>
      <c r="X4322" s="35"/>
      <c r="Y4322" s="35"/>
    </row>
    <row r="4323" spans="1:25" ht="25.5" customHeight="1">
      <c r="A4323" s="36" t="s">
        <v>8909</v>
      </c>
      <c r="B4323" s="44" t="s">
        <v>8909</v>
      </c>
      <c r="C4323" s="57">
        <v>404</v>
      </c>
    </row>
    <row r="4324" spans="1:25" ht="25.5" customHeight="1">
      <c r="A4324" s="36" t="s">
        <v>8910</v>
      </c>
      <c r="B4324" s="44" t="s">
        <v>8910</v>
      </c>
      <c r="C4324" s="57">
        <v>404</v>
      </c>
    </row>
    <row r="4325" spans="1:25" ht="25.5" customHeight="1">
      <c r="A4325" s="36" t="s">
        <v>1106</v>
      </c>
      <c r="B4325" s="44" t="s">
        <v>1106</v>
      </c>
      <c r="C4325" s="57">
        <v>200</v>
      </c>
    </row>
    <row r="4326" spans="1:25" ht="25.5" customHeight="1">
      <c r="A4326" s="36" t="s">
        <v>4786</v>
      </c>
      <c r="B4326" s="44" t="s">
        <v>4786</v>
      </c>
      <c r="C4326" s="57">
        <v>200</v>
      </c>
    </row>
    <row r="4327" spans="1:25" ht="25.5" customHeight="1">
      <c r="A4327" s="36" t="s">
        <v>8911</v>
      </c>
      <c r="B4327" s="44" t="s">
        <v>8911</v>
      </c>
      <c r="C4327" s="57">
        <v>404</v>
      </c>
    </row>
    <row r="4328" spans="1:25" ht="25.5" customHeight="1">
      <c r="A4328" s="36" t="s">
        <v>8912</v>
      </c>
      <c r="B4328" s="44" t="s">
        <v>8912</v>
      </c>
      <c r="C4328" s="57">
        <v>404</v>
      </c>
    </row>
    <row r="4329" spans="1:25" ht="25.5" customHeight="1">
      <c r="A4329" s="36" t="s">
        <v>4787</v>
      </c>
      <c r="B4329" s="44" t="s">
        <v>4787</v>
      </c>
      <c r="C4329" s="57">
        <v>404</v>
      </c>
    </row>
    <row r="4330" spans="1:25" ht="25.5" customHeight="1">
      <c r="A4330" s="36" t="s">
        <v>1960</v>
      </c>
      <c r="B4330" s="44" t="s">
        <v>1960</v>
      </c>
      <c r="C4330" s="57">
        <v>200</v>
      </c>
    </row>
    <row r="4331" spans="1:25" ht="25.5" customHeight="1">
      <c r="A4331" s="36" t="s">
        <v>8913</v>
      </c>
      <c r="B4331" s="44" t="s">
        <v>8913</v>
      </c>
      <c r="C4331" s="57">
        <v>200</v>
      </c>
    </row>
    <row r="4332" spans="1:25" ht="25.5" customHeight="1">
      <c r="A4332" s="36" t="s">
        <v>8914</v>
      </c>
      <c r="B4332" s="44" t="s">
        <v>8914</v>
      </c>
      <c r="C4332" s="57">
        <v>404</v>
      </c>
    </row>
    <row r="4333" spans="1:25" ht="25.5" customHeight="1">
      <c r="A4333" s="36" t="s">
        <v>4788</v>
      </c>
      <c r="B4333" s="44" t="s">
        <v>4788</v>
      </c>
      <c r="C4333" s="57">
        <v>404</v>
      </c>
    </row>
    <row r="4334" spans="1:25" ht="25.5" customHeight="1">
      <c r="A4334" s="36" t="s">
        <v>7199</v>
      </c>
      <c r="B4334" s="41" t="s">
        <v>16432</v>
      </c>
      <c r="C4334" s="57">
        <v>404</v>
      </c>
    </row>
    <row r="4335" spans="1:25" ht="25.5" customHeight="1">
      <c r="A4335" s="36" t="s">
        <v>8915</v>
      </c>
      <c r="B4335" s="44" t="s">
        <v>8915</v>
      </c>
      <c r="C4335" s="57">
        <v>404</v>
      </c>
    </row>
    <row r="4336" spans="1:25" ht="25.5" customHeight="1">
      <c r="A4336" s="36" t="s">
        <v>8916</v>
      </c>
      <c r="B4336" s="44" t="s">
        <v>8916</v>
      </c>
      <c r="C4336" s="57">
        <v>404</v>
      </c>
    </row>
    <row r="4337" spans="1:25" ht="25.5" customHeight="1">
      <c r="A4337" s="36" t="s">
        <v>8917</v>
      </c>
      <c r="B4337" s="44" t="s">
        <v>8917</v>
      </c>
      <c r="C4337" s="57">
        <v>200</v>
      </c>
    </row>
    <row r="4338" spans="1:25" ht="25.5" customHeight="1">
      <c r="A4338" s="36" t="s">
        <v>8918</v>
      </c>
      <c r="B4338" s="44" t="s">
        <v>8918</v>
      </c>
      <c r="C4338" s="57">
        <v>404</v>
      </c>
    </row>
    <row r="4339" spans="1:25" ht="25.5" customHeight="1">
      <c r="A4339" s="36" t="s">
        <v>8919</v>
      </c>
      <c r="B4339" s="44" t="s">
        <v>8919</v>
      </c>
      <c r="C4339" s="57">
        <v>404</v>
      </c>
    </row>
    <row r="4340" spans="1:25" ht="25.5" customHeight="1">
      <c r="A4340" s="36" t="s">
        <v>8920</v>
      </c>
      <c r="B4340" s="44" t="s">
        <v>8920</v>
      </c>
      <c r="C4340" s="57">
        <v>404</v>
      </c>
    </row>
    <row r="4341" spans="1:25" ht="25.5" customHeight="1">
      <c r="A4341" s="36" t="s">
        <v>8921</v>
      </c>
      <c r="B4341" s="44" t="s">
        <v>8921</v>
      </c>
      <c r="C4341" s="57">
        <v>404</v>
      </c>
    </row>
    <row r="4342" spans="1:25" ht="25.5" customHeight="1">
      <c r="A4342" s="36" t="s">
        <v>8922</v>
      </c>
      <c r="B4342" s="44" t="s">
        <v>8922</v>
      </c>
      <c r="C4342" s="57">
        <v>200</v>
      </c>
    </row>
    <row r="4343" spans="1:25" ht="25.5" customHeight="1">
      <c r="A4343" s="36" t="s">
        <v>8923</v>
      </c>
      <c r="B4343" s="44" t="s">
        <v>8923</v>
      </c>
      <c r="C4343" s="33">
        <v>404</v>
      </c>
      <c r="D4343" s="35"/>
      <c r="E4343" s="35"/>
      <c r="F4343" s="35"/>
      <c r="G4343" s="35"/>
      <c r="H4343" s="35"/>
      <c r="I4343" s="35"/>
      <c r="J4343" s="35"/>
      <c r="K4343" s="35"/>
      <c r="L4343" s="35"/>
      <c r="M4343" s="35"/>
      <c r="N4343" s="35"/>
      <c r="O4343" s="35"/>
      <c r="P4343" s="35"/>
      <c r="Q4343" s="35"/>
      <c r="R4343" s="35"/>
      <c r="S4343" s="35"/>
      <c r="T4343" s="35"/>
      <c r="U4343" s="35"/>
      <c r="V4343" s="35"/>
      <c r="W4343" s="35"/>
      <c r="X4343" s="35"/>
      <c r="Y4343" s="35"/>
    </row>
    <row r="4344" spans="1:25" ht="25.5" customHeight="1">
      <c r="A4344" s="36" t="s">
        <v>4789</v>
      </c>
      <c r="B4344" s="44" t="s">
        <v>4789</v>
      </c>
      <c r="C4344" s="57">
        <v>200</v>
      </c>
    </row>
    <row r="4345" spans="1:25" ht="25.5" customHeight="1">
      <c r="A4345" s="36" t="s">
        <v>3309</v>
      </c>
      <c r="B4345" s="44" t="s">
        <v>3309</v>
      </c>
      <c r="C4345" s="57">
        <v>404</v>
      </c>
    </row>
    <row r="4346" spans="1:25" ht="25.5" customHeight="1">
      <c r="A4346" s="36" t="s">
        <v>8924</v>
      </c>
      <c r="B4346" s="44" t="s">
        <v>8924</v>
      </c>
      <c r="C4346" s="57">
        <v>404</v>
      </c>
    </row>
    <row r="4347" spans="1:25" ht="25.5" customHeight="1">
      <c r="A4347" s="36" t="s">
        <v>4790</v>
      </c>
      <c r="B4347" s="44" t="s">
        <v>4790</v>
      </c>
      <c r="C4347" s="57">
        <v>404</v>
      </c>
    </row>
    <row r="4348" spans="1:25" ht="25.5" customHeight="1">
      <c r="A4348" s="36" t="s">
        <v>1961</v>
      </c>
      <c r="B4348" s="44" t="s">
        <v>1961</v>
      </c>
      <c r="C4348" s="57">
        <v>200</v>
      </c>
    </row>
    <row r="4349" spans="1:25" ht="25.5" customHeight="1">
      <c r="A4349" s="36" t="s">
        <v>8925</v>
      </c>
      <c r="B4349" s="44" t="s">
        <v>8925</v>
      </c>
      <c r="C4349" s="57">
        <v>404</v>
      </c>
    </row>
    <row r="4350" spans="1:25" ht="25.5" customHeight="1">
      <c r="A4350" s="36" t="s">
        <v>4791</v>
      </c>
      <c r="B4350" s="44" t="s">
        <v>4791</v>
      </c>
      <c r="C4350" s="33">
        <v>404</v>
      </c>
      <c r="D4350" s="35"/>
      <c r="E4350" s="35"/>
      <c r="F4350" s="35"/>
      <c r="G4350" s="35"/>
      <c r="H4350" s="35"/>
      <c r="I4350" s="35"/>
      <c r="J4350" s="35"/>
      <c r="K4350" s="35"/>
      <c r="L4350" s="35"/>
      <c r="M4350" s="35"/>
      <c r="N4350" s="35"/>
      <c r="O4350" s="35"/>
      <c r="P4350" s="35"/>
      <c r="Q4350" s="35"/>
      <c r="R4350" s="35"/>
      <c r="S4350" s="35"/>
      <c r="T4350" s="35"/>
      <c r="U4350" s="35"/>
      <c r="V4350" s="35"/>
      <c r="W4350" s="35"/>
      <c r="X4350" s="35"/>
      <c r="Y4350" s="35"/>
    </row>
    <row r="4351" spans="1:25" ht="25.5" customHeight="1">
      <c r="A4351" s="36" t="s">
        <v>8926</v>
      </c>
      <c r="B4351" s="44" t="s">
        <v>8926</v>
      </c>
      <c r="C4351" s="33">
        <v>404</v>
      </c>
      <c r="D4351" s="35"/>
      <c r="E4351" s="35"/>
      <c r="F4351" s="35"/>
      <c r="G4351" s="35"/>
      <c r="H4351" s="35"/>
      <c r="I4351" s="35"/>
      <c r="J4351" s="35"/>
      <c r="K4351" s="35"/>
      <c r="L4351" s="35"/>
      <c r="M4351" s="35"/>
      <c r="N4351" s="35"/>
      <c r="O4351" s="35"/>
      <c r="P4351" s="35"/>
      <c r="Q4351" s="35"/>
      <c r="R4351" s="35"/>
      <c r="S4351" s="35"/>
      <c r="T4351" s="35"/>
      <c r="U4351" s="35"/>
      <c r="V4351" s="35"/>
      <c r="W4351" s="35"/>
      <c r="X4351" s="35"/>
      <c r="Y4351" s="35"/>
    </row>
    <row r="4352" spans="1:25" ht="25.5" customHeight="1">
      <c r="A4352" s="36" t="s">
        <v>8927</v>
      </c>
      <c r="B4352" s="44" t="s">
        <v>8927</v>
      </c>
      <c r="C4352" s="57">
        <v>404</v>
      </c>
    </row>
    <row r="4353" spans="1:25" ht="25.5" customHeight="1">
      <c r="A4353" s="36" t="s">
        <v>1962</v>
      </c>
      <c r="B4353" s="44" t="s">
        <v>1962</v>
      </c>
      <c r="C4353" s="57">
        <v>404</v>
      </c>
    </row>
    <row r="4354" spans="1:25" ht="25.5" customHeight="1">
      <c r="A4354" s="36" t="s">
        <v>8928</v>
      </c>
      <c r="B4354" s="44" t="s">
        <v>8928</v>
      </c>
      <c r="C4354" s="57">
        <v>404</v>
      </c>
    </row>
    <row r="4355" spans="1:25" ht="25.5" customHeight="1">
      <c r="A4355" s="36" t="s">
        <v>8929</v>
      </c>
      <c r="B4355" s="44" t="s">
        <v>8929</v>
      </c>
      <c r="C4355" s="33">
        <v>404</v>
      </c>
      <c r="D4355" s="35"/>
      <c r="E4355" s="35"/>
      <c r="F4355" s="35"/>
      <c r="G4355" s="35"/>
      <c r="H4355" s="35"/>
      <c r="I4355" s="35"/>
      <c r="J4355" s="35"/>
      <c r="K4355" s="35"/>
      <c r="L4355" s="35"/>
      <c r="M4355" s="35"/>
      <c r="N4355" s="35"/>
      <c r="O4355" s="35"/>
      <c r="P4355" s="35"/>
      <c r="Q4355" s="35"/>
      <c r="R4355" s="35"/>
      <c r="S4355" s="35"/>
      <c r="T4355" s="35"/>
      <c r="U4355" s="35"/>
      <c r="V4355" s="35"/>
      <c r="W4355" s="35"/>
      <c r="X4355" s="35"/>
      <c r="Y4355" s="35"/>
    </row>
    <row r="4356" spans="1:25" ht="25.5" customHeight="1">
      <c r="A4356" s="36" t="s">
        <v>4792</v>
      </c>
      <c r="B4356" s="44" t="s">
        <v>4792</v>
      </c>
      <c r="C4356" s="57">
        <v>404</v>
      </c>
    </row>
    <row r="4357" spans="1:25" ht="25.5" customHeight="1">
      <c r="A4357" s="36" t="s">
        <v>558</v>
      </c>
      <c r="B4357" s="44" t="s">
        <v>558</v>
      </c>
      <c r="C4357" s="33">
        <v>200</v>
      </c>
      <c r="D4357" s="35"/>
      <c r="E4357" s="35"/>
      <c r="F4357" s="35"/>
      <c r="G4357" s="35"/>
      <c r="H4357" s="35"/>
      <c r="I4357" s="35"/>
      <c r="J4357" s="35"/>
      <c r="K4357" s="35"/>
      <c r="L4357" s="35"/>
      <c r="M4357" s="35"/>
      <c r="N4357" s="35"/>
      <c r="O4357" s="35"/>
      <c r="P4357" s="35"/>
      <c r="Q4357" s="35"/>
      <c r="R4357" s="35"/>
      <c r="S4357" s="35"/>
      <c r="T4357" s="35"/>
      <c r="U4357" s="35"/>
      <c r="V4357" s="35"/>
      <c r="W4357" s="35"/>
      <c r="X4357" s="35"/>
      <c r="Y4357" s="35"/>
    </row>
    <row r="4358" spans="1:25" ht="25.5" customHeight="1">
      <c r="A4358" s="36" t="s">
        <v>9636</v>
      </c>
      <c r="B4358" s="44" t="s">
        <v>9636</v>
      </c>
      <c r="C4358" s="57">
        <v>200</v>
      </c>
    </row>
    <row r="4359" spans="1:25" ht="25.5" customHeight="1">
      <c r="A4359" s="36" t="s">
        <v>1608</v>
      </c>
      <c r="B4359" s="44" t="s">
        <v>1608</v>
      </c>
      <c r="C4359" s="57">
        <v>404</v>
      </c>
    </row>
    <row r="4360" spans="1:25" ht="25.5" customHeight="1">
      <c r="A4360" s="36" t="s">
        <v>9657</v>
      </c>
      <c r="B4360" s="44" t="s">
        <v>9657</v>
      </c>
      <c r="C4360" s="57">
        <v>404</v>
      </c>
    </row>
    <row r="4361" spans="1:25" ht="25.5" customHeight="1">
      <c r="A4361" s="36" t="s">
        <v>9658</v>
      </c>
      <c r="B4361" s="44" t="s">
        <v>9658</v>
      </c>
      <c r="C4361" s="57">
        <v>404</v>
      </c>
    </row>
    <row r="4362" spans="1:25" ht="25.5" customHeight="1">
      <c r="A4362" s="36" t="s">
        <v>1354</v>
      </c>
      <c r="B4362" s="44" t="s">
        <v>1354</v>
      </c>
      <c r="C4362" s="57">
        <v>200</v>
      </c>
    </row>
    <row r="4363" spans="1:25" ht="25.5" customHeight="1">
      <c r="A4363" s="36" t="s">
        <v>9659</v>
      </c>
      <c r="B4363" s="44" t="s">
        <v>9659</v>
      </c>
      <c r="C4363" s="57">
        <v>404</v>
      </c>
    </row>
    <row r="4364" spans="1:25" ht="25.5" customHeight="1">
      <c r="A4364" s="36" t="s">
        <v>4928</v>
      </c>
      <c r="B4364" s="44" t="s">
        <v>4928</v>
      </c>
      <c r="C4364" s="33">
        <v>404</v>
      </c>
      <c r="D4364" s="35"/>
      <c r="E4364" s="35"/>
      <c r="F4364" s="35"/>
      <c r="G4364" s="35"/>
      <c r="H4364" s="35"/>
      <c r="I4364" s="35"/>
      <c r="J4364" s="35"/>
      <c r="K4364" s="35"/>
      <c r="L4364" s="35"/>
      <c r="M4364" s="35"/>
      <c r="N4364" s="35"/>
      <c r="O4364" s="35"/>
      <c r="P4364" s="35"/>
      <c r="Q4364" s="35"/>
      <c r="R4364" s="35"/>
      <c r="S4364" s="35"/>
      <c r="T4364" s="35"/>
      <c r="U4364" s="35"/>
      <c r="V4364" s="35"/>
      <c r="W4364" s="35"/>
      <c r="X4364" s="35"/>
      <c r="Y4364" s="35"/>
    </row>
    <row r="4365" spans="1:25" ht="25.5" customHeight="1">
      <c r="A4365" s="36" t="s">
        <v>287</v>
      </c>
      <c r="B4365" s="44" t="s">
        <v>287</v>
      </c>
      <c r="C4365" s="57">
        <v>200</v>
      </c>
    </row>
    <row r="4366" spans="1:25" ht="25.5" customHeight="1">
      <c r="A4366" s="36" t="s">
        <v>9660</v>
      </c>
      <c r="B4366" s="44" t="s">
        <v>9660</v>
      </c>
      <c r="C4366" s="57">
        <v>404</v>
      </c>
    </row>
    <row r="4367" spans="1:25" ht="25.5" customHeight="1">
      <c r="A4367" s="36" t="s">
        <v>2518</v>
      </c>
      <c r="B4367" s="44" t="s">
        <v>2518</v>
      </c>
      <c r="C4367" s="57">
        <v>404</v>
      </c>
    </row>
    <row r="4368" spans="1:25" ht="25.5" customHeight="1">
      <c r="A4368" s="36" t="s">
        <v>9661</v>
      </c>
      <c r="B4368" s="44" t="s">
        <v>9661</v>
      </c>
      <c r="C4368" s="57">
        <v>200</v>
      </c>
    </row>
    <row r="4369" spans="1:25" ht="25.5" customHeight="1">
      <c r="A4369" s="36" t="s">
        <v>4929</v>
      </c>
      <c r="B4369" s="44" t="s">
        <v>4929</v>
      </c>
      <c r="C4369" s="57">
        <v>404</v>
      </c>
    </row>
    <row r="4370" spans="1:25" ht="25.5" customHeight="1">
      <c r="A4370" s="36" t="s">
        <v>4930</v>
      </c>
      <c r="B4370" s="44" t="s">
        <v>4930</v>
      </c>
      <c r="C4370" s="57">
        <v>200</v>
      </c>
    </row>
    <row r="4371" spans="1:25" ht="25.5" customHeight="1">
      <c r="A4371" s="36" t="s">
        <v>1979</v>
      </c>
      <c r="B4371" s="44" t="s">
        <v>1979</v>
      </c>
      <c r="C4371" s="33">
        <v>200</v>
      </c>
      <c r="D4371" s="35"/>
      <c r="E4371" s="35"/>
      <c r="F4371" s="35"/>
      <c r="G4371" s="35"/>
      <c r="H4371" s="35"/>
      <c r="I4371" s="35"/>
      <c r="J4371" s="35"/>
      <c r="K4371" s="35"/>
      <c r="L4371" s="35"/>
      <c r="M4371" s="35"/>
      <c r="N4371" s="35"/>
      <c r="O4371" s="35"/>
      <c r="P4371" s="35"/>
      <c r="Q4371" s="35"/>
      <c r="R4371" s="35"/>
      <c r="S4371" s="35"/>
      <c r="T4371" s="35"/>
      <c r="U4371" s="35"/>
      <c r="V4371" s="35"/>
      <c r="W4371" s="35"/>
      <c r="X4371" s="35"/>
      <c r="Y4371" s="35"/>
    </row>
    <row r="4372" spans="1:25" ht="25.5" customHeight="1">
      <c r="A4372" s="36" t="s">
        <v>3362</v>
      </c>
      <c r="B4372" s="44" t="s">
        <v>3362</v>
      </c>
      <c r="C4372" s="57">
        <v>404</v>
      </c>
    </row>
    <row r="4373" spans="1:25" ht="25.5" customHeight="1">
      <c r="A4373" s="36" t="s">
        <v>2519</v>
      </c>
      <c r="B4373" s="44" t="s">
        <v>2519</v>
      </c>
      <c r="C4373" s="57">
        <v>404</v>
      </c>
    </row>
    <row r="4374" spans="1:25" ht="25.5" customHeight="1">
      <c r="A4374" s="36" t="s">
        <v>4931</v>
      </c>
      <c r="B4374" s="44" t="s">
        <v>4931</v>
      </c>
      <c r="C4374" s="57">
        <v>404</v>
      </c>
    </row>
    <row r="4375" spans="1:25" ht="25.5" customHeight="1">
      <c r="A4375" s="36" t="s">
        <v>239</v>
      </c>
      <c r="B4375" s="44" t="s">
        <v>239</v>
      </c>
      <c r="C4375" s="57">
        <v>200</v>
      </c>
    </row>
    <row r="4376" spans="1:25" ht="25.5" customHeight="1">
      <c r="A4376" s="36" t="s">
        <v>9672</v>
      </c>
      <c r="B4376" s="44" t="s">
        <v>9672</v>
      </c>
      <c r="C4376" s="57">
        <v>404</v>
      </c>
    </row>
    <row r="4377" spans="1:25" ht="25.5" customHeight="1">
      <c r="A4377" s="36" t="s">
        <v>3365</v>
      </c>
      <c r="B4377" s="44" t="s">
        <v>3365</v>
      </c>
      <c r="C4377" s="57">
        <v>404</v>
      </c>
    </row>
    <row r="4378" spans="1:25" ht="25.5" customHeight="1">
      <c r="A4378" s="36" t="s">
        <v>9673</v>
      </c>
      <c r="B4378" s="44" t="s">
        <v>9673</v>
      </c>
      <c r="C4378" s="57">
        <v>404</v>
      </c>
    </row>
    <row r="4379" spans="1:25" ht="25.5" customHeight="1">
      <c r="A4379" s="36" t="s">
        <v>9674</v>
      </c>
      <c r="B4379" s="44" t="s">
        <v>9674</v>
      </c>
      <c r="C4379" s="57">
        <v>404</v>
      </c>
    </row>
    <row r="4380" spans="1:25" ht="25.5" customHeight="1">
      <c r="A4380" s="36" t="s">
        <v>9675</v>
      </c>
      <c r="B4380" s="44" t="s">
        <v>9675</v>
      </c>
      <c r="C4380" s="57">
        <v>404</v>
      </c>
    </row>
    <row r="4381" spans="1:25" ht="25.5" customHeight="1">
      <c r="A4381" s="36" t="s">
        <v>4935</v>
      </c>
      <c r="B4381" s="44" t="s">
        <v>4935</v>
      </c>
      <c r="C4381" s="57">
        <v>404</v>
      </c>
    </row>
    <row r="4382" spans="1:25" ht="25.5" customHeight="1">
      <c r="A4382" s="36" t="s">
        <v>9682</v>
      </c>
      <c r="B4382" s="41" t="s">
        <v>13932</v>
      </c>
      <c r="C4382" s="57">
        <v>200</v>
      </c>
    </row>
    <row r="4383" spans="1:25" ht="25.5" customHeight="1">
      <c r="A4383" s="36" t="s">
        <v>9683</v>
      </c>
      <c r="B4383" s="41" t="s">
        <v>13932</v>
      </c>
      <c r="C4383" s="57">
        <v>200</v>
      </c>
    </row>
    <row r="4384" spans="1:25" ht="25.5" customHeight="1">
      <c r="A4384" s="36" t="s">
        <v>9684</v>
      </c>
      <c r="B4384" s="41" t="s">
        <v>16433</v>
      </c>
      <c r="C4384" s="57">
        <v>404</v>
      </c>
    </row>
    <row r="4385" spans="1:25" ht="25.5" customHeight="1">
      <c r="A4385" s="36" t="s">
        <v>9685</v>
      </c>
      <c r="B4385" s="41" t="s">
        <v>16434</v>
      </c>
      <c r="C4385" s="57">
        <v>404</v>
      </c>
    </row>
    <row r="4386" spans="1:25" ht="25.5" customHeight="1">
      <c r="A4386" s="36" t="s">
        <v>9686</v>
      </c>
      <c r="B4386" s="41" t="s">
        <v>16435</v>
      </c>
      <c r="C4386" s="57">
        <v>404</v>
      </c>
    </row>
    <row r="4387" spans="1:25" ht="25.5" customHeight="1">
      <c r="A4387" s="36" t="s">
        <v>4939</v>
      </c>
      <c r="B4387" s="41" t="s">
        <v>13935</v>
      </c>
      <c r="C4387" s="57">
        <v>200</v>
      </c>
    </row>
    <row r="4388" spans="1:25" ht="25.5" customHeight="1">
      <c r="A4388" s="36" t="s">
        <v>9703</v>
      </c>
      <c r="B4388" s="41" t="s">
        <v>13960</v>
      </c>
      <c r="C4388" s="57">
        <v>200</v>
      </c>
    </row>
    <row r="4389" spans="1:25" ht="25.5" customHeight="1">
      <c r="A4389" s="36" t="s">
        <v>8879</v>
      </c>
      <c r="B4389" s="41" t="s">
        <v>16436</v>
      </c>
      <c r="C4389" s="57">
        <v>404</v>
      </c>
    </row>
    <row r="4390" spans="1:25" ht="25.5" customHeight="1">
      <c r="A4390" s="36" t="s">
        <v>4774</v>
      </c>
      <c r="B4390" s="41" t="s">
        <v>16437</v>
      </c>
      <c r="C4390" s="57">
        <v>404</v>
      </c>
    </row>
    <row r="4391" spans="1:25" ht="25.5" customHeight="1">
      <c r="A4391" s="36" t="s">
        <v>8878</v>
      </c>
      <c r="B4391" s="41" t="s">
        <v>16438</v>
      </c>
      <c r="C4391" s="57">
        <v>200</v>
      </c>
    </row>
    <row r="4392" spans="1:25" ht="25.5" customHeight="1">
      <c r="A4392" s="36" t="s">
        <v>240</v>
      </c>
      <c r="B4392" s="43" t="s">
        <v>13957</v>
      </c>
      <c r="C4392" s="57">
        <v>200</v>
      </c>
    </row>
    <row r="4393" spans="1:25" ht="25.5" customHeight="1">
      <c r="A4393" s="36" t="s">
        <v>816</v>
      </c>
      <c r="B4393" s="43" t="s">
        <v>16439</v>
      </c>
      <c r="C4393" s="57">
        <v>200</v>
      </c>
    </row>
    <row r="4394" spans="1:25" ht="25.5" customHeight="1">
      <c r="A4394" s="36" t="s">
        <v>8886</v>
      </c>
      <c r="B4394" s="41" t="s">
        <v>16440</v>
      </c>
      <c r="C4394" s="57">
        <v>200</v>
      </c>
    </row>
    <row r="4395" spans="1:25" ht="25.5" customHeight="1">
      <c r="A4395" s="36" t="s">
        <v>4970</v>
      </c>
      <c r="B4395" s="44" t="s">
        <v>4970</v>
      </c>
      <c r="C4395" s="57">
        <v>200</v>
      </c>
    </row>
    <row r="4396" spans="1:25" ht="25.5" customHeight="1">
      <c r="A4396" s="36" t="s">
        <v>9960</v>
      </c>
      <c r="B4396" s="44" t="s">
        <v>9960</v>
      </c>
      <c r="C4396" s="57">
        <v>200</v>
      </c>
    </row>
    <row r="4397" spans="1:25" ht="25.5" customHeight="1">
      <c r="A4397" s="36" t="s">
        <v>2537</v>
      </c>
      <c r="B4397" s="44" t="s">
        <v>2537</v>
      </c>
      <c r="C4397" s="57">
        <v>200</v>
      </c>
    </row>
    <row r="4398" spans="1:25" ht="25.5" customHeight="1">
      <c r="A4398" s="36" t="s">
        <v>952</v>
      </c>
      <c r="B4398" s="44" t="s">
        <v>952</v>
      </c>
      <c r="C4398" s="57">
        <v>200</v>
      </c>
    </row>
    <row r="4399" spans="1:25" ht="25.5" customHeight="1">
      <c r="A4399" s="36" t="s">
        <v>9961</v>
      </c>
      <c r="B4399" s="44" t="s">
        <v>9961</v>
      </c>
      <c r="C4399" s="33">
        <v>200</v>
      </c>
      <c r="D4399" s="35"/>
      <c r="E4399" s="35"/>
      <c r="F4399" s="35"/>
      <c r="G4399" s="35"/>
      <c r="H4399" s="35"/>
      <c r="I4399" s="35"/>
      <c r="J4399" s="35"/>
      <c r="K4399" s="35"/>
      <c r="L4399" s="35"/>
      <c r="M4399" s="35"/>
      <c r="N4399" s="35"/>
      <c r="O4399" s="35"/>
      <c r="P4399" s="35"/>
      <c r="Q4399" s="35"/>
      <c r="R4399" s="35"/>
      <c r="S4399" s="35"/>
      <c r="T4399" s="35"/>
      <c r="U4399" s="35"/>
      <c r="V4399" s="35"/>
      <c r="W4399" s="35"/>
      <c r="X4399" s="35"/>
      <c r="Y4399" s="35"/>
    </row>
    <row r="4400" spans="1:25" ht="25.5" customHeight="1">
      <c r="A4400" s="36" t="s">
        <v>7624</v>
      </c>
      <c r="B4400" s="41" t="s">
        <v>16441</v>
      </c>
      <c r="C4400" s="57">
        <v>404</v>
      </c>
    </row>
    <row r="4401" spans="1:25" ht="25.5" customHeight="1">
      <c r="A4401" s="36" t="s">
        <v>2538</v>
      </c>
      <c r="B4401" s="44" t="s">
        <v>2538</v>
      </c>
      <c r="C4401" s="57">
        <v>404</v>
      </c>
    </row>
    <row r="4402" spans="1:25" ht="25.5" customHeight="1">
      <c r="A4402" s="36" t="s">
        <v>1992</v>
      </c>
      <c r="B4402" s="44" t="s">
        <v>1992</v>
      </c>
      <c r="C4402" s="57">
        <v>200</v>
      </c>
    </row>
    <row r="4403" spans="1:25" ht="25.5" customHeight="1">
      <c r="A4403" s="36" t="s">
        <v>9963</v>
      </c>
      <c r="B4403" s="44" t="s">
        <v>9963</v>
      </c>
      <c r="C4403" s="57">
        <v>200</v>
      </c>
    </row>
    <row r="4404" spans="1:25" ht="25.5" customHeight="1">
      <c r="A4404" s="36" t="s">
        <v>9964</v>
      </c>
      <c r="B4404" s="44" t="s">
        <v>9964</v>
      </c>
      <c r="C4404" s="57">
        <v>200</v>
      </c>
    </row>
    <row r="4405" spans="1:25" ht="25.5" customHeight="1">
      <c r="A4405" s="36" t="s">
        <v>1618</v>
      </c>
      <c r="B4405" s="44" t="s">
        <v>1618</v>
      </c>
      <c r="C4405" s="57">
        <v>200</v>
      </c>
    </row>
    <row r="4406" spans="1:25" ht="25.5" customHeight="1">
      <c r="A4406" s="36" t="s">
        <v>1119</v>
      </c>
      <c r="B4406" s="44" t="s">
        <v>1119</v>
      </c>
      <c r="C4406" s="57">
        <v>200</v>
      </c>
    </row>
    <row r="4407" spans="1:25" ht="25.5" customHeight="1">
      <c r="A4407" s="36" t="s">
        <v>9965</v>
      </c>
      <c r="B4407" s="44" t="s">
        <v>9965</v>
      </c>
      <c r="C4407" s="57">
        <v>200</v>
      </c>
    </row>
    <row r="4408" spans="1:25" ht="25.5" customHeight="1">
      <c r="A4408" s="36" t="s">
        <v>2539</v>
      </c>
      <c r="B4408" s="44" t="s">
        <v>2539</v>
      </c>
      <c r="C4408" s="57">
        <v>200</v>
      </c>
    </row>
    <row r="4409" spans="1:25" ht="25.5" customHeight="1">
      <c r="A4409" s="36" t="s">
        <v>309</v>
      </c>
      <c r="B4409" s="44" t="s">
        <v>309</v>
      </c>
      <c r="C4409" s="57">
        <v>200</v>
      </c>
    </row>
    <row r="4410" spans="1:25" ht="25.5" customHeight="1">
      <c r="A4410" s="36" t="s">
        <v>7074</v>
      </c>
      <c r="B4410" s="41" t="s">
        <v>16442</v>
      </c>
      <c r="C4410" s="57">
        <v>200</v>
      </c>
    </row>
    <row r="4411" spans="1:25" ht="25.5" customHeight="1">
      <c r="A4411" s="36" t="s">
        <v>80</v>
      </c>
      <c r="B4411" s="44" t="s">
        <v>80</v>
      </c>
      <c r="C4411" s="57">
        <v>200</v>
      </c>
    </row>
    <row r="4412" spans="1:25" ht="25.5" customHeight="1">
      <c r="A4412" s="36" t="s">
        <v>2540</v>
      </c>
      <c r="B4412" s="44" t="s">
        <v>2540</v>
      </c>
      <c r="C4412" s="57">
        <v>200</v>
      </c>
    </row>
    <row r="4413" spans="1:25" ht="25.5" customHeight="1">
      <c r="A4413" s="36" t="s">
        <v>4971</v>
      </c>
      <c r="B4413" s="44" t="s">
        <v>4971</v>
      </c>
      <c r="C4413" s="57">
        <v>200</v>
      </c>
    </row>
    <row r="4414" spans="1:25" ht="25.5" customHeight="1">
      <c r="A4414" s="36" t="s">
        <v>725</v>
      </c>
      <c r="B4414" s="44" t="s">
        <v>725</v>
      </c>
      <c r="C4414" s="57">
        <v>200</v>
      </c>
    </row>
    <row r="4415" spans="1:25" ht="25.5" customHeight="1">
      <c r="A4415" s="36" t="s">
        <v>3374</v>
      </c>
      <c r="B4415" s="41" t="s">
        <v>13965</v>
      </c>
      <c r="C4415" s="57">
        <v>200</v>
      </c>
    </row>
    <row r="4416" spans="1:25" ht="25.5" customHeight="1">
      <c r="A4416" s="36" t="s">
        <v>3286</v>
      </c>
      <c r="B4416" s="41" t="s">
        <v>16443</v>
      </c>
      <c r="C4416" s="33">
        <v>200</v>
      </c>
      <c r="D4416" s="35"/>
      <c r="E4416" s="35"/>
      <c r="F4416" s="35"/>
      <c r="G4416" s="35"/>
      <c r="H4416" s="35"/>
      <c r="I4416" s="35"/>
      <c r="J4416" s="35"/>
      <c r="K4416" s="35"/>
      <c r="L4416" s="35"/>
      <c r="M4416" s="35"/>
      <c r="N4416" s="35"/>
      <c r="O4416" s="35"/>
      <c r="P4416" s="35"/>
      <c r="Q4416" s="35"/>
      <c r="R4416" s="35"/>
      <c r="S4416" s="35"/>
      <c r="T4416" s="35"/>
      <c r="U4416" s="35"/>
      <c r="V4416" s="35"/>
      <c r="W4416" s="35"/>
      <c r="X4416" s="35"/>
      <c r="Y4416" s="35"/>
    </row>
    <row r="4417" spans="1:3" ht="25.5" customHeight="1">
      <c r="A4417" s="36" t="s">
        <v>1993</v>
      </c>
      <c r="B4417" s="44" t="s">
        <v>1993</v>
      </c>
      <c r="C4417" s="57">
        <v>200</v>
      </c>
    </row>
    <row r="4418" spans="1:3" ht="25.5" customHeight="1">
      <c r="A4418" s="36" t="s">
        <v>1619</v>
      </c>
      <c r="B4418" s="44" t="s">
        <v>1619</v>
      </c>
      <c r="C4418" s="57">
        <v>200</v>
      </c>
    </row>
    <row r="4419" spans="1:3" ht="25.5" customHeight="1">
      <c r="A4419" s="36" t="s">
        <v>1994</v>
      </c>
      <c r="B4419" s="44" t="s">
        <v>1994</v>
      </c>
      <c r="C4419" s="57">
        <v>200</v>
      </c>
    </row>
    <row r="4420" spans="1:3" ht="25.5" customHeight="1">
      <c r="A4420" s="36" t="s">
        <v>2541</v>
      </c>
      <c r="B4420" s="44" t="s">
        <v>2541</v>
      </c>
      <c r="C4420" s="57">
        <v>200</v>
      </c>
    </row>
    <row r="4421" spans="1:3" ht="25.5" customHeight="1">
      <c r="A4421" s="36" t="s">
        <v>8872</v>
      </c>
      <c r="B4421" s="41" t="s">
        <v>13833</v>
      </c>
      <c r="C4421" s="57">
        <v>200</v>
      </c>
    </row>
    <row r="4422" spans="1:3" ht="25.5" customHeight="1">
      <c r="A4422" s="36" t="s">
        <v>8875</v>
      </c>
      <c r="B4422" s="41" t="s">
        <v>13838</v>
      </c>
      <c r="C4422" s="57">
        <v>404</v>
      </c>
    </row>
    <row r="4423" spans="1:3" ht="25.5" customHeight="1">
      <c r="A4423" s="36" t="s">
        <v>486</v>
      </c>
      <c r="B4423" s="44" t="s">
        <v>486</v>
      </c>
      <c r="C4423" s="57">
        <v>200</v>
      </c>
    </row>
    <row r="4424" spans="1:3" ht="25.5" customHeight="1">
      <c r="A4424" s="36" t="s">
        <v>447</v>
      </c>
      <c r="B4424" s="44" t="s">
        <v>447</v>
      </c>
      <c r="C4424" s="57">
        <v>200</v>
      </c>
    </row>
    <row r="4425" spans="1:3" ht="25.5" customHeight="1">
      <c r="A4425" s="36" t="s">
        <v>1620</v>
      </c>
      <c r="B4425" s="44" t="s">
        <v>1620</v>
      </c>
      <c r="C4425" s="57">
        <v>200</v>
      </c>
    </row>
    <row r="4426" spans="1:3" ht="25.5" customHeight="1">
      <c r="A4426" s="36" t="s">
        <v>3382</v>
      </c>
      <c r="B4426" s="44" t="s">
        <v>3382</v>
      </c>
      <c r="C4426" s="57">
        <v>200</v>
      </c>
    </row>
    <row r="4427" spans="1:3" ht="25.5" customHeight="1">
      <c r="A4427" s="36" t="s">
        <v>487</v>
      </c>
      <c r="B4427" s="44" t="s">
        <v>487</v>
      </c>
      <c r="C4427" s="57">
        <v>200</v>
      </c>
    </row>
    <row r="4428" spans="1:3" ht="25.5" customHeight="1">
      <c r="A4428" s="36" t="s">
        <v>4972</v>
      </c>
      <c r="B4428" s="44" t="s">
        <v>4972</v>
      </c>
      <c r="C4428" s="57">
        <v>200</v>
      </c>
    </row>
    <row r="4429" spans="1:3" ht="25.5" customHeight="1">
      <c r="A4429" s="36" t="s">
        <v>1995</v>
      </c>
      <c r="B4429" s="44" t="s">
        <v>1995</v>
      </c>
      <c r="C4429" s="57">
        <v>200</v>
      </c>
    </row>
    <row r="4430" spans="1:3" ht="25.5" customHeight="1">
      <c r="A4430" s="36" t="s">
        <v>2542</v>
      </c>
      <c r="B4430" s="44" t="s">
        <v>2542</v>
      </c>
      <c r="C4430" s="57">
        <v>200</v>
      </c>
    </row>
    <row r="4431" spans="1:3" ht="25.5" customHeight="1">
      <c r="A4431" s="36" t="s">
        <v>9969</v>
      </c>
      <c r="B4431" s="44" t="s">
        <v>9969</v>
      </c>
      <c r="C4431" s="57">
        <v>200</v>
      </c>
    </row>
    <row r="4432" spans="1:3" ht="25.5" customHeight="1">
      <c r="A4432" s="36" t="s">
        <v>2543</v>
      </c>
      <c r="B4432" s="44" t="s">
        <v>2543</v>
      </c>
      <c r="C4432" s="57">
        <v>200</v>
      </c>
    </row>
    <row r="4433" spans="1:25" ht="25.5" customHeight="1">
      <c r="A4433" s="36" t="s">
        <v>1996</v>
      </c>
      <c r="B4433" s="44" t="s">
        <v>1996</v>
      </c>
      <c r="C4433" s="57">
        <v>200</v>
      </c>
    </row>
    <row r="4434" spans="1:25" ht="25.5" customHeight="1">
      <c r="A4434" s="36" t="s">
        <v>3304</v>
      </c>
      <c r="B4434" s="41" t="s">
        <v>13857</v>
      </c>
      <c r="C4434" s="57">
        <v>404</v>
      </c>
    </row>
    <row r="4435" spans="1:25" ht="25.5" customHeight="1">
      <c r="A4435" s="36" t="s">
        <v>1621</v>
      </c>
      <c r="B4435" s="44" t="s">
        <v>1621</v>
      </c>
      <c r="C4435" s="57">
        <v>200</v>
      </c>
    </row>
    <row r="4436" spans="1:25" ht="25.5" customHeight="1">
      <c r="A4436" s="36" t="s">
        <v>4772</v>
      </c>
      <c r="B4436" s="41" t="s">
        <v>13832</v>
      </c>
      <c r="C4436" s="57">
        <v>404</v>
      </c>
    </row>
    <row r="4437" spans="1:25" ht="25.5" customHeight="1">
      <c r="A4437" s="36" t="s">
        <v>554</v>
      </c>
      <c r="B4437" s="43" t="s">
        <v>16444</v>
      </c>
      <c r="C4437" s="57">
        <v>200</v>
      </c>
    </row>
    <row r="4438" spans="1:25" ht="25.5" customHeight="1">
      <c r="A4438" s="36" t="s">
        <v>636</v>
      </c>
      <c r="B4438" s="44" t="s">
        <v>636</v>
      </c>
      <c r="C4438" s="57">
        <v>200</v>
      </c>
    </row>
    <row r="4439" spans="1:25" ht="25.5" customHeight="1">
      <c r="A4439" s="36" t="s">
        <v>561</v>
      </c>
      <c r="B4439" s="44" t="s">
        <v>561</v>
      </c>
      <c r="C4439" s="57">
        <v>200</v>
      </c>
    </row>
    <row r="4440" spans="1:25" ht="25.5" customHeight="1">
      <c r="A4440" s="36" t="s">
        <v>9970</v>
      </c>
      <c r="B4440" s="44" t="s">
        <v>9970</v>
      </c>
      <c r="C4440" s="57">
        <v>200</v>
      </c>
    </row>
    <row r="4441" spans="1:25" ht="25.5" customHeight="1">
      <c r="A4441" s="36" t="s">
        <v>4973</v>
      </c>
      <c r="B4441" s="44" t="s">
        <v>4973</v>
      </c>
      <c r="C4441" s="57">
        <v>404</v>
      </c>
    </row>
    <row r="4442" spans="1:25" ht="25.5" customHeight="1">
      <c r="A4442" s="36" t="s">
        <v>1622</v>
      </c>
      <c r="B4442" s="44" t="s">
        <v>1622</v>
      </c>
      <c r="C4442" s="57">
        <v>200</v>
      </c>
    </row>
    <row r="4443" spans="1:25" ht="25.5" customHeight="1">
      <c r="A4443" s="36" t="s">
        <v>4974</v>
      </c>
      <c r="B4443" s="44" t="s">
        <v>4974</v>
      </c>
      <c r="C4443" s="57">
        <v>200</v>
      </c>
    </row>
    <row r="4444" spans="1:25" ht="25.5" customHeight="1">
      <c r="A4444" s="36" t="s">
        <v>1623</v>
      </c>
      <c r="B4444" s="44" t="s">
        <v>1623</v>
      </c>
      <c r="C4444" s="57">
        <v>200</v>
      </c>
    </row>
    <row r="4445" spans="1:25" ht="25.5" customHeight="1">
      <c r="A4445" s="36" t="s">
        <v>1624</v>
      </c>
      <c r="B4445" s="44" t="s">
        <v>1624</v>
      </c>
      <c r="C4445" s="57">
        <v>200</v>
      </c>
    </row>
    <row r="4446" spans="1:25" ht="25.5" customHeight="1">
      <c r="A4446" s="36" t="s">
        <v>1120</v>
      </c>
      <c r="B4446" s="44" t="s">
        <v>1120</v>
      </c>
      <c r="C4446" s="57">
        <v>200</v>
      </c>
    </row>
    <row r="4447" spans="1:25" ht="25.5" customHeight="1">
      <c r="A4447" s="36" t="s">
        <v>1625</v>
      </c>
      <c r="B4447" s="44" t="s">
        <v>1625</v>
      </c>
      <c r="C4447" s="33">
        <v>200</v>
      </c>
      <c r="D4447" s="35"/>
      <c r="E4447" s="35"/>
      <c r="F4447" s="35"/>
      <c r="G4447" s="35"/>
      <c r="H4447" s="35"/>
      <c r="I4447" s="35"/>
      <c r="J4447" s="35"/>
      <c r="K4447" s="35"/>
      <c r="L4447" s="35"/>
      <c r="M4447" s="35"/>
      <c r="N4447" s="35"/>
      <c r="O4447" s="35"/>
      <c r="P4447" s="35"/>
      <c r="Q4447" s="35"/>
      <c r="R4447" s="35"/>
      <c r="S4447" s="35"/>
      <c r="T4447" s="35"/>
      <c r="U4447" s="35"/>
      <c r="V4447" s="35"/>
      <c r="W4447" s="35"/>
      <c r="X4447" s="35"/>
      <c r="Y4447" s="35"/>
    </row>
    <row r="4448" spans="1:25" ht="25.5" customHeight="1">
      <c r="A4448" s="36" t="s">
        <v>3383</v>
      </c>
      <c r="B4448" s="44" t="s">
        <v>3383</v>
      </c>
      <c r="C4448" s="57">
        <v>404</v>
      </c>
    </row>
    <row r="4449" spans="1:25" ht="25.5" customHeight="1">
      <c r="A4449" s="36" t="s">
        <v>4745</v>
      </c>
      <c r="B4449" s="41" t="s">
        <v>13719</v>
      </c>
      <c r="C4449" s="57">
        <v>404</v>
      </c>
    </row>
    <row r="4450" spans="1:25" ht="25.5" customHeight="1">
      <c r="A4450" s="36" t="s">
        <v>1121</v>
      </c>
      <c r="B4450" s="44" t="s">
        <v>1121</v>
      </c>
      <c r="C4450" s="57">
        <v>200</v>
      </c>
    </row>
    <row r="4451" spans="1:25" ht="25.5" customHeight="1">
      <c r="A4451" s="36" t="s">
        <v>824</v>
      </c>
      <c r="B4451" s="44" t="s">
        <v>824</v>
      </c>
      <c r="C4451" s="57">
        <v>200</v>
      </c>
    </row>
    <row r="4452" spans="1:25" ht="25.5" customHeight="1">
      <c r="A4452" s="36" t="s">
        <v>1122</v>
      </c>
      <c r="B4452" s="44" t="s">
        <v>1122</v>
      </c>
      <c r="C4452" s="57">
        <v>200</v>
      </c>
    </row>
    <row r="4453" spans="1:25" ht="25.5" customHeight="1">
      <c r="A4453" s="36" t="s">
        <v>1626</v>
      </c>
      <c r="B4453" s="44" t="s">
        <v>1626</v>
      </c>
      <c r="C4453" s="57">
        <v>200</v>
      </c>
    </row>
    <row r="4454" spans="1:25" ht="25.5" customHeight="1">
      <c r="A4454" s="36" t="s">
        <v>2544</v>
      </c>
      <c r="B4454" s="44" t="s">
        <v>2544</v>
      </c>
      <c r="C4454" s="57">
        <v>200</v>
      </c>
    </row>
    <row r="4455" spans="1:25" ht="25.5" customHeight="1">
      <c r="A4455" s="36" t="s">
        <v>488</v>
      </c>
      <c r="B4455" s="44" t="s">
        <v>488</v>
      </c>
      <c r="C4455" s="33">
        <v>200</v>
      </c>
      <c r="D4455" s="35"/>
      <c r="E4455" s="35"/>
      <c r="F4455" s="35"/>
      <c r="G4455" s="35"/>
      <c r="H4455" s="35"/>
      <c r="I4455" s="35"/>
      <c r="J4455" s="35"/>
      <c r="K4455" s="35"/>
      <c r="L4455" s="35"/>
      <c r="M4455" s="35"/>
      <c r="N4455" s="35"/>
      <c r="O4455" s="35"/>
      <c r="P4455" s="35"/>
      <c r="Q4455" s="35"/>
      <c r="R4455" s="35"/>
      <c r="S4455" s="35"/>
      <c r="T4455" s="35"/>
      <c r="U4455" s="35"/>
      <c r="V4455" s="35"/>
      <c r="W4455" s="35"/>
      <c r="X4455" s="35"/>
      <c r="Y4455" s="35"/>
    </row>
    <row r="4456" spans="1:25" ht="25.5" customHeight="1">
      <c r="A4456" s="36" t="s">
        <v>9972</v>
      </c>
      <c r="B4456" s="44" t="s">
        <v>9972</v>
      </c>
      <c r="C4456" s="57">
        <v>200</v>
      </c>
    </row>
    <row r="4457" spans="1:25" ht="25.5" customHeight="1">
      <c r="A4457" s="36" t="s">
        <v>1997</v>
      </c>
      <c r="B4457" s="44" t="s">
        <v>1997</v>
      </c>
      <c r="C4457" s="57">
        <v>404</v>
      </c>
    </row>
    <row r="4458" spans="1:25" ht="25.5" customHeight="1">
      <c r="A4458" s="36" t="s">
        <v>9973</v>
      </c>
      <c r="B4458" s="44" t="s">
        <v>9973</v>
      </c>
      <c r="C4458" s="57">
        <v>200</v>
      </c>
    </row>
    <row r="4459" spans="1:25" ht="25.5" customHeight="1">
      <c r="A4459" s="36" t="s">
        <v>185</v>
      </c>
      <c r="B4459" s="44" t="s">
        <v>185</v>
      </c>
      <c r="C4459" s="57">
        <v>200</v>
      </c>
    </row>
    <row r="4460" spans="1:25" ht="25.5" customHeight="1">
      <c r="A4460" s="36" t="s">
        <v>9974</v>
      </c>
      <c r="B4460" s="44" t="s">
        <v>9974</v>
      </c>
      <c r="C4460" s="57">
        <v>404</v>
      </c>
    </row>
    <row r="4461" spans="1:25" ht="25.5" customHeight="1">
      <c r="A4461" s="36" t="s">
        <v>9975</v>
      </c>
      <c r="B4461" s="44" t="s">
        <v>9975</v>
      </c>
      <c r="C4461" s="57">
        <v>200</v>
      </c>
    </row>
    <row r="4462" spans="1:25" ht="25.5" customHeight="1">
      <c r="A4462" s="36" t="s">
        <v>953</v>
      </c>
      <c r="B4462" s="44" t="s">
        <v>953</v>
      </c>
      <c r="C4462" s="57">
        <v>200</v>
      </c>
    </row>
    <row r="4463" spans="1:25" ht="25.5" customHeight="1">
      <c r="A4463" s="36" t="s">
        <v>1123</v>
      </c>
      <c r="B4463" s="44" t="s">
        <v>1123</v>
      </c>
      <c r="C4463" s="57">
        <v>200</v>
      </c>
    </row>
    <row r="4464" spans="1:25" ht="25.5" customHeight="1">
      <c r="A4464" s="36" t="s">
        <v>4975</v>
      </c>
      <c r="B4464" s="44" t="s">
        <v>4975</v>
      </c>
      <c r="C4464" s="57">
        <v>200</v>
      </c>
    </row>
    <row r="4465" spans="1:25" ht="25.5" customHeight="1">
      <c r="A4465" s="36" t="s">
        <v>1998</v>
      </c>
      <c r="B4465" s="44" t="s">
        <v>1998</v>
      </c>
      <c r="C4465" s="57">
        <v>200</v>
      </c>
    </row>
    <row r="4466" spans="1:25" ht="25.5" customHeight="1">
      <c r="A4466" s="36" t="s">
        <v>70</v>
      </c>
      <c r="B4466" s="44" t="s">
        <v>70</v>
      </c>
      <c r="C4466" s="57">
        <v>200</v>
      </c>
    </row>
    <row r="4467" spans="1:25" ht="25.5" customHeight="1">
      <c r="A4467" s="36" t="s">
        <v>3384</v>
      </c>
      <c r="B4467" s="44" t="s">
        <v>3384</v>
      </c>
      <c r="C4467" s="57">
        <v>200</v>
      </c>
    </row>
    <row r="4468" spans="1:25" ht="25.5" customHeight="1">
      <c r="A4468" s="36" t="s">
        <v>9983</v>
      </c>
      <c r="B4468" s="44" t="s">
        <v>9983</v>
      </c>
      <c r="C4468" s="57">
        <v>200</v>
      </c>
    </row>
    <row r="4469" spans="1:25" ht="25.5" customHeight="1">
      <c r="A4469" s="36" t="s">
        <v>2545</v>
      </c>
      <c r="B4469" s="44" t="s">
        <v>2545</v>
      </c>
      <c r="C4469" s="57">
        <v>200</v>
      </c>
    </row>
    <row r="4470" spans="1:25" ht="25.5" customHeight="1">
      <c r="A4470" s="36" t="s">
        <v>9984</v>
      </c>
      <c r="B4470" s="44" t="s">
        <v>9984</v>
      </c>
      <c r="C4470" s="57">
        <v>404</v>
      </c>
    </row>
    <row r="4471" spans="1:25" ht="25.5" customHeight="1">
      <c r="A4471" s="36" t="s">
        <v>9985</v>
      </c>
      <c r="B4471" s="44" t="s">
        <v>9985</v>
      </c>
      <c r="C4471" s="57">
        <v>404</v>
      </c>
    </row>
    <row r="4472" spans="1:25" ht="25.5" customHeight="1">
      <c r="A4472" s="36" t="s">
        <v>1999</v>
      </c>
      <c r="B4472" s="44" t="s">
        <v>1999</v>
      </c>
      <c r="C4472" s="57">
        <v>200</v>
      </c>
    </row>
    <row r="4473" spans="1:25" ht="25.5" customHeight="1">
      <c r="A4473" s="36" t="s">
        <v>1627</v>
      </c>
      <c r="B4473" s="44" t="s">
        <v>1627</v>
      </c>
      <c r="C4473" s="57">
        <v>200</v>
      </c>
    </row>
    <row r="4474" spans="1:25" ht="25.5" customHeight="1">
      <c r="A4474" s="36" t="s">
        <v>4976</v>
      </c>
      <c r="B4474" s="44" t="s">
        <v>4976</v>
      </c>
      <c r="C4474" s="57">
        <v>200</v>
      </c>
    </row>
    <row r="4475" spans="1:25" ht="25.5" customHeight="1">
      <c r="A4475" s="36" t="s">
        <v>9986</v>
      </c>
      <c r="B4475" s="44" t="s">
        <v>9986</v>
      </c>
      <c r="C4475" s="57">
        <v>200</v>
      </c>
    </row>
    <row r="4476" spans="1:25" ht="25.5" customHeight="1">
      <c r="A4476" s="36" t="s">
        <v>1124</v>
      </c>
      <c r="B4476" s="44" t="s">
        <v>1124</v>
      </c>
      <c r="C4476" s="57">
        <v>200</v>
      </c>
    </row>
    <row r="4477" spans="1:25" ht="25.5" customHeight="1">
      <c r="A4477" s="36" t="s">
        <v>9991</v>
      </c>
      <c r="B4477" s="44" t="s">
        <v>9991</v>
      </c>
      <c r="C4477" s="33">
        <v>404</v>
      </c>
      <c r="D4477" s="35"/>
      <c r="E4477" s="35"/>
      <c r="F4477" s="35"/>
      <c r="G4477" s="35"/>
      <c r="H4477" s="35"/>
      <c r="I4477" s="35"/>
      <c r="J4477" s="35"/>
      <c r="K4477" s="35"/>
      <c r="L4477" s="35"/>
      <c r="M4477" s="35"/>
      <c r="N4477" s="35"/>
      <c r="O4477" s="35"/>
      <c r="P4477" s="35"/>
      <c r="Q4477" s="35"/>
      <c r="R4477" s="35"/>
      <c r="S4477" s="35"/>
      <c r="T4477" s="35"/>
      <c r="U4477" s="35"/>
      <c r="V4477" s="35"/>
      <c r="W4477" s="35"/>
      <c r="X4477" s="35"/>
      <c r="Y4477" s="35"/>
    </row>
    <row r="4478" spans="1:25" ht="25.5" customHeight="1">
      <c r="A4478" s="36" t="s">
        <v>9992</v>
      </c>
      <c r="B4478" s="44" t="s">
        <v>9992</v>
      </c>
      <c r="C4478" s="57">
        <v>404</v>
      </c>
    </row>
    <row r="4479" spans="1:25" ht="25.5" customHeight="1">
      <c r="A4479" s="36" t="s">
        <v>9993</v>
      </c>
      <c r="B4479" s="44" t="s">
        <v>9993</v>
      </c>
      <c r="C4479" s="57">
        <v>404</v>
      </c>
    </row>
    <row r="4480" spans="1:25" ht="25.5" customHeight="1">
      <c r="A4480" s="36" t="s">
        <v>9994</v>
      </c>
      <c r="B4480" s="44" t="s">
        <v>9994</v>
      </c>
      <c r="C4480" s="57">
        <v>404</v>
      </c>
    </row>
    <row r="4481" spans="1:25" ht="25.5" customHeight="1">
      <c r="A4481" s="36" t="s">
        <v>9995</v>
      </c>
      <c r="B4481" s="44" t="s">
        <v>9995</v>
      </c>
      <c r="C4481" s="33">
        <v>404</v>
      </c>
      <c r="D4481" s="35"/>
      <c r="E4481" s="35"/>
      <c r="F4481" s="35"/>
      <c r="G4481" s="35"/>
      <c r="H4481" s="35"/>
      <c r="I4481" s="35"/>
      <c r="J4481" s="35"/>
      <c r="K4481" s="35"/>
      <c r="L4481" s="35"/>
      <c r="M4481" s="35"/>
      <c r="N4481" s="35"/>
      <c r="O4481" s="35"/>
      <c r="P4481" s="35"/>
      <c r="Q4481" s="35"/>
      <c r="R4481" s="35"/>
      <c r="S4481" s="35"/>
      <c r="T4481" s="35"/>
      <c r="U4481" s="35"/>
      <c r="V4481" s="35"/>
      <c r="W4481" s="35"/>
      <c r="X4481" s="35"/>
      <c r="Y4481" s="35"/>
    </row>
    <row r="4482" spans="1:25" ht="25.5" customHeight="1">
      <c r="A4482" s="36" t="s">
        <v>4977</v>
      </c>
      <c r="B4482" s="44" t="s">
        <v>4977</v>
      </c>
      <c r="C4482" s="57">
        <v>404</v>
      </c>
    </row>
    <row r="4483" spans="1:25" ht="25.5" customHeight="1">
      <c r="A4483" s="36" t="s">
        <v>9996</v>
      </c>
      <c r="B4483" s="44" t="s">
        <v>9996</v>
      </c>
      <c r="C4483" s="33">
        <v>200</v>
      </c>
      <c r="D4483" s="35"/>
      <c r="E4483" s="35"/>
      <c r="F4483" s="35"/>
      <c r="G4483" s="35"/>
      <c r="H4483" s="35"/>
      <c r="I4483" s="35"/>
      <c r="J4483" s="35"/>
      <c r="K4483" s="35"/>
      <c r="L4483" s="35"/>
      <c r="M4483" s="35"/>
      <c r="N4483" s="35"/>
      <c r="O4483" s="35"/>
      <c r="P4483" s="35"/>
      <c r="Q4483" s="35"/>
      <c r="R4483" s="35"/>
      <c r="S4483" s="35"/>
      <c r="T4483" s="35"/>
      <c r="U4483" s="35"/>
      <c r="V4483" s="35"/>
      <c r="W4483" s="35"/>
      <c r="X4483" s="35"/>
      <c r="Y4483" s="35"/>
    </row>
    <row r="4484" spans="1:25" ht="25.5" customHeight="1">
      <c r="A4484" s="36" t="s">
        <v>9997</v>
      </c>
      <c r="B4484" s="44" t="s">
        <v>9997</v>
      </c>
      <c r="C4484" s="57">
        <v>404</v>
      </c>
    </row>
    <row r="4485" spans="1:25" ht="25.5" customHeight="1">
      <c r="A4485" s="36" t="s">
        <v>2468</v>
      </c>
      <c r="B4485" s="41" t="s">
        <v>16445</v>
      </c>
      <c r="C4485" s="57">
        <v>200</v>
      </c>
    </row>
    <row r="4486" spans="1:25" ht="25.5" customHeight="1">
      <c r="A4486" s="36" t="s">
        <v>9998</v>
      </c>
      <c r="B4486" s="44" t="s">
        <v>9998</v>
      </c>
      <c r="C4486" s="57">
        <v>200</v>
      </c>
    </row>
    <row r="4487" spans="1:25" ht="25.5" customHeight="1">
      <c r="A4487" s="36" t="s">
        <v>8824</v>
      </c>
      <c r="B4487" s="41" t="s">
        <v>13734</v>
      </c>
      <c r="C4487" s="57">
        <v>200</v>
      </c>
    </row>
    <row r="4488" spans="1:25" ht="25.5" customHeight="1">
      <c r="A4488" s="36" t="s">
        <v>4978</v>
      </c>
      <c r="B4488" s="44" t="s">
        <v>4978</v>
      </c>
      <c r="C4488" s="57">
        <v>200</v>
      </c>
    </row>
    <row r="4489" spans="1:25" ht="25.5" customHeight="1">
      <c r="A4489" s="36" t="s">
        <v>4979</v>
      </c>
      <c r="B4489" s="44" t="s">
        <v>4979</v>
      </c>
      <c r="C4489" s="57">
        <v>404</v>
      </c>
    </row>
    <row r="4490" spans="1:25" ht="25.5" customHeight="1">
      <c r="A4490" s="36" t="s">
        <v>9999</v>
      </c>
      <c r="B4490" s="44" t="s">
        <v>9999</v>
      </c>
      <c r="C4490" s="57">
        <v>404</v>
      </c>
    </row>
    <row r="4491" spans="1:25" ht="25.5" customHeight="1">
      <c r="A4491" s="36" t="s">
        <v>4980</v>
      </c>
      <c r="B4491" s="44" t="s">
        <v>4980</v>
      </c>
      <c r="C4491" s="57">
        <v>404</v>
      </c>
    </row>
    <row r="4492" spans="1:25" ht="25.5" customHeight="1">
      <c r="A4492" s="36" t="s">
        <v>10000</v>
      </c>
      <c r="B4492" s="44" t="s">
        <v>10000</v>
      </c>
      <c r="C4492" s="57">
        <v>200</v>
      </c>
    </row>
    <row r="4493" spans="1:25" ht="25.5" customHeight="1">
      <c r="A4493" s="36" t="s">
        <v>10001</v>
      </c>
      <c r="B4493" s="44" t="s">
        <v>10001</v>
      </c>
      <c r="C4493" s="57">
        <v>404</v>
      </c>
    </row>
    <row r="4494" spans="1:25" ht="25.5" customHeight="1">
      <c r="A4494" s="36" t="s">
        <v>10002</v>
      </c>
      <c r="B4494" s="44" t="s">
        <v>10002</v>
      </c>
      <c r="C4494" s="57">
        <v>404</v>
      </c>
    </row>
    <row r="4495" spans="1:25" ht="25.5" customHeight="1">
      <c r="A4495" s="36" t="s">
        <v>10003</v>
      </c>
      <c r="B4495" s="44" t="s">
        <v>10003</v>
      </c>
      <c r="C4495" s="57">
        <v>404</v>
      </c>
    </row>
    <row r="4496" spans="1:25" ht="25.5" customHeight="1">
      <c r="A4496" s="36" t="s">
        <v>10004</v>
      </c>
      <c r="B4496" s="44" t="s">
        <v>10004</v>
      </c>
      <c r="C4496" s="57">
        <v>404</v>
      </c>
    </row>
    <row r="4497" spans="1:25" ht="25.5" customHeight="1">
      <c r="A4497" s="36" t="s">
        <v>10005</v>
      </c>
      <c r="B4497" s="44" t="s">
        <v>10005</v>
      </c>
      <c r="C4497" s="57">
        <v>404</v>
      </c>
    </row>
    <row r="4498" spans="1:25" ht="25.5" customHeight="1">
      <c r="A4498" s="36" t="s">
        <v>10006</v>
      </c>
      <c r="B4498" s="44" t="s">
        <v>10006</v>
      </c>
      <c r="C4498" s="57">
        <v>404</v>
      </c>
    </row>
    <row r="4499" spans="1:25" ht="25.5" customHeight="1">
      <c r="A4499" s="36" t="s">
        <v>1628</v>
      </c>
      <c r="B4499" s="44" t="s">
        <v>1628</v>
      </c>
      <c r="C4499" s="57">
        <v>404</v>
      </c>
    </row>
    <row r="4500" spans="1:25" ht="25.5" customHeight="1">
      <c r="A4500" s="36" t="s">
        <v>10007</v>
      </c>
      <c r="B4500" s="44" t="s">
        <v>10007</v>
      </c>
      <c r="C4500" s="57">
        <v>200</v>
      </c>
    </row>
    <row r="4501" spans="1:25" ht="25.5" customHeight="1">
      <c r="A4501" s="36" t="s">
        <v>10008</v>
      </c>
      <c r="B4501" s="44" t="s">
        <v>10008</v>
      </c>
      <c r="C4501" s="57">
        <v>404</v>
      </c>
    </row>
    <row r="4502" spans="1:25" ht="25.5" customHeight="1">
      <c r="A4502" s="36" t="s">
        <v>10009</v>
      </c>
      <c r="B4502" s="44" t="s">
        <v>10009</v>
      </c>
      <c r="C4502" s="57">
        <v>404</v>
      </c>
    </row>
    <row r="4503" spans="1:25" ht="25.5" customHeight="1">
      <c r="A4503" s="36" t="s">
        <v>10010</v>
      </c>
      <c r="B4503" s="44" t="s">
        <v>10010</v>
      </c>
      <c r="C4503" s="57">
        <v>404</v>
      </c>
    </row>
    <row r="4504" spans="1:25" ht="25.5" customHeight="1">
      <c r="A4504" s="36" t="s">
        <v>10011</v>
      </c>
      <c r="B4504" s="44" t="s">
        <v>10011</v>
      </c>
      <c r="C4504" s="33">
        <v>404</v>
      </c>
      <c r="D4504" s="35"/>
      <c r="E4504" s="35"/>
      <c r="F4504" s="35"/>
      <c r="G4504" s="35"/>
      <c r="H4504" s="35"/>
      <c r="I4504" s="35"/>
      <c r="J4504" s="35"/>
      <c r="K4504" s="35"/>
      <c r="L4504" s="35"/>
      <c r="M4504" s="35"/>
      <c r="N4504" s="35"/>
      <c r="O4504" s="35"/>
      <c r="P4504" s="35"/>
      <c r="Q4504" s="35"/>
      <c r="R4504" s="35"/>
      <c r="S4504" s="35"/>
      <c r="T4504" s="35"/>
      <c r="U4504" s="35"/>
      <c r="V4504" s="35"/>
      <c r="W4504" s="35"/>
      <c r="X4504" s="35"/>
      <c r="Y4504" s="35"/>
    </row>
    <row r="4505" spans="1:25" ht="25.5" customHeight="1">
      <c r="A4505" s="36" t="s">
        <v>10012</v>
      </c>
      <c r="B4505" s="44" t="s">
        <v>10012</v>
      </c>
      <c r="C4505" s="57">
        <v>404</v>
      </c>
    </row>
    <row r="4506" spans="1:25" ht="25.5" customHeight="1">
      <c r="A4506" s="36" t="s">
        <v>10013</v>
      </c>
      <c r="B4506" s="44" t="s">
        <v>10013</v>
      </c>
      <c r="C4506" s="57">
        <v>404</v>
      </c>
    </row>
    <row r="4507" spans="1:25" ht="25.5" customHeight="1">
      <c r="A4507" s="36" t="s">
        <v>4981</v>
      </c>
      <c r="B4507" s="44" t="s">
        <v>4981</v>
      </c>
      <c r="C4507" s="57">
        <v>404</v>
      </c>
    </row>
    <row r="4508" spans="1:25" ht="25.5" customHeight="1">
      <c r="A4508" s="36" t="s">
        <v>10014</v>
      </c>
      <c r="B4508" s="44" t="s">
        <v>10014</v>
      </c>
      <c r="C4508" s="57">
        <v>404</v>
      </c>
    </row>
    <row r="4509" spans="1:25" ht="25.5" customHeight="1">
      <c r="A4509" s="36" t="s">
        <v>2546</v>
      </c>
      <c r="B4509" s="44" t="s">
        <v>2546</v>
      </c>
      <c r="C4509" s="57">
        <v>404</v>
      </c>
    </row>
    <row r="4510" spans="1:25" ht="25.5" customHeight="1">
      <c r="A4510" s="36" t="s">
        <v>10015</v>
      </c>
      <c r="B4510" s="44" t="s">
        <v>10015</v>
      </c>
      <c r="C4510" s="57">
        <v>404</v>
      </c>
    </row>
    <row r="4511" spans="1:25" ht="25.5" customHeight="1">
      <c r="A4511" s="36" t="s">
        <v>489</v>
      </c>
      <c r="B4511" s="44" t="s">
        <v>489</v>
      </c>
      <c r="C4511" s="57">
        <v>200</v>
      </c>
    </row>
    <row r="4512" spans="1:25" ht="25.5" customHeight="1">
      <c r="A4512" s="36" t="s">
        <v>2000</v>
      </c>
      <c r="B4512" s="44" t="s">
        <v>2000</v>
      </c>
      <c r="C4512" s="57">
        <v>200</v>
      </c>
    </row>
    <row r="4513" spans="1:3" ht="25.5" customHeight="1">
      <c r="A4513" s="36" t="s">
        <v>8794</v>
      </c>
      <c r="B4513" s="41" t="s">
        <v>16446</v>
      </c>
      <c r="C4513" s="57">
        <v>200</v>
      </c>
    </row>
    <row r="4514" spans="1:3" ht="25.5" customHeight="1">
      <c r="A4514" s="36" t="s">
        <v>1340</v>
      </c>
      <c r="B4514" s="43" t="s">
        <v>16447</v>
      </c>
      <c r="C4514" s="57">
        <v>200</v>
      </c>
    </row>
    <row r="4515" spans="1:3" ht="25.5" customHeight="1">
      <c r="A4515" s="36" t="s">
        <v>2475</v>
      </c>
      <c r="B4515" s="41" t="s">
        <v>13693</v>
      </c>
      <c r="C4515" s="57">
        <v>200</v>
      </c>
    </row>
    <row r="4516" spans="1:3" ht="25.5" customHeight="1">
      <c r="A4516" s="36" t="s">
        <v>1339</v>
      </c>
      <c r="B4516" s="43" t="s">
        <v>13710</v>
      </c>
      <c r="C4516" s="57">
        <v>200</v>
      </c>
    </row>
    <row r="4517" spans="1:3" ht="25.5" customHeight="1">
      <c r="A4517" s="36" t="s">
        <v>10016</v>
      </c>
      <c r="B4517" s="44" t="s">
        <v>10016</v>
      </c>
      <c r="C4517" s="57">
        <v>404</v>
      </c>
    </row>
    <row r="4518" spans="1:3" ht="25.5" customHeight="1">
      <c r="A4518" s="36" t="s">
        <v>2548</v>
      </c>
      <c r="B4518" s="44" t="s">
        <v>2548</v>
      </c>
      <c r="C4518" s="57">
        <v>404</v>
      </c>
    </row>
    <row r="4519" spans="1:3" ht="25.5" customHeight="1">
      <c r="A4519" s="36" t="s">
        <v>10017</v>
      </c>
      <c r="B4519" s="44" t="s">
        <v>10017</v>
      </c>
      <c r="C4519" s="57">
        <v>404</v>
      </c>
    </row>
    <row r="4520" spans="1:3" ht="25.5" customHeight="1">
      <c r="A4520" s="36" t="s">
        <v>2549</v>
      </c>
      <c r="B4520" s="44" t="s">
        <v>2549</v>
      </c>
      <c r="C4520" s="57">
        <v>404</v>
      </c>
    </row>
    <row r="4521" spans="1:3" ht="25.5" customHeight="1">
      <c r="A4521" s="36" t="s">
        <v>10018</v>
      </c>
      <c r="B4521" s="44" t="s">
        <v>10018</v>
      </c>
      <c r="C4521" s="57">
        <v>404</v>
      </c>
    </row>
    <row r="4522" spans="1:3" ht="25.5" customHeight="1">
      <c r="A4522" s="36" t="s">
        <v>10019</v>
      </c>
      <c r="B4522" s="44" t="s">
        <v>10019</v>
      </c>
      <c r="C4522" s="57">
        <v>404</v>
      </c>
    </row>
    <row r="4523" spans="1:3" ht="25.5" customHeight="1">
      <c r="A4523" s="36" t="s">
        <v>10038</v>
      </c>
      <c r="B4523" s="41" t="s">
        <v>14067</v>
      </c>
      <c r="C4523" s="57">
        <v>200</v>
      </c>
    </row>
    <row r="4524" spans="1:3" ht="25.5" customHeight="1">
      <c r="A4524" s="36" t="s">
        <v>10039</v>
      </c>
      <c r="B4524" s="41" t="s">
        <v>14067</v>
      </c>
      <c r="C4524" s="57">
        <v>200</v>
      </c>
    </row>
    <row r="4525" spans="1:3" ht="25.5" customHeight="1">
      <c r="A4525" s="36" t="s">
        <v>10041</v>
      </c>
      <c r="B4525" s="41" t="s">
        <v>14077</v>
      </c>
      <c r="C4525" s="57">
        <v>200</v>
      </c>
    </row>
    <row r="4526" spans="1:3" ht="25.5" customHeight="1">
      <c r="A4526" s="36" t="s">
        <v>10042</v>
      </c>
      <c r="B4526" s="41" t="s">
        <v>16448</v>
      </c>
      <c r="C4526" s="57">
        <v>404</v>
      </c>
    </row>
    <row r="4527" spans="1:3" ht="25.5" customHeight="1">
      <c r="A4527" s="36" t="s">
        <v>10111</v>
      </c>
      <c r="B4527" s="41" t="s">
        <v>14254</v>
      </c>
      <c r="C4527" s="57">
        <v>200</v>
      </c>
    </row>
    <row r="4528" spans="1:3" ht="25.5" customHeight="1">
      <c r="A4528" s="36" t="s">
        <v>2571</v>
      </c>
      <c r="B4528" s="44" t="s">
        <v>2571</v>
      </c>
      <c r="C4528" s="57">
        <v>200</v>
      </c>
    </row>
    <row r="4529" spans="1:3" ht="25.5" customHeight="1">
      <c r="A4529" s="36" t="s">
        <v>5044</v>
      </c>
      <c r="B4529" s="44" t="s">
        <v>5044</v>
      </c>
      <c r="C4529" s="57">
        <v>200</v>
      </c>
    </row>
    <row r="4530" spans="1:3" ht="25.5" customHeight="1">
      <c r="A4530" s="36" t="s">
        <v>146</v>
      </c>
      <c r="B4530" s="44" t="s">
        <v>146</v>
      </c>
      <c r="C4530" s="57">
        <v>200</v>
      </c>
    </row>
    <row r="4531" spans="1:3" ht="25.5" customHeight="1">
      <c r="A4531" s="36" t="s">
        <v>10160</v>
      </c>
      <c r="B4531" s="44" t="s">
        <v>10160</v>
      </c>
      <c r="C4531" s="57">
        <v>200</v>
      </c>
    </row>
    <row r="4532" spans="1:3" ht="25.5" customHeight="1">
      <c r="A4532" s="36" t="s">
        <v>10161</v>
      </c>
      <c r="B4532" s="44" t="s">
        <v>10161</v>
      </c>
      <c r="C4532" s="57">
        <v>404</v>
      </c>
    </row>
    <row r="4533" spans="1:3" ht="25.5" customHeight="1">
      <c r="A4533" s="36" t="s">
        <v>2572</v>
      </c>
      <c r="B4533" s="44" t="s">
        <v>2572</v>
      </c>
      <c r="C4533" s="57">
        <v>200</v>
      </c>
    </row>
    <row r="4534" spans="1:3" ht="25.5" customHeight="1">
      <c r="A4534" s="36" t="s">
        <v>2573</v>
      </c>
      <c r="B4534" s="44" t="s">
        <v>2573</v>
      </c>
      <c r="C4534" s="57">
        <v>200</v>
      </c>
    </row>
    <row r="4535" spans="1:3" ht="25.5" customHeight="1">
      <c r="A4535" s="36" t="s">
        <v>10162</v>
      </c>
      <c r="B4535" s="44" t="s">
        <v>10162</v>
      </c>
      <c r="C4535" s="57">
        <v>404</v>
      </c>
    </row>
    <row r="4536" spans="1:3" ht="25.5" customHeight="1">
      <c r="A4536" s="36" t="s">
        <v>2024</v>
      </c>
      <c r="B4536" s="44" t="s">
        <v>2024</v>
      </c>
      <c r="C4536" s="57">
        <v>200</v>
      </c>
    </row>
    <row r="4537" spans="1:3" ht="25.5" customHeight="1">
      <c r="A4537" s="36" t="s">
        <v>5045</v>
      </c>
      <c r="B4537" s="44" t="s">
        <v>5045</v>
      </c>
      <c r="C4537" s="57">
        <v>200</v>
      </c>
    </row>
    <row r="4538" spans="1:3" ht="25.5" customHeight="1">
      <c r="A4538" s="36" t="s">
        <v>10164</v>
      </c>
      <c r="B4538" s="44" t="s">
        <v>10164</v>
      </c>
      <c r="C4538" s="57">
        <v>404</v>
      </c>
    </row>
    <row r="4539" spans="1:3" ht="25.5" customHeight="1">
      <c r="A4539" s="36" t="s">
        <v>10165</v>
      </c>
      <c r="B4539" s="44" t="s">
        <v>10165</v>
      </c>
      <c r="C4539" s="57">
        <v>200</v>
      </c>
    </row>
    <row r="4540" spans="1:3" ht="25.5" customHeight="1">
      <c r="A4540" s="36" t="s">
        <v>10166</v>
      </c>
      <c r="B4540" s="44" t="s">
        <v>10166</v>
      </c>
      <c r="C4540" s="57">
        <v>404</v>
      </c>
    </row>
    <row r="4541" spans="1:3" ht="25.5" customHeight="1">
      <c r="A4541" s="36" t="s">
        <v>10167</v>
      </c>
      <c r="B4541" s="44" t="s">
        <v>10167</v>
      </c>
      <c r="C4541" s="57">
        <v>404</v>
      </c>
    </row>
    <row r="4542" spans="1:3" ht="25.5" customHeight="1">
      <c r="A4542" s="36" t="s">
        <v>10168</v>
      </c>
      <c r="B4542" s="44" t="s">
        <v>10168</v>
      </c>
      <c r="C4542" s="57">
        <v>404</v>
      </c>
    </row>
    <row r="4543" spans="1:3" ht="25.5" customHeight="1">
      <c r="A4543" s="36" t="s">
        <v>10169</v>
      </c>
      <c r="B4543" s="44" t="s">
        <v>10169</v>
      </c>
      <c r="C4543" s="57">
        <v>404</v>
      </c>
    </row>
    <row r="4544" spans="1:3" ht="25.5" customHeight="1">
      <c r="A4544" s="36" t="s">
        <v>5046</v>
      </c>
      <c r="B4544" s="44" t="s">
        <v>5046</v>
      </c>
      <c r="C4544" s="57">
        <v>404</v>
      </c>
    </row>
    <row r="4545" spans="1:25" ht="25.5" customHeight="1">
      <c r="A4545" s="36" t="s">
        <v>5047</v>
      </c>
      <c r="B4545" s="44" t="s">
        <v>5047</v>
      </c>
      <c r="C4545" s="57">
        <v>200</v>
      </c>
    </row>
    <row r="4546" spans="1:25" ht="25.5" customHeight="1">
      <c r="A4546" s="36" t="s">
        <v>3420</v>
      </c>
      <c r="B4546" s="44" t="s">
        <v>3420</v>
      </c>
      <c r="C4546" s="57">
        <v>404</v>
      </c>
    </row>
    <row r="4547" spans="1:25" ht="25.5" customHeight="1">
      <c r="A4547" s="36" t="s">
        <v>3421</v>
      </c>
      <c r="B4547" s="44" t="s">
        <v>3421</v>
      </c>
      <c r="C4547" s="57">
        <v>404</v>
      </c>
    </row>
    <row r="4548" spans="1:25" ht="25.5" customHeight="1">
      <c r="A4548" s="36" t="s">
        <v>10171</v>
      </c>
      <c r="B4548" s="44" t="s">
        <v>10171</v>
      </c>
      <c r="C4548" s="57">
        <v>404</v>
      </c>
    </row>
    <row r="4549" spans="1:25" ht="25.5" customHeight="1">
      <c r="A4549" s="36" t="s">
        <v>5048</v>
      </c>
      <c r="B4549" s="44" t="s">
        <v>5048</v>
      </c>
      <c r="C4549" s="57">
        <v>404</v>
      </c>
    </row>
    <row r="4550" spans="1:25" ht="25.5" customHeight="1">
      <c r="A4550" s="36" t="s">
        <v>5049</v>
      </c>
      <c r="B4550" s="44" t="s">
        <v>5049</v>
      </c>
      <c r="C4550" s="57">
        <v>200</v>
      </c>
    </row>
    <row r="4551" spans="1:25" ht="25.5" customHeight="1">
      <c r="A4551" s="36" t="s">
        <v>5050</v>
      </c>
      <c r="B4551" s="44" t="s">
        <v>5050</v>
      </c>
      <c r="C4551" s="57">
        <v>404</v>
      </c>
    </row>
    <row r="4552" spans="1:25" ht="25.5" customHeight="1">
      <c r="A4552" s="36" t="s">
        <v>10172</v>
      </c>
      <c r="B4552" s="44" t="s">
        <v>10172</v>
      </c>
      <c r="C4552" s="57">
        <v>404</v>
      </c>
    </row>
    <row r="4553" spans="1:25" ht="25.5" customHeight="1">
      <c r="A4553" s="36" t="s">
        <v>2574</v>
      </c>
      <c r="B4553" s="44" t="s">
        <v>2574</v>
      </c>
      <c r="C4553" s="57">
        <v>404</v>
      </c>
    </row>
    <row r="4554" spans="1:25" ht="25.5" customHeight="1">
      <c r="A4554" s="36" t="s">
        <v>10173</v>
      </c>
      <c r="B4554" s="44" t="s">
        <v>10173</v>
      </c>
      <c r="C4554" s="57">
        <v>404</v>
      </c>
    </row>
    <row r="4555" spans="1:25" ht="25.5" customHeight="1">
      <c r="A4555" s="36" t="s">
        <v>10174</v>
      </c>
      <c r="B4555" s="44" t="s">
        <v>10174</v>
      </c>
      <c r="C4555" s="57">
        <v>404</v>
      </c>
    </row>
    <row r="4556" spans="1:25" ht="25.5" customHeight="1">
      <c r="A4556" s="36" t="s">
        <v>10175</v>
      </c>
      <c r="B4556" s="44" t="s">
        <v>10175</v>
      </c>
      <c r="C4556" s="57">
        <v>404</v>
      </c>
    </row>
    <row r="4557" spans="1:25" ht="25.5" customHeight="1">
      <c r="A4557" s="36" t="s">
        <v>10176</v>
      </c>
      <c r="B4557" s="44" t="s">
        <v>10176</v>
      </c>
      <c r="C4557" s="57">
        <v>404</v>
      </c>
    </row>
    <row r="4558" spans="1:25" ht="25.5" customHeight="1">
      <c r="A4558" s="36" t="s">
        <v>10177</v>
      </c>
      <c r="B4558" s="44" t="s">
        <v>10177</v>
      </c>
      <c r="C4558" s="57">
        <v>404</v>
      </c>
    </row>
    <row r="4559" spans="1:25" ht="25.5" customHeight="1">
      <c r="A4559" s="36" t="s">
        <v>10178</v>
      </c>
      <c r="B4559" s="44" t="s">
        <v>10178</v>
      </c>
      <c r="C4559" s="57">
        <v>404</v>
      </c>
    </row>
    <row r="4560" spans="1:25" ht="25.5" customHeight="1">
      <c r="A4560" s="36" t="s">
        <v>2575</v>
      </c>
      <c r="B4560" s="44" t="s">
        <v>2575</v>
      </c>
      <c r="C4560" s="33">
        <v>404</v>
      </c>
      <c r="D4560" s="35"/>
      <c r="E4560" s="35"/>
      <c r="F4560" s="35"/>
      <c r="G4560" s="35"/>
      <c r="H4560" s="35"/>
      <c r="I4560" s="35"/>
      <c r="J4560" s="35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5"/>
      <c r="X4560" s="35"/>
      <c r="Y4560" s="35"/>
    </row>
    <row r="4561" spans="1:25" ht="25.5" customHeight="1">
      <c r="A4561" s="36" t="s">
        <v>5051</v>
      </c>
      <c r="B4561" s="44" t="s">
        <v>5051</v>
      </c>
      <c r="C4561" s="33">
        <v>404</v>
      </c>
      <c r="D4561" s="35"/>
      <c r="E4561" s="35"/>
      <c r="F4561" s="35"/>
      <c r="G4561" s="35"/>
      <c r="H4561" s="35"/>
      <c r="I4561" s="35"/>
      <c r="J4561" s="35"/>
      <c r="K4561" s="35"/>
      <c r="L4561" s="35"/>
      <c r="M4561" s="35"/>
      <c r="N4561" s="35"/>
      <c r="O4561" s="35"/>
      <c r="P4561" s="35"/>
      <c r="Q4561" s="35"/>
      <c r="R4561" s="35"/>
      <c r="S4561" s="35"/>
      <c r="T4561" s="35"/>
      <c r="U4561" s="35"/>
      <c r="V4561" s="35"/>
      <c r="W4561" s="35"/>
      <c r="X4561" s="35"/>
      <c r="Y4561" s="35"/>
    </row>
    <row r="4562" spans="1:25" ht="25.5" customHeight="1">
      <c r="A4562" s="36" t="s">
        <v>3422</v>
      </c>
      <c r="B4562" s="44" t="s">
        <v>3422</v>
      </c>
      <c r="C4562" s="57">
        <v>404</v>
      </c>
    </row>
    <row r="4563" spans="1:25" ht="25.5" customHeight="1">
      <c r="A4563" s="36" t="s">
        <v>1644</v>
      </c>
      <c r="B4563" s="44" t="s">
        <v>1644</v>
      </c>
      <c r="C4563" s="57">
        <v>404</v>
      </c>
    </row>
    <row r="4564" spans="1:25" ht="25.5" customHeight="1">
      <c r="A4564" s="36" t="s">
        <v>10179</v>
      </c>
      <c r="B4564" s="44" t="s">
        <v>10179</v>
      </c>
      <c r="C4564" s="57">
        <v>404</v>
      </c>
    </row>
    <row r="4565" spans="1:25" ht="25.5" customHeight="1">
      <c r="A4565" s="36" t="s">
        <v>10180</v>
      </c>
      <c r="B4565" s="44" t="s">
        <v>10180</v>
      </c>
      <c r="C4565" s="57">
        <v>404</v>
      </c>
    </row>
    <row r="4566" spans="1:25" ht="25.5" customHeight="1">
      <c r="A4566" s="36" t="s">
        <v>10181</v>
      </c>
      <c r="B4566" s="44" t="s">
        <v>10181</v>
      </c>
      <c r="C4566" s="57">
        <v>200</v>
      </c>
    </row>
    <row r="4567" spans="1:25" ht="25.5" customHeight="1">
      <c r="A4567" s="36" t="s">
        <v>2576</v>
      </c>
      <c r="B4567" s="44" t="s">
        <v>2576</v>
      </c>
      <c r="C4567" s="57">
        <v>404</v>
      </c>
    </row>
    <row r="4568" spans="1:25" ht="25.5" customHeight="1">
      <c r="A4568" s="36" t="s">
        <v>3423</v>
      </c>
      <c r="B4568" s="44" t="s">
        <v>3423</v>
      </c>
      <c r="C4568" s="57">
        <v>404</v>
      </c>
    </row>
    <row r="4569" spans="1:25" ht="25.5" customHeight="1">
      <c r="A4569" s="36" t="s">
        <v>10182</v>
      </c>
      <c r="B4569" s="44" t="s">
        <v>10182</v>
      </c>
      <c r="C4569" s="57">
        <v>200</v>
      </c>
    </row>
    <row r="4570" spans="1:25" ht="25.5" customHeight="1">
      <c r="A4570" s="36" t="s">
        <v>10183</v>
      </c>
      <c r="B4570" s="44" t="s">
        <v>10183</v>
      </c>
      <c r="C4570" s="57">
        <v>200</v>
      </c>
    </row>
    <row r="4571" spans="1:25" ht="25.5" customHeight="1">
      <c r="A4571" s="36" t="s">
        <v>5052</v>
      </c>
      <c r="B4571" s="44" t="s">
        <v>5052</v>
      </c>
      <c r="C4571" s="57">
        <v>200</v>
      </c>
    </row>
    <row r="4572" spans="1:25" ht="25.5" customHeight="1">
      <c r="A4572" s="36" t="s">
        <v>10184</v>
      </c>
      <c r="B4572" s="44" t="s">
        <v>10184</v>
      </c>
      <c r="C4572" s="57">
        <v>404</v>
      </c>
    </row>
    <row r="4573" spans="1:25" ht="25.5" customHeight="1">
      <c r="A4573" s="36" t="s">
        <v>10185</v>
      </c>
      <c r="B4573" s="44" t="s">
        <v>10185</v>
      </c>
      <c r="C4573" s="57">
        <v>404</v>
      </c>
    </row>
    <row r="4574" spans="1:25" ht="25.5" customHeight="1">
      <c r="A4574" s="36" t="s">
        <v>10186</v>
      </c>
      <c r="B4574" s="44" t="s">
        <v>10186</v>
      </c>
      <c r="C4574" s="57">
        <v>404</v>
      </c>
    </row>
    <row r="4575" spans="1:25" ht="25.5" customHeight="1">
      <c r="A4575" s="36" t="s">
        <v>1645</v>
      </c>
      <c r="B4575" s="44" t="s">
        <v>1645</v>
      </c>
      <c r="C4575" s="57">
        <v>200</v>
      </c>
    </row>
    <row r="4576" spans="1:25" ht="25.5" customHeight="1">
      <c r="A4576" s="36" t="s">
        <v>3424</v>
      </c>
      <c r="B4576" s="44" t="s">
        <v>3424</v>
      </c>
      <c r="C4576" s="57">
        <v>200</v>
      </c>
    </row>
    <row r="4577" spans="1:3" ht="25.5" customHeight="1">
      <c r="A4577" s="36" t="s">
        <v>10187</v>
      </c>
      <c r="B4577" s="44" t="s">
        <v>10187</v>
      </c>
      <c r="C4577" s="57">
        <v>200</v>
      </c>
    </row>
    <row r="4578" spans="1:3" ht="25.5" customHeight="1">
      <c r="A4578" s="36" t="s">
        <v>3425</v>
      </c>
      <c r="B4578" s="44" t="s">
        <v>3425</v>
      </c>
      <c r="C4578" s="57">
        <v>200</v>
      </c>
    </row>
    <row r="4579" spans="1:3" ht="25.5" customHeight="1">
      <c r="A4579" s="36" t="s">
        <v>641</v>
      </c>
      <c r="B4579" s="44" t="s">
        <v>641</v>
      </c>
      <c r="C4579" s="57">
        <v>200</v>
      </c>
    </row>
    <row r="4580" spans="1:3" ht="25.5" customHeight="1">
      <c r="A4580" s="36" t="s">
        <v>2025</v>
      </c>
      <c r="B4580" s="44" t="s">
        <v>2025</v>
      </c>
      <c r="C4580" s="57">
        <v>200</v>
      </c>
    </row>
    <row r="4581" spans="1:3" ht="25.5" customHeight="1">
      <c r="A4581" s="36" t="s">
        <v>2577</v>
      </c>
      <c r="B4581" s="44" t="s">
        <v>2577</v>
      </c>
      <c r="C4581" s="57">
        <v>200</v>
      </c>
    </row>
    <row r="4582" spans="1:3" ht="25.5" customHeight="1">
      <c r="A4582" s="36" t="s">
        <v>5053</v>
      </c>
      <c r="B4582" s="44" t="s">
        <v>5053</v>
      </c>
      <c r="C4582" s="57">
        <v>200</v>
      </c>
    </row>
    <row r="4583" spans="1:3" ht="25.5" customHeight="1">
      <c r="A4583" s="36" t="s">
        <v>2578</v>
      </c>
      <c r="B4583" s="44" t="s">
        <v>2578</v>
      </c>
      <c r="C4583" s="57">
        <v>404</v>
      </c>
    </row>
    <row r="4584" spans="1:3" ht="25.5" customHeight="1">
      <c r="A4584" s="36" t="s">
        <v>2579</v>
      </c>
      <c r="B4584" s="44" t="s">
        <v>2579</v>
      </c>
      <c r="C4584" s="57">
        <v>200</v>
      </c>
    </row>
    <row r="4585" spans="1:3" ht="25.5" customHeight="1">
      <c r="A4585" s="36" t="s">
        <v>5054</v>
      </c>
      <c r="B4585" s="44" t="s">
        <v>5054</v>
      </c>
      <c r="C4585" s="57">
        <v>200</v>
      </c>
    </row>
    <row r="4586" spans="1:3" ht="25.5" customHeight="1">
      <c r="A4586" s="36" t="s">
        <v>2026</v>
      </c>
      <c r="B4586" s="44" t="s">
        <v>2026</v>
      </c>
      <c r="C4586" s="57">
        <v>200</v>
      </c>
    </row>
    <row r="4587" spans="1:3" ht="25.5" customHeight="1">
      <c r="A4587" s="36" t="s">
        <v>5055</v>
      </c>
      <c r="B4587" s="44" t="s">
        <v>5055</v>
      </c>
      <c r="C4587" s="57">
        <v>404</v>
      </c>
    </row>
    <row r="4588" spans="1:3" ht="25.5" customHeight="1">
      <c r="A4588" s="36" t="s">
        <v>406</v>
      </c>
      <c r="B4588" s="44" t="s">
        <v>406</v>
      </c>
      <c r="C4588" s="57">
        <v>200</v>
      </c>
    </row>
    <row r="4589" spans="1:3" ht="25.5" customHeight="1">
      <c r="A4589" s="36" t="s">
        <v>10191</v>
      </c>
      <c r="B4589" s="44" t="s">
        <v>10191</v>
      </c>
      <c r="C4589" s="57">
        <v>200</v>
      </c>
    </row>
    <row r="4590" spans="1:3" ht="25.5" customHeight="1">
      <c r="A4590" s="36" t="s">
        <v>10192</v>
      </c>
      <c r="B4590" s="44" t="s">
        <v>10192</v>
      </c>
      <c r="C4590" s="57">
        <v>404</v>
      </c>
    </row>
    <row r="4591" spans="1:3" ht="25.5" customHeight="1">
      <c r="A4591" s="36" t="s">
        <v>10193</v>
      </c>
      <c r="B4591" s="44" t="s">
        <v>10193</v>
      </c>
      <c r="C4591" s="57">
        <v>404</v>
      </c>
    </row>
    <row r="4592" spans="1:3" ht="25.5" customHeight="1">
      <c r="A4592" s="36" t="s">
        <v>10194</v>
      </c>
      <c r="B4592" s="44" t="s">
        <v>10194</v>
      </c>
      <c r="C4592" s="57">
        <v>404</v>
      </c>
    </row>
    <row r="4593" spans="1:25" ht="25.5" customHeight="1">
      <c r="A4593" s="36" t="s">
        <v>5056</v>
      </c>
      <c r="B4593" s="44" t="s">
        <v>5056</v>
      </c>
      <c r="C4593" s="57">
        <v>200</v>
      </c>
    </row>
    <row r="4594" spans="1:25" ht="25.5" customHeight="1">
      <c r="A4594" s="36" t="s">
        <v>3426</v>
      </c>
      <c r="B4594" s="44" t="s">
        <v>3426</v>
      </c>
      <c r="C4594" s="57">
        <v>404</v>
      </c>
    </row>
    <row r="4595" spans="1:25" ht="25.5" customHeight="1">
      <c r="A4595" s="36" t="s">
        <v>2027</v>
      </c>
      <c r="B4595" s="44" t="s">
        <v>2027</v>
      </c>
      <c r="C4595" s="57">
        <v>200</v>
      </c>
    </row>
    <row r="4596" spans="1:25" ht="25.5" customHeight="1">
      <c r="A4596" s="36" t="s">
        <v>10196</v>
      </c>
      <c r="B4596" s="44" t="s">
        <v>10196</v>
      </c>
      <c r="C4596" s="57">
        <v>200</v>
      </c>
    </row>
    <row r="4597" spans="1:25" ht="25.5" customHeight="1">
      <c r="A4597" s="36" t="s">
        <v>10197</v>
      </c>
      <c r="B4597" s="44" t="s">
        <v>10197</v>
      </c>
      <c r="C4597" s="57">
        <v>200</v>
      </c>
    </row>
    <row r="4598" spans="1:25" ht="25.5" customHeight="1">
      <c r="A4598" s="36" t="s">
        <v>2028</v>
      </c>
      <c r="B4598" s="44" t="s">
        <v>2028</v>
      </c>
      <c r="C4598" s="57">
        <v>404</v>
      </c>
    </row>
    <row r="4599" spans="1:25" ht="25.5" customHeight="1">
      <c r="A4599" s="36" t="s">
        <v>10198</v>
      </c>
      <c r="B4599" s="44" t="s">
        <v>10198</v>
      </c>
      <c r="C4599" s="57">
        <v>404</v>
      </c>
    </row>
    <row r="4600" spans="1:25" ht="25.5" customHeight="1">
      <c r="A4600" s="36" t="s">
        <v>10199</v>
      </c>
      <c r="B4600" s="44" t="s">
        <v>10199</v>
      </c>
      <c r="C4600" s="57">
        <v>200</v>
      </c>
    </row>
    <row r="4601" spans="1:25" ht="25.5" customHeight="1">
      <c r="A4601" s="36" t="s">
        <v>5057</v>
      </c>
      <c r="B4601" s="44" t="s">
        <v>5057</v>
      </c>
      <c r="C4601" s="57">
        <v>404</v>
      </c>
    </row>
    <row r="4602" spans="1:25" ht="25.5" customHeight="1">
      <c r="A4602" s="36" t="s">
        <v>5058</v>
      </c>
      <c r="B4602" s="44" t="s">
        <v>5058</v>
      </c>
      <c r="C4602" s="33">
        <v>404</v>
      </c>
      <c r="D4602" s="35"/>
      <c r="E4602" s="35"/>
      <c r="F4602" s="35"/>
      <c r="G4602" s="35"/>
      <c r="H4602" s="35"/>
      <c r="I4602" s="35"/>
      <c r="J4602" s="35"/>
      <c r="K4602" s="35"/>
      <c r="L4602" s="35"/>
      <c r="M4602" s="35"/>
      <c r="N4602" s="35"/>
      <c r="O4602" s="35"/>
      <c r="P4602" s="35"/>
      <c r="Q4602" s="35"/>
      <c r="R4602" s="35"/>
      <c r="S4602" s="35"/>
      <c r="T4602" s="35"/>
      <c r="U4602" s="35"/>
      <c r="V4602" s="35"/>
      <c r="W4602" s="35"/>
      <c r="X4602" s="35"/>
      <c r="Y4602" s="35"/>
    </row>
    <row r="4603" spans="1:25" ht="25.5" customHeight="1">
      <c r="A4603" s="36" t="s">
        <v>2580</v>
      </c>
      <c r="B4603" s="44" t="s">
        <v>2580</v>
      </c>
      <c r="C4603" s="57">
        <v>200</v>
      </c>
    </row>
    <row r="4604" spans="1:25" ht="25.5" customHeight="1">
      <c r="A4604" s="36" t="s">
        <v>2581</v>
      </c>
      <c r="B4604" s="44" t="s">
        <v>2581</v>
      </c>
      <c r="C4604" s="57">
        <v>200</v>
      </c>
    </row>
    <row r="4605" spans="1:25" ht="25.5" customHeight="1">
      <c r="A4605" s="36" t="s">
        <v>2029</v>
      </c>
      <c r="B4605" s="44" t="s">
        <v>2029</v>
      </c>
      <c r="C4605" s="33">
        <v>200</v>
      </c>
      <c r="D4605" s="35"/>
      <c r="E4605" s="35"/>
      <c r="F4605" s="35"/>
      <c r="G4605" s="35"/>
      <c r="H4605" s="35"/>
      <c r="I4605" s="35"/>
      <c r="J4605" s="35"/>
      <c r="K4605" s="35"/>
      <c r="L4605" s="35"/>
      <c r="M4605" s="35"/>
      <c r="N4605" s="35"/>
      <c r="O4605" s="35"/>
      <c r="P4605" s="35"/>
      <c r="Q4605" s="35"/>
      <c r="R4605" s="35"/>
      <c r="S4605" s="35"/>
      <c r="T4605" s="35"/>
      <c r="U4605" s="35"/>
      <c r="V4605" s="35"/>
      <c r="W4605" s="35"/>
      <c r="X4605" s="35"/>
      <c r="Y4605" s="35"/>
    </row>
    <row r="4606" spans="1:25" ht="25.5" customHeight="1">
      <c r="A4606" s="36" t="s">
        <v>642</v>
      </c>
      <c r="B4606" s="44" t="s">
        <v>642</v>
      </c>
      <c r="C4606" s="57">
        <v>200</v>
      </c>
    </row>
    <row r="4607" spans="1:25" ht="25.5" customHeight="1">
      <c r="A4607" s="36" t="s">
        <v>643</v>
      </c>
      <c r="B4607" s="44" t="s">
        <v>643</v>
      </c>
      <c r="C4607" s="57">
        <v>200</v>
      </c>
    </row>
    <row r="4608" spans="1:25" ht="25.5" customHeight="1">
      <c r="A4608" s="36" t="s">
        <v>10200</v>
      </c>
      <c r="B4608" s="44" t="s">
        <v>10200</v>
      </c>
      <c r="C4608" s="57">
        <v>404</v>
      </c>
    </row>
    <row r="4609" spans="1:25" ht="25.5" customHeight="1">
      <c r="A4609" s="36" t="s">
        <v>1646</v>
      </c>
      <c r="B4609" s="44" t="s">
        <v>1646</v>
      </c>
      <c r="C4609" s="57">
        <v>200</v>
      </c>
    </row>
    <row r="4610" spans="1:25" ht="25.5" customHeight="1">
      <c r="A4610" s="36" t="s">
        <v>10201</v>
      </c>
      <c r="B4610" s="44" t="s">
        <v>10201</v>
      </c>
      <c r="C4610" s="33">
        <v>200</v>
      </c>
      <c r="D4610" s="35"/>
      <c r="E4610" s="35"/>
      <c r="F4610" s="35"/>
      <c r="G4610" s="35"/>
      <c r="H4610" s="35"/>
      <c r="I4610" s="35"/>
      <c r="J4610" s="35"/>
      <c r="K4610" s="35"/>
      <c r="L4610" s="35"/>
      <c r="M4610" s="35"/>
      <c r="N4610" s="35"/>
      <c r="O4610" s="35"/>
      <c r="P4610" s="35"/>
      <c r="Q4610" s="35"/>
      <c r="R4610" s="35"/>
      <c r="S4610" s="35"/>
      <c r="T4610" s="35"/>
      <c r="U4610" s="35"/>
      <c r="V4610" s="35"/>
      <c r="W4610" s="35"/>
      <c r="X4610" s="35"/>
      <c r="Y4610" s="35"/>
    </row>
    <row r="4611" spans="1:25" ht="25.5" customHeight="1">
      <c r="A4611" s="36" t="s">
        <v>5059</v>
      </c>
      <c r="B4611" s="44" t="s">
        <v>5059</v>
      </c>
      <c r="C4611" s="57">
        <v>200</v>
      </c>
    </row>
    <row r="4612" spans="1:25" ht="25.5" customHeight="1">
      <c r="A4612" s="36" t="s">
        <v>2582</v>
      </c>
      <c r="B4612" s="44" t="s">
        <v>2582</v>
      </c>
      <c r="C4612" s="57">
        <v>200</v>
      </c>
    </row>
    <row r="4613" spans="1:25" ht="25.5" customHeight="1">
      <c r="A4613" s="36" t="s">
        <v>5060</v>
      </c>
      <c r="B4613" s="44" t="s">
        <v>5060</v>
      </c>
      <c r="C4613" s="57">
        <v>404</v>
      </c>
    </row>
    <row r="4614" spans="1:25" ht="25.5" customHeight="1">
      <c r="A4614" s="36" t="s">
        <v>10202</v>
      </c>
      <c r="B4614" s="44" t="s">
        <v>10202</v>
      </c>
      <c r="C4614" s="57">
        <v>404</v>
      </c>
    </row>
    <row r="4615" spans="1:25" ht="25.5" customHeight="1">
      <c r="A4615" s="36" t="s">
        <v>3427</v>
      </c>
      <c r="B4615" s="44" t="s">
        <v>3427</v>
      </c>
      <c r="C4615" s="57">
        <v>404</v>
      </c>
    </row>
    <row r="4616" spans="1:25" ht="25.5" customHeight="1">
      <c r="A4616" s="36" t="s">
        <v>10203</v>
      </c>
      <c r="B4616" s="44" t="s">
        <v>10203</v>
      </c>
      <c r="C4616" s="57">
        <v>404</v>
      </c>
    </row>
    <row r="4617" spans="1:25" ht="25.5" customHeight="1">
      <c r="A4617" s="36" t="s">
        <v>10204</v>
      </c>
      <c r="B4617" s="44" t="s">
        <v>10204</v>
      </c>
      <c r="C4617" s="57">
        <v>404</v>
      </c>
    </row>
    <row r="4618" spans="1:25" ht="25.5" customHeight="1">
      <c r="A4618" s="36" t="s">
        <v>10205</v>
      </c>
      <c r="B4618" s="44" t="s">
        <v>10205</v>
      </c>
      <c r="C4618" s="57">
        <v>200</v>
      </c>
    </row>
    <row r="4619" spans="1:25" ht="25.5" customHeight="1">
      <c r="A4619" s="36" t="s">
        <v>10206</v>
      </c>
      <c r="B4619" s="44" t="s">
        <v>10206</v>
      </c>
      <c r="C4619" s="57">
        <v>404</v>
      </c>
    </row>
    <row r="4620" spans="1:25" ht="25.5" customHeight="1">
      <c r="A4620" s="36" t="s">
        <v>10207</v>
      </c>
      <c r="B4620" s="44" t="s">
        <v>10207</v>
      </c>
      <c r="C4620" s="33">
        <v>404</v>
      </c>
      <c r="D4620" s="35"/>
      <c r="E4620" s="35"/>
      <c r="F4620" s="35"/>
      <c r="G4620" s="35"/>
      <c r="H4620" s="35"/>
      <c r="I4620" s="35"/>
      <c r="J4620" s="35"/>
      <c r="K4620" s="35"/>
      <c r="L4620" s="35"/>
      <c r="M4620" s="35"/>
      <c r="N4620" s="35"/>
      <c r="O4620" s="35"/>
      <c r="P4620" s="35"/>
      <c r="Q4620" s="35"/>
      <c r="R4620" s="35"/>
      <c r="S4620" s="35"/>
      <c r="T4620" s="35"/>
      <c r="U4620" s="35"/>
      <c r="V4620" s="35"/>
      <c r="W4620" s="35"/>
      <c r="X4620" s="35"/>
      <c r="Y4620" s="35"/>
    </row>
    <row r="4621" spans="1:25" ht="25.5" customHeight="1">
      <c r="A4621" s="36" t="s">
        <v>2583</v>
      </c>
      <c r="B4621" s="44" t="s">
        <v>2583</v>
      </c>
      <c r="C4621" s="57">
        <v>404</v>
      </c>
    </row>
    <row r="4622" spans="1:25" ht="25.5" customHeight="1">
      <c r="A4622" s="36" t="s">
        <v>10208</v>
      </c>
      <c r="B4622" s="44" t="s">
        <v>10208</v>
      </c>
      <c r="C4622" s="33">
        <v>404</v>
      </c>
      <c r="D4622" s="35"/>
      <c r="E4622" s="35"/>
      <c r="F4622" s="35"/>
      <c r="G4622" s="35"/>
      <c r="H4622" s="35"/>
      <c r="I4622" s="35"/>
      <c r="J4622" s="35"/>
      <c r="K4622" s="35"/>
      <c r="L4622" s="35"/>
      <c r="M4622" s="35"/>
      <c r="N4622" s="35"/>
      <c r="O4622" s="35"/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</row>
    <row r="4623" spans="1:25" ht="25.5" customHeight="1">
      <c r="A4623" s="36" t="s">
        <v>10209</v>
      </c>
      <c r="B4623" s="44" t="s">
        <v>10209</v>
      </c>
      <c r="C4623" s="33">
        <v>404</v>
      </c>
      <c r="D4623" s="35"/>
      <c r="E4623" s="35"/>
      <c r="F4623" s="35"/>
      <c r="G4623" s="35"/>
      <c r="H4623" s="35"/>
      <c r="I4623" s="35"/>
      <c r="J4623" s="35"/>
      <c r="K4623" s="35"/>
      <c r="L4623" s="35"/>
      <c r="M4623" s="35"/>
      <c r="N4623" s="35"/>
      <c r="O4623" s="35"/>
      <c r="P4623" s="35"/>
      <c r="Q4623" s="35"/>
      <c r="R4623" s="35"/>
      <c r="S4623" s="35"/>
      <c r="T4623" s="35"/>
      <c r="U4623" s="35"/>
      <c r="V4623" s="35"/>
      <c r="W4623" s="35"/>
      <c r="X4623" s="35"/>
      <c r="Y4623" s="35"/>
    </row>
    <row r="4624" spans="1:25" ht="25.5" customHeight="1">
      <c r="A4624" s="36" t="s">
        <v>10210</v>
      </c>
      <c r="B4624" s="44" t="s">
        <v>10210</v>
      </c>
      <c r="C4624" s="57">
        <v>404</v>
      </c>
    </row>
    <row r="4625" spans="1:25" ht="25.5" customHeight="1">
      <c r="A4625" s="36" t="s">
        <v>5061</v>
      </c>
      <c r="B4625" s="44" t="s">
        <v>5061</v>
      </c>
      <c r="C4625" s="57">
        <v>404</v>
      </c>
    </row>
    <row r="4626" spans="1:25" ht="25.5" customHeight="1">
      <c r="A4626" s="36" t="s">
        <v>10211</v>
      </c>
      <c r="B4626" s="44" t="s">
        <v>10211</v>
      </c>
      <c r="C4626" s="57">
        <v>404</v>
      </c>
    </row>
    <row r="4627" spans="1:25" ht="25.5" customHeight="1">
      <c r="A4627" s="36" t="s">
        <v>10212</v>
      </c>
      <c r="B4627" s="44" t="s">
        <v>10212</v>
      </c>
      <c r="C4627" s="33">
        <v>404</v>
      </c>
      <c r="D4627" s="35"/>
      <c r="E4627" s="35"/>
      <c r="F4627" s="35"/>
      <c r="G4627" s="35"/>
      <c r="H4627" s="35"/>
      <c r="I4627" s="35"/>
      <c r="J4627" s="35"/>
      <c r="K4627" s="35"/>
      <c r="L4627" s="35"/>
      <c r="M4627" s="35"/>
      <c r="N4627" s="35"/>
      <c r="O4627" s="35"/>
      <c r="P4627" s="35"/>
      <c r="Q4627" s="35"/>
      <c r="R4627" s="35"/>
      <c r="S4627" s="35"/>
      <c r="T4627" s="35"/>
      <c r="U4627" s="35"/>
      <c r="V4627" s="35"/>
      <c r="W4627" s="35"/>
      <c r="X4627" s="35"/>
      <c r="Y4627" s="35"/>
    </row>
    <row r="4628" spans="1:25" ht="25.5" customHeight="1">
      <c r="A4628" s="36" t="s">
        <v>10213</v>
      </c>
      <c r="B4628" s="44" t="s">
        <v>10213</v>
      </c>
      <c r="C4628" s="57">
        <v>404</v>
      </c>
    </row>
    <row r="4629" spans="1:25" ht="25.5" customHeight="1">
      <c r="A4629" s="36" t="s">
        <v>10214</v>
      </c>
      <c r="B4629" s="44" t="s">
        <v>10214</v>
      </c>
      <c r="C4629" s="33">
        <v>404</v>
      </c>
      <c r="D4629" s="35"/>
      <c r="E4629" s="35"/>
      <c r="F4629" s="35"/>
      <c r="G4629" s="35"/>
      <c r="H4629" s="35"/>
      <c r="I4629" s="35"/>
      <c r="J4629" s="35"/>
      <c r="K4629" s="35"/>
      <c r="L4629" s="35"/>
      <c r="M4629" s="35"/>
      <c r="N4629" s="35"/>
      <c r="O4629" s="35"/>
      <c r="P4629" s="35"/>
      <c r="Q4629" s="35"/>
      <c r="R4629" s="35"/>
      <c r="S4629" s="35"/>
      <c r="T4629" s="35"/>
      <c r="U4629" s="35"/>
      <c r="V4629" s="35"/>
      <c r="W4629" s="35"/>
      <c r="X4629" s="35"/>
      <c r="Y4629" s="35"/>
    </row>
    <row r="4630" spans="1:25" ht="25.5" customHeight="1">
      <c r="A4630" s="36" t="s">
        <v>10215</v>
      </c>
      <c r="B4630" s="44" t="s">
        <v>10215</v>
      </c>
      <c r="C4630" s="33">
        <v>404</v>
      </c>
      <c r="D4630" s="35"/>
      <c r="E4630" s="35"/>
      <c r="F4630" s="35"/>
      <c r="G4630" s="35"/>
      <c r="H4630" s="35"/>
      <c r="I4630" s="35"/>
      <c r="J4630" s="35"/>
      <c r="K4630" s="35"/>
      <c r="L4630" s="35"/>
      <c r="M4630" s="35"/>
      <c r="N4630" s="35"/>
      <c r="O4630" s="35"/>
      <c r="P4630" s="35"/>
      <c r="Q4630" s="35"/>
      <c r="R4630" s="35"/>
      <c r="S4630" s="35"/>
      <c r="T4630" s="35"/>
      <c r="U4630" s="35"/>
      <c r="V4630" s="35"/>
      <c r="W4630" s="35"/>
      <c r="X4630" s="35"/>
      <c r="Y4630" s="35"/>
    </row>
    <row r="4631" spans="1:25" ht="25.5" customHeight="1">
      <c r="A4631" s="36" t="s">
        <v>2584</v>
      </c>
      <c r="B4631" s="44" t="s">
        <v>2584</v>
      </c>
      <c r="C4631" s="57">
        <v>404</v>
      </c>
    </row>
    <row r="4632" spans="1:25" ht="25.5" customHeight="1">
      <c r="A4632" s="36" t="s">
        <v>10216</v>
      </c>
      <c r="B4632" s="44" t="s">
        <v>10216</v>
      </c>
      <c r="C4632" s="57">
        <v>404</v>
      </c>
    </row>
    <row r="4633" spans="1:25" ht="25.5" customHeight="1">
      <c r="A4633" s="36" t="s">
        <v>5062</v>
      </c>
      <c r="B4633" s="44" t="s">
        <v>5062</v>
      </c>
      <c r="C4633" s="57">
        <v>404</v>
      </c>
    </row>
    <row r="4634" spans="1:25" ht="25.5" customHeight="1">
      <c r="A4634" s="36" t="s">
        <v>5063</v>
      </c>
      <c r="B4634" s="44" t="s">
        <v>5063</v>
      </c>
      <c r="C4634" s="33">
        <v>404</v>
      </c>
      <c r="D4634" s="35"/>
      <c r="E4634" s="35"/>
      <c r="F4634" s="35"/>
      <c r="G4634" s="35"/>
      <c r="H4634" s="35"/>
      <c r="I4634" s="35"/>
      <c r="J4634" s="35"/>
      <c r="K4634" s="35"/>
      <c r="L4634" s="35"/>
      <c r="M4634" s="35"/>
      <c r="N4634" s="35"/>
      <c r="O4634" s="35"/>
      <c r="P4634" s="35"/>
      <c r="Q4634" s="35"/>
      <c r="R4634" s="35"/>
      <c r="S4634" s="35"/>
      <c r="T4634" s="35"/>
      <c r="U4634" s="35"/>
      <c r="V4634" s="35"/>
      <c r="W4634" s="35"/>
      <c r="X4634" s="35"/>
      <c r="Y4634" s="35"/>
    </row>
    <row r="4635" spans="1:25" ht="25.5" customHeight="1">
      <c r="A4635" s="36" t="s">
        <v>3428</v>
      </c>
      <c r="B4635" s="44" t="s">
        <v>3428</v>
      </c>
      <c r="C4635" s="57">
        <v>200</v>
      </c>
    </row>
    <row r="4636" spans="1:25" ht="25.5" customHeight="1">
      <c r="A4636" s="36" t="s">
        <v>5064</v>
      </c>
      <c r="B4636" s="44" t="s">
        <v>5064</v>
      </c>
      <c r="C4636" s="57">
        <v>200</v>
      </c>
    </row>
    <row r="4637" spans="1:25" ht="25.5" customHeight="1">
      <c r="A4637" s="36" t="s">
        <v>10217</v>
      </c>
      <c r="B4637" s="44" t="s">
        <v>10217</v>
      </c>
      <c r="C4637" s="57">
        <v>404</v>
      </c>
    </row>
    <row r="4638" spans="1:25" ht="25.5" customHeight="1">
      <c r="A4638" s="36" t="s">
        <v>10218</v>
      </c>
      <c r="B4638" s="44" t="s">
        <v>10218</v>
      </c>
      <c r="C4638" s="57">
        <v>404</v>
      </c>
    </row>
    <row r="4639" spans="1:25" ht="25.5" customHeight="1">
      <c r="A4639" s="36" t="s">
        <v>10219</v>
      </c>
      <c r="B4639" s="44" t="s">
        <v>10219</v>
      </c>
      <c r="C4639" s="57">
        <v>404</v>
      </c>
    </row>
    <row r="4640" spans="1:25" ht="25.5" customHeight="1">
      <c r="A4640" s="36" t="s">
        <v>10220</v>
      </c>
      <c r="B4640" s="44" t="s">
        <v>10220</v>
      </c>
      <c r="C4640" s="57">
        <v>404</v>
      </c>
    </row>
    <row r="4641" spans="1:25" ht="25.5" customHeight="1">
      <c r="A4641" s="36" t="s">
        <v>5065</v>
      </c>
      <c r="B4641" s="44" t="s">
        <v>5065</v>
      </c>
      <c r="C4641" s="57">
        <v>404</v>
      </c>
    </row>
    <row r="4642" spans="1:25" ht="25.5" customHeight="1">
      <c r="A4642" s="36" t="s">
        <v>10221</v>
      </c>
      <c r="B4642" s="44" t="s">
        <v>10221</v>
      </c>
      <c r="C4642" s="57">
        <v>404</v>
      </c>
    </row>
    <row r="4643" spans="1:25" ht="25.5" customHeight="1">
      <c r="A4643" s="36" t="s">
        <v>5066</v>
      </c>
      <c r="B4643" s="44" t="s">
        <v>5066</v>
      </c>
      <c r="C4643" s="57">
        <v>404</v>
      </c>
    </row>
    <row r="4644" spans="1:25" ht="25.5" customHeight="1">
      <c r="A4644" s="36" t="s">
        <v>10222</v>
      </c>
      <c r="B4644" s="44" t="s">
        <v>10222</v>
      </c>
      <c r="C4644" s="57">
        <v>404</v>
      </c>
    </row>
    <row r="4645" spans="1:25" ht="25.5" customHeight="1">
      <c r="A4645" s="36" t="s">
        <v>10223</v>
      </c>
      <c r="B4645" s="44" t="s">
        <v>10223</v>
      </c>
      <c r="C4645" s="33">
        <v>200</v>
      </c>
      <c r="D4645" s="35"/>
      <c r="E4645" s="35"/>
      <c r="F4645" s="35"/>
      <c r="G4645" s="35"/>
      <c r="H4645" s="35"/>
      <c r="I4645" s="35"/>
      <c r="J4645" s="35"/>
      <c r="K4645" s="35"/>
      <c r="L4645" s="35"/>
      <c r="M4645" s="35"/>
      <c r="N4645" s="35"/>
      <c r="O4645" s="35"/>
      <c r="P4645" s="35"/>
      <c r="Q4645" s="35"/>
      <c r="R4645" s="35"/>
      <c r="S4645" s="35"/>
      <c r="T4645" s="35"/>
      <c r="U4645" s="35"/>
      <c r="V4645" s="35"/>
      <c r="W4645" s="35"/>
      <c r="X4645" s="35"/>
      <c r="Y4645" s="35"/>
    </row>
    <row r="4646" spans="1:25" ht="25.5" customHeight="1">
      <c r="A4646" s="36" t="s">
        <v>10224</v>
      </c>
      <c r="B4646" s="44" t="s">
        <v>10224</v>
      </c>
      <c r="C4646" s="33">
        <v>404</v>
      </c>
      <c r="D4646" s="35"/>
      <c r="E4646" s="35"/>
      <c r="F4646" s="35"/>
      <c r="G4646" s="35"/>
      <c r="H4646" s="35"/>
      <c r="I4646" s="35"/>
      <c r="J4646" s="35"/>
      <c r="K4646" s="35"/>
      <c r="L4646" s="35"/>
      <c r="M4646" s="35"/>
      <c r="N4646" s="35"/>
      <c r="O4646" s="35"/>
      <c r="P4646" s="35"/>
      <c r="Q4646" s="35"/>
      <c r="R4646" s="35"/>
      <c r="S4646" s="35"/>
      <c r="T4646" s="35"/>
      <c r="U4646" s="35"/>
      <c r="V4646" s="35"/>
      <c r="W4646" s="35"/>
      <c r="X4646" s="35"/>
      <c r="Y4646" s="35"/>
    </row>
    <row r="4647" spans="1:25" ht="25.5" customHeight="1">
      <c r="A4647" s="36" t="s">
        <v>10225</v>
      </c>
      <c r="B4647" s="44" t="s">
        <v>10225</v>
      </c>
      <c r="C4647" s="57">
        <v>404</v>
      </c>
    </row>
    <row r="4648" spans="1:25" ht="25.5" customHeight="1">
      <c r="A4648" s="36" t="s">
        <v>3429</v>
      </c>
      <c r="B4648" s="44" t="s">
        <v>3429</v>
      </c>
      <c r="C4648" s="57">
        <v>404</v>
      </c>
    </row>
    <row r="4649" spans="1:25" ht="25.5" customHeight="1">
      <c r="A4649" s="36" t="s">
        <v>10226</v>
      </c>
      <c r="B4649" s="44" t="s">
        <v>10226</v>
      </c>
      <c r="C4649" s="57">
        <v>404</v>
      </c>
    </row>
    <row r="4650" spans="1:25" ht="25.5" customHeight="1">
      <c r="A4650" s="36" t="s">
        <v>10227</v>
      </c>
      <c r="B4650" s="44" t="s">
        <v>10227</v>
      </c>
      <c r="C4650" s="33">
        <v>404</v>
      </c>
      <c r="D4650" s="35"/>
      <c r="E4650" s="35"/>
      <c r="F4650" s="35"/>
      <c r="G4650" s="35"/>
      <c r="H4650" s="35"/>
      <c r="I4650" s="35"/>
      <c r="J4650" s="35"/>
      <c r="K4650" s="35"/>
      <c r="L4650" s="35"/>
      <c r="M4650" s="35"/>
      <c r="N4650" s="35"/>
      <c r="O4650" s="35"/>
      <c r="P4650" s="35"/>
      <c r="Q4650" s="35"/>
      <c r="R4650" s="35"/>
      <c r="S4650" s="35"/>
      <c r="T4650" s="35"/>
      <c r="U4650" s="35"/>
      <c r="V4650" s="35"/>
      <c r="W4650" s="35"/>
      <c r="X4650" s="35"/>
      <c r="Y4650" s="35"/>
    </row>
    <row r="4651" spans="1:25" ht="25.5" customHeight="1">
      <c r="A4651" s="36" t="s">
        <v>3431</v>
      </c>
      <c r="B4651" s="44" t="s">
        <v>3431</v>
      </c>
      <c r="C4651" s="33">
        <v>200</v>
      </c>
      <c r="D4651" s="35"/>
      <c r="E4651" s="35"/>
      <c r="F4651" s="35"/>
      <c r="G4651" s="35"/>
      <c r="H4651" s="35"/>
      <c r="I4651" s="35"/>
      <c r="J4651" s="35"/>
      <c r="K4651" s="35"/>
      <c r="L4651" s="35"/>
      <c r="M4651" s="35"/>
      <c r="N4651" s="35"/>
      <c r="O4651" s="35"/>
      <c r="P4651" s="35"/>
      <c r="Q4651" s="35"/>
      <c r="R4651" s="35"/>
      <c r="S4651" s="35"/>
      <c r="T4651" s="35"/>
      <c r="U4651" s="35"/>
      <c r="V4651" s="35"/>
      <c r="W4651" s="35"/>
      <c r="X4651" s="35"/>
      <c r="Y4651" s="35"/>
    </row>
    <row r="4652" spans="1:25" ht="25.5" customHeight="1">
      <c r="A4652" s="36" t="s">
        <v>3432</v>
      </c>
      <c r="B4652" s="44" t="s">
        <v>3432</v>
      </c>
      <c r="C4652" s="57">
        <v>200</v>
      </c>
    </row>
    <row r="4653" spans="1:25" ht="25.5" customHeight="1">
      <c r="A4653" s="36" t="s">
        <v>3433</v>
      </c>
      <c r="B4653" s="44" t="s">
        <v>3433</v>
      </c>
      <c r="C4653" s="57">
        <v>200</v>
      </c>
    </row>
    <row r="4654" spans="1:25" ht="25.5" customHeight="1">
      <c r="A4654" s="36" t="s">
        <v>10228</v>
      </c>
      <c r="B4654" s="44" t="s">
        <v>10228</v>
      </c>
      <c r="C4654" s="57">
        <v>200</v>
      </c>
    </row>
    <row r="4655" spans="1:25" ht="25.5" customHeight="1">
      <c r="A4655" s="36" t="s">
        <v>10229</v>
      </c>
      <c r="B4655" s="44" t="s">
        <v>10229</v>
      </c>
      <c r="C4655" s="57">
        <v>404</v>
      </c>
    </row>
    <row r="4656" spans="1:25" ht="25.5" customHeight="1">
      <c r="A4656" s="36" t="s">
        <v>10230</v>
      </c>
      <c r="B4656" s="44" t="s">
        <v>16449</v>
      </c>
      <c r="C4656" s="57">
        <v>404</v>
      </c>
    </row>
    <row r="4657" spans="1:25" ht="25.5" customHeight="1">
      <c r="A4657" s="36" t="s">
        <v>10231</v>
      </c>
      <c r="B4657" s="44" t="s">
        <v>10231</v>
      </c>
      <c r="C4657" s="57">
        <v>200</v>
      </c>
    </row>
    <row r="4658" spans="1:25" ht="25.5" customHeight="1">
      <c r="A4658" s="36" t="s">
        <v>5067</v>
      </c>
      <c r="B4658" s="44" t="s">
        <v>5067</v>
      </c>
      <c r="C4658" s="57">
        <v>404</v>
      </c>
    </row>
    <row r="4659" spans="1:25" ht="25.5" customHeight="1">
      <c r="A4659" s="36" t="s">
        <v>10232</v>
      </c>
      <c r="B4659" s="44" t="s">
        <v>10232</v>
      </c>
      <c r="C4659" s="57">
        <v>404</v>
      </c>
    </row>
    <row r="4660" spans="1:25" ht="25.5" customHeight="1">
      <c r="A4660" s="36" t="s">
        <v>5068</v>
      </c>
      <c r="B4660" s="44" t="s">
        <v>5068</v>
      </c>
      <c r="C4660" s="33">
        <v>404</v>
      </c>
      <c r="D4660" s="35"/>
      <c r="E4660" s="35"/>
      <c r="F4660" s="35"/>
      <c r="G4660" s="35"/>
      <c r="H4660" s="35"/>
      <c r="I4660" s="35"/>
      <c r="J4660" s="35"/>
      <c r="K4660" s="35"/>
      <c r="L4660" s="35"/>
      <c r="M4660" s="35"/>
      <c r="N4660" s="35"/>
      <c r="O4660" s="35"/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</row>
    <row r="4661" spans="1:25" ht="25.5" customHeight="1">
      <c r="A4661" s="36" t="s">
        <v>10233</v>
      </c>
      <c r="B4661" s="44" t="s">
        <v>10233</v>
      </c>
      <c r="C4661" s="33">
        <v>404</v>
      </c>
      <c r="D4661" s="35"/>
      <c r="E4661" s="35"/>
      <c r="F4661" s="35"/>
      <c r="G4661" s="35"/>
      <c r="H4661" s="35"/>
      <c r="I4661" s="35"/>
      <c r="J4661" s="35"/>
      <c r="K4661" s="35"/>
      <c r="L4661" s="35"/>
      <c r="M4661" s="35"/>
      <c r="N4661" s="35"/>
      <c r="O4661" s="35"/>
      <c r="P4661" s="35"/>
      <c r="Q4661" s="35"/>
      <c r="R4661" s="35"/>
      <c r="S4661" s="35"/>
      <c r="T4661" s="35"/>
      <c r="U4661" s="35"/>
      <c r="V4661" s="35"/>
      <c r="W4661" s="35"/>
      <c r="X4661" s="35"/>
      <c r="Y4661" s="35"/>
    </row>
    <row r="4662" spans="1:25" ht="25.5" customHeight="1">
      <c r="A4662" s="36" t="s">
        <v>10234</v>
      </c>
      <c r="B4662" s="44" t="s">
        <v>10234</v>
      </c>
      <c r="C4662" s="33">
        <v>200</v>
      </c>
      <c r="D4662" s="35"/>
      <c r="E4662" s="35"/>
      <c r="F4662" s="35"/>
      <c r="G4662" s="35"/>
      <c r="H4662" s="35"/>
      <c r="I4662" s="35"/>
      <c r="J4662" s="35"/>
      <c r="K4662" s="35"/>
      <c r="L4662" s="35"/>
      <c r="M4662" s="35"/>
      <c r="N4662" s="35"/>
      <c r="O4662" s="35"/>
      <c r="P4662" s="35"/>
      <c r="Q4662" s="35"/>
      <c r="R4662" s="35"/>
      <c r="S4662" s="35"/>
      <c r="T4662" s="35"/>
      <c r="U4662" s="35"/>
      <c r="V4662" s="35"/>
      <c r="W4662" s="35"/>
      <c r="X4662" s="35"/>
      <c r="Y4662" s="35"/>
    </row>
    <row r="4663" spans="1:25" ht="25.5" customHeight="1">
      <c r="A4663" s="36" t="s">
        <v>10235</v>
      </c>
      <c r="B4663" s="44" t="s">
        <v>10235</v>
      </c>
      <c r="C4663" s="33">
        <v>404</v>
      </c>
      <c r="D4663" s="35"/>
      <c r="E4663" s="35"/>
      <c r="F4663" s="35"/>
      <c r="G4663" s="35"/>
      <c r="H4663" s="35"/>
      <c r="I4663" s="35"/>
      <c r="J4663" s="35"/>
      <c r="K4663" s="35"/>
      <c r="L4663" s="35"/>
      <c r="M4663" s="35"/>
      <c r="N4663" s="35"/>
      <c r="O4663" s="35"/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</row>
    <row r="4664" spans="1:25" ht="25.5" customHeight="1">
      <c r="A4664" s="36" t="s">
        <v>5069</v>
      </c>
      <c r="B4664" s="44" t="s">
        <v>5069</v>
      </c>
      <c r="C4664" s="57">
        <v>200</v>
      </c>
    </row>
    <row r="4665" spans="1:25" ht="25.5" customHeight="1">
      <c r="A4665" s="36" t="s">
        <v>5070</v>
      </c>
      <c r="B4665" s="44" t="s">
        <v>5070</v>
      </c>
      <c r="C4665" s="57">
        <v>404</v>
      </c>
    </row>
    <row r="4666" spans="1:25" ht="25.5" customHeight="1">
      <c r="A4666" s="36" t="s">
        <v>2585</v>
      </c>
      <c r="B4666" s="44" t="s">
        <v>2585</v>
      </c>
      <c r="C4666" s="57">
        <v>404</v>
      </c>
    </row>
    <row r="4667" spans="1:25" ht="25.5" customHeight="1">
      <c r="A4667" s="36" t="s">
        <v>10237</v>
      </c>
      <c r="B4667" s="44" t="s">
        <v>10237</v>
      </c>
      <c r="C4667" s="57">
        <v>200</v>
      </c>
    </row>
    <row r="4668" spans="1:25" ht="25.5" customHeight="1">
      <c r="A4668" s="36" t="s">
        <v>1647</v>
      </c>
      <c r="B4668" s="44" t="s">
        <v>1647</v>
      </c>
      <c r="C4668" s="33">
        <v>200</v>
      </c>
      <c r="D4668" s="35"/>
      <c r="E4668" s="35"/>
      <c r="F4668" s="35"/>
      <c r="G4668" s="35"/>
      <c r="H4668" s="35"/>
      <c r="I4668" s="35"/>
      <c r="J4668" s="35"/>
      <c r="K4668" s="35"/>
      <c r="L4668" s="35"/>
      <c r="M4668" s="35"/>
      <c r="N4668" s="35"/>
      <c r="O4668" s="35"/>
      <c r="P4668" s="35"/>
      <c r="Q4668" s="35"/>
      <c r="R4668" s="35"/>
      <c r="S4668" s="35"/>
      <c r="T4668" s="35"/>
      <c r="U4668" s="35"/>
      <c r="V4668" s="35"/>
      <c r="W4668" s="35"/>
      <c r="X4668" s="35"/>
      <c r="Y4668" s="35"/>
    </row>
    <row r="4669" spans="1:25" ht="25.5" customHeight="1">
      <c r="A4669" s="36" t="s">
        <v>10238</v>
      </c>
      <c r="B4669" s="44" t="s">
        <v>10238</v>
      </c>
      <c r="C4669" s="33">
        <v>200</v>
      </c>
      <c r="D4669" s="35"/>
      <c r="E4669" s="35"/>
      <c r="F4669" s="35"/>
      <c r="G4669" s="35"/>
      <c r="H4669" s="35"/>
      <c r="I4669" s="35"/>
      <c r="J4669" s="35"/>
      <c r="K4669" s="35"/>
      <c r="L4669" s="35"/>
      <c r="M4669" s="35"/>
      <c r="N4669" s="35"/>
      <c r="O4669" s="35"/>
      <c r="P4669" s="35"/>
      <c r="Q4669" s="35"/>
      <c r="R4669" s="35"/>
      <c r="S4669" s="35"/>
      <c r="T4669" s="35"/>
      <c r="U4669" s="35"/>
      <c r="V4669" s="35"/>
      <c r="W4669" s="35"/>
      <c r="X4669" s="35"/>
      <c r="Y4669" s="35"/>
    </row>
    <row r="4670" spans="1:25" ht="25.5" customHeight="1">
      <c r="A4670" s="36" t="s">
        <v>3434</v>
      </c>
      <c r="B4670" s="44" t="s">
        <v>3434</v>
      </c>
      <c r="C4670" s="33">
        <v>200</v>
      </c>
      <c r="D4670" s="35"/>
      <c r="E4670" s="35"/>
      <c r="F4670" s="35"/>
      <c r="G4670" s="35"/>
      <c r="H4670" s="35"/>
      <c r="I4670" s="35"/>
      <c r="J4670" s="35"/>
      <c r="K4670" s="35"/>
      <c r="L4670" s="35"/>
      <c r="M4670" s="35"/>
      <c r="N4670" s="35"/>
      <c r="O4670" s="35"/>
      <c r="P4670" s="35"/>
      <c r="Q4670" s="35"/>
      <c r="R4670" s="35"/>
      <c r="S4670" s="35"/>
      <c r="T4670" s="35"/>
      <c r="U4670" s="35"/>
      <c r="V4670" s="35"/>
      <c r="W4670" s="35"/>
      <c r="X4670" s="35"/>
      <c r="Y4670" s="35"/>
    </row>
    <row r="4671" spans="1:25" ht="25.5" customHeight="1">
      <c r="A4671" s="36" t="s">
        <v>10242</v>
      </c>
      <c r="B4671" s="44" t="s">
        <v>10242</v>
      </c>
      <c r="C4671" s="57">
        <v>404</v>
      </c>
    </row>
    <row r="4672" spans="1:25" ht="25.5" customHeight="1">
      <c r="A4672" s="36" t="s">
        <v>5071</v>
      </c>
      <c r="B4672" s="44" t="s">
        <v>5071</v>
      </c>
      <c r="C4672" s="57">
        <v>404</v>
      </c>
    </row>
    <row r="4673" spans="1:25" ht="25.5" customHeight="1">
      <c r="A4673" s="36" t="s">
        <v>3435</v>
      </c>
      <c r="B4673" s="44" t="s">
        <v>3435</v>
      </c>
      <c r="C4673" s="57">
        <v>200</v>
      </c>
    </row>
    <row r="4674" spans="1:25" ht="25.5" customHeight="1">
      <c r="A4674" s="36" t="s">
        <v>5072</v>
      </c>
      <c r="B4674" s="44" t="s">
        <v>5072</v>
      </c>
      <c r="C4674" s="33">
        <v>200</v>
      </c>
      <c r="D4674" s="35"/>
      <c r="E4674" s="35"/>
      <c r="F4674" s="35"/>
      <c r="G4674" s="35"/>
      <c r="H4674" s="35"/>
      <c r="I4674" s="35"/>
      <c r="J4674" s="35"/>
      <c r="K4674" s="35"/>
      <c r="L4674" s="35"/>
      <c r="M4674" s="35"/>
      <c r="N4674" s="35"/>
      <c r="O4674" s="35"/>
      <c r="P4674" s="35"/>
      <c r="Q4674" s="35"/>
      <c r="R4674" s="35"/>
      <c r="S4674" s="35"/>
      <c r="T4674" s="35"/>
      <c r="U4674" s="35"/>
      <c r="V4674" s="35"/>
      <c r="W4674" s="35"/>
      <c r="X4674" s="35"/>
      <c r="Y4674" s="35"/>
    </row>
    <row r="4675" spans="1:25" ht="25.5" customHeight="1">
      <c r="A4675" s="36" t="s">
        <v>10243</v>
      </c>
      <c r="B4675" s="44" t="s">
        <v>10243</v>
      </c>
      <c r="C4675" s="33">
        <v>404</v>
      </c>
      <c r="D4675" s="35"/>
      <c r="E4675" s="35"/>
      <c r="F4675" s="35"/>
      <c r="G4675" s="35"/>
      <c r="H4675" s="35"/>
      <c r="I4675" s="35"/>
      <c r="J4675" s="35"/>
      <c r="K4675" s="35"/>
      <c r="L4675" s="35"/>
      <c r="M4675" s="35"/>
      <c r="N4675" s="35"/>
      <c r="O4675" s="35"/>
      <c r="P4675" s="35"/>
      <c r="Q4675" s="35"/>
      <c r="R4675" s="35"/>
      <c r="S4675" s="35"/>
      <c r="T4675" s="35"/>
      <c r="U4675" s="35"/>
      <c r="V4675" s="35"/>
      <c r="W4675" s="35"/>
      <c r="X4675" s="35"/>
      <c r="Y4675" s="35"/>
    </row>
    <row r="4676" spans="1:25" ht="25.5" customHeight="1">
      <c r="A4676" s="36" t="s">
        <v>10244</v>
      </c>
      <c r="B4676" s="44" t="s">
        <v>10244</v>
      </c>
      <c r="C4676" s="57">
        <v>200</v>
      </c>
    </row>
    <row r="4677" spans="1:25" ht="25.5" customHeight="1">
      <c r="A4677" s="36" t="s">
        <v>10245</v>
      </c>
      <c r="B4677" s="44" t="s">
        <v>10245</v>
      </c>
      <c r="C4677" s="33">
        <v>200</v>
      </c>
      <c r="D4677" s="35"/>
      <c r="E4677" s="35"/>
      <c r="F4677" s="35"/>
      <c r="G4677" s="35"/>
      <c r="H4677" s="35"/>
      <c r="I4677" s="35"/>
      <c r="J4677" s="35"/>
      <c r="K4677" s="35"/>
      <c r="L4677" s="35"/>
      <c r="M4677" s="35"/>
      <c r="N4677" s="35"/>
      <c r="O4677" s="35"/>
      <c r="P4677" s="35"/>
      <c r="Q4677" s="35"/>
      <c r="R4677" s="35"/>
      <c r="S4677" s="35"/>
      <c r="T4677" s="35"/>
      <c r="U4677" s="35"/>
      <c r="V4677" s="35"/>
      <c r="W4677" s="35"/>
      <c r="X4677" s="35"/>
      <c r="Y4677" s="35"/>
    </row>
    <row r="4678" spans="1:25" ht="25.5" customHeight="1">
      <c r="A4678" s="36" t="s">
        <v>5073</v>
      </c>
      <c r="B4678" s="44" t="s">
        <v>5073</v>
      </c>
      <c r="C4678" s="57">
        <v>404</v>
      </c>
    </row>
    <row r="4679" spans="1:25" ht="25.5" customHeight="1">
      <c r="A4679" s="36" t="s">
        <v>1141</v>
      </c>
      <c r="B4679" s="44" t="s">
        <v>1141</v>
      </c>
      <c r="C4679" s="57">
        <v>200</v>
      </c>
    </row>
    <row r="4680" spans="1:25" ht="25.5" customHeight="1">
      <c r="A4680" s="36" t="s">
        <v>2586</v>
      </c>
      <c r="B4680" s="44" t="s">
        <v>2586</v>
      </c>
      <c r="C4680" s="57">
        <v>200</v>
      </c>
    </row>
    <row r="4681" spans="1:25" ht="25.5" customHeight="1">
      <c r="A4681" s="36" t="s">
        <v>10246</v>
      </c>
      <c r="B4681" s="44" t="s">
        <v>10246</v>
      </c>
      <c r="C4681" s="33">
        <v>200</v>
      </c>
      <c r="D4681" s="35"/>
      <c r="E4681" s="35"/>
      <c r="F4681" s="35"/>
      <c r="G4681" s="35"/>
      <c r="H4681" s="35"/>
      <c r="I4681" s="35"/>
      <c r="J4681" s="35"/>
      <c r="K4681" s="35"/>
      <c r="L4681" s="35"/>
      <c r="M4681" s="35"/>
      <c r="N4681" s="35"/>
      <c r="O4681" s="35"/>
      <c r="P4681" s="35"/>
      <c r="Q4681" s="35"/>
      <c r="R4681" s="35"/>
      <c r="S4681" s="35"/>
      <c r="T4681" s="35"/>
      <c r="U4681" s="35"/>
      <c r="V4681" s="35"/>
      <c r="W4681" s="35"/>
      <c r="X4681" s="35"/>
      <c r="Y4681" s="35"/>
    </row>
    <row r="4682" spans="1:25" ht="25.5" customHeight="1">
      <c r="A4682" s="36" t="s">
        <v>5074</v>
      </c>
      <c r="B4682" s="44" t="s">
        <v>5074</v>
      </c>
      <c r="C4682" s="57">
        <v>200</v>
      </c>
    </row>
    <row r="4683" spans="1:25" ht="25.5" customHeight="1">
      <c r="A4683" s="36" t="s">
        <v>5075</v>
      </c>
      <c r="B4683" s="44" t="s">
        <v>5075</v>
      </c>
      <c r="C4683" s="57">
        <v>404</v>
      </c>
    </row>
    <row r="4684" spans="1:25" ht="25.5" customHeight="1">
      <c r="A4684" s="36" t="s">
        <v>2587</v>
      </c>
      <c r="B4684" s="44" t="s">
        <v>2587</v>
      </c>
      <c r="C4684" s="57">
        <v>404</v>
      </c>
    </row>
    <row r="4685" spans="1:25" ht="25.5" customHeight="1">
      <c r="A4685" s="36" t="s">
        <v>10248</v>
      </c>
      <c r="B4685" s="44" t="s">
        <v>10248</v>
      </c>
      <c r="C4685" s="57">
        <v>404</v>
      </c>
    </row>
    <row r="4686" spans="1:25" ht="25.5" customHeight="1">
      <c r="A4686" s="36" t="s">
        <v>10249</v>
      </c>
      <c r="B4686" s="44" t="s">
        <v>10249</v>
      </c>
      <c r="C4686" s="57">
        <v>404</v>
      </c>
    </row>
    <row r="4687" spans="1:25" ht="25.5" customHeight="1">
      <c r="A4687" s="36" t="s">
        <v>10250</v>
      </c>
      <c r="B4687" s="44" t="s">
        <v>10250</v>
      </c>
      <c r="C4687" s="57">
        <v>404</v>
      </c>
    </row>
    <row r="4688" spans="1:25" ht="25.5" customHeight="1">
      <c r="A4688" s="36" t="s">
        <v>10251</v>
      </c>
      <c r="B4688" s="44" t="s">
        <v>10251</v>
      </c>
      <c r="C4688" s="57">
        <v>404</v>
      </c>
    </row>
    <row r="4689" spans="1:25" ht="25.5" customHeight="1">
      <c r="A4689" s="36" t="s">
        <v>10252</v>
      </c>
      <c r="B4689" s="44" t="s">
        <v>10252</v>
      </c>
      <c r="C4689" s="33">
        <v>404</v>
      </c>
      <c r="D4689" s="35"/>
      <c r="E4689" s="35"/>
      <c r="F4689" s="35"/>
      <c r="G4689" s="35"/>
      <c r="H4689" s="35"/>
      <c r="I4689" s="35"/>
      <c r="J4689" s="35"/>
      <c r="K4689" s="35"/>
      <c r="L4689" s="35"/>
      <c r="M4689" s="35"/>
      <c r="N4689" s="35"/>
      <c r="O4689" s="35"/>
      <c r="P4689" s="35"/>
      <c r="Q4689" s="35"/>
      <c r="R4689" s="35"/>
      <c r="S4689" s="35"/>
      <c r="T4689" s="35"/>
      <c r="U4689" s="35"/>
      <c r="V4689" s="35"/>
      <c r="W4689" s="35"/>
      <c r="X4689" s="35"/>
      <c r="Y4689" s="35"/>
    </row>
    <row r="4690" spans="1:25" ht="25.5" customHeight="1">
      <c r="A4690" s="36" t="s">
        <v>3436</v>
      </c>
      <c r="B4690" s="44" t="s">
        <v>3436</v>
      </c>
      <c r="C4690" s="33">
        <v>404</v>
      </c>
      <c r="D4690" s="35"/>
      <c r="E4690" s="35"/>
      <c r="F4690" s="35"/>
      <c r="G4690" s="35"/>
      <c r="H4690" s="35"/>
      <c r="I4690" s="35"/>
      <c r="J4690" s="35"/>
      <c r="K4690" s="35"/>
      <c r="L4690" s="35"/>
      <c r="M4690" s="35"/>
      <c r="N4690" s="35"/>
      <c r="O4690" s="35"/>
      <c r="P4690" s="35"/>
      <c r="Q4690" s="35"/>
      <c r="R4690" s="35"/>
      <c r="S4690" s="35"/>
      <c r="T4690" s="35"/>
      <c r="U4690" s="35"/>
      <c r="V4690" s="35"/>
      <c r="W4690" s="35"/>
      <c r="X4690" s="35"/>
      <c r="Y4690" s="35"/>
    </row>
    <row r="4691" spans="1:25" ht="25.5" customHeight="1">
      <c r="A4691" s="36" t="s">
        <v>10253</v>
      </c>
      <c r="B4691" s="44" t="s">
        <v>10253</v>
      </c>
      <c r="C4691" s="57">
        <v>404</v>
      </c>
    </row>
    <row r="4692" spans="1:25" ht="25.5" customHeight="1">
      <c r="A4692" s="36" t="s">
        <v>5076</v>
      </c>
      <c r="B4692" s="44" t="s">
        <v>5076</v>
      </c>
      <c r="C4692" s="57">
        <v>200</v>
      </c>
    </row>
    <row r="4693" spans="1:25" ht="25.5" customHeight="1">
      <c r="A4693" s="36" t="s">
        <v>10254</v>
      </c>
      <c r="B4693" s="44" t="s">
        <v>10254</v>
      </c>
      <c r="C4693" s="57">
        <v>404</v>
      </c>
    </row>
    <row r="4694" spans="1:25" ht="25.5" customHeight="1">
      <c r="A4694" s="36" t="s">
        <v>5077</v>
      </c>
      <c r="B4694" s="44" t="s">
        <v>5077</v>
      </c>
      <c r="C4694" s="33">
        <v>404</v>
      </c>
      <c r="D4694" s="35"/>
      <c r="E4694" s="35"/>
      <c r="F4694" s="35"/>
      <c r="G4694" s="35"/>
      <c r="H4694" s="35"/>
      <c r="I4694" s="35"/>
      <c r="J4694" s="35"/>
      <c r="K4694" s="35"/>
      <c r="L4694" s="35"/>
      <c r="M4694" s="35"/>
      <c r="N4694" s="35"/>
      <c r="O4694" s="35"/>
      <c r="P4694" s="35"/>
      <c r="Q4694" s="35"/>
      <c r="R4694" s="35"/>
      <c r="S4694" s="35"/>
      <c r="T4694" s="35"/>
      <c r="U4694" s="35"/>
      <c r="V4694" s="35"/>
      <c r="W4694" s="35"/>
      <c r="X4694" s="35"/>
      <c r="Y4694" s="35"/>
    </row>
    <row r="4695" spans="1:25" ht="25.5" customHeight="1">
      <c r="A4695" s="36" t="s">
        <v>10255</v>
      </c>
      <c r="B4695" s="44" t="s">
        <v>10255</v>
      </c>
      <c r="C4695" s="57">
        <v>404</v>
      </c>
    </row>
    <row r="4696" spans="1:25" ht="25.5" customHeight="1">
      <c r="A4696" s="36" t="s">
        <v>10256</v>
      </c>
      <c r="B4696" s="44" t="s">
        <v>10256</v>
      </c>
      <c r="C4696" s="57">
        <v>404</v>
      </c>
    </row>
    <row r="4697" spans="1:25" ht="25.5" customHeight="1">
      <c r="A4697" s="36" t="s">
        <v>10257</v>
      </c>
      <c r="B4697" s="44" t="s">
        <v>10257</v>
      </c>
      <c r="C4697" s="57">
        <v>200</v>
      </c>
    </row>
    <row r="4698" spans="1:25" ht="25.5" customHeight="1">
      <c r="A4698" s="36" t="s">
        <v>10258</v>
      </c>
      <c r="B4698" s="44" t="s">
        <v>10258</v>
      </c>
      <c r="C4698" s="33">
        <v>404</v>
      </c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</row>
    <row r="4699" spans="1:25" ht="25.5" customHeight="1">
      <c r="A4699" s="36" t="s">
        <v>10260</v>
      </c>
      <c r="B4699" s="44" t="s">
        <v>10260</v>
      </c>
      <c r="C4699" s="33">
        <v>404</v>
      </c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35"/>
      <c r="Q4699" s="35"/>
      <c r="R4699" s="35"/>
      <c r="S4699" s="35"/>
      <c r="T4699" s="35"/>
      <c r="U4699" s="35"/>
      <c r="V4699" s="35"/>
      <c r="W4699" s="35"/>
      <c r="X4699" s="35"/>
      <c r="Y4699" s="35"/>
    </row>
    <row r="4700" spans="1:25" ht="25.5" customHeight="1">
      <c r="A4700" s="36" t="s">
        <v>10261</v>
      </c>
      <c r="B4700" s="44" t="s">
        <v>10261</v>
      </c>
      <c r="C4700" s="33">
        <v>404</v>
      </c>
      <c r="D4700" s="35"/>
      <c r="E4700" s="35"/>
      <c r="F4700" s="35"/>
      <c r="G4700" s="35"/>
      <c r="H4700" s="35"/>
      <c r="I4700" s="35"/>
      <c r="J4700" s="35"/>
      <c r="K4700" s="35"/>
      <c r="L4700" s="35"/>
      <c r="M4700" s="35"/>
      <c r="N4700" s="35"/>
      <c r="O4700" s="35"/>
      <c r="P4700" s="35"/>
      <c r="Q4700" s="35"/>
      <c r="R4700" s="35"/>
      <c r="S4700" s="35"/>
      <c r="T4700" s="35"/>
      <c r="U4700" s="35"/>
      <c r="V4700" s="35"/>
      <c r="W4700" s="35"/>
      <c r="X4700" s="35"/>
      <c r="Y4700" s="35"/>
    </row>
    <row r="4701" spans="1:25" ht="25.5" customHeight="1">
      <c r="A4701" s="36" t="s">
        <v>5078</v>
      </c>
      <c r="B4701" s="44" t="s">
        <v>5078</v>
      </c>
      <c r="C4701" s="57">
        <v>404</v>
      </c>
    </row>
    <row r="4702" spans="1:25" ht="25.5" customHeight="1">
      <c r="A4702" s="36" t="s">
        <v>3437</v>
      </c>
      <c r="B4702" s="44" t="s">
        <v>3437</v>
      </c>
      <c r="C4702" s="33">
        <v>200</v>
      </c>
      <c r="D4702" s="35"/>
      <c r="E4702" s="35"/>
      <c r="F4702" s="35"/>
      <c r="G4702" s="35"/>
      <c r="H4702" s="35"/>
      <c r="I4702" s="35"/>
      <c r="J4702" s="35"/>
      <c r="K4702" s="35"/>
      <c r="L4702" s="35"/>
      <c r="M4702" s="35"/>
      <c r="N4702" s="35"/>
      <c r="O4702" s="35"/>
      <c r="P4702" s="35"/>
      <c r="Q4702" s="35"/>
      <c r="R4702" s="35"/>
      <c r="S4702" s="35"/>
      <c r="T4702" s="35"/>
      <c r="U4702" s="35"/>
      <c r="V4702" s="35"/>
      <c r="W4702" s="35"/>
      <c r="X4702" s="35"/>
      <c r="Y4702" s="35"/>
    </row>
    <row r="4703" spans="1:25" ht="25.5" customHeight="1">
      <c r="A4703" s="36" t="s">
        <v>3438</v>
      </c>
      <c r="B4703" s="44" t="s">
        <v>3438</v>
      </c>
      <c r="C4703" s="33">
        <v>404</v>
      </c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35"/>
      <c r="Q4703" s="35"/>
      <c r="R4703" s="35"/>
      <c r="S4703" s="35"/>
      <c r="T4703" s="35"/>
      <c r="U4703" s="35"/>
      <c r="V4703" s="35"/>
      <c r="W4703" s="35"/>
      <c r="X4703" s="35"/>
      <c r="Y4703" s="35"/>
    </row>
    <row r="4704" spans="1:25" ht="25.5" customHeight="1">
      <c r="A4704" s="36" t="s">
        <v>10262</v>
      </c>
      <c r="B4704" s="44" t="s">
        <v>10262</v>
      </c>
      <c r="C4704" s="57">
        <v>404</v>
      </c>
    </row>
    <row r="4705" spans="1:25" ht="25.5" customHeight="1">
      <c r="A4705" s="36" t="s">
        <v>10263</v>
      </c>
      <c r="B4705" s="44" t="s">
        <v>10263</v>
      </c>
      <c r="C4705" s="33">
        <v>200</v>
      </c>
      <c r="D4705" s="35"/>
      <c r="E4705" s="35"/>
      <c r="F4705" s="35"/>
      <c r="G4705" s="35"/>
      <c r="H4705" s="35"/>
      <c r="I4705" s="35"/>
      <c r="J4705" s="35"/>
      <c r="K4705" s="35"/>
      <c r="L4705" s="35"/>
      <c r="M4705" s="35"/>
      <c r="N4705" s="35"/>
      <c r="O4705" s="35"/>
      <c r="P4705" s="35"/>
      <c r="Q4705" s="35"/>
      <c r="R4705" s="35"/>
      <c r="S4705" s="35"/>
      <c r="T4705" s="35"/>
      <c r="U4705" s="35"/>
      <c r="V4705" s="35"/>
      <c r="W4705" s="35"/>
      <c r="X4705" s="35"/>
      <c r="Y4705" s="35"/>
    </row>
    <row r="4706" spans="1:25" ht="25.5" customHeight="1">
      <c r="A4706" s="36" t="s">
        <v>10264</v>
      </c>
      <c r="B4706" s="44" t="s">
        <v>10264</v>
      </c>
      <c r="C4706" s="57">
        <v>200</v>
      </c>
    </row>
    <row r="4707" spans="1:25" ht="25.5" customHeight="1">
      <c r="A4707" s="36" t="s">
        <v>2031</v>
      </c>
      <c r="B4707" s="44" t="s">
        <v>2031</v>
      </c>
      <c r="C4707" s="33">
        <v>404</v>
      </c>
      <c r="D4707" s="35"/>
      <c r="E4707" s="35"/>
      <c r="F4707" s="35"/>
      <c r="G4707" s="35"/>
      <c r="H4707" s="35"/>
      <c r="I4707" s="35"/>
      <c r="J4707" s="35"/>
      <c r="K4707" s="35"/>
      <c r="L4707" s="35"/>
      <c r="M4707" s="35"/>
      <c r="N4707" s="35"/>
      <c r="O4707" s="35"/>
      <c r="P4707" s="35"/>
      <c r="Q4707" s="35"/>
      <c r="R4707" s="35"/>
      <c r="S4707" s="35"/>
      <c r="T4707" s="35"/>
      <c r="U4707" s="35"/>
      <c r="V4707" s="35"/>
      <c r="W4707" s="35"/>
      <c r="X4707" s="35"/>
      <c r="Y4707" s="35"/>
    </row>
    <row r="4708" spans="1:25" ht="25.5" customHeight="1">
      <c r="A4708" s="36" t="s">
        <v>5079</v>
      </c>
      <c r="B4708" s="44" t="s">
        <v>5079</v>
      </c>
      <c r="C4708" s="57">
        <v>404</v>
      </c>
    </row>
    <row r="4709" spans="1:25" ht="25.5" customHeight="1">
      <c r="A4709" s="36" t="s">
        <v>10265</v>
      </c>
      <c r="B4709" s="44" t="s">
        <v>10265</v>
      </c>
      <c r="C4709" s="57">
        <v>200</v>
      </c>
    </row>
    <row r="4710" spans="1:25" ht="25.5" customHeight="1">
      <c r="A4710" s="36" t="s">
        <v>10266</v>
      </c>
      <c r="B4710" s="44" t="s">
        <v>10266</v>
      </c>
      <c r="C4710" s="57">
        <v>200</v>
      </c>
    </row>
    <row r="4711" spans="1:25" ht="25.5" customHeight="1">
      <c r="A4711" s="36" t="s">
        <v>1648</v>
      </c>
      <c r="B4711" s="44" t="s">
        <v>1648</v>
      </c>
      <c r="C4711" s="57">
        <v>200</v>
      </c>
    </row>
    <row r="4712" spans="1:25" ht="25.5" customHeight="1">
      <c r="A4712" s="36" t="s">
        <v>2588</v>
      </c>
      <c r="B4712" s="44" t="s">
        <v>2588</v>
      </c>
      <c r="C4712" s="57">
        <v>200</v>
      </c>
    </row>
    <row r="4713" spans="1:25" ht="25.5" customHeight="1">
      <c r="A4713" s="36" t="s">
        <v>10267</v>
      </c>
      <c r="B4713" s="44" t="s">
        <v>10267</v>
      </c>
      <c r="C4713" s="57">
        <v>200</v>
      </c>
    </row>
    <row r="4714" spans="1:25" ht="25.5" customHeight="1">
      <c r="A4714" s="36" t="s">
        <v>10268</v>
      </c>
      <c r="B4714" s="44" t="s">
        <v>10268</v>
      </c>
      <c r="C4714" s="57">
        <v>200</v>
      </c>
    </row>
    <row r="4715" spans="1:25" ht="25.5" customHeight="1">
      <c r="A4715" s="36" t="s">
        <v>2589</v>
      </c>
      <c r="B4715" s="44" t="s">
        <v>2589</v>
      </c>
      <c r="C4715" s="57">
        <v>404</v>
      </c>
    </row>
    <row r="4716" spans="1:25" ht="25.5" customHeight="1">
      <c r="A4716" s="36" t="s">
        <v>10269</v>
      </c>
      <c r="B4716" s="44" t="s">
        <v>10269</v>
      </c>
      <c r="C4716" s="57">
        <v>404</v>
      </c>
    </row>
    <row r="4717" spans="1:25" ht="25.5" customHeight="1">
      <c r="A4717" s="36" t="s">
        <v>10270</v>
      </c>
      <c r="B4717" s="44" t="s">
        <v>10270</v>
      </c>
      <c r="C4717" s="33">
        <v>404</v>
      </c>
      <c r="D4717" s="35"/>
      <c r="E4717" s="35"/>
      <c r="F4717" s="35"/>
      <c r="G4717" s="35"/>
      <c r="H4717" s="35"/>
      <c r="I4717" s="35"/>
      <c r="J4717" s="35"/>
      <c r="K4717" s="35"/>
      <c r="L4717" s="35"/>
      <c r="M4717" s="35"/>
      <c r="N4717" s="35"/>
      <c r="O4717" s="35"/>
      <c r="P4717" s="35"/>
      <c r="Q4717" s="35"/>
      <c r="R4717" s="35"/>
      <c r="S4717" s="35"/>
      <c r="T4717" s="35"/>
      <c r="U4717" s="35"/>
      <c r="V4717" s="35"/>
      <c r="W4717" s="35"/>
      <c r="X4717" s="35"/>
      <c r="Y4717" s="35"/>
    </row>
    <row r="4718" spans="1:25" ht="25.5" customHeight="1">
      <c r="A4718" s="36" t="s">
        <v>5080</v>
      </c>
      <c r="B4718" s="44" t="s">
        <v>5080</v>
      </c>
      <c r="C4718" s="33">
        <v>404</v>
      </c>
      <c r="D4718" s="35"/>
      <c r="E4718" s="35"/>
      <c r="F4718" s="35"/>
      <c r="G4718" s="35"/>
      <c r="H4718" s="35"/>
      <c r="I4718" s="35"/>
      <c r="J4718" s="35"/>
      <c r="K4718" s="35"/>
      <c r="L4718" s="35"/>
      <c r="M4718" s="35"/>
      <c r="N4718" s="35"/>
      <c r="O4718" s="35"/>
      <c r="P4718" s="35"/>
      <c r="Q4718" s="35"/>
      <c r="R4718" s="35"/>
      <c r="S4718" s="35"/>
      <c r="T4718" s="35"/>
      <c r="U4718" s="35"/>
      <c r="V4718" s="35"/>
      <c r="W4718" s="35"/>
      <c r="X4718" s="35"/>
      <c r="Y4718" s="35"/>
    </row>
    <row r="4719" spans="1:25" ht="25.5" customHeight="1">
      <c r="A4719" s="36" t="s">
        <v>2590</v>
      </c>
      <c r="B4719" s="44" t="s">
        <v>2590</v>
      </c>
      <c r="C4719" s="57">
        <v>200</v>
      </c>
    </row>
    <row r="4720" spans="1:25" ht="25.5" customHeight="1">
      <c r="A4720" s="36" t="s">
        <v>10271</v>
      </c>
      <c r="B4720" s="44" t="s">
        <v>10271</v>
      </c>
      <c r="C4720" s="33">
        <v>200</v>
      </c>
      <c r="D4720" s="35"/>
      <c r="E4720" s="35"/>
      <c r="F4720" s="35"/>
      <c r="G4720" s="35"/>
      <c r="H4720" s="35"/>
      <c r="I4720" s="35"/>
      <c r="J4720" s="35"/>
      <c r="K4720" s="35"/>
      <c r="L4720" s="35"/>
      <c r="M4720" s="35"/>
      <c r="N4720" s="35"/>
      <c r="O4720" s="35"/>
      <c r="P4720" s="35"/>
      <c r="Q4720" s="35"/>
      <c r="R4720" s="35"/>
      <c r="S4720" s="35"/>
      <c r="T4720" s="35"/>
      <c r="U4720" s="35"/>
      <c r="V4720" s="35"/>
      <c r="W4720" s="35"/>
      <c r="X4720" s="35"/>
      <c r="Y4720" s="35"/>
    </row>
    <row r="4721" spans="1:25" ht="25.5" customHeight="1">
      <c r="A4721" s="36" t="s">
        <v>10272</v>
      </c>
      <c r="B4721" s="44" t="s">
        <v>10272</v>
      </c>
      <c r="C4721" s="57">
        <v>200</v>
      </c>
    </row>
    <row r="4722" spans="1:25" ht="25.5" customHeight="1">
      <c r="A4722" s="36" t="s">
        <v>2591</v>
      </c>
      <c r="B4722" s="44" t="s">
        <v>2591</v>
      </c>
      <c r="C4722" s="57">
        <v>200</v>
      </c>
    </row>
    <row r="4723" spans="1:25" ht="25.5" customHeight="1">
      <c r="A4723" s="36" t="s">
        <v>2592</v>
      </c>
      <c r="B4723" s="44" t="s">
        <v>2592</v>
      </c>
      <c r="C4723" s="57">
        <v>404</v>
      </c>
    </row>
    <row r="4724" spans="1:25" ht="25.5" customHeight="1">
      <c r="A4724" s="36" t="s">
        <v>3439</v>
      </c>
      <c r="B4724" s="44" t="s">
        <v>3439</v>
      </c>
      <c r="C4724" s="57">
        <v>200</v>
      </c>
    </row>
    <row r="4725" spans="1:25" ht="25.5" customHeight="1">
      <c r="A4725" s="36" t="s">
        <v>10273</v>
      </c>
      <c r="B4725" s="44" t="s">
        <v>10273</v>
      </c>
      <c r="C4725" s="57">
        <v>200</v>
      </c>
    </row>
    <row r="4726" spans="1:25" ht="25.5" customHeight="1">
      <c r="A4726" s="36" t="s">
        <v>10274</v>
      </c>
      <c r="B4726" s="44" t="s">
        <v>10274</v>
      </c>
      <c r="C4726" s="57">
        <v>200</v>
      </c>
    </row>
    <row r="4727" spans="1:25" ht="25.5" customHeight="1">
      <c r="A4727" s="36" t="s">
        <v>5081</v>
      </c>
      <c r="B4727" s="44" t="s">
        <v>5081</v>
      </c>
      <c r="C4727" s="57">
        <v>200</v>
      </c>
    </row>
    <row r="4728" spans="1:25" ht="25.5" customHeight="1">
      <c r="A4728" s="36" t="s">
        <v>10275</v>
      </c>
      <c r="B4728" s="44" t="s">
        <v>10275</v>
      </c>
      <c r="C4728" s="57">
        <v>404</v>
      </c>
    </row>
    <row r="4729" spans="1:25" ht="25.5" customHeight="1">
      <c r="A4729" s="36" t="s">
        <v>2032</v>
      </c>
      <c r="B4729" s="44" t="s">
        <v>2032</v>
      </c>
      <c r="C4729" s="57">
        <v>200</v>
      </c>
    </row>
    <row r="4730" spans="1:25" ht="25.5" customHeight="1">
      <c r="A4730" s="36" t="s">
        <v>2593</v>
      </c>
      <c r="B4730" s="44" t="s">
        <v>2593</v>
      </c>
      <c r="C4730" s="33">
        <v>404</v>
      </c>
      <c r="D4730" s="35"/>
      <c r="E4730" s="35"/>
      <c r="F4730" s="35"/>
      <c r="G4730" s="35"/>
      <c r="H4730" s="35"/>
      <c r="I4730" s="35"/>
      <c r="J4730" s="35"/>
      <c r="K4730" s="35"/>
      <c r="L4730" s="35"/>
      <c r="M4730" s="35"/>
      <c r="N4730" s="35"/>
      <c r="O4730" s="35"/>
      <c r="P4730" s="35"/>
      <c r="Q4730" s="35"/>
      <c r="R4730" s="35"/>
      <c r="S4730" s="35"/>
      <c r="T4730" s="35"/>
      <c r="U4730" s="35"/>
      <c r="V4730" s="35"/>
      <c r="W4730" s="35"/>
      <c r="X4730" s="35"/>
      <c r="Y4730" s="35"/>
    </row>
    <row r="4731" spans="1:25" ht="25.5" customHeight="1">
      <c r="A4731" s="36" t="s">
        <v>10276</v>
      </c>
      <c r="B4731" s="44" t="s">
        <v>10276</v>
      </c>
      <c r="C4731" s="57">
        <v>200</v>
      </c>
    </row>
    <row r="4732" spans="1:25" ht="25.5" customHeight="1">
      <c r="A4732" s="36" t="s">
        <v>10277</v>
      </c>
      <c r="B4732" s="44" t="s">
        <v>10277</v>
      </c>
      <c r="C4732" s="57">
        <v>200</v>
      </c>
    </row>
    <row r="4733" spans="1:25" ht="25.5" customHeight="1">
      <c r="A4733" s="36" t="s">
        <v>5082</v>
      </c>
      <c r="B4733" s="44" t="s">
        <v>5082</v>
      </c>
      <c r="C4733" s="57">
        <v>200</v>
      </c>
    </row>
    <row r="4734" spans="1:25" ht="25.5" customHeight="1">
      <c r="A4734" s="36" t="s">
        <v>5083</v>
      </c>
      <c r="B4734" s="44" t="s">
        <v>5083</v>
      </c>
      <c r="C4734" s="33">
        <v>404</v>
      </c>
      <c r="D4734" s="35"/>
      <c r="E4734" s="35"/>
      <c r="F4734" s="35"/>
      <c r="G4734" s="35"/>
      <c r="H4734" s="35"/>
      <c r="I4734" s="35"/>
      <c r="J4734" s="35"/>
      <c r="K4734" s="35"/>
      <c r="L4734" s="35"/>
      <c r="M4734" s="35"/>
      <c r="N4734" s="35"/>
      <c r="O4734" s="35"/>
      <c r="P4734" s="35"/>
      <c r="Q4734" s="35"/>
      <c r="R4734" s="35"/>
      <c r="S4734" s="35"/>
      <c r="T4734" s="35"/>
      <c r="U4734" s="35"/>
      <c r="V4734" s="35"/>
      <c r="W4734" s="35"/>
      <c r="X4734" s="35"/>
      <c r="Y4734" s="35"/>
    </row>
    <row r="4735" spans="1:25" ht="25.5" customHeight="1">
      <c r="A4735" s="36" t="s">
        <v>10278</v>
      </c>
      <c r="B4735" s="44" t="s">
        <v>10278</v>
      </c>
      <c r="C4735" s="57">
        <v>200</v>
      </c>
    </row>
    <row r="4736" spans="1:25" ht="25.5" customHeight="1">
      <c r="A4736" s="36" t="s">
        <v>10279</v>
      </c>
      <c r="B4736" s="44" t="s">
        <v>10279</v>
      </c>
      <c r="C4736" s="33">
        <v>404</v>
      </c>
      <c r="D4736" s="35"/>
      <c r="E4736" s="35"/>
      <c r="F4736" s="35"/>
      <c r="G4736" s="35"/>
      <c r="H4736" s="35"/>
      <c r="I4736" s="35"/>
      <c r="J4736" s="35"/>
      <c r="K4736" s="35"/>
      <c r="L4736" s="35"/>
      <c r="M4736" s="35"/>
      <c r="N4736" s="35"/>
      <c r="O4736" s="35"/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</row>
    <row r="4737" spans="1:25" ht="25.5" customHeight="1">
      <c r="A4737" s="36" t="s">
        <v>1649</v>
      </c>
      <c r="B4737" s="44" t="s">
        <v>1649</v>
      </c>
      <c r="C4737" s="33">
        <v>200</v>
      </c>
      <c r="D4737" s="35"/>
      <c r="E4737" s="35"/>
      <c r="F4737" s="35"/>
      <c r="G4737" s="35"/>
      <c r="H4737" s="35"/>
      <c r="I4737" s="35"/>
      <c r="J4737" s="35"/>
      <c r="K4737" s="35"/>
      <c r="L4737" s="35"/>
      <c r="M4737" s="35"/>
      <c r="N4737" s="35"/>
      <c r="O4737" s="35"/>
      <c r="P4737" s="35"/>
      <c r="Q4737" s="35"/>
      <c r="R4737" s="35"/>
      <c r="S4737" s="35"/>
      <c r="T4737" s="35"/>
      <c r="U4737" s="35"/>
      <c r="V4737" s="35"/>
      <c r="W4737" s="35"/>
      <c r="X4737" s="35"/>
      <c r="Y4737" s="35"/>
    </row>
    <row r="4738" spans="1:25" ht="25.5" customHeight="1">
      <c r="A4738" s="36" t="s">
        <v>10280</v>
      </c>
      <c r="B4738" s="44" t="s">
        <v>10280</v>
      </c>
      <c r="C4738" s="33">
        <v>200</v>
      </c>
      <c r="D4738" s="35"/>
      <c r="E4738" s="35"/>
      <c r="F4738" s="35"/>
      <c r="G4738" s="35"/>
      <c r="H4738" s="35"/>
      <c r="I4738" s="35"/>
      <c r="J4738" s="35"/>
      <c r="K4738" s="35"/>
      <c r="L4738" s="35"/>
      <c r="M4738" s="35"/>
      <c r="N4738" s="35"/>
      <c r="O4738" s="35"/>
      <c r="P4738" s="35"/>
      <c r="Q4738" s="35"/>
      <c r="R4738" s="35"/>
      <c r="S4738" s="35"/>
      <c r="T4738" s="35"/>
      <c r="U4738" s="35"/>
      <c r="V4738" s="35"/>
      <c r="W4738" s="35"/>
      <c r="X4738" s="35"/>
      <c r="Y4738" s="35"/>
    </row>
    <row r="4739" spans="1:25" ht="25.5" customHeight="1">
      <c r="A4739" s="36" t="s">
        <v>10281</v>
      </c>
      <c r="B4739" s="44" t="s">
        <v>10281</v>
      </c>
      <c r="C4739" s="57">
        <v>200</v>
      </c>
    </row>
    <row r="4740" spans="1:25" ht="25.5" customHeight="1">
      <c r="A4740" s="36" t="s">
        <v>961</v>
      </c>
      <c r="B4740" s="44" t="s">
        <v>961</v>
      </c>
      <c r="C4740" s="57">
        <v>404</v>
      </c>
    </row>
    <row r="4741" spans="1:25" ht="25.5" customHeight="1">
      <c r="A4741" s="36" t="s">
        <v>337</v>
      </c>
      <c r="B4741" s="44" t="s">
        <v>337</v>
      </c>
      <c r="C4741" s="57">
        <v>200</v>
      </c>
    </row>
    <row r="4742" spans="1:25" ht="25.5" customHeight="1">
      <c r="A4742" s="36" t="s">
        <v>10282</v>
      </c>
      <c r="B4742" s="44" t="s">
        <v>10282</v>
      </c>
      <c r="C4742" s="33">
        <v>200</v>
      </c>
      <c r="D4742" s="35"/>
      <c r="E4742" s="35"/>
      <c r="F4742" s="35"/>
      <c r="G4742" s="35"/>
      <c r="H4742" s="35"/>
      <c r="I4742" s="35"/>
      <c r="J4742" s="35"/>
      <c r="K4742" s="35"/>
      <c r="L4742" s="35"/>
      <c r="M4742" s="35"/>
      <c r="N4742" s="35"/>
      <c r="O4742" s="35"/>
      <c r="P4742" s="35"/>
      <c r="Q4742" s="35"/>
      <c r="R4742" s="35"/>
      <c r="S4742" s="35"/>
      <c r="T4742" s="35"/>
      <c r="U4742" s="35"/>
      <c r="V4742" s="35"/>
      <c r="W4742" s="35"/>
      <c r="X4742" s="35"/>
      <c r="Y4742" s="35"/>
    </row>
    <row r="4743" spans="1:25" ht="25.5" customHeight="1">
      <c r="A4743" s="36" t="s">
        <v>10283</v>
      </c>
      <c r="B4743" s="44" t="s">
        <v>10283</v>
      </c>
      <c r="C4743" s="33">
        <v>404</v>
      </c>
      <c r="D4743" s="35"/>
      <c r="E4743" s="35"/>
      <c r="F4743" s="35"/>
      <c r="G4743" s="35"/>
      <c r="H4743" s="35"/>
      <c r="I4743" s="35"/>
      <c r="J4743" s="35"/>
      <c r="K4743" s="35"/>
      <c r="L4743" s="35"/>
      <c r="M4743" s="35"/>
      <c r="N4743" s="35"/>
      <c r="O4743" s="35"/>
      <c r="P4743" s="35"/>
      <c r="Q4743" s="35"/>
      <c r="R4743" s="35"/>
      <c r="S4743" s="35"/>
      <c r="T4743" s="35"/>
      <c r="U4743" s="35"/>
      <c r="V4743" s="35"/>
      <c r="W4743" s="35"/>
      <c r="X4743" s="35"/>
      <c r="Y4743" s="35"/>
    </row>
    <row r="4744" spans="1:25" ht="25.5" customHeight="1">
      <c r="A4744" s="36" t="s">
        <v>2594</v>
      </c>
      <c r="B4744" s="44" t="s">
        <v>2594</v>
      </c>
      <c r="C4744" s="57">
        <v>404</v>
      </c>
    </row>
    <row r="4745" spans="1:25" ht="25.5" customHeight="1">
      <c r="A4745" s="36" t="s">
        <v>5084</v>
      </c>
      <c r="B4745" s="44" t="s">
        <v>5084</v>
      </c>
      <c r="C4745" s="33">
        <v>200</v>
      </c>
      <c r="D4745" s="35"/>
      <c r="E4745" s="35"/>
      <c r="F4745" s="35"/>
      <c r="G4745" s="35"/>
      <c r="H4745" s="35"/>
      <c r="I4745" s="35"/>
      <c r="J4745" s="35"/>
      <c r="K4745" s="35"/>
      <c r="L4745" s="35"/>
      <c r="M4745" s="35"/>
      <c r="N4745" s="35"/>
      <c r="O4745" s="35"/>
      <c r="P4745" s="35"/>
      <c r="Q4745" s="35"/>
      <c r="R4745" s="35"/>
      <c r="S4745" s="35"/>
      <c r="T4745" s="35"/>
      <c r="U4745" s="35"/>
      <c r="V4745" s="35"/>
      <c r="W4745" s="35"/>
      <c r="X4745" s="35"/>
      <c r="Y4745" s="35"/>
    </row>
    <row r="4746" spans="1:25" ht="25.5" customHeight="1">
      <c r="A4746" s="36" t="s">
        <v>2595</v>
      </c>
      <c r="B4746" s="44" t="s">
        <v>2595</v>
      </c>
      <c r="C4746" s="57">
        <v>200</v>
      </c>
    </row>
    <row r="4747" spans="1:25" ht="25.5" customHeight="1">
      <c r="A4747" s="36" t="s">
        <v>830</v>
      </c>
      <c r="B4747" s="44" t="s">
        <v>830</v>
      </c>
      <c r="C4747" s="57">
        <v>200</v>
      </c>
    </row>
    <row r="4748" spans="1:25" ht="25.5" customHeight="1">
      <c r="A4748" s="36" t="s">
        <v>10286</v>
      </c>
      <c r="B4748" s="44" t="s">
        <v>10286</v>
      </c>
      <c r="C4748" s="33">
        <v>404</v>
      </c>
      <c r="D4748" s="35"/>
      <c r="E4748" s="35"/>
      <c r="F4748" s="35"/>
      <c r="G4748" s="35"/>
      <c r="H4748" s="35"/>
      <c r="I4748" s="35"/>
      <c r="J4748" s="35"/>
      <c r="K4748" s="35"/>
      <c r="L4748" s="35"/>
      <c r="M4748" s="35"/>
      <c r="N4748" s="35"/>
      <c r="O4748" s="35"/>
      <c r="P4748" s="35"/>
      <c r="Q4748" s="35"/>
      <c r="R4748" s="35"/>
      <c r="S4748" s="35"/>
      <c r="T4748" s="35"/>
      <c r="U4748" s="35"/>
      <c r="V4748" s="35"/>
      <c r="W4748" s="35"/>
      <c r="X4748" s="35"/>
      <c r="Y4748" s="35"/>
    </row>
    <row r="4749" spans="1:25" ht="25.5" customHeight="1">
      <c r="A4749" s="36" t="s">
        <v>10287</v>
      </c>
      <c r="B4749" s="44" t="s">
        <v>10287</v>
      </c>
      <c r="C4749" s="57">
        <v>404</v>
      </c>
    </row>
    <row r="4750" spans="1:25" ht="25.5" customHeight="1">
      <c r="A4750" s="36" t="s">
        <v>10288</v>
      </c>
      <c r="B4750" s="44" t="s">
        <v>10288</v>
      </c>
      <c r="C4750" s="33">
        <v>200</v>
      </c>
      <c r="D4750" s="35"/>
      <c r="E4750" s="35"/>
      <c r="F4750" s="35"/>
      <c r="G4750" s="35"/>
      <c r="H4750" s="35"/>
      <c r="I4750" s="35"/>
      <c r="J4750" s="35"/>
      <c r="K4750" s="35"/>
      <c r="L4750" s="35"/>
      <c r="M4750" s="35"/>
      <c r="N4750" s="35"/>
      <c r="O4750" s="35"/>
      <c r="P4750" s="35"/>
      <c r="Q4750" s="35"/>
      <c r="R4750" s="35"/>
      <c r="S4750" s="35"/>
      <c r="T4750" s="35"/>
      <c r="U4750" s="35"/>
      <c r="V4750" s="35"/>
      <c r="W4750" s="35"/>
      <c r="X4750" s="35"/>
      <c r="Y4750" s="35"/>
    </row>
    <row r="4751" spans="1:25" ht="25.5" customHeight="1">
      <c r="A4751" s="36" t="s">
        <v>3440</v>
      </c>
      <c r="B4751" s="44" t="s">
        <v>3440</v>
      </c>
      <c r="C4751" s="57">
        <v>404</v>
      </c>
    </row>
    <row r="4752" spans="1:25" ht="25.5" customHeight="1">
      <c r="A4752" s="36" t="s">
        <v>10289</v>
      </c>
      <c r="B4752" s="44" t="s">
        <v>10289</v>
      </c>
      <c r="C4752" s="57">
        <v>200</v>
      </c>
    </row>
    <row r="4753" spans="1:25" ht="25.5" customHeight="1">
      <c r="A4753" s="36" t="s">
        <v>10290</v>
      </c>
      <c r="B4753" s="44" t="s">
        <v>10290</v>
      </c>
      <c r="C4753" s="57">
        <v>200</v>
      </c>
    </row>
    <row r="4754" spans="1:25" ht="25.5" customHeight="1">
      <c r="A4754" s="36" t="s">
        <v>62</v>
      </c>
      <c r="B4754" s="44" t="s">
        <v>62</v>
      </c>
      <c r="C4754" s="57">
        <v>200</v>
      </c>
    </row>
    <row r="4755" spans="1:25" ht="25.5" customHeight="1">
      <c r="A4755" s="36" t="s">
        <v>10291</v>
      </c>
      <c r="B4755" s="44" t="s">
        <v>10291</v>
      </c>
      <c r="C4755" s="57">
        <v>404</v>
      </c>
    </row>
    <row r="4756" spans="1:25" ht="25.5" customHeight="1">
      <c r="A4756" s="36" t="s">
        <v>10292</v>
      </c>
      <c r="B4756" s="44" t="s">
        <v>10292</v>
      </c>
      <c r="C4756" s="57">
        <v>404</v>
      </c>
    </row>
    <row r="4757" spans="1:25" ht="25.5" customHeight="1">
      <c r="A4757" s="36" t="s">
        <v>3361</v>
      </c>
      <c r="B4757" s="41" t="s">
        <v>13880</v>
      </c>
      <c r="C4757" s="33">
        <v>404</v>
      </c>
      <c r="D4757" s="35"/>
      <c r="E4757" s="35"/>
      <c r="F4757" s="35"/>
      <c r="G4757" s="35"/>
      <c r="H4757" s="35"/>
      <c r="I4757" s="35"/>
      <c r="J4757" s="35"/>
      <c r="K4757" s="35"/>
      <c r="L4757" s="35"/>
      <c r="M4757" s="35"/>
      <c r="N4757" s="35"/>
      <c r="O4757" s="35"/>
      <c r="P4757" s="35"/>
      <c r="Q4757" s="35"/>
      <c r="R4757" s="35"/>
      <c r="S4757" s="35"/>
      <c r="T4757" s="35"/>
      <c r="U4757" s="35"/>
      <c r="V4757" s="35"/>
      <c r="W4757" s="35"/>
      <c r="X4757" s="35"/>
      <c r="Y4757" s="35"/>
    </row>
    <row r="4758" spans="1:25" ht="25.5" customHeight="1">
      <c r="A4758" s="36" t="s">
        <v>10293</v>
      </c>
      <c r="B4758" s="44" t="s">
        <v>10293</v>
      </c>
      <c r="C4758" s="57">
        <v>404</v>
      </c>
    </row>
    <row r="4759" spans="1:25" ht="25.5" customHeight="1">
      <c r="A4759" s="36" t="s">
        <v>10294</v>
      </c>
      <c r="B4759" s="44" t="s">
        <v>10294</v>
      </c>
      <c r="C4759" s="57">
        <v>200</v>
      </c>
    </row>
    <row r="4760" spans="1:25" ht="25.5" customHeight="1">
      <c r="A4760" s="36" t="s">
        <v>1366</v>
      </c>
      <c r="B4760" s="44" t="s">
        <v>1366</v>
      </c>
      <c r="C4760" s="57">
        <v>200</v>
      </c>
    </row>
    <row r="4761" spans="1:25" ht="25.5" customHeight="1">
      <c r="A4761" s="36" t="s">
        <v>2596</v>
      </c>
      <c r="B4761" s="44" t="s">
        <v>2596</v>
      </c>
      <c r="C4761" s="57">
        <v>200</v>
      </c>
    </row>
    <row r="4762" spans="1:25" ht="25.5" customHeight="1">
      <c r="A4762" s="36" t="s">
        <v>2597</v>
      </c>
      <c r="B4762" s="44" t="s">
        <v>2597</v>
      </c>
      <c r="C4762" s="57">
        <v>200</v>
      </c>
    </row>
    <row r="4763" spans="1:25" ht="25.5" customHeight="1">
      <c r="A4763" s="36" t="s">
        <v>831</v>
      </c>
      <c r="B4763" s="44" t="s">
        <v>831</v>
      </c>
      <c r="C4763" s="57">
        <v>200</v>
      </c>
    </row>
    <row r="4764" spans="1:25" ht="25.5" customHeight="1">
      <c r="A4764" s="36" t="s">
        <v>10296</v>
      </c>
      <c r="B4764" s="44" t="s">
        <v>10296</v>
      </c>
      <c r="C4764" s="33">
        <v>200</v>
      </c>
      <c r="D4764" s="35"/>
      <c r="E4764" s="35"/>
      <c r="F4764" s="35"/>
      <c r="G4764" s="35"/>
      <c r="H4764" s="35"/>
      <c r="I4764" s="35"/>
      <c r="J4764" s="35"/>
      <c r="K4764" s="35"/>
      <c r="L4764" s="35"/>
      <c r="M4764" s="35"/>
      <c r="N4764" s="35"/>
      <c r="O4764" s="35"/>
      <c r="P4764" s="35"/>
      <c r="Q4764" s="35"/>
      <c r="R4764" s="35"/>
      <c r="S4764" s="35"/>
      <c r="T4764" s="35"/>
      <c r="U4764" s="35"/>
      <c r="V4764" s="35"/>
      <c r="W4764" s="35"/>
      <c r="X4764" s="35"/>
      <c r="Y4764" s="35"/>
    </row>
    <row r="4765" spans="1:25" ht="25.5" customHeight="1">
      <c r="A4765" s="36" t="s">
        <v>3441</v>
      </c>
      <c r="B4765" s="44" t="s">
        <v>3441</v>
      </c>
      <c r="C4765" s="57">
        <v>200</v>
      </c>
    </row>
    <row r="4766" spans="1:25" ht="25.5" customHeight="1">
      <c r="A4766" s="36" t="s">
        <v>1650</v>
      </c>
      <c r="B4766" s="44" t="s">
        <v>1650</v>
      </c>
      <c r="C4766" s="33">
        <v>200</v>
      </c>
      <c r="D4766" s="35"/>
      <c r="E4766" s="35"/>
      <c r="F4766" s="35"/>
      <c r="G4766" s="35"/>
      <c r="H4766" s="35"/>
      <c r="I4766" s="35"/>
      <c r="J4766" s="35"/>
      <c r="K4766" s="35"/>
      <c r="L4766" s="35"/>
      <c r="M4766" s="35"/>
      <c r="N4766" s="35"/>
      <c r="O4766" s="35"/>
      <c r="P4766" s="35"/>
      <c r="Q4766" s="35"/>
      <c r="R4766" s="35"/>
      <c r="S4766" s="35"/>
      <c r="T4766" s="35"/>
      <c r="U4766" s="35"/>
      <c r="V4766" s="35"/>
      <c r="W4766" s="35"/>
      <c r="X4766" s="35"/>
      <c r="Y4766" s="35"/>
    </row>
    <row r="4767" spans="1:25" ht="25.5" customHeight="1">
      <c r="A4767" s="36" t="s">
        <v>10297</v>
      </c>
      <c r="B4767" s="44" t="s">
        <v>10297</v>
      </c>
      <c r="C4767" s="57">
        <v>200</v>
      </c>
    </row>
    <row r="4768" spans="1:25" ht="25.5" customHeight="1">
      <c r="A4768" s="36" t="s">
        <v>5085</v>
      </c>
      <c r="B4768" s="44" t="s">
        <v>5085</v>
      </c>
      <c r="C4768" s="33">
        <v>404</v>
      </c>
      <c r="D4768" s="35"/>
      <c r="E4768" s="35"/>
      <c r="F4768" s="35"/>
      <c r="G4768" s="35"/>
      <c r="H4768" s="35"/>
      <c r="I4768" s="35"/>
      <c r="J4768" s="35"/>
      <c r="K4768" s="35"/>
      <c r="L4768" s="35"/>
      <c r="M4768" s="35"/>
      <c r="N4768" s="35"/>
      <c r="O4768" s="35"/>
      <c r="P4768" s="35"/>
      <c r="Q4768" s="35"/>
      <c r="R4768" s="35"/>
      <c r="S4768" s="35"/>
      <c r="T4768" s="35"/>
      <c r="U4768" s="35"/>
      <c r="V4768" s="35"/>
      <c r="W4768" s="35"/>
      <c r="X4768" s="35"/>
      <c r="Y4768" s="35"/>
    </row>
    <row r="4769" spans="1:25" ht="25.5" customHeight="1">
      <c r="A4769" s="36" t="s">
        <v>3442</v>
      </c>
      <c r="B4769" s="44" t="s">
        <v>3442</v>
      </c>
      <c r="C4769" s="33">
        <v>200</v>
      </c>
      <c r="D4769" s="35"/>
      <c r="E4769" s="35"/>
      <c r="F4769" s="35"/>
      <c r="G4769" s="35"/>
      <c r="H4769" s="35"/>
      <c r="I4769" s="35"/>
      <c r="J4769" s="35"/>
      <c r="K4769" s="35"/>
      <c r="L4769" s="35"/>
      <c r="M4769" s="35"/>
      <c r="N4769" s="35"/>
      <c r="O4769" s="35"/>
      <c r="P4769" s="35"/>
      <c r="Q4769" s="35"/>
      <c r="R4769" s="35"/>
      <c r="S4769" s="35"/>
      <c r="T4769" s="35"/>
      <c r="U4769" s="35"/>
      <c r="V4769" s="35"/>
      <c r="W4769" s="35"/>
      <c r="X4769" s="35"/>
      <c r="Y4769" s="35"/>
    </row>
    <row r="4770" spans="1:25" ht="25.5" customHeight="1">
      <c r="A4770" s="36" t="s">
        <v>962</v>
      </c>
      <c r="B4770" s="44" t="s">
        <v>962</v>
      </c>
      <c r="C4770" s="57">
        <v>200</v>
      </c>
    </row>
    <row r="4771" spans="1:25" ht="25.5" customHeight="1">
      <c r="A4771" s="36" t="s">
        <v>290</v>
      </c>
      <c r="B4771" s="44" t="s">
        <v>290</v>
      </c>
      <c r="C4771" s="57">
        <v>200</v>
      </c>
    </row>
    <row r="4772" spans="1:25" ht="25.5" customHeight="1">
      <c r="A4772" s="36" t="s">
        <v>3443</v>
      </c>
      <c r="B4772" s="44" t="s">
        <v>3443</v>
      </c>
      <c r="C4772" s="57">
        <v>200</v>
      </c>
    </row>
    <row r="4773" spans="1:25" ht="25.5" customHeight="1">
      <c r="A4773" s="36" t="s">
        <v>10298</v>
      </c>
      <c r="B4773" s="44" t="s">
        <v>10298</v>
      </c>
      <c r="C4773" s="57">
        <v>200</v>
      </c>
    </row>
    <row r="4774" spans="1:25" ht="25.5" customHeight="1">
      <c r="A4774" s="36" t="s">
        <v>10299</v>
      </c>
      <c r="B4774" s="44" t="s">
        <v>10299</v>
      </c>
      <c r="C4774" s="33">
        <v>404</v>
      </c>
      <c r="D4774" s="35"/>
      <c r="E4774" s="35"/>
      <c r="F4774" s="35"/>
      <c r="G4774" s="35"/>
      <c r="H4774" s="35"/>
      <c r="I4774" s="35"/>
      <c r="J4774" s="35"/>
      <c r="K4774" s="35"/>
      <c r="L4774" s="35"/>
      <c r="M4774" s="35"/>
      <c r="N4774" s="35"/>
      <c r="O4774" s="35"/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</row>
    <row r="4775" spans="1:25" ht="25.5" customHeight="1">
      <c r="A4775" s="36" t="s">
        <v>10300</v>
      </c>
      <c r="B4775" s="44" t="s">
        <v>10300</v>
      </c>
      <c r="C4775" s="57">
        <v>200</v>
      </c>
    </row>
    <row r="4776" spans="1:25" ht="25.5" customHeight="1">
      <c r="A4776" s="36" t="s">
        <v>10309</v>
      </c>
      <c r="B4776" s="44" t="s">
        <v>10309</v>
      </c>
      <c r="C4776" s="57">
        <v>200</v>
      </c>
    </row>
    <row r="4777" spans="1:25" ht="25.5" customHeight="1">
      <c r="A4777" s="36" t="s">
        <v>10310</v>
      </c>
      <c r="B4777" s="44" t="s">
        <v>10310</v>
      </c>
      <c r="C4777" s="57">
        <v>404</v>
      </c>
    </row>
    <row r="4778" spans="1:25" ht="25.5" customHeight="1">
      <c r="A4778" s="36" t="s">
        <v>10311</v>
      </c>
      <c r="B4778" s="44" t="s">
        <v>10311</v>
      </c>
      <c r="C4778" s="57">
        <v>404</v>
      </c>
    </row>
    <row r="4779" spans="1:25" ht="25.5" customHeight="1">
      <c r="A4779" s="36" t="s">
        <v>10312</v>
      </c>
      <c r="B4779" s="44" t="s">
        <v>10312</v>
      </c>
      <c r="C4779" s="57">
        <v>404</v>
      </c>
    </row>
    <row r="4780" spans="1:25" ht="25.5" customHeight="1">
      <c r="A4780" s="36" t="s">
        <v>5086</v>
      </c>
      <c r="B4780" s="44" t="s">
        <v>5086</v>
      </c>
      <c r="C4780" s="57">
        <v>404</v>
      </c>
    </row>
    <row r="4781" spans="1:25" ht="25.5" customHeight="1">
      <c r="A4781" s="36" t="s">
        <v>2033</v>
      </c>
      <c r="B4781" s="44" t="s">
        <v>2033</v>
      </c>
      <c r="C4781" s="57">
        <v>404</v>
      </c>
    </row>
    <row r="4782" spans="1:25" ht="25.5" customHeight="1">
      <c r="A4782" s="36" t="s">
        <v>10313</v>
      </c>
      <c r="B4782" s="44" t="s">
        <v>10313</v>
      </c>
      <c r="C4782" s="33">
        <v>404</v>
      </c>
      <c r="D4782" s="35"/>
      <c r="E4782" s="35"/>
      <c r="F4782" s="35"/>
      <c r="G4782" s="35"/>
      <c r="H4782" s="35"/>
      <c r="I4782" s="35"/>
      <c r="J4782" s="35"/>
      <c r="K4782" s="35"/>
      <c r="L4782" s="35"/>
      <c r="M4782" s="35"/>
      <c r="N4782" s="35"/>
      <c r="O4782" s="35"/>
      <c r="P4782" s="35"/>
      <c r="Q4782" s="35"/>
      <c r="R4782" s="35"/>
      <c r="S4782" s="35"/>
      <c r="T4782" s="35"/>
      <c r="U4782" s="35"/>
      <c r="V4782" s="35"/>
      <c r="W4782" s="35"/>
      <c r="X4782" s="35"/>
      <c r="Y4782" s="35"/>
    </row>
    <row r="4783" spans="1:25" ht="25.5" customHeight="1">
      <c r="A4783" s="36" t="s">
        <v>5087</v>
      </c>
      <c r="B4783" s="44" t="s">
        <v>5087</v>
      </c>
      <c r="C4783" s="57">
        <v>200</v>
      </c>
    </row>
    <row r="4784" spans="1:25" ht="25.5" customHeight="1">
      <c r="A4784" s="36" t="s">
        <v>10314</v>
      </c>
      <c r="B4784" s="44" t="s">
        <v>10314</v>
      </c>
      <c r="C4784" s="57">
        <v>404</v>
      </c>
    </row>
    <row r="4785" spans="1:25" ht="25.5" customHeight="1">
      <c r="A4785" s="36" t="s">
        <v>5088</v>
      </c>
      <c r="B4785" s="44" t="s">
        <v>5088</v>
      </c>
      <c r="C4785" s="57">
        <v>200</v>
      </c>
    </row>
    <row r="4786" spans="1:25" ht="25.5" customHeight="1">
      <c r="A4786" s="36" t="s">
        <v>10315</v>
      </c>
      <c r="B4786" s="44" t="s">
        <v>10315</v>
      </c>
      <c r="C4786" s="57">
        <v>200</v>
      </c>
    </row>
    <row r="4787" spans="1:25" ht="25.5" customHeight="1">
      <c r="A4787" s="36" t="s">
        <v>1651</v>
      </c>
      <c r="B4787" s="44" t="s">
        <v>1651</v>
      </c>
      <c r="C4787" s="57">
        <v>404</v>
      </c>
    </row>
    <row r="4788" spans="1:25" ht="25.5" customHeight="1">
      <c r="A4788" s="36" t="s">
        <v>5089</v>
      </c>
      <c r="B4788" s="44" t="s">
        <v>5089</v>
      </c>
      <c r="C4788" s="57">
        <v>404</v>
      </c>
    </row>
    <row r="4789" spans="1:25" ht="25.5" customHeight="1">
      <c r="A4789" s="36" t="s">
        <v>2598</v>
      </c>
      <c r="B4789" s="44" t="s">
        <v>2598</v>
      </c>
      <c r="C4789" s="57">
        <v>200</v>
      </c>
    </row>
    <row r="4790" spans="1:25" ht="25.5" customHeight="1">
      <c r="A4790" s="36" t="s">
        <v>2599</v>
      </c>
      <c r="B4790" s="44" t="s">
        <v>2599</v>
      </c>
      <c r="C4790" s="57">
        <v>200</v>
      </c>
    </row>
    <row r="4791" spans="1:25" ht="25.5" customHeight="1">
      <c r="A4791" s="36" t="s">
        <v>5090</v>
      </c>
      <c r="B4791" s="44" t="s">
        <v>5090</v>
      </c>
      <c r="C4791" s="57">
        <v>200</v>
      </c>
    </row>
    <row r="4792" spans="1:25" ht="25.5" customHeight="1">
      <c r="A4792" s="36" t="s">
        <v>3444</v>
      </c>
      <c r="B4792" s="44" t="s">
        <v>3444</v>
      </c>
      <c r="C4792" s="57">
        <v>200</v>
      </c>
    </row>
    <row r="4793" spans="1:25" ht="25.5" customHeight="1">
      <c r="A4793" s="36" t="s">
        <v>10317</v>
      </c>
      <c r="B4793" s="44" t="s">
        <v>10317</v>
      </c>
      <c r="C4793" s="57">
        <v>404</v>
      </c>
    </row>
    <row r="4794" spans="1:25" ht="25.5" customHeight="1">
      <c r="A4794" s="36" t="s">
        <v>10318</v>
      </c>
      <c r="B4794" s="44" t="s">
        <v>10318</v>
      </c>
      <c r="C4794" s="57">
        <v>404</v>
      </c>
    </row>
    <row r="4795" spans="1:25" ht="25.5" customHeight="1">
      <c r="A4795" s="36" t="s">
        <v>5091</v>
      </c>
      <c r="B4795" s="44" t="s">
        <v>5091</v>
      </c>
      <c r="C4795" s="33">
        <v>404</v>
      </c>
      <c r="D4795" s="35"/>
      <c r="E4795" s="35"/>
      <c r="F4795" s="35"/>
      <c r="G4795" s="35"/>
      <c r="H4795" s="35"/>
      <c r="I4795" s="35"/>
      <c r="J4795" s="35"/>
      <c r="K4795" s="35"/>
      <c r="L4795" s="35"/>
      <c r="M4795" s="35"/>
      <c r="N4795" s="35"/>
      <c r="O4795" s="35"/>
      <c r="P4795" s="35"/>
      <c r="Q4795" s="35"/>
      <c r="R4795" s="35"/>
      <c r="S4795" s="35"/>
      <c r="T4795" s="35"/>
      <c r="U4795" s="35"/>
      <c r="V4795" s="35"/>
      <c r="W4795" s="35"/>
      <c r="X4795" s="35"/>
      <c r="Y4795" s="35"/>
    </row>
    <row r="4796" spans="1:25" ht="25.5" customHeight="1">
      <c r="A4796" s="36" t="s">
        <v>5093</v>
      </c>
      <c r="B4796" s="44" t="s">
        <v>5093</v>
      </c>
      <c r="C4796" s="57">
        <v>200</v>
      </c>
    </row>
    <row r="4797" spans="1:25" ht="25.5" customHeight="1">
      <c r="A4797" s="36" t="s">
        <v>2034</v>
      </c>
      <c r="B4797" s="44" t="s">
        <v>2034</v>
      </c>
      <c r="C4797" s="57">
        <v>200</v>
      </c>
    </row>
    <row r="4798" spans="1:25" ht="25.5" customHeight="1">
      <c r="A4798" s="36" t="s">
        <v>5094</v>
      </c>
      <c r="B4798" s="44" t="s">
        <v>5094</v>
      </c>
      <c r="C4798" s="57">
        <v>404</v>
      </c>
    </row>
    <row r="4799" spans="1:25" ht="25.5" customHeight="1">
      <c r="A4799" s="36" t="s">
        <v>3445</v>
      </c>
      <c r="B4799" s="44" t="s">
        <v>3445</v>
      </c>
      <c r="C4799" s="57">
        <v>404</v>
      </c>
    </row>
    <row r="4800" spans="1:25" ht="25.5" customHeight="1">
      <c r="A4800" s="36" t="s">
        <v>3446</v>
      </c>
      <c r="B4800" s="44" t="s">
        <v>3446</v>
      </c>
      <c r="C4800" s="33">
        <v>404</v>
      </c>
      <c r="D4800" s="35"/>
      <c r="E4800" s="35"/>
      <c r="F4800" s="35"/>
      <c r="G4800" s="35"/>
      <c r="H4800" s="35"/>
      <c r="I4800" s="35"/>
      <c r="J4800" s="35"/>
      <c r="K4800" s="35"/>
      <c r="L4800" s="35"/>
      <c r="M4800" s="35"/>
      <c r="N4800" s="35"/>
      <c r="O4800" s="35"/>
      <c r="P4800" s="35"/>
      <c r="Q4800" s="35"/>
      <c r="R4800" s="35"/>
      <c r="S4800" s="35"/>
      <c r="T4800" s="35"/>
      <c r="U4800" s="35"/>
      <c r="V4800" s="35"/>
      <c r="W4800" s="35"/>
      <c r="X4800" s="35"/>
      <c r="Y4800" s="35"/>
    </row>
    <row r="4801" spans="1:25" ht="25.5" customHeight="1">
      <c r="A4801" s="36" t="s">
        <v>10320</v>
      </c>
      <c r="B4801" s="44" t="s">
        <v>10320</v>
      </c>
      <c r="C4801" s="57">
        <v>404</v>
      </c>
    </row>
    <row r="4802" spans="1:25" ht="25.5" customHeight="1">
      <c r="A4802" s="36" t="s">
        <v>5095</v>
      </c>
      <c r="B4802" s="44" t="s">
        <v>5095</v>
      </c>
      <c r="C4802" s="33">
        <v>404</v>
      </c>
      <c r="D4802" s="35"/>
      <c r="E4802" s="35"/>
      <c r="F4802" s="35"/>
      <c r="G4802" s="35"/>
      <c r="H4802" s="35"/>
      <c r="I4802" s="35"/>
      <c r="J4802" s="35"/>
      <c r="K4802" s="35"/>
      <c r="L4802" s="35"/>
      <c r="M4802" s="35"/>
      <c r="N4802" s="35"/>
      <c r="O4802" s="35"/>
      <c r="P4802" s="35"/>
      <c r="Q4802" s="35"/>
      <c r="R4802" s="35"/>
      <c r="S4802" s="35"/>
      <c r="T4802" s="35"/>
      <c r="U4802" s="35"/>
      <c r="V4802" s="35"/>
      <c r="W4802" s="35"/>
      <c r="X4802" s="35"/>
      <c r="Y4802" s="35"/>
    </row>
    <row r="4803" spans="1:25" ht="25.5" customHeight="1">
      <c r="A4803" s="36" t="s">
        <v>5096</v>
      </c>
      <c r="B4803" s="44" t="s">
        <v>5096</v>
      </c>
      <c r="C4803" s="33">
        <v>200</v>
      </c>
      <c r="D4803" s="35"/>
      <c r="E4803" s="35"/>
      <c r="F4803" s="35"/>
      <c r="G4803" s="35"/>
      <c r="H4803" s="35"/>
      <c r="I4803" s="35"/>
      <c r="J4803" s="35"/>
      <c r="K4803" s="35"/>
      <c r="L4803" s="35"/>
      <c r="M4803" s="35"/>
      <c r="N4803" s="35"/>
      <c r="O4803" s="35"/>
      <c r="P4803" s="35"/>
      <c r="Q4803" s="35"/>
      <c r="R4803" s="35"/>
      <c r="S4803" s="35"/>
      <c r="T4803" s="35"/>
      <c r="U4803" s="35"/>
      <c r="V4803" s="35"/>
      <c r="W4803" s="35"/>
      <c r="X4803" s="35"/>
      <c r="Y4803" s="35"/>
    </row>
    <row r="4804" spans="1:25" ht="25.5" customHeight="1">
      <c r="A4804" s="36" t="s">
        <v>5097</v>
      </c>
      <c r="B4804" s="44" t="s">
        <v>5097</v>
      </c>
      <c r="C4804" s="57">
        <v>404</v>
      </c>
    </row>
    <row r="4805" spans="1:25" ht="25.5" customHeight="1">
      <c r="A4805" s="36" t="s">
        <v>10321</v>
      </c>
      <c r="B4805" s="44" t="s">
        <v>10321</v>
      </c>
      <c r="C4805" s="57">
        <v>404</v>
      </c>
    </row>
    <row r="4806" spans="1:25" ht="25.5" customHeight="1">
      <c r="A4806" s="36" t="s">
        <v>10322</v>
      </c>
      <c r="B4806" s="44" t="s">
        <v>10322</v>
      </c>
      <c r="C4806" s="57">
        <v>404</v>
      </c>
    </row>
    <row r="4807" spans="1:25" ht="25.5" customHeight="1">
      <c r="A4807" s="36" t="s">
        <v>5098</v>
      </c>
      <c r="B4807" s="44" t="s">
        <v>5098</v>
      </c>
      <c r="C4807" s="57">
        <v>200</v>
      </c>
    </row>
    <row r="4808" spans="1:25" ht="25.5" customHeight="1">
      <c r="A4808" s="36" t="s">
        <v>10323</v>
      </c>
      <c r="B4808" s="44" t="s">
        <v>10323</v>
      </c>
      <c r="C4808" s="57">
        <v>404</v>
      </c>
    </row>
    <row r="4809" spans="1:25" ht="25.5" customHeight="1">
      <c r="A4809" s="36" t="s">
        <v>5099</v>
      </c>
      <c r="B4809" s="44" t="s">
        <v>5099</v>
      </c>
      <c r="C4809" s="57">
        <v>200</v>
      </c>
    </row>
    <row r="4810" spans="1:25" ht="25.5" customHeight="1">
      <c r="A4810" s="36" t="s">
        <v>10324</v>
      </c>
      <c r="B4810" s="44" t="s">
        <v>10324</v>
      </c>
      <c r="C4810" s="33">
        <v>200</v>
      </c>
      <c r="D4810" s="35"/>
      <c r="E4810" s="35"/>
      <c r="F4810" s="35"/>
      <c r="G4810" s="35"/>
      <c r="H4810" s="35"/>
      <c r="I4810" s="35"/>
      <c r="J4810" s="35"/>
      <c r="K4810" s="35"/>
      <c r="L4810" s="35"/>
      <c r="M4810" s="35"/>
      <c r="N4810" s="35"/>
      <c r="O4810" s="35"/>
      <c r="P4810" s="35"/>
      <c r="Q4810" s="35"/>
      <c r="R4810" s="35"/>
      <c r="S4810" s="35"/>
      <c r="T4810" s="35"/>
      <c r="U4810" s="35"/>
      <c r="V4810" s="35"/>
      <c r="W4810" s="35"/>
      <c r="X4810" s="35"/>
      <c r="Y4810" s="35"/>
    </row>
    <row r="4811" spans="1:25" ht="25.5" customHeight="1">
      <c r="A4811" s="36" t="s">
        <v>10325</v>
      </c>
      <c r="B4811" s="44" t="s">
        <v>10325</v>
      </c>
      <c r="C4811" s="57">
        <v>404</v>
      </c>
    </row>
    <row r="4812" spans="1:25" ht="25.5" customHeight="1">
      <c r="A4812" s="36" t="s">
        <v>5100</v>
      </c>
      <c r="B4812" s="44" t="s">
        <v>5100</v>
      </c>
      <c r="C4812" s="57">
        <v>200</v>
      </c>
    </row>
    <row r="4813" spans="1:25" ht="25.5" customHeight="1">
      <c r="A4813" s="36" t="s">
        <v>10327</v>
      </c>
      <c r="B4813" s="44" t="s">
        <v>10327</v>
      </c>
      <c r="C4813" s="33">
        <v>404</v>
      </c>
      <c r="D4813" s="35"/>
      <c r="E4813" s="35"/>
      <c r="F4813" s="35"/>
      <c r="G4813" s="35"/>
      <c r="H4813" s="35"/>
      <c r="I4813" s="35"/>
      <c r="J4813" s="35"/>
      <c r="K4813" s="35"/>
      <c r="L4813" s="35"/>
      <c r="M4813" s="35"/>
      <c r="N4813" s="35"/>
      <c r="O4813" s="35"/>
      <c r="P4813" s="35"/>
      <c r="Q4813" s="35"/>
      <c r="R4813" s="35"/>
      <c r="S4813" s="35"/>
      <c r="T4813" s="35"/>
      <c r="U4813" s="35"/>
      <c r="V4813" s="35"/>
      <c r="W4813" s="35"/>
      <c r="X4813" s="35"/>
      <c r="Y4813" s="35"/>
    </row>
    <row r="4814" spans="1:25" ht="25.5" customHeight="1">
      <c r="A4814" s="36" t="s">
        <v>10328</v>
      </c>
      <c r="B4814" s="44" t="s">
        <v>10328</v>
      </c>
      <c r="C4814" s="57">
        <v>404</v>
      </c>
    </row>
    <row r="4815" spans="1:25" ht="25.5" customHeight="1">
      <c r="A4815" s="36" t="s">
        <v>10329</v>
      </c>
      <c r="B4815" s="44" t="s">
        <v>10329</v>
      </c>
      <c r="C4815" s="57">
        <v>404</v>
      </c>
    </row>
    <row r="4816" spans="1:25" ht="25.5" customHeight="1">
      <c r="A4816" s="36" t="s">
        <v>10330</v>
      </c>
      <c r="B4816" s="44" t="s">
        <v>10330</v>
      </c>
      <c r="C4816" s="33">
        <v>404</v>
      </c>
      <c r="D4816" s="35"/>
      <c r="E4816" s="35"/>
      <c r="F4816" s="35"/>
      <c r="G4816" s="35"/>
      <c r="H4816" s="35"/>
      <c r="I4816" s="35"/>
      <c r="J4816" s="35"/>
      <c r="K4816" s="35"/>
      <c r="L4816" s="35"/>
      <c r="M4816" s="35"/>
      <c r="N4816" s="35"/>
      <c r="O4816" s="35"/>
      <c r="P4816" s="35"/>
      <c r="Q4816" s="35"/>
      <c r="R4816" s="35"/>
      <c r="S4816" s="35"/>
      <c r="T4816" s="35"/>
      <c r="U4816" s="35"/>
      <c r="V4816" s="35"/>
      <c r="W4816" s="35"/>
      <c r="X4816" s="35"/>
      <c r="Y4816" s="35"/>
    </row>
    <row r="4817" spans="1:25" ht="25.5" customHeight="1">
      <c r="A4817" s="36" t="s">
        <v>10331</v>
      </c>
      <c r="B4817" s="44" t="s">
        <v>10331</v>
      </c>
      <c r="C4817" s="57">
        <v>200</v>
      </c>
    </row>
    <row r="4818" spans="1:25" ht="25.5" customHeight="1">
      <c r="A4818" s="36" t="s">
        <v>10332</v>
      </c>
      <c r="B4818" s="44" t="s">
        <v>10332</v>
      </c>
      <c r="C4818" s="57">
        <v>404</v>
      </c>
    </row>
    <row r="4819" spans="1:25" ht="25.5" customHeight="1">
      <c r="A4819" s="36" t="s">
        <v>10333</v>
      </c>
      <c r="B4819" s="44" t="s">
        <v>10333</v>
      </c>
      <c r="C4819" s="57">
        <v>200</v>
      </c>
    </row>
    <row r="4820" spans="1:25" ht="25.5" customHeight="1">
      <c r="A4820" s="36" t="s">
        <v>832</v>
      </c>
      <c r="B4820" s="44" t="s">
        <v>832</v>
      </c>
      <c r="C4820" s="33">
        <v>200</v>
      </c>
      <c r="D4820" s="35"/>
      <c r="E4820" s="35"/>
      <c r="F4820" s="35"/>
      <c r="G4820" s="35"/>
      <c r="H4820" s="35"/>
      <c r="I4820" s="35"/>
      <c r="J4820" s="35"/>
      <c r="K4820" s="35"/>
      <c r="L4820" s="35"/>
      <c r="M4820" s="35"/>
      <c r="N4820" s="35"/>
      <c r="O4820" s="35"/>
      <c r="P4820" s="35"/>
      <c r="Q4820" s="35"/>
      <c r="R4820" s="35"/>
      <c r="S4820" s="35"/>
      <c r="T4820" s="35"/>
      <c r="U4820" s="35"/>
      <c r="V4820" s="35"/>
      <c r="W4820" s="35"/>
      <c r="X4820" s="35"/>
      <c r="Y4820" s="35"/>
    </row>
    <row r="4821" spans="1:25" ht="25.5" customHeight="1">
      <c r="A4821" s="36" t="s">
        <v>10334</v>
      </c>
      <c r="B4821" s="44" t="s">
        <v>10334</v>
      </c>
      <c r="C4821" s="57">
        <v>200</v>
      </c>
    </row>
    <row r="4822" spans="1:25" ht="25.5" customHeight="1">
      <c r="A4822" s="36" t="s">
        <v>3447</v>
      </c>
      <c r="B4822" s="44" t="s">
        <v>3447</v>
      </c>
      <c r="C4822" s="57">
        <v>200</v>
      </c>
    </row>
    <row r="4823" spans="1:25" ht="25.5" customHeight="1">
      <c r="A4823" s="36" t="s">
        <v>5101</v>
      </c>
      <c r="B4823" s="44" t="s">
        <v>5101</v>
      </c>
      <c r="C4823" s="57">
        <v>404</v>
      </c>
    </row>
    <row r="4824" spans="1:25" ht="25.5" customHeight="1">
      <c r="A4824" s="36" t="s">
        <v>10335</v>
      </c>
      <c r="B4824" s="44" t="s">
        <v>10335</v>
      </c>
      <c r="C4824" s="57">
        <v>404</v>
      </c>
    </row>
    <row r="4825" spans="1:25" ht="25.5" customHeight="1">
      <c r="A4825" s="36" t="s">
        <v>3448</v>
      </c>
      <c r="B4825" s="44" t="s">
        <v>3448</v>
      </c>
      <c r="C4825" s="57">
        <v>200</v>
      </c>
    </row>
    <row r="4826" spans="1:25" ht="25.5" customHeight="1">
      <c r="A4826" s="36" t="s">
        <v>10336</v>
      </c>
      <c r="B4826" s="44" t="s">
        <v>10336</v>
      </c>
      <c r="C4826" s="57">
        <v>404</v>
      </c>
    </row>
    <row r="4827" spans="1:25" ht="25.5" customHeight="1">
      <c r="A4827" s="36" t="s">
        <v>1367</v>
      </c>
      <c r="B4827" s="44" t="s">
        <v>1367</v>
      </c>
      <c r="C4827" s="57">
        <v>200</v>
      </c>
    </row>
    <row r="4828" spans="1:25" ht="25.5" customHeight="1">
      <c r="A4828" s="36" t="s">
        <v>5102</v>
      </c>
      <c r="B4828" s="44" t="s">
        <v>5102</v>
      </c>
      <c r="C4828" s="57">
        <v>200</v>
      </c>
    </row>
    <row r="4829" spans="1:25" ht="25.5" customHeight="1">
      <c r="A4829" s="36" t="s">
        <v>10337</v>
      </c>
      <c r="B4829" s="44" t="s">
        <v>10337</v>
      </c>
      <c r="C4829" s="57">
        <v>404</v>
      </c>
    </row>
    <row r="4830" spans="1:25" ht="25.5" customHeight="1">
      <c r="A4830" s="36" t="s">
        <v>10338</v>
      </c>
      <c r="B4830" s="44" t="s">
        <v>10338</v>
      </c>
      <c r="C4830" s="57">
        <v>200</v>
      </c>
    </row>
    <row r="4831" spans="1:25" ht="25.5" customHeight="1">
      <c r="A4831" s="36" t="s">
        <v>3449</v>
      </c>
      <c r="B4831" s="44" t="s">
        <v>3449</v>
      </c>
      <c r="C4831" s="33">
        <v>404</v>
      </c>
      <c r="D4831" s="35"/>
      <c r="E4831" s="35"/>
      <c r="F4831" s="35"/>
      <c r="G4831" s="35"/>
      <c r="H4831" s="35"/>
      <c r="I4831" s="35"/>
      <c r="J4831" s="35"/>
      <c r="K4831" s="35"/>
      <c r="L4831" s="35"/>
      <c r="M4831" s="35"/>
      <c r="N4831" s="35"/>
      <c r="O4831" s="35"/>
      <c r="P4831" s="35"/>
      <c r="Q4831" s="35"/>
      <c r="R4831" s="35"/>
      <c r="S4831" s="35"/>
      <c r="T4831" s="35"/>
      <c r="U4831" s="35"/>
      <c r="V4831" s="35"/>
      <c r="W4831" s="35"/>
      <c r="X4831" s="35"/>
      <c r="Y4831" s="35"/>
    </row>
    <row r="4832" spans="1:25" ht="25.5" customHeight="1">
      <c r="A4832" s="36" t="s">
        <v>10339</v>
      </c>
      <c r="B4832" s="44" t="s">
        <v>10339</v>
      </c>
      <c r="C4832" s="33">
        <v>404</v>
      </c>
      <c r="D4832" s="35"/>
      <c r="E4832" s="35"/>
      <c r="F4832" s="35"/>
      <c r="G4832" s="35"/>
      <c r="H4832" s="35"/>
      <c r="I4832" s="35"/>
      <c r="J4832" s="35"/>
      <c r="K4832" s="35"/>
      <c r="L4832" s="35"/>
      <c r="M4832" s="35"/>
      <c r="N4832" s="35"/>
      <c r="O4832" s="35"/>
      <c r="P4832" s="35"/>
      <c r="Q4832" s="35"/>
      <c r="R4832" s="35"/>
      <c r="S4832" s="35"/>
      <c r="T4832" s="35"/>
      <c r="U4832" s="35"/>
      <c r="V4832" s="35"/>
      <c r="W4832" s="35"/>
      <c r="X4832" s="35"/>
      <c r="Y4832" s="35"/>
    </row>
    <row r="4833" spans="1:25" ht="25.5" customHeight="1">
      <c r="A4833" s="36" t="s">
        <v>5103</v>
      </c>
      <c r="B4833" s="44" t="s">
        <v>5103</v>
      </c>
      <c r="C4833" s="57">
        <v>200</v>
      </c>
    </row>
    <row r="4834" spans="1:25" ht="25.5" customHeight="1">
      <c r="A4834" s="36" t="s">
        <v>10340</v>
      </c>
      <c r="B4834" s="44" t="s">
        <v>10340</v>
      </c>
      <c r="C4834" s="33">
        <v>404</v>
      </c>
      <c r="D4834" s="35"/>
      <c r="E4834" s="35"/>
      <c r="F4834" s="35"/>
      <c r="G4834" s="35"/>
      <c r="H4834" s="35"/>
      <c r="I4834" s="35"/>
      <c r="J4834" s="35"/>
      <c r="K4834" s="35"/>
      <c r="L4834" s="35"/>
      <c r="M4834" s="35"/>
      <c r="N4834" s="35"/>
      <c r="O4834" s="35"/>
      <c r="P4834" s="35"/>
      <c r="Q4834" s="35"/>
      <c r="R4834" s="35"/>
      <c r="S4834" s="35"/>
      <c r="T4834" s="35"/>
      <c r="U4834" s="35"/>
      <c r="V4834" s="35"/>
      <c r="W4834" s="35"/>
      <c r="X4834" s="35"/>
      <c r="Y4834" s="35"/>
    </row>
    <row r="4835" spans="1:25" ht="25.5" customHeight="1">
      <c r="A4835" s="36" t="s">
        <v>5104</v>
      </c>
      <c r="B4835" s="44" t="s">
        <v>5104</v>
      </c>
      <c r="C4835" s="57">
        <v>200</v>
      </c>
    </row>
    <row r="4836" spans="1:25" ht="25.5" customHeight="1">
      <c r="A4836" s="36" t="s">
        <v>3450</v>
      </c>
      <c r="B4836" s="44" t="s">
        <v>3450</v>
      </c>
      <c r="C4836" s="57">
        <v>200</v>
      </c>
    </row>
    <row r="4837" spans="1:25" ht="25.5" customHeight="1">
      <c r="A4837" s="36" t="s">
        <v>10341</v>
      </c>
      <c r="B4837" s="44" t="s">
        <v>10341</v>
      </c>
      <c r="C4837" s="57">
        <v>200</v>
      </c>
    </row>
    <row r="4838" spans="1:25" ht="25.5" customHeight="1">
      <c r="A4838" s="36" t="s">
        <v>1652</v>
      </c>
      <c r="B4838" s="44" t="s">
        <v>1652</v>
      </c>
      <c r="C4838" s="57">
        <v>200</v>
      </c>
    </row>
    <row r="4839" spans="1:25" ht="25.5" customHeight="1">
      <c r="A4839" s="36" t="s">
        <v>2600</v>
      </c>
      <c r="B4839" s="44" t="s">
        <v>2600</v>
      </c>
      <c r="C4839" s="33">
        <v>200</v>
      </c>
      <c r="D4839" s="35"/>
      <c r="E4839" s="35"/>
      <c r="F4839" s="35"/>
      <c r="G4839" s="35"/>
      <c r="H4839" s="35"/>
      <c r="I4839" s="35"/>
      <c r="J4839" s="35"/>
      <c r="K4839" s="35"/>
      <c r="L4839" s="35"/>
      <c r="M4839" s="35"/>
      <c r="N4839" s="35"/>
      <c r="O4839" s="35"/>
      <c r="P4839" s="35"/>
      <c r="Q4839" s="35"/>
      <c r="R4839" s="35"/>
      <c r="S4839" s="35"/>
      <c r="T4839" s="35"/>
      <c r="U4839" s="35"/>
      <c r="V4839" s="35"/>
      <c r="W4839" s="35"/>
      <c r="X4839" s="35"/>
      <c r="Y4839" s="35"/>
    </row>
    <row r="4840" spans="1:25" ht="25.5" customHeight="1">
      <c r="A4840" s="36" t="s">
        <v>10346</v>
      </c>
      <c r="B4840" s="44" t="s">
        <v>10346</v>
      </c>
      <c r="C4840" s="33">
        <v>200</v>
      </c>
      <c r="D4840" s="35"/>
      <c r="E4840" s="35"/>
      <c r="F4840" s="35"/>
      <c r="G4840" s="35"/>
      <c r="H4840" s="35"/>
      <c r="I4840" s="35"/>
      <c r="J4840" s="35"/>
      <c r="K4840" s="35"/>
      <c r="L4840" s="35"/>
      <c r="M4840" s="35"/>
      <c r="N4840" s="35"/>
      <c r="O4840" s="35"/>
      <c r="P4840" s="35"/>
      <c r="Q4840" s="35"/>
      <c r="R4840" s="35"/>
      <c r="S4840" s="35"/>
      <c r="T4840" s="35"/>
      <c r="U4840" s="35"/>
      <c r="V4840" s="35"/>
      <c r="W4840" s="35"/>
      <c r="X4840" s="35"/>
      <c r="Y4840" s="35"/>
    </row>
    <row r="4841" spans="1:25" ht="25.5" customHeight="1">
      <c r="A4841" s="36" t="s">
        <v>5105</v>
      </c>
      <c r="B4841" s="44" t="s">
        <v>5105</v>
      </c>
      <c r="C4841" s="57">
        <v>200</v>
      </c>
    </row>
    <row r="4842" spans="1:25" ht="25.5" customHeight="1">
      <c r="A4842" s="36" t="s">
        <v>3452</v>
      </c>
      <c r="B4842" s="44" t="s">
        <v>3452</v>
      </c>
      <c r="C4842" s="57">
        <v>200</v>
      </c>
    </row>
    <row r="4843" spans="1:25" ht="25.5" customHeight="1">
      <c r="A4843" s="36" t="s">
        <v>496</v>
      </c>
      <c r="B4843" s="44" t="s">
        <v>496</v>
      </c>
      <c r="C4843" s="33">
        <v>200</v>
      </c>
      <c r="D4843" s="35"/>
      <c r="E4843" s="35"/>
      <c r="F4843" s="35"/>
      <c r="G4843" s="35"/>
      <c r="H4843" s="35"/>
      <c r="I4843" s="35"/>
      <c r="J4843" s="35"/>
      <c r="K4843" s="35"/>
      <c r="L4843" s="35"/>
      <c r="M4843" s="35"/>
      <c r="N4843" s="35"/>
      <c r="O4843" s="35"/>
      <c r="P4843" s="35"/>
      <c r="Q4843" s="35"/>
      <c r="R4843" s="35"/>
      <c r="S4843" s="35"/>
      <c r="T4843" s="35"/>
      <c r="U4843" s="35"/>
      <c r="V4843" s="35"/>
      <c r="W4843" s="35"/>
      <c r="X4843" s="35"/>
      <c r="Y4843" s="35"/>
    </row>
    <row r="4844" spans="1:25" ht="25.5" customHeight="1">
      <c r="A4844" s="36" t="s">
        <v>10350</v>
      </c>
      <c r="B4844" s="44" t="s">
        <v>10350</v>
      </c>
      <c r="C4844" s="57">
        <v>200</v>
      </c>
    </row>
    <row r="4845" spans="1:25" ht="25.5" customHeight="1">
      <c r="A4845" s="36" t="s">
        <v>10351</v>
      </c>
      <c r="B4845" s="44" t="s">
        <v>10351</v>
      </c>
      <c r="C4845" s="57">
        <v>404</v>
      </c>
    </row>
    <row r="4846" spans="1:25" ht="25.5" customHeight="1">
      <c r="A4846" s="36" t="s">
        <v>3453</v>
      </c>
      <c r="B4846" s="44" t="s">
        <v>3453</v>
      </c>
      <c r="C4846" s="33">
        <v>200</v>
      </c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35"/>
      <c r="U4846" s="35"/>
      <c r="V4846" s="35"/>
      <c r="W4846" s="35"/>
      <c r="X4846" s="35"/>
      <c r="Y4846" s="35"/>
    </row>
    <row r="4847" spans="1:25" ht="25.5" customHeight="1">
      <c r="A4847" s="36" t="s">
        <v>10352</v>
      </c>
      <c r="B4847" s="44" t="s">
        <v>10352</v>
      </c>
      <c r="C4847" s="57">
        <v>200</v>
      </c>
    </row>
    <row r="4848" spans="1:25" ht="25.5" customHeight="1">
      <c r="A4848" s="36" t="s">
        <v>5106</v>
      </c>
      <c r="B4848" s="44" t="s">
        <v>5106</v>
      </c>
      <c r="C4848" s="57">
        <v>404</v>
      </c>
    </row>
    <row r="4849" spans="1:25" ht="25.5" customHeight="1">
      <c r="A4849" s="36" t="s">
        <v>10353</v>
      </c>
      <c r="B4849" s="44" t="s">
        <v>10353</v>
      </c>
      <c r="C4849" s="57">
        <v>404</v>
      </c>
    </row>
    <row r="4850" spans="1:25" ht="25.5" customHeight="1">
      <c r="A4850" s="36" t="s">
        <v>10354</v>
      </c>
      <c r="B4850" s="44" t="s">
        <v>10354</v>
      </c>
      <c r="C4850" s="33">
        <v>404</v>
      </c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</row>
    <row r="4851" spans="1:25" ht="25.5" customHeight="1">
      <c r="A4851" s="36" t="s">
        <v>10355</v>
      </c>
      <c r="B4851" s="44" t="s">
        <v>10355</v>
      </c>
      <c r="C4851" s="33">
        <v>200</v>
      </c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35"/>
      <c r="U4851" s="35"/>
      <c r="V4851" s="35"/>
      <c r="W4851" s="35"/>
      <c r="X4851" s="35"/>
      <c r="Y4851" s="35"/>
    </row>
    <row r="4852" spans="1:25" ht="25.5" customHeight="1">
      <c r="A4852" s="36" t="s">
        <v>10356</v>
      </c>
      <c r="B4852" s="44" t="s">
        <v>10356</v>
      </c>
      <c r="C4852" s="33">
        <v>404</v>
      </c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35"/>
      <c r="U4852" s="35"/>
      <c r="V4852" s="35"/>
      <c r="W4852" s="35"/>
      <c r="X4852" s="35"/>
      <c r="Y4852" s="35"/>
    </row>
    <row r="4853" spans="1:25" ht="25.5" customHeight="1">
      <c r="A4853" s="36" t="s">
        <v>10357</v>
      </c>
      <c r="B4853" s="44" t="s">
        <v>10357</v>
      </c>
      <c r="C4853" s="57">
        <v>404</v>
      </c>
    </row>
    <row r="4854" spans="1:25" ht="25.5" customHeight="1">
      <c r="A4854" s="36" t="s">
        <v>10358</v>
      </c>
      <c r="B4854" s="44" t="s">
        <v>10358</v>
      </c>
      <c r="C4854" s="57">
        <v>404</v>
      </c>
    </row>
    <row r="4855" spans="1:25" ht="25.5" customHeight="1">
      <c r="A4855" s="36" t="s">
        <v>5107</v>
      </c>
      <c r="B4855" s="44" t="s">
        <v>5107</v>
      </c>
      <c r="C4855" s="57">
        <v>404</v>
      </c>
    </row>
    <row r="4856" spans="1:25" ht="25.5" customHeight="1">
      <c r="A4856" s="36" t="s">
        <v>10359</v>
      </c>
      <c r="B4856" s="44" t="s">
        <v>10359</v>
      </c>
      <c r="C4856" s="57">
        <v>404</v>
      </c>
    </row>
    <row r="4857" spans="1:25" ht="25.5" customHeight="1">
      <c r="A4857" s="36" t="s">
        <v>10360</v>
      </c>
      <c r="B4857" s="44" t="s">
        <v>10360</v>
      </c>
      <c r="C4857" s="57">
        <v>404</v>
      </c>
    </row>
    <row r="4858" spans="1:25" ht="25.5" customHeight="1">
      <c r="A4858" s="36" t="s">
        <v>5108</v>
      </c>
      <c r="B4858" s="44" t="s">
        <v>5108</v>
      </c>
      <c r="C4858" s="57">
        <v>200</v>
      </c>
    </row>
    <row r="4859" spans="1:25" ht="25.5" customHeight="1">
      <c r="A4859" s="36" t="s">
        <v>3454</v>
      </c>
      <c r="B4859" s="44" t="s">
        <v>3454</v>
      </c>
      <c r="C4859" s="57">
        <v>200</v>
      </c>
    </row>
    <row r="4860" spans="1:25" ht="25.5" customHeight="1">
      <c r="A4860" s="36" t="s">
        <v>1589</v>
      </c>
      <c r="B4860" s="43" t="s">
        <v>16450</v>
      </c>
      <c r="C4860" s="57">
        <v>404</v>
      </c>
    </row>
    <row r="4861" spans="1:25" ht="25.5" customHeight="1">
      <c r="A4861" s="36" t="s">
        <v>5109</v>
      </c>
      <c r="B4861" s="44" t="s">
        <v>5109</v>
      </c>
      <c r="C4861" s="57">
        <v>200</v>
      </c>
    </row>
    <row r="4862" spans="1:25" ht="25.5" customHeight="1">
      <c r="A4862" s="36" t="s">
        <v>2601</v>
      </c>
      <c r="B4862" s="44" t="s">
        <v>2601</v>
      </c>
      <c r="C4862" s="57">
        <v>200</v>
      </c>
    </row>
    <row r="4863" spans="1:25" ht="25.5" customHeight="1">
      <c r="A4863" s="36" t="s">
        <v>10362</v>
      </c>
      <c r="B4863" s="44" t="s">
        <v>10362</v>
      </c>
      <c r="C4863" s="57">
        <v>200</v>
      </c>
    </row>
    <row r="4864" spans="1:25" ht="25.5" customHeight="1">
      <c r="A4864" s="36" t="s">
        <v>5110</v>
      </c>
      <c r="B4864" s="44" t="s">
        <v>5110</v>
      </c>
      <c r="C4864" s="57">
        <v>404</v>
      </c>
    </row>
    <row r="4865" spans="1:25" ht="25.5" customHeight="1">
      <c r="A4865" s="36" t="s">
        <v>10363</v>
      </c>
      <c r="B4865" s="44" t="s">
        <v>10363</v>
      </c>
      <c r="C4865" s="57">
        <v>404</v>
      </c>
    </row>
    <row r="4866" spans="1:25" ht="25.5" customHeight="1">
      <c r="A4866" s="36" t="s">
        <v>3455</v>
      </c>
      <c r="B4866" s="44" t="s">
        <v>3455</v>
      </c>
      <c r="C4866" s="57">
        <v>200</v>
      </c>
    </row>
    <row r="4867" spans="1:25" ht="25.5" customHeight="1">
      <c r="A4867" s="36" t="s">
        <v>10364</v>
      </c>
      <c r="B4867" s="44" t="s">
        <v>10364</v>
      </c>
      <c r="C4867" s="33">
        <v>404</v>
      </c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35"/>
      <c r="U4867" s="35"/>
      <c r="V4867" s="35"/>
      <c r="W4867" s="35"/>
      <c r="X4867" s="35"/>
      <c r="Y4867" s="35"/>
    </row>
    <row r="4868" spans="1:25" ht="25.5" customHeight="1">
      <c r="A4868" s="36" t="s">
        <v>5111</v>
      </c>
      <c r="B4868" s="44" t="s">
        <v>5111</v>
      </c>
      <c r="C4868" s="57">
        <v>200</v>
      </c>
    </row>
    <row r="4869" spans="1:25" ht="25.5" customHeight="1">
      <c r="A4869" s="36" t="s">
        <v>5112</v>
      </c>
      <c r="B4869" s="44" t="s">
        <v>5112</v>
      </c>
      <c r="C4869" s="57">
        <v>200</v>
      </c>
    </row>
    <row r="4870" spans="1:25" ht="25.5" customHeight="1">
      <c r="A4870" s="36" t="s">
        <v>10365</v>
      </c>
      <c r="B4870" s="44" t="s">
        <v>10365</v>
      </c>
      <c r="C4870" s="57">
        <v>200</v>
      </c>
    </row>
    <row r="4871" spans="1:25" ht="25.5" customHeight="1">
      <c r="A4871" s="36" t="s">
        <v>10366</v>
      </c>
      <c r="B4871" s="44" t="s">
        <v>10366</v>
      </c>
      <c r="C4871" s="57">
        <v>200</v>
      </c>
    </row>
    <row r="4872" spans="1:25" ht="25.5" customHeight="1">
      <c r="A4872" s="36" t="s">
        <v>2602</v>
      </c>
      <c r="B4872" s="44" t="s">
        <v>2602</v>
      </c>
      <c r="C4872" s="57">
        <v>200</v>
      </c>
    </row>
    <row r="4873" spans="1:25" ht="25.5" customHeight="1">
      <c r="A4873" s="36" t="s">
        <v>10368</v>
      </c>
      <c r="B4873" s="44" t="s">
        <v>10368</v>
      </c>
      <c r="C4873" s="33">
        <v>404</v>
      </c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35"/>
      <c r="U4873" s="35"/>
      <c r="V4873" s="35"/>
      <c r="W4873" s="35"/>
      <c r="X4873" s="35"/>
      <c r="Y4873" s="35"/>
    </row>
    <row r="4874" spans="1:25" ht="25.5" customHeight="1">
      <c r="A4874" s="36" t="s">
        <v>10369</v>
      </c>
      <c r="B4874" s="44" t="s">
        <v>10369</v>
      </c>
      <c r="C4874" s="57">
        <v>200</v>
      </c>
    </row>
    <row r="4875" spans="1:25" ht="25.5" customHeight="1">
      <c r="A4875" s="36" t="s">
        <v>10370</v>
      </c>
      <c r="B4875" s="44" t="s">
        <v>10370</v>
      </c>
      <c r="C4875" s="57">
        <v>404</v>
      </c>
    </row>
    <row r="4876" spans="1:25" ht="25.5" customHeight="1">
      <c r="A4876" s="36" t="s">
        <v>10371</v>
      </c>
      <c r="B4876" s="44" t="s">
        <v>10371</v>
      </c>
      <c r="C4876" s="57">
        <v>404</v>
      </c>
    </row>
    <row r="4877" spans="1:25" ht="25.5" customHeight="1">
      <c r="A4877" s="36" t="s">
        <v>10372</v>
      </c>
      <c r="B4877" s="44" t="s">
        <v>10372</v>
      </c>
      <c r="C4877" s="57">
        <v>200</v>
      </c>
    </row>
    <row r="4878" spans="1:25" ht="25.5" customHeight="1">
      <c r="A4878" s="36" t="s">
        <v>10373</v>
      </c>
      <c r="B4878" s="44" t="s">
        <v>10373</v>
      </c>
      <c r="C4878" s="57">
        <v>404</v>
      </c>
    </row>
    <row r="4879" spans="1:25" ht="25.5" customHeight="1">
      <c r="A4879" s="36" t="s">
        <v>10374</v>
      </c>
      <c r="B4879" s="44" t="s">
        <v>10374</v>
      </c>
      <c r="C4879" s="57">
        <v>404</v>
      </c>
    </row>
    <row r="4880" spans="1:25" ht="25.5" customHeight="1">
      <c r="A4880" s="36" t="s">
        <v>179</v>
      </c>
      <c r="B4880" s="44" t="s">
        <v>179</v>
      </c>
      <c r="C4880" s="57">
        <v>200</v>
      </c>
    </row>
    <row r="4881" spans="1:25" ht="25.5" customHeight="1">
      <c r="A4881" s="36" t="s">
        <v>10375</v>
      </c>
      <c r="B4881" s="44" t="s">
        <v>10375</v>
      </c>
      <c r="C4881" s="57">
        <v>200</v>
      </c>
    </row>
    <row r="4882" spans="1:25" ht="25.5" customHeight="1">
      <c r="A4882" s="36" t="s">
        <v>1143</v>
      </c>
      <c r="B4882" s="44" t="s">
        <v>1143</v>
      </c>
      <c r="C4882" s="57">
        <v>404</v>
      </c>
    </row>
    <row r="4883" spans="1:25" ht="25.5" customHeight="1">
      <c r="A4883" s="36" t="s">
        <v>10376</v>
      </c>
      <c r="B4883" s="44" t="s">
        <v>10376</v>
      </c>
      <c r="C4883" s="57">
        <v>404</v>
      </c>
    </row>
    <row r="4884" spans="1:25" ht="25.5" customHeight="1">
      <c r="A4884" s="36" t="s">
        <v>10377</v>
      </c>
      <c r="B4884" s="44" t="s">
        <v>10377</v>
      </c>
      <c r="C4884" s="57">
        <v>404</v>
      </c>
    </row>
    <row r="4885" spans="1:25" ht="25.5" customHeight="1">
      <c r="A4885" s="36" t="s">
        <v>10378</v>
      </c>
      <c r="B4885" s="44" t="s">
        <v>10378</v>
      </c>
      <c r="C4885" s="57">
        <v>404</v>
      </c>
    </row>
    <row r="4886" spans="1:25" ht="25.5" customHeight="1">
      <c r="A4886" s="36" t="s">
        <v>10379</v>
      </c>
      <c r="B4886" s="44" t="s">
        <v>10379</v>
      </c>
      <c r="C4886" s="57">
        <v>404</v>
      </c>
    </row>
    <row r="4887" spans="1:25" ht="25.5" customHeight="1">
      <c r="A4887" s="36" t="s">
        <v>10380</v>
      </c>
      <c r="B4887" s="44" t="s">
        <v>10380</v>
      </c>
      <c r="C4887" s="33">
        <v>200</v>
      </c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35"/>
      <c r="U4887" s="35"/>
      <c r="V4887" s="35"/>
      <c r="W4887" s="35"/>
      <c r="X4887" s="35"/>
      <c r="Y4887" s="35"/>
    </row>
    <row r="4888" spans="1:25" ht="25.5" customHeight="1">
      <c r="A4888" s="36" t="s">
        <v>10381</v>
      </c>
      <c r="B4888" s="44" t="s">
        <v>10381</v>
      </c>
      <c r="C4888" s="33">
        <v>200</v>
      </c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</row>
    <row r="4889" spans="1:25" ht="25.5" customHeight="1">
      <c r="A4889" s="36" t="s">
        <v>10382</v>
      </c>
      <c r="B4889" s="44" t="s">
        <v>10382</v>
      </c>
      <c r="C4889" s="57">
        <v>200</v>
      </c>
    </row>
    <row r="4890" spans="1:25" ht="25.5" customHeight="1">
      <c r="A4890" s="36" t="s">
        <v>2603</v>
      </c>
      <c r="B4890" s="44" t="s">
        <v>2603</v>
      </c>
      <c r="C4890" s="57">
        <v>404</v>
      </c>
    </row>
    <row r="4891" spans="1:25" ht="25.5" customHeight="1">
      <c r="A4891" s="36" t="s">
        <v>2604</v>
      </c>
      <c r="B4891" s="44" t="s">
        <v>2604</v>
      </c>
      <c r="C4891" s="57">
        <v>200</v>
      </c>
    </row>
    <row r="4892" spans="1:25" ht="25.5" customHeight="1">
      <c r="A4892" s="36" t="s">
        <v>3456</v>
      </c>
      <c r="B4892" s="44" t="s">
        <v>3456</v>
      </c>
      <c r="C4892" s="57">
        <v>404</v>
      </c>
    </row>
    <row r="4893" spans="1:25" ht="25.5" customHeight="1">
      <c r="A4893" s="36" t="s">
        <v>10383</v>
      </c>
      <c r="B4893" s="44" t="s">
        <v>10383</v>
      </c>
      <c r="C4893" s="57">
        <v>404</v>
      </c>
    </row>
    <row r="4894" spans="1:25" ht="25.5" customHeight="1">
      <c r="A4894" s="36" t="s">
        <v>10384</v>
      </c>
      <c r="B4894" s="44" t="s">
        <v>10384</v>
      </c>
      <c r="C4894" s="57">
        <v>404</v>
      </c>
    </row>
    <row r="4895" spans="1:25" ht="25.5" customHeight="1">
      <c r="A4895" s="36" t="s">
        <v>2605</v>
      </c>
      <c r="B4895" s="44" t="s">
        <v>2605</v>
      </c>
      <c r="C4895" s="57">
        <v>404</v>
      </c>
    </row>
    <row r="4896" spans="1:25" ht="25.5" customHeight="1">
      <c r="A4896" s="36" t="s">
        <v>2606</v>
      </c>
      <c r="B4896" s="44" t="s">
        <v>2606</v>
      </c>
      <c r="C4896" s="57">
        <v>200</v>
      </c>
    </row>
    <row r="4897" spans="1:25" ht="25.5" customHeight="1">
      <c r="A4897" s="36" t="s">
        <v>5114</v>
      </c>
      <c r="B4897" s="44" t="s">
        <v>5114</v>
      </c>
      <c r="C4897" s="57">
        <v>404</v>
      </c>
    </row>
    <row r="4898" spans="1:25" ht="25.5" customHeight="1">
      <c r="A4898" s="36" t="s">
        <v>1144</v>
      </c>
      <c r="B4898" s="44" t="s">
        <v>1144</v>
      </c>
      <c r="C4898" s="57">
        <v>200</v>
      </c>
    </row>
    <row r="4899" spans="1:25" ht="25.5" customHeight="1">
      <c r="A4899" s="36" t="s">
        <v>10385</v>
      </c>
      <c r="B4899" s="44" t="s">
        <v>10385</v>
      </c>
      <c r="C4899" s="57">
        <v>404</v>
      </c>
    </row>
    <row r="4900" spans="1:25" ht="25.5" customHeight="1">
      <c r="A4900" s="36" t="s">
        <v>5115</v>
      </c>
      <c r="B4900" s="44" t="s">
        <v>5115</v>
      </c>
      <c r="C4900" s="57">
        <v>404</v>
      </c>
    </row>
    <row r="4901" spans="1:25" ht="25.5" customHeight="1">
      <c r="A4901" s="36" t="s">
        <v>10386</v>
      </c>
      <c r="B4901" s="44" t="s">
        <v>10386</v>
      </c>
      <c r="C4901" s="57">
        <v>404</v>
      </c>
    </row>
    <row r="4902" spans="1:25" ht="25.5" customHeight="1">
      <c r="A4902" s="36" t="s">
        <v>5116</v>
      </c>
      <c r="B4902" s="44" t="s">
        <v>5116</v>
      </c>
      <c r="C4902" s="57">
        <v>404</v>
      </c>
    </row>
    <row r="4903" spans="1:25" ht="25.5" customHeight="1">
      <c r="A4903" s="36" t="s">
        <v>10387</v>
      </c>
      <c r="B4903" s="44" t="s">
        <v>10387</v>
      </c>
      <c r="C4903" s="57">
        <v>200</v>
      </c>
    </row>
    <row r="4904" spans="1:25" ht="25.5" customHeight="1">
      <c r="A4904" s="36" t="s">
        <v>2036</v>
      </c>
      <c r="B4904" s="44" t="s">
        <v>2036</v>
      </c>
      <c r="C4904" s="33">
        <v>200</v>
      </c>
      <c r="D4904" s="35"/>
      <c r="E4904" s="35"/>
      <c r="F4904" s="35"/>
      <c r="G4904" s="35"/>
      <c r="H4904" s="35"/>
      <c r="I4904" s="35"/>
      <c r="J4904" s="35"/>
      <c r="K4904" s="35"/>
      <c r="L4904" s="35"/>
      <c r="M4904" s="35"/>
      <c r="N4904" s="35"/>
      <c r="O4904" s="35"/>
      <c r="P4904" s="35"/>
      <c r="Q4904" s="35"/>
      <c r="R4904" s="35"/>
      <c r="S4904" s="35"/>
      <c r="T4904" s="35"/>
      <c r="U4904" s="35"/>
      <c r="V4904" s="35"/>
      <c r="W4904" s="35"/>
      <c r="X4904" s="35"/>
      <c r="Y4904" s="35"/>
    </row>
    <row r="4905" spans="1:25" ht="25.5" customHeight="1">
      <c r="A4905" s="36" t="s">
        <v>10388</v>
      </c>
      <c r="B4905" s="44" t="s">
        <v>10388</v>
      </c>
      <c r="C4905" s="33">
        <v>404</v>
      </c>
      <c r="D4905" s="35"/>
      <c r="E4905" s="35"/>
      <c r="F4905" s="35"/>
      <c r="G4905" s="35"/>
      <c r="H4905" s="35"/>
      <c r="I4905" s="35"/>
      <c r="J4905" s="35"/>
      <c r="K4905" s="35"/>
      <c r="L4905" s="35"/>
      <c r="M4905" s="35"/>
      <c r="N4905" s="35"/>
      <c r="O4905" s="35"/>
      <c r="P4905" s="35"/>
      <c r="Q4905" s="35"/>
      <c r="R4905" s="35"/>
      <c r="S4905" s="35"/>
      <c r="T4905" s="35"/>
      <c r="U4905" s="35"/>
      <c r="V4905" s="35"/>
      <c r="W4905" s="35"/>
      <c r="X4905" s="35"/>
      <c r="Y4905" s="35"/>
    </row>
    <row r="4906" spans="1:25" ht="25.5" customHeight="1">
      <c r="A4906" s="36" t="s">
        <v>10389</v>
      </c>
      <c r="B4906" s="44" t="s">
        <v>10389</v>
      </c>
      <c r="C4906" s="33">
        <v>404</v>
      </c>
      <c r="D4906" s="35"/>
      <c r="E4906" s="35"/>
      <c r="F4906" s="35"/>
      <c r="G4906" s="35"/>
      <c r="H4906" s="35"/>
      <c r="I4906" s="35"/>
      <c r="J4906" s="35"/>
      <c r="K4906" s="35"/>
      <c r="L4906" s="35"/>
      <c r="M4906" s="35"/>
      <c r="N4906" s="35"/>
      <c r="O4906" s="35"/>
      <c r="P4906" s="35"/>
      <c r="Q4906" s="35"/>
      <c r="R4906" s="35"/>
      <c r="S4906" s="35"/>
      <c r="T4906" s="35"/>
      <c r="U4906" s="35"/>
      <c r="V4906" s="35"/>
      <c r="W4906" s="35"/>
      <c r="X4906" s="35"/>
      <c r="Y4906" s="35"/>
    </row>
    <row r="4907" spans="1:25" ht="25.5" customHeight="1">
      <c r="A4907" s="36" t="s">
        <v>3457</v>
      </c>
      <c r="B4907" s="44" t="s">
        <v>3457</v>
      </c>
      <c r="C4907" s="57">
        <v>404</v>
      </c>
    </row>
    <row r="4908" spans="1:25" ht="25.5" customHeight="1">
      <c r="A4908" s="36" t="s">
        <v>1654</v>
      </c>
      <c r="B4908" s="44" t="s">
        <v>1654</v>
      </c>
      <c r="C4908" s="57">
        <v>200</v>
      </c>
    </row>
    <row r="4909" spans="1:25" ht="25.5" customHeight="1">
      <c r="A4909" s="36" t="s">
        <v>10390</v>
      </c>
      <c r="B4909" s="44" t="s">
        <v>10390</v>
      </c>
      <c r="C4909" s="57">
        <v>404</v>
      </c>
    </row>
    <row r="4910" spans="1:25" ht="25.5" customHeight="1">
      <c r="A4910" s="36" t="s">
        <v>5117</v>
      </c>
      <c r="B4910" s="44" t="s">
        <v>5117</v>
      </c>
      <c r="C4910" s="57">
        <v>404</v>
      </c>
    </row>
    <row r="4911" spans="1:25" ht="25.5" customHeight="1">
      <c r="A4911" s="36" t="s">
        <v>2037</v>
      </c>
      <c r="B4911" s="44" t="s">
        <v>2037</v>
      </c>
      <c r="C4911" s="57">
        <v>200</v>
      </c>
    </row>
    <row r="4912" spans="1:25" ht="25.5" customHeight="1">
      <c r="A4912" s="36" t="s">
        <v>10392</v>
      </c>
      <c r="B4912" s="44" t="s">
        <v>10392</v>
      </c>
      <c r="C4912" s="57">
        <v>404</v>
      </c>
    </row>
    <row r="4913" spans="1:25" ht="25.5" customHeight="1">
      <c r="A4913" s="36" t="s">
        <v>5118</v>
      </c>
      <c r="B4913" s="44" t="s">
        <v>5118</v>
      </c>
      <c r="C4913" s="57">
        <v>404</v>
      </c>
    </row>
    <row r="4914" spans="1:25" ht="25.5" customHeight="1">
      <c r="A4914" s="36" t="s">
        <v>10393</v>
      </c>
      <c r="B4914" s="44" t="s">
        <v>10393</v>
      </c>
      <c r="C4914" s="57">
        <v>404</v>
      </c>
    </row>
    <row r="4915" spans="1:25" ht="25.5" customHeight="1">
      <c r="A4915" s="36" t="s">
        <v>10394</v>
      </c>
      <c r="B4915" s="44" t="s">
        <v>10394</v>
      </c>
      <c r="C4915" s="57">
        <v>404</v>
      </c>
    </row>
    <row r="4916" spans="1:25" ht="25.5" customHeight="1">
      <c r="A4916" s="36" t="s">
        <v>2038</v>
      </c>
      <c r="B4916" s="44" t="s">
        <v>2038</v>
      </c>
      <c r="C4916" s="57">
        <v>404</v>
      </c>
    </row>
    <row r="4917" spans="1:25" ht="25.5" customHeight="1">
      <c r="A4917" s="36" t="s">
        <v>10395</v>
      </c>
      <c r="B4917" s="44" t="s">
        <v>10395</v>
      </c>
      <c r="C4917" s="57">
        <v>404</v>
      </c>
    </row>
    <row r="4918" spans="1:25" ht="25.5" customHeight="1">
      <c r="A4918" s="36" t="s">
        <v>5119</v>
      </c>
      <c r="B4918" s="44" t="s">
        <v>5119</v>
      </c>
      <c r="C4918" s="57">
        <v>404</v>
      </c>
    </row>
    <row r="4919" spans="1:25" ht="25.5" customHeight="1">
      <c r="A4919" s="36" t="s">
        <v>5120</v>
      </c>
      <c r="B4919" s="44" t="s">
        <v>5120</v>
      </c>
      <c r="C4919" s="57">
        <v>404</v>
      </c>
    </row>
    <row r="4920" spans="1:25" ht="25.5" customHeight="1">
      <c r="A4920" s="36" t="s">
        <v>10396</v>
      </c>
      <c r="B4920" s="44" t="s">
        <v>10396</v>
      </c>
      <c r="C4920" s="57">
        <v>404</v>
      </c>
    </row>
    <row r="4921" spans="1:25" ht="25.5" customHeight="1">
      <c r="A4921" s="36" t="s">
        <v>2607</v>
      </c>
      <c r="B4921" s="44" t="s">
        <v>2607</v>
      </c>
      <c r="C4921" s="57">
        <v>200</v>
      </c>
    </row>
    <row r="4922" spans="1:25" ht="25.5" customHeight="1">
      <c r="A4922" s="36" t="s">
        <v>5121</v>
      </c>
      <c r="B4922" s="44" t="s">
        <v>5121</v>
      </c>
      <c r="C4922" s="57">
        <v>404</v>
      </c>
    </row>
    <row r="4923" spans="1:25" ht="25.5" customHeight="1">
      <c r="A4923" s="36" t="s">
        <v>10397</v>
      </c>
      <c r="B4923" s="44" t="s">
        <v>10397</v>
      </c>
      <c r="C4923" s="57">
        <v>404</v>
      </c>
    </row>
    <row r="4924" spans="1:25" ht="25.5" customHeight="1">
      <c r="A4924" s="36" t="s">
        <v>10398</v>
      </c>
      <c r="B4924" s="44" t="s">
        <v>10398</v>
      </c>
      <c r="C4924" s="57">
        <v>404</v>
      </c>
    </row>
    <row r="4925" spans="1:25" ht="25.5" customHeight="1">
      <c r="A4925" s="36" t="s">
        <v>1655</v>
      </c>
      <c r="B4925" s="44" t="s">
        <v>1655</v>
      </c>
      <c r="C4925" s="57">
        <v>404</v>
      </c>
    </row>
    <row r="4926" spans="1:25" ht="25.5" customHeight="1">
      <c r="A4926" s="36" t="s">
        <v>10399</v>
      </c>
      <c r="B4926" s="44" t="s">
        <v>10399</v>
      </c>
      <c r="C4926" s="33">
        <v>404</v>
      </c>
      <c r="D4926" s="35"/>
      <c r="E4926" s="35"/>
      <c r="F4926" s="35"/>
      <c r="G4926" s="35"/>
      <c r="H4926" s="35"/>
      <c r="I4926" s="35"/>
      <c r="J4926" s="35"/>
      <c r="K4926" s="35"/>
      <c r="L4926" s="35"/>
      <c r="M4926" s="35"/>
      <c r="N4926" s="35"/>
      <c r="O4926" s="35"/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</row>
    <row r="4927" spans="1:25" ht="25.5" customHeight="1">
      <c r="A4927" s="36" t="s">
        <v>10400</v>
      </c>
      <c r="B4927" s="44" t="s">
        <v>10400</v>
      </c>
      <c r="C4927" s="57">
        <v>404</v>
      </c>
    </row>
    <row r="4928" spans="1:25" ht="25.5" customHeight="1">
      <c r="A4928" s="36" t="s">
        <v>10401</v>
      </c>
      <c r="B4928" s="44" t="s">
        <v>10401</v>
      </c>
      <c r="C4928" s="57">
        <v>404</v>
      </c>
    </row>
    <row r="4929" spans="1:25" ht="25.5" customHeight="1">
      <c r="A4929" s="36" t="s">
        <v>5122</v>
      </c>
      <c r="B4929" s="44" t="s">
        <v>5122</v>
      </c>
      <c r="C4929" s="57">
        <v>404</v>
      </c>
    </row>
    <row r="4930" spans="1:25" ht="25.5" customHeight="1">
      <c r="A4930" s="36" t="s">
        <v>10402</v>
      </c>
      <c r="B4930" s="44" t="s">
        <v>10402</v>
      </c>
      <c r="C4930" s="33">
        <v>404</v>
      </c>
      <c r="D4930" s="35"/>
      <c r="E4930" s="35"/>
      <c r="F4930" s="35"/>
      <c r="G4930" s="35"/>
      <c r="H4930" s="35"/>
      <c r="I4930" s="35"/>
      <c r="J4930" s="35"/>
      <c r="K4930" s="35"/>
      <c r="L4930" s="35"/>
      <c r="M4930" s="35"/>
      <c r="N4930" s="35"/>
      <c r="O4930" s="35"/>
      <c r="P4930" s="35"/>
      <c r="Q4930" s="35"/>
      <c r="R4930" s="35"/>
      <c r="S4930" s="35"/>
      <c r="T4930" s="35"/>
      <c r="U4930" s="35"/>
      <c r="V4930" s="35"/>
      <c r="W4930" s="35"/>
      <c r="X4930" s="35"/>
      <c r="Y4930" s="35"/>
    </row>
    <row r="4931" spans="1:25" ht="25.5" customHeight="1">
      <c r="A4931" s="36" t="s">
        <v>1145</v>
      </c>
      <c r="B4931" s="44" t="s">
        <v>1145</v>
      </c>
      <c r="C4931" s="57">
        <v>200</v>
      </c>
    </row>
    <row r="4932" spans="1:25" ht="25.5" customHeight="1">
      <c r="A4932" s="36" t="s">
        <v>3458</v>
      </c>
      <c r="B4932" s="44" t="s">
        <v>3458</v>
      </c>
      <c r="C4932" s="57">
        <v>404</v>
      </c>
    </row>
    <row r="4933" spans="1:25" ht="25.5" customHeight="1">
      <c r="A4933" s="36" t="s">
        <v>2608</v>
      </c>
      <c r="B4933" s="44" t="s">
        <v>2608</v>
      </c>
      <c r="C4933" s="57">
        <v>200</v>
      </c>
    </row>
    <row r="4934" spans="1:25" ht="25.5" customHeight="1">
      <c r="A4934" s="36" t="s">
        <v>10403</v>
      </c>
      <c r="B4934" s="44" t="s">
        <v>10403</v>
      </c>
      <c r="C4934" s="57">
        <v>200</v>
      </c>
    </row>
    <row r="4935" spans="1:25" ht="25.5" customHeight="1">
      <c r="A4935" s="36" t="s">
        <v>10404</v>
      </c>
      <c r="B4935" s="44" t="s">
        <v>10404</v>
      </c>
      <c r="C4935" s="33">
        <v>404</v>
      </c>
      <c r="D4935" s="35"/>
      <c r="E4935" s="35"/>
      <c r="F4935" s="35"/>
      <c r="G4935" s="35"/>
      <c r="H4935" s="35"/>
      <c r="I4935" s="35"/>
      <c r="J4935" s="35"/>
      <c r="K4935" s="35"/>
      <c r="L4935" s="35"/>
      <c r="M4935" s="35"/>
      <c r="N4935" s="35"/>
      <c r="O4935" s="35"/>
      <c r="P4935" s="35"/>
      <c r="Q4935" s="35"/>
      <c r="R4935" s="35"/>
      <c r="S4935" s="35"/>
      <c r="T4935" s="35"/>
      <c r="U4935" s="35"/>
      <c r="V4935" s="35"/>
      <c r="W4935" s="35"/>
      <c r="X4935" s="35"/>
      <c r="Y4935" s="35"/>
    </row>
    <row r="4936" spans="1:25" ht="25.5" customHeight="1">
      <c r="A4936" s="36" t="s">
        <v>10405</v>
      </c>
      <c r="B4936" s="44" t="s">
        <v>10405</v>
      </c>
      <c r="C4936" s="57">
        <v>404</v>
      </c>
    </row>
    <row r="4937" spans="1:25" ht="25.5" customHeight="1">
      <c r="A4937" s="36" t="s">
        <v>10406</v>
      </c>
      <c r="B4937" s="44" t="s">
        <v>10406</v>
      </c>
      <c r="C4937" s="57">
        <v>404</v>
      </c>
    </row>
    <row r="4938" spans="1:25" ht="25.5" customHeight="1">
      <c r="A4938" s="36" t="s">
        <v>5123</v>
      </c>
      <c r="B4938" s="44" t="s">
        <v>5123</v>
      </c>
      <c r="C4938" s="57">
        <v>200</v>
      </c>
    </row>
    <row r="4939" spans="1:25" ht="25.5" customHeight="1">
      <c r="A4939" s="36" t="s">
        <v>10407</v>
      </c>
      <c r="B4939" s="44" t="s">
        <v>10407</v>
      </c>
      <c r="C4939" s="57">
        <v>404</v>
      </c>
    </row>
    <row r="4940" spans="1:25" ht="25.5" customHeight="1">
      <c r="A4940" s="36" t="s">
        <v>5124</v>
      </c>
      <c r="B4940" s="44" t="s">
        <v>5124</v>
      </c>
      <c r="C4940" s="57">
        <v>200</v>
      </c>
    </row>
    <row r="4941" spans="1:25" ht="25.5" customHeight="1">
      <c r="A4941" s="36" t="s">
        <v>730</v>
      </c>
      <c r="B4941" s="44" t="s">
        <v>730</v>
      </c>
      <c r="C4941" s="57">
        <v>200</v>
      </c>
    </row>
    <row r="4942" spans="1:25" ht="25.5" customHeight="1">
      <c r="A4942" s="36" t="s">
        <v>10408</v>
      </c>
      <c r="B4942" s="44" t="s">
        <v>10408</v>
      </c>
      <c r="C4942" s="57">
        <v>200</v>
      </c>
    </row>
    <row r="4943" spans="1:25" ht="25.5" customHeight="1">
      <c r="A4943" s="36" t="s">
        <v>2039</v>
      </c>
      <c r="B4943" s="44" t="s">
        <v>2039</v>
      </c>
      <c r="C4943" s="57">
        <v>200</v>
      </c>
    </row>
    <row r="4944" spans="1:25" ht="25.5" customHeight="1">
      <c r="A4944" s="36" t="s">
        <v>5125</v>
      </c>
      <c r="B4944" s="44" t="s">
        <v>5125</v>
      </c>
      <c r="C4944" s="57">
        <v>200</v>
      </c>
    </row>
    <row r="4945" spans="1:25" ht="25.5" customHeight="1">
      <c r="A4945" s="36" t="s">
        <v>10409</v>
      </c>
      <c r="B4945" s="44" t="s">
        <v>10409</v>
      </c>
      <c r="C4945" s="57">
        <v>404</v>
      </c>
    </row>
    <row r="4946" spans="1:25" ht="25.5" customHeight="1">
      <c r="A4946" s="36" t="s">
        <v>3459</v>
      </c>
      <c r="B4946" s="44" t="s">
        <v>3459</v>
      </c>
      <c r="C4946" s="57">
        <v>200</v>
      </c>
    </row>
    <row r="4947" spans="1:25" ht="25.5" customHeight="1">
      <c r="A4947" s="36" t="s">
        <v>10410</v>
      </c>
      <c r="B4947" s="44" t="s">
        <v>10410</v>
      </c>
      <c r="C4947" s="57">
        <v>404</v>
      </c>
    </row>
    <row r="4948" spans="1:25" ht="25.5" customHeight="1">
      <c r="A4948" s="36" t="s">
        <v>10411</v>
      </c>
      <c r="B4948" s="44" t="s">
        <v>10411</v>
      </c>
      <c r="C4948" s="57">
        <v>200</v>
      </c>
    </row>
    <row r="4949" spans="1:25" ht="25.5" customHeight="1">
      <c r="A4949" s="36" t="s">
        <v>5126</v>
      </c>
      <c r="B4949" s="44" t="s">
        <v>5126</v>
      </c>
      <c r="C4949" s="57">
        <v>404</v>
      </c>
    </row>
    <row r="4950" spans="1:25" ht="25.5" customHeight="1">
      <c r="A4950" s="36" t="s">
        <v>10412</v>
      </c>
      <c r="B4950" s="44" t="s">
        <v>10412</v>
      </c>
      <c r="C4950" s="57">
        <v>404</v>
      </c>
    </row>
    <row r="4951" spans="1:25" ht="25.5" customHeight="1">
      <c r="A4951" s="36" t="s">
        <v>10413</v>
      </c>
      <c r="B4951" s="44" t="s">
        <v>10413</v>
      </c>
      <c r="C4951" s="57">
        <v>200</v>
      </c>
    </row>
    <row r="4952" spans="1:25" ht="25.5" customHeight="1">
      <c r="A4952" s="36" t="s">
        <v>2040</v>
      </c>
      <c r="B4952" s="44" t="s">
        <v>2040</v>
      </c>
      <c r="C4952" s="33">
        <v>404</v>
      </c>
      <c r="D4952" s="35"/>
      <c r="E4952" s="35"/>
      <c r="F4952" s="35"/>
      <c r="G4952" s="35"/>
      <c r="H4952" s="35"/>
      <c r="I4952" s="35"/>
      <c r="J4952" s="35"/>
      <c r="K4952" s="35"/>
      <c r="L4952" s="35"/>
      <c r="M4952" s="35"/>
      <c r="N4952" s="35"/>
      <c r="O4952" s="35"/>
      <c r="P4952" s="35"/>
      <c r="Q4952" s="35"/>
      <c r="R4952" s="35"/>
      <c r="S4952" s="35"/>
      <c r="T4952" s="35"/>
      <c r="U4952" s="35"/>
      <c r="V4952" s="35"/>
      <c r="W4952" s="35"/>
      <c r="X4952" s="35"/>
      <c r="Y4952" s="35"/>
    </row>
    <row r="4953" spans="1:25" ht="25.5" customHeight="1">
      <c r="A4953" s="36" t="s">
        <v>10414</v>
      </c>
      <c r="B4953" s="44" t="s">
        <v>10414</v>
      </c>
      <c r="C4953" s="57">
        <v>404</v>
      </c>
    </row>
    <row r="4954" spans="1:25" ht="25.5" customHeight="1">
      <c r="A4954" s="36" t="s">
        <v>10415</v>
      </c>
      <c r="B4954" s="44" t="s">
        <v>10415</v>
      </c>
      <c r="C4954" s="57">
        <v>200</v>
      </c>
    </row>
    <row r="4955" spans="1:25" ht="25.5" customHeight="1">
      <c r="A4955" s="36" t="s">
        <v>833</v>
      </c>
      <c r="B4955" s="44" t="s">
        <v>833</v>
      </c>
      <c r="C4955" s="57">
        <v>200</v>
      </c>
    </row>
    <row r="4956" spans="1:25" ht="25.5" customHeight="1">
      <c r="A4956" s="36" t="s">
        <v>3460</v>
      </c>
      <c r="B4956" s="44" t="s">
        <v>3460</v>
      </c>
      <c r="C4956" s="57">
        <v>404</v>
      </c>
    </row>
    <row r="4957" spans="1:25" ht="25.5" customHeight="1">
      <c r="A4957" s="36" t="s">
        <v>10416</v>
      </c>
      <c r="B4957" s="44" t="s">
        <v>10416</v>
      </c>
      <c r="C4957" s="57">
        <v>200</v>
      </c>
    </row>
    <row r="4958" spans="1:25" ht="25.5" customHeight="1">
      <c r="A4958" s="36" t="s">
        <v>2041</v>
      </c>
      <c r="B4958" s="44" t="s">
        <v>2041</v>
      </c>
      <c r="C4958" s="57">
        <v>200</v>
      </c>
    </row>
    <row r="4959" spans="1:25" ht="25.5" customHeight="1">
      <c r="A4959" s="36" t="s">
        <v>10417</v>
      </c>
      <c r="B4959" s="44" t="s">
        <v>10417</v>
      </c>
      <c r="C4959" s="33">
        <v>200</v>
      </c>
      <c r="D4959" s="35"/>
      <c r="E4959" s="35"/>
      <c r="F4959" s="35"/>
      <c r="G4959" s="35"/>
      <c r="H4959" s="35"/>
      <c r="I4959" s="35"/>
      <c r="J4959" s="35"/>
      <c r="K4959" s="35"/>
      <c r="L4959" s="35"/>
      <c r="M4959" s="35"/>
      <c r="N4959" s="35"/>
      <c r="O4959" s="35"/>
      <c r="P4959" s="35"/>
      <c r="Q4959" s="35"/>
      <c r="R4959" s="35"/>
      <c r="S4959" s="35"/>
      <c r="T4959" s="35"/>
      <c r="U4959" s="35"/>
      <c r="V4959" s="35"/>
      <c r="W4959" s="35"/>
      <c r="X4959" s="35"/>
      <c r="Y4959" s="35"/>
    </row>
    <row r="4960" spans="1:25" ht="25.5" customHeight="1">
      <c r="A4960" s="36" t="s">
        <v>10418</v>
      </c>
      <c r="B4960" s="44" t="s">
        <v>10418</v>
      </c>
      <c r="C4960" s="33">
        <v>200</v>
      </c>
      <c r="D4960" s="35"/>
      <c r="E4960" s="35"/>
      <c r="F4960" s="35"/>
      <c r="G4960" s="35"/>
      <c r="H4960" s="35"/>
      <c r="I4960" s="35"/>
      <c r="J4960" s="35"/>
      <c r="K4960" s="35"/>
      <c r="L4960" s="35"/>
      <c r="M4960" s="35"/>
      <c r="N4960" s="35"/>
      <c r="O4960" s="35"/>
      <c r="P4960" s="35"/>
      <c r="Q4960" s="35"/>
      <c r="R4960" s="35"/>
      <c r="S4960" s="35"/>
      <c r="T4960" s="35"/>
      <c r="U4960" s="35"/>
      <c r="V4960" s="35"/>
      <c r="W4960" s="35"/>
      <c r="X4960" s="35"/>
      <c r="Y4960" s="35"/>
    </row>
    <row r="4961" spans="1:25" ht="25.5" customHeight="1">
      <c r="A4961" s="36" t="s">
        <v>5127</v>
      </c>
      <c r="B4961" s="44" t="s">
        <v>5127</v>
      </c>
      <c r="C4961" s="33">
        <v>404</v>
      </c>
      <c r="D4961" s="35"/>
      <c r="E4961" s="35"/>
      <c r="F4961" s="35"/>
      <c r="G4961" s="35"/>
      <c r="H4961" s="35"/>
      <c r="I4961" s="35"/>
      <c r="J4961" s="35"/>
      <c r="K4961" s="35"/>
      <c r="L4961" s="35"/>
      <c r="M4961" s="35"/>
      <c r="N4961" s="35"/>
      <c r="O4961" s="35"/>
      <c r="P4961" s="35"/>
      <c r="Q4961" s="35"/>
      <c r="R4961" s="35"/>
      <c r="S4961" s="35"/>
      <c r="T4961" s="35"/>
      <c r="U4961" s="35"/>
      <c r="V4961" s="35"/>
      <c r="W4961" s="35"/>
      <c r="X4961" s="35"/>
      <c r="Y4961" s="35"/>
    </row>
    <row r="4962" spans="1:25" ht="25.5" customHeight="1">
      <c r="A4962" s="36" t="s">
        <v>5128</v>
      </c>
      <c r="B4962" s="44" t="s">
        <v>5128</v>
      </c>
      <c r="C4962" s="57">
        <v>200</v>
      </c>
    </row>
    <row r="4963" spans="1:25" ht="25.5" customHeight="1">
      <c r="A4963" s="36" t="s">
        <v>10419</v>
      </c>
      <c r="B4963" s="44" t="s">
        <v>10419</v>
      </c>
      <c r="C4963" s="33">
        <v>200</v>
      </c>
      <c r="D4963" s="35"/>
      <c r="E4963" s="35"/>
      <c r="F4963" s="35"/>
      <c r="G4963" s="35"/>
      <c r="H4963" s="35"/>
      <c r="I4963" s="35"/>
      <c r="J4963" s="35"/>
      <c r="K4963" s="35"/>
      <c r="L4963" s="35"/>
      <c r="M4963" s="35"/>
      <c r="N4963" s="35"/>
      <c r="O4963" s="35"/>
      <c r="P4963" s="35"/>
      <c r="Q4963" s="35"/>
      <c r="R4963" s="35"/>
      <c r="S4963" s="35"/>
      <c r="T4963" s="35"/>
      <c r="U4963" s="35"/>
      <c r="V4963" s="35"/>
      <c r="W4963" s="35"/>
      <c r="X4963" s="35"/>
      <c r="Y4963" s="35"/>
    </row>
    <row r="4964" spans="1:25" ht="25.5" customHeight="1">
      <c r="A4964" s="36" t="s">
        <v>963</v>
      </c>
      <c r="B4964" s="44" t="s">
        <v>963</v>
      </c>
      <c r="C4964" s="33">
        <v>200</v>
      </c>
      <c r="D4964" s="35"/>
      <c r="E4964" s="35"/>
      <c r="F4964" s="35"/>
      <c r="G4964" s="35"/>
      <c r="H4964" s="35"/>
      <c r="I4964" s="35"/>
      <c r="J4964" s="35"/>
      <c r="K4964" s="35"/>
      <c r="L4964" s="35"/>
      <c r="M4964" s="35"/>
      <c r="N4964" s="35"/>
      <c r="O4964" s="35"/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</row>
    <row r="4965" spans="1:25" ht="25.5" customHeight="1">
      <c r="A4965" s="36" t="s">
        <v>338</v>
      </c>
      <c r="B4965" s="44" t="s">
        <v>338</v>
      </c>
      <c r="C4965" s="57">
        <v>200</v>
      </c>
    </row>
    <row r="4966" spans="1:25" ht="25.5" customHeight="1">
      <c r="A4966" s="36" t="s">
        <v>10420</v>
      </c>
      <c r="B4966" s="44" t="s">
        <v>10420</v>
      </c>
      <c r="C4966" s="57">
        <v>200</v>
      </c>
    </row>
    <row r="4967" spans="1:25" ht="25.5" customHeight="1">
      <c r="A4967" s="36" t="s">
        <v>10421</v>
      </c>
      <c r="B4967" s="44" t="s">
        <v>10421</v>
      </c>
      <c r="C4967" s="57">
        <v>200</v>
      </c>
    </row>
    <row r="4968" spans="1:25" ht="25.5" customHeight="1">
      <c r="A4968" s="36" t="s">
        <v>731</v>
      </c>
      <c r="B4968" s="44" t="s">
        <v>731</v>
      </c>
      <c r="C4968" s="57">
        <v>200</v>
      </c>
    </row>
    <row r="4969" spans="1:25" ht="25.5" customHeight="1">
      <c r="A4969" s="36" t="s">
        <v>5129</v>
      </c>
      <c r="B4969" s="44" t="s">
        <v>5129</v>
      </c>
      <c r="C4969" s="57">
        <v>200</v>
      </c>
    </row>
    <row r="4970" spans="1:25" ht="25.5" customHeight="1">
      <c r="A4970" s="36" t="s">
        <v>10422</v>
      </c>
      <c r="B4970" s="44" t="s">
        <v>10422</v>
      </c>
      <c r="C4970" s="57">
        <v>200</v>
      </c>
    </row>
    <row r="4971" spans="1:25" ht="25.5" customHeight="1">
      <c r="A4971" s="36" t="s">
        <v>10423</v>
      </c>
      <c r="B4971" s="44" t="s">
        <v>10423</v>
      </c>
      <c r="C4971" s="57">
        <v>200</v>
      </c>
    </row>
    <row r="4972" spans="1:25" ht="25.5" customHeight="1">
      <c r="A4972" s="36" t="s">
        <v>10424</v>
      </c>
      <c r="B4972" s="44" t="s">
        <v>10424</v>
      </c>
      <c r="C4972" s="57">
        <v>200</v>
      </c>
    </row>
    <row r="4973" spans="1:25" ht="25.5" customHeight="1">
      <c r="A4973" s="36" t="s">
        <v>732</v>
      </c>
      <c r="B4973" s="44" t="s">
        <v>732</v>
      </c>
      <c r="C4973" s="57">
        <v>200</v>
      </c>
    </row>
    <row r="4974" spans="1:25" ht="25.5" customHeight="1">
      <c r="A4974" s="36" t="s">
        <v>3461</v>
      </c>
      <c r="B4974" s="44" t="s">
        <v>3461</v>
      </c>
      <c r="C4974" s="57">
        <v>200</v>
      </c>
    </row>
    <row r="4975" spans="1:25" ht="25.5" customHeight="1">
      <c r="A4975" s="36" t="s">
        <v>10425</v>
      </c>
      <c r="B4975" s="44" t="s">
        <v>10425</v>
      </c>
      <c r="C4975" s="57">
        <v>200</v>
      </c>
    </row>
    <row r="4976" spans="1:25" ht="25.5" customHeight="1">
      <c r="A4976" s="36" t="s">
        <v>2042</v>
      </c>
      <c r="B4976" s="44" t="s">
        <v>2042</v>
      </c>
      <c r="C4976" s="57">
        <v>200</v>
      </c>
    </row>
    <row r="4977" spans="1:25" ht="25.5" customHeight="1">
      <c r="A4977" s="36" t="s">
        <v>5130</v>
      </c>
      <c r="B4977" s="44" t="s">
        <v>5130</v>
      </c>
      <c r="C4977" s="33">
        <v>200</v>
      </c>
      <c r="D4977" s="35"/>
      <c r="E4977" s="35"/>
      <c r="F4977" s="35"/>
      <c r="G4977" s="35"/>
      <c r="H4977" s="35"/>
      <c r="I4977" s="35"/>
      <c r="J4977" s="35"/>
      <c r="K4977" s="35"/>
      <c r="L4977" s="35"/>
      <c r="M4977" s="35"/>
      <c r="N4977" s="35"/>
      <c r="O4977" s="35"/>
      <c r="P4977" s="35"/>
      <c r="Q4977" s="35"/>
      <c r="R4977" s="35"/>
      <c r="S4977" s="35"/>
      <c r="T4977" s="35"/>
      <c r="U4977" s="35"/>
      <c r="V4977" s="35"/>
      <c r="W4977" s="35"/>
      <c r="X4977" s="35"/>
      <c r="Y4977" s="35"/>
    </row>
    <row r="4978" spans="1:25" ht="25.5" customHeight="1">
      <c r="A4978" s="36" t="s">
        <v>5131</v>
      </c>
      <c r="B4978" s="44" t="s">
        <v>5131</v>
      </c>
      <c r="C4978" s="33">
        <v>200</v>
      </c>
      <c r="D4978" s="35"/>
      <c r="E4978" s="35"/>
      <c r="F4978" s="35"/>
      <c r="G4978" s="35"/>
      <c r="H4978" s="35"/>
      <c r="I4978" s="35"/>
      <c r="J4978" s="35"/>
      <c r="K4978" s="35"/>
      <c r="L4978" s="35"/>
      <c r="M4978" s="35"/>
      <c r="N4978" s="35"/>
      <c r="O4978" s="35"/>
      <c r="P4978" s="35"/>
      <c r="Q4978" s="35"/>
      <c r="R4978" s="35"/>
      <c r="S4978" s="35"/>
      <c r="T4978" s="35"/>
      <c r="U4978" s="35"/>
      <c r="V4978" s="35"/>
      <c r="W4978" s="35"/>
      <c r="X4978" s="35"/>
      <c r="Y4978" s="35"/>
    </row>
    <row r="4979" spans="1:25" ht="25.5" customHeight="1">
      <c r="A4979" s="36" t="s">
        <v>10426</v>
      </c>
      <c r="B4979" s="44" t="s">
        <v>10426</v>
      </c>
      <c r="C4979" s="57">
        <v>200</v>
      </c>
    </row>
    <row r="4980" spans="1:25" ht="25.5" customHeight="1">
      <c r="A4980" s="36" t="s">
        <v>10427</v>
      </c>
      <c r="B4980" s="44" t="s">
        <v>10427</v>
      </c>
      <c r="C4980" s="57">
        <v>200</v>
      </c>
    </row>
    <row r="4981" spans="1:25" ht="25.5" customHeight="1">
      <c r="A4981" s="36" t="s">
        <v>10428</v>
      </c>
      <c r="B4981" s="44" t="s">
        <v>10428</v>
      </c>
      <c r="C4981" s="33">
        <v>404</v>
      </c>
      <c r="D4981" s="35"/>
      <c r="E4981" s="35"/>
      <c r="F4981" s="35"/>
      <c r="G4981" s="35"/>
      <c r="H4981" s="35"/>
      <c r="I4981" s="35"/>
      <c r="J4981" s="35"/>
      <c r="K4981" s="35"/>
      <c r="L4981" s="35"/>
      <c r="M4981" s="35"/>
      <c r="N4981" s="35"/>
      <c r="O4981" s="35"/>
      <c r="P4981" s="35"/>
      <c r="Q4981" s="35"/>
      <c r="R4981" s="35"/>
      <c r="S4981" s="35"/>
      <c r="T4981" s="35"/>
      <c r="U4981" s="35"/>
      <c r="V4981" s="35"/>
      <c r="W4981" s="35"/>
      <c r="X4981" s="35"/>
      <c r="Y4981" s="35"/>
    </row>
    <row r="4982" spans="1:25" ht="25.5" customHeight="1">
      <c r="A4982" s="36" t="s">
        <v>5132</v>
      </c>
      <c r="B4982" s="44" t="s">
        <v>5132</v>
      </c>
      <c r="C4982" s="33">
        <v>404</v>
      </c>
      <c r="D4982" s="35"/>
      <c r="E4982" s="35"/>
      <c r="F4982" s="35"/>
      <c r="G4982" s="35"/>
      <c r="H4982" s="35"/>
      <c r="I4982" s="35"/>
      <c r="J4982" s="35"/>
      <c r="K4982" s="35"/>
      <c r="L4982" s="35"/>
      <c r="M4982" s="35"/>
      <c r="N4982" s="35"/>
      <c r="O4982" s="35"/>
      <c r="P4982" s="35"/>
      <c r="Q4982" s="35"/>
      <c r="R4982" s="35"/>
      <c r="S4982" s="35"/>
      <c r="T4982" s="35"/>
      <c r="U4982" s="35"/>
      <c r="V4982" s="35"/>
      <c r="W4982" s="35"/>
      <c r="X4982" s="35"/>
      <c r="Y4982" s="35"/>
    </row>
    <row r="4983" spans="1:25" ht="25.5" customHeight="1">
      <c r="A4983" s="36" t="s">
        <v>2609</v>
      </c>
      <c r="B4983" s="44" t="s">
        <v>2609</v>
      </c>
      <c r="C4983" s="33">
        <v>404</v>
      </c>
      <c r="D4983" s="35"/>
      <c r="E4983" s="35"/>
      <c r="F4983" s="35"/>
      <c r="G4983" s="35"/>
      <c r="H4983" s="35"/>
      <c r="I4983" s="35"/>
      <c r="J4983" s="35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5"/>
      <c r="X4983" s="35"/>
      <c r="Y4983" s="35"/>
    </row>
    <row r="4984" spans="1:25" ht="25.5" customHeight="1">
      <c r="A4984" s="36" t="s">
        <v>1656</v>
      </c>
      <c r="B4984" s="44" t="s">
        <v>1656</v>
      </c>
      <c r="C4984" s="57">
        <v>200</v>
      </c>
    </row>
    <row r="4985" spans="1:25" ht="25.5" customHeight="1">
      <c r="A4985" s="36" t="s">
        <v>3462</v>
      </c>
      <c r="B4985" s="44" t="s">
        <v>3462</v>
      </c>
      <c r="C4985" s="33">
        <v>200</v>
      </c>
      <c r="D4985" s="35"/>
      <c r="E4985" s="35"/>
      <c r="F4985" s="35"/>
      <c r="G4985" s="35"/>
      <c r="H4985" s="35"/>
      <c r="I4985" s="35"/>
      <c r="J4985" s="35"/>
      <c r="K4985" s="35"/>
      <c r="L4985" s="35"/>
      <c r="M4985" s="35"/>
      <c r="N4985" s="35"/>
      <c r="O4985" s="35"/>
      <c r="P4985" s="35"/>
      <c r="Q4985" s="35"/>
      <c r="R4985" s="35"/>
      <c r="S4985" s="35"/>
      <c r="T4985" s="35"/>
      <c r="U4985" s="35"/>
      <c r="V4985" s="35"/>
      <c r="W4985" s="35"/>
      <c r="X4985" s="35"/>
      <c r="Y4985" s="35"/>
    </row>
    <row r="4986" spans="1:25" ht="25.5" customHeight="1">
      <c r="A4986" s="36" t="s">
        <v>5133</v>
      </c>
      <c r="B4986" s="44" t="s">
        <v>5133</v>
      </c>
      <c r="C4986" s="57">
        <v>200</v>
      </c>
    </row>
    <row r="4987" spans="1:25" ht="25.5" customHeight="1">
      <c r="A4987" s="36" t="s">
        <v>5134</v>
      </c>
      <c r="B4987" s="44" t="s">
        <v>5134</v>
      </c>
      <c r="C4987" s="57">
        <v>200</v>
      </c>
    </row>
    <row r="4988" spans="1:25" ht="25.5" customHeight="1">
      <c r="A4988" s="36" t="s">
        <v>10429</v>
      </c>
      <c r="B4988" s="44" t="s">
        <v>10429</v>
      </c>
      <c r="C4988" s="57">
        <v>404</v>
      </c>
    </row>
    <row r="4989" spans="1:25" ht="25.5" customHeight="1">
      <c r="A4989" s="36" t="s">
        <v>10430</v>
      </c>
      <c r="B4989" s="44" t="s">
        <v>10430</v>
      </c>
      <c r="C4989" s="57">
        <v>404</v>
      </c>
    </row>
    <row r="4990" spans="1:25" ht="25.5" customHeight="1">
      <c r="A4990" s="36" t="s">
        <v>10431</v>
      </c>
      <c r="B4990" s="44" t="s">
        <v>10431</v>
      </c>
      <c r="C4990" s="57">
        <v>200</v>
      </c>
    </row>
    <row r="4991" spans="1:25" ht="25.5" customHeight="1">
      <c r="A4991" s="36" t="s">
        <v>5135</v>
      </c>
      <c r="B4991" s="44" t="s">
        <v>5135</v>
      </c>
      <c r="C4991" s="57">
        <v>200</v>
      </c>
    </row>
    <row r="4992" spans="1:25" ht="25.5" customHeight="1">
      <c r="A4992" s="36" t="s">
        <v>10432</v>
      </c>
      <c r="B4992" s="44" t="s">
        <v>10432</v>
      </c>
      <c r="C4992" s="57">
        <v>200</v>
      </c>
    </row>
    <row r="4993" spans="1:25" ht="25.5" customHeight="1">
      <c r="A4993" s="36" t="s">
        <v>366</v>
      </c>
      <c r="B4993" s="44" t="s">
        <v>366</v>
      </c>
      <c r="C4993" s="57">
        <v>200</v>
      </c>
    </row>
    <row r="4994" spans="1:25" ht="25.5" customHeight="1">
      <c r="A4994" s="36" t="s">
        <v>10434</v>
      </c>
      <c r="B4994" s="44" t="s">
        <v>10434</v>
      </c>
      <c r="C4994" s="57">
        <v>200</v>
      </c>
    </row>
    <row r="4995" spans="1:25" ht="25.5" customHeight="1">
      <c r="A4995" s="36" t="s">
        <v>2043</v>
      </c>
      <c r="B4995" s="44" t="s">
        <v>2043</v>
      </c>
      <c r="C4995" s="57">
        <v>200</v>
      </c>
    </row>
    <row r="4996" spans="1:25" ht="25.5" customHeight="1">
      <c r="A4996" s="36" t="s">
        <v>2044</v>
      </c>
      <c r="B4996" s="44" t="s">
        <v>2044</v>
      </c>
      <c r="C4996" s="57">
        <v>200</v>
      </c>
    </row>
    <row r="4997" spans="1:25" ht="25.5" customHeight="1">
      <c r="A4997" s="36" t="s">
        <v>1368</v>
      </c>
      <c r="B4997" s="44" t="s">
        <v>1368</v>
      </c>
      <c r="C4997" s="57">
        <v>200</v>
      </c>
    </row>
    <row r="4998" spans="1:25" ht="25.5" customHeight="1">
      <c r="A4998" s="36" t="s">
        <v>5136</v>
      </c>
      <c r="B4998" s="44" t="s">
        <v>5136</v>
      </c>
      <c r="C4998" s="57">
        <v>200</v>
      </c>
    </row>
    <row r="4999" spans="1:25" ht="25.5" customHeight="1">
      <c r="A4999" s="36" t="s">
        <v>5137</v>
      </c>
      <c r="B4999" s="44" t="s">
        <v>5137</v>
      </c>
      <c r="C4999" s="57">
        <v>404</v>
      </c>
    </row>
    <row r="5000" spans="1:25" ht="25.5" customHeight="1">
      <c r="A5000" s="36" t="s">
        <v>2045</v>
      </c>
      <c r="B5000" s="44" t="s">
        <v>2045</v>
      </c>
      <c r="C5000" s="57">
        <v>404</v>
      </c>
    </row>
    <row r="5001" spans="1:25" ht="25.5" customHeight="1">
      <c r="A5001" s="36" t="s">
        <v>10435</v>
      </c>
      <c r="B5001" s="44" t="s">
        <v>10435</v>
      </c>
      <c r="C5001" s="57">
        <v>200</v>
      </c>
    </row>
    <row r="5002" spans="1:25" ht="25.5" customHeight="1">
      <c r="A5002" s="36" t="s">
        <v>5138</v>
      </c>
      <c r="B5002" s="44" t="s">
        <v>5138</v>
      </c>
      <c r="C5002" s="57">
        <v>200</v>
      </c>
    </row>
    <row r="5003" spans="1:25" ht="25.5" customHeight="1">
      <c r="A5003" s="36" t="s">
        <v>10436</v>
      </c>
      <c r="B5003" s="44" t="s">
        <v>10436</v>
      </c>
      <c r="C5003" s="57">
        <v>404</v>
      </c>
    </row>
    <row r="5004" spans="1:25" ht="25.5" customHeight="1">
      <c r="A5004" s="36" t="s">
        <v>2610</v>
      </c>
      <c r="B5004" s="44" t="s">
        <v>2610</v>
      </c>
      <c r="C5004" s="57">
        <v>200</v>
      </c>
    </row>
    <row r="5005" spans="1:25" ht="25.5" customHeight="1">
      <c r="A5005" s="36" t="s">
        <v>10437</v>
      </c>
      <c r="B5005" s="44" t="s">
        <v>10437</v>
      </c>
      <c r="C5005" s="57">
        <v>404</v>
      </c>
    </row>
    <row r="5006" spans="1:25" ht="25.5" customHeight="1">
      <c r="A5006" s="36" t="s">
        <v>3463</v>
      </c>
      <c r="B5006" s="44" t="s">
        <v>3463</v>
      </c>
      <c r="C5006" s="33">
        <v>200</v>
      </c>
      <c r="D5006" s="35"/>
      <c r="E5006" s="35"/>
      <c r="F5006" s="35"/>
      <c r="G5006" s="35"/>
      <c r="H5006" s="35"/>
      <c r="I5006" s="35"/>
      <c r="J5006" s="35"/>
      <c r="K5006" s="35"/>
      <c r="L5006" s="35"/>
      <c r="M5006" s="35"/>
      <c r="N5006" s="35"/>
      <c r="O5006" s="35"/>
      <c r="P5006" s="35"/>
      <c r="Q5006" s="35"/>
      <c r="R5006" s="35"/>
      <c r="S5006" s="35"/>
      <c r="T5006" s="35"/>
      <c r="U5006" s="35"/>
      <c r="V5006" s="35"/>
      <c r="W5006" s="35"/>
      <c r="X5006" s="35"/>
      <c r="Y5006" s="35"/>
    </row>
    <row r="5007" spans="1:25" ht="25.5" customHeight="1">
      <c r="A5007" s="36" t="s">
        <v>10438</v>
      </c>
      <c r="B5007" s="44" t="s">
        <v>10438</v>
      </c>
      <c r="C5007" s="57">
        <v>200</v>
      </c>
    </row>
    <row r="5008" spans="1:25" ht="25.5" customHeight="1">
      <c r="A5008" s="36" t="s">
        <v>10439</v>
      </c>
      <c r="B5008" s="44" t="s">
        <v>10439</v>
      </c>
      <c r="C5008" s="57">
        <v>200</v>
      </c>
    </row>
    <row r="5009" spans="1:25" ht="25.5" customHeight="1">
      <c r="A5009" s="36" t="s">
        <v>10440</v>
      </c>
      <c r="B5009" s="44" t="s">
        <v>10440</v>
      </c>
      <c r="C5009" s="57">
        <v>200</v>
      </c>
    </row>
    <row r="5010" spans="1:25" ht="25.5" customHeight="1">
      <c r="A5010" s="36" t="s">
        <v>1657</v>
      </c>
      <c r="B5010" s="44" t="s">
        <v>1657</v>
      </c>
      <c r="C5010" s="57">
        <v>200</v>
      </c>
    </row>
    <row r="5011" spans="1:25" ht="25.5" customHeight="1">
      <c r="A5011" s="36" t="s">
        <v>10441</v>
      </c>
      <c r="B5011" s="44" t="s">
        <v>10441</v>
      </c>
      <c r="C5011" s="57">
        <v>404</v>
      </c>
    </row>
    <row r="5012" spans="1:25" ht="25.5" customHeight="1">
      <c r="A5012" s="36" t="s">
        <v>10442</v>
      </c>
      <c r="B5012" s="44" t="s">
        <v>10442</v>
      </c>
      <c r="C5012" s="57">
        <v>404</v>
      </c>
    </row>
    <row r="5013" spans="1:25" ht="25.5" customHeight="1">
      <c r="A5013" s="36" t="s">
        <v>10443</v>
      </c>
      <c r="B5013" s="44" t="s">
        <v>10443</v>
      </c>
      <c r="C5013" s="57">
        <v>404</v>
      </c>
    </row>
    <row r="5014" spans="1:25" ht="25.5" customHeight="1">
      <c r="A5014" s="36" t="s">
        <v>5139</v>
      </c>
      <c r="B5014" s="44" t="s">
        <v>5139</v>
      </c>
      <c r="C5014" s="57">
        <v>404</v>
      </c>
    </row>
    <row r="5015" spans="1:25" ht="25.5" customHeight="1">
      <c r="A5015" s="36" t="s">
        <v>2046</v>
      </c>
      <c r="B5015" s="44" t="s">
        <v>2046</v>
      </c>
      <c r="C5015" s="57">
        <v>200</v>
      </c>
    </row>
    <row r="5016" spans="1:25" ht="25.5" customHeight="1">
      <c r="A5016" s="36" t="s">
        <v>3464</v>
      </c>
      <c r="B5016" s="44" t="s">
        <v>3464</v>
      </c>
      <c r="C5016" s="57">
        <v>200</v>
      </c>
    </row>
    <row r="5017" spans="1:25" ht="25.5" customHeight="1">
      <c r="A5017" s="36" t="s">
        <v>10444</v>
      </c>
      <c r="B5017" s="44" t="s">
        <v>10444</v>
      </c>
      <c r="C5017" s="57">
        <v>200</v>
      </c>
    </row>
    <row r="5018" spans="1:25" ht="25.5" customHeight="1">
      <c r="A5018" s="36" t="s">
        <v>10446</v>
      </c>
      <c r="B5018" s="44" t="s">
        <v>10446</v>
      </c>
      <c r="C5018" s="57">
        <v>200</v>
      </c>
    </row>
    <row r="5019" spans="1:25" ht="25.5" customHeight="1">
      <c r="A5019" s="36" t="s">
        <v>3465</v>
      </c>
      <c r="B5019" s="44" t="s">
        <v>3465</v>
      </c>
      <c r="C5019" s="57">
        <v>200</v>
      </c>
    </row>
    <row r="5020" spans="1:25" ht="25.5" customHeight="1">
      <c r="A5020" s="36" t="s">
        <v>2047</v>
      </c>
      <c r="B5020" s="44" t="s">
        <v>2047</v>
      </c>
      <c r="C5020" s="57">
        <v>200</v>
      </c>
    </row>
    <row r="5021" spans="1:25" ht="25.5" customHeight="1">
      <c r="A5021" s="36" t="s">
        <v>3466</v>
      </c>
      <c r="B5021" s="44" t="s">
        <v>3466</v>
      </c>
      <c r="C5021" s="57">
        <v>404</v>
      </c>
    </row>
    <row r="5022" spans="1:25" ht="25.5" customHeight="1">
      <c r="A5022" s="36" t="s">
        <v>10447</v>
      </c>
      <c r="B5022" s="44" t="s">
        <v>10447</v>
      </c>
      <c r="C5022" s="57">
        <v>404</v>
      </c>
    </row>
    <row r="5023" spans="1:25" ht="25.5" customHeight="1">
      <c r="A5023" s="36" t="s">
        <v>10448</v>
      </c>
      <c r="B5023" s="44" t="s">
        <v>10448</v>
      </c>
      <c r="C5023" s="33">
        <v>200</v>
      </c>
      <c r="D5023" s="35"/>
      <c r="E5023" s="35"/>
      <c r="F5023" s="35"/>
      <c r="G5023" s="35"/>
      <c r="H5023" s="35"/>
      <c r="I5023" s="35"/>
      <c r="J5023" s="35"/>
      <c r="K5023" s="35"/>
      <c r="L5023" s="35"/>
      <c r="M5023" s="35"/>
      <c r="N5023" s="35"/>
      <c r="O5023" s="35"/>
      <c r="P5023" s="35"/>
      <c r="Q5023" s="35"/>
      <c r="R5023" s="35"/>
      <c r="S5023" s="35"/>
      <c r="T5023" s="35"/>
      <c r="U5023" s="35"/>
      <c r="V5023" s="35"/>
      <c r="W5023" s="35"/>
      <c r="X5023" s="35"/>
      <c r="Y5023" s="35"/>
    </row>
    <row r="5024" spans="1:25" ht="25.5" customHeight="1">
      <c r="A5024" s="36" t="s">
        <v>3467</v>
      </c>
      <c r="B5024" s="44" t="s">
        <v>3467</v>
      </c>
      <c r="C5024" s="57">
        <v>404</v>
      </c>
    </row>
    <row r="5025" spans="1:3" ht="25.5" customHeight="1">
      <c r="A5025" s="36" t="s">
        <v>10449</v>
      </c>
      <c r="B5025" s="44" t="s">
        <v>10449</v>
      </c>
      <c r="C5025" s="57">
        <v>404</v>
      </c>
    </row>
    <row r="5026" spans="1:3" ht="25.5" customHeight="1">
      <c r="A5026" s="36" t="s">
        <v>3468</v>
      </c>
      <c r="B5026" s="44" t="s">
        <v>3468</v>
      </c>
      <c r="C5026" s="57">
        <v>200</v>
      </c>
    </row>
    <row r="5027" spans="1:3" ht="25.5" customHeight="1">
      <c r="A5027" s="36" t="s">
        <v>1369</v>
      </c>
      <c r="B5027" s="44" t="s">
        <v>1369</v>
      </c>
      <c r="C5027" s="57">
        <v>200</v>
      </c>
    </row>
    <row r="5028" spans="1:3" ht="25.5" customHeight="1">
      <c r="A5028" s="36" t="s">
        <v>10450</v>
      </c>
      <c r="B5028" s="44" t="s">
        <v>10450</v>
      </c>
      <c r="C5028" s="57">
        <v>404</v>
      </c>
    </row>
    <row r="5029" spans="1:3" ht="25.5" customHeight="1">
      <c r="A5029" s="36" t="s">
        <v>3469</v>
      </c>
      <c r="B5029" s="44" t="s">
        <v>3469</v>
      </c>
      <c r="C5029" s="57">
        <v>404</v>
      </c>
    </row>
    <row r="5030" spans="1:3" ht="25.5" customHeight="1">
      <c r="A5030" s="36" t="s">
        <v>10451</v>
      </c>
      <c r="B5030" s="44" t="s">
        <v>10451</v>
      </c>
      <c r="C5030" s="57">
        <v>404</v>
      </c>
    </row>
    <row r="5031" spans="1:3" ht="25.5" customHeight="1">
      <c r="A5031" s="36" t="s">
        <v>3470</v>
      </c>
      <c r="B5031" s="44" t="s">
        <v>3470</v>
      </c>
      <c r="C5031" s="57">
        <v>404</v>
      </c>
    </row>
    <row r="5032" spans="1:3" ht="25.5" customHeight="1">
      <c r="A5032" s="36" t="s">
        <v>10452</v>
      </c>
      <c r="B5032" s="44" t="s">
        <v>10452</v>
      </c>
      <c r="C5032" s="57">
        <v>404</v>
      </c>
    </row>
    <row r="5033" spans="1:3" ht="25.5" customHeight="1">
      <c r="A5033" s="36" t="s">
        <v>2048</v>
      </c>
      <c r="B5033" s="44" t="s">
        <v>2048</v>
      </c>
      <c r="C5033" s="57">
        <v>200</v>
      </c>
    </row>
    <row r="5034" spans="1:3" ht="25.5" customHeight="1">
      <c r="A5034" s="36" t="s">
        <v>10453</v>
      </c>
      <c r="B5034" s="44" t="s">
        <v>10453</v>
      </c>
      <c r="C5034" s="57">
        <v>404</v>
      </c>
    </row>
    <row r="5035" spans="1:3" ht="25.5" customHeight="1">
      <c r="A5035" s="36" t="s">
        <v>5140</v>
      </c>
      <c r="B5035" s="44" t="s">
        <v>5140</v>
      </c>
      <c r="C5035" s="57">
        <v>200</v>
      </c>
    </row>
    <row r="5036" spans="1:3" ht="25.5" customHeight="1">
      <c r="A5036" s="36" t="s">
        <v>3471</v>
      </c>
      <c r="B5036" s="44" t="s">
        <v>3471</v>
      </c>
      <c r="C5036" s="57">
        <v>200</v>
      </c>
    </row>
    <row r="5037" spans="1:3" ht="25.5" customHeight="1">
      <c r="A5037" s="36" t="s">
        <v>10454</v>
      </c>
      <c r="B5037" s="44" t="s">
        <v>10454</v>
      </c>
      <c r="C5037" s="57">
        <v>200</v>
      </c>
    </row>
    <row r="5038" spans="1:3" ht="25.5" customHeight="1">
      <c r="A5038" s="36" t="s">
        <v>10455</v>
      </c>
      <c r="B5038" s="44" t="s">
        <v>10455</v>
      </c>
      <c r="C5038" s="57">
        <v>200</v>
      </c>
    </row>
    <row r="5039" spans="1:3" ht="25.5" customHeight="1">
      <c r="A5039" s="36" t="s">
        <v>2049</v>
      </c>
      <c r="B5039" s="44" t="s">
        <v>2049</v>
      </c>
      <c r="C5039" s="57">
        <v>200</v>
      </c>
    </row>
    <row r="5040" spans="1:3" ht="25.5" customHeight="1">
      <c r="A5040" s="36" t="s">
        <v>10456</v>
      </c>
      <c r="B5040" s="44" t="s">
        <v>10456</v>
      </c>
      <c r="C5040" s="57">
        <v>200</v>
      </c>
    </row>
    <row r="5041" spans="1:3" ht="25.5" customHeight="1">
      <c r="A5041" s="36" t="s">
        <v>10457</v>
      </c>
      <c r="B5041" s="44" t="s">
        <v>10457</v>
      </c>
      <c r="C5041" s="57">
        <v>200</v>
      </c>
    </row>
    <row r="5042" spans="1:3" ht="25.5" customHeight="1">
      <c r="A5042" s="36" t="s">
        <v>10458</v>
      </c>
      <c r="B5042" s="44" t="s">
        <v>10458</v>
      </c>
      <c r="C5042" s="57">
        <v>200</v>
      </c>
    </row>
    <row r="5043" spans="1:3" ht="25.5" customHeight="1">
      <c r="A5043" s="36" t="s">
        <v>10459</v>
      </c>
      <c r="B5043" s="44" t="s">
        <v>10459</v>
      </c>
      <c r="C5043" s="57">
        <v>404</v>
      </c>
    </row>
    <row r="5044" spans="1:3" ht="25.5" customHeight="1">
      <c r="A5044" s="36" t="s">
        <v>497</v>
      </c>
      <c r="B5044" s="44" t="s">
        <v>497</v>
      </c>
      <c r="C5044" s="57">
        <v>200</v>
      </c>
    </row>
    <row r="5045" spans="1:3" ht="25.5" customHeight="1">
      <c r="A5045" s="36" t="s">
        <v>1658</v>
      </c>
      <c r="B5045" s="44" t="s">
        <v>1658</v>
      </c>
      <c r="C5045" s="57">
        <v>200</v>
      </c>
    </row>
    <row r="5046" spans="1:3" ht="25.5" customHeight="1">
      <c r="A5046" s="36" t="s">
        <v>5141</v>
      </c>
      <c r="B5046" s="44" t="s">
        <v>5141</v>
      </c>
      <c r="C5046" s="57">
        <v>200</v>
      </c>
    </row>
    <row r="5047" spans="1:3" ht="25.5" customHeight="1">
      <c r="A5047" s="36" t="s">
        <v>10460</v>
      </c>
      <c r="B5047" s="44" t="s">
        <v>10460</v>
      </c>
      <c r="C5047" s="57">
        <v>404</v>
      </c>
    </row>
    <row r="5048" spans="1:3" ht="25.5" customHeight="1">
      <c r="A5048" s="36" t="s">
        <v>10461</v>
      </c>
      <c r="B5048" s="44" t="s">
        <v>10461</v>
      </c>
      <c r="C5048" s="57">
        <v>404</v>
      </c>
    </row>
    <row r="5049" spans="1:3" ht="25.5" customHeight="1">
      <c r="A5049" s="36" t="s">
        <v>3472</v>
      </c>
      <c r="B5049" s="44" t="s">
        <v>3472</v>
      </c>
      <c r="C5049" s="57">
        <v>200</v>
      </c>
    </row>
    <row r="5050" spans="1:3" ht="25.5" customHeight="1">
      <c r="A5050" s="36" t="s">
        <v>964</v>
      </c>
      <c r="B5050" s="44" t="s">
        <v>964</v>
      </c>
      <c r="C5050" s="57">
        <v>200</v>
      </c>
    </row>
    <row r="5051" spans="1:3" ht="25.5" customHeight="1">
      <c r="A5051" s="36" t="s">
        <v>10462</v>
      </c>
      <c r="B5051" s="44" t="s">
        <v>10462</v>
      </c>
      <c r="C5051" s="57">
        <v>404</v>
      </c>
    </row>
    <row r="5052" spans="1:3" ht="25.5" customHeight="1">
      <c r="A5052" s="36" t="s">
        <v>10463</v>
      </c>
      <c r="B5052" s="44" t="s">
        <v>10463</v>
      </c>
      <c r="C5052" s="57">
        <v>200</v>
      </c>
    </row>
    <row r="5053" spans="1:3" ht="25.5" customHeight="1">
      <c r="A5053" s="36" t="s">
        <v>10464</v>
      </c>
      <c r="B5053" s="44" t="s">
        <v>10464</v>
      </c>
      <c r="C5053" s="57">
        <v>200</v>
      </c>
    </row>
    <row r="5054" spans="1:3" ht="25.5" customHeight="1">
      <c r="A5054" s="36" t="s">
        <v>2611</v>
      </c>
      <c r="B5054" s="44" t="s">
        <v>2611</v>
      </c>
      <c r="C5054" s="57">
        <v>200</v>
      </c>
    </row>
    <row r="5055" spans="1:3" ht="25.5" customHeight="1">
      <c r="A5055" s="36" t="s">
        <v>2050</v>
      </c>
      <c r="B5055" s="44" t="s">
        <v>2050</v>
      </c>
      <c r="C5055" s="57">
        <v>200</v>
      </c>
    </row>
    <row r="5056" spans="1:3" ht="25.5" customHeight="1">
      <c r="A5056" s="36" t="s">
        <v>733</v>
      </c>
      <c r="B5056" s="44" t="s">
        <v>733</v>
      </c>
      <c r="C5056" s="57">
        <v>200</v>
      </c>
    </row>
    <row r="5057" spans="1:25" ht="25.5" customHeight="1">
      <c r="A5057" s="36" t="s">
        <v>2612</v>
      </c>
      <c r="B5057" s="44" t="s">
        <v>2612</v>
      </c>
      <c r="C5057" s="57">
        <v>200</v>
      </c>
    </row>
    <row r="5058" spans="1:25" ht="25.5" customHeight="1">
      <c r="A5058" s="36" t="s">
        <v>10465</v>
      </c>
      <c r="B5058" s="44" t="s">
        <v>10465</v>
      </c>
      <c r="C5058" s="57">
        <v>200</v>
      </c>
    </row>
    <row r="5059" spans="1:25" ht="25.5" customHeight="1">
      <c r="A5059" s="36" t="s">
        <v>1659</v>
      </c>
      <c r="B5059" s="44" t="s">
        <v>1659</v>
      </c>
      <c r="C5059" s="57">
        <v>200</v>
      </c>
    </row>
    <row r="5060" spans="1:25" ht="25.5" customHeight="1">
      <c r="A5060" s="36" t="s">
        <v>2051</v>
      </c>
      <c r="B5060" s="44" t="s">
        <v>2051</v>
      </c>
      <c r="C5060" s="57">
        <v>200</v>
      </c>
    </row>
    <row r="5061" spans="1:25" ht="25.5" customHeight="1">
      <c r="A5061" s="36" t="s">
        <v>10466</v>
      </c>
      <c r="B5061" s="44" t="s">
        <v>10466</v>
      </c>
      <c r="C5061" s="33">
        <v>200</v>
      </c>
      <c r="D5061" s="35"/>
      <c r="E5061" s="35"/>
      <c r="F5061" s="35"/>
      <c r="G5061" s="35"/>
      <c r="H5061" s="35"/>
      <c r="I5061" s="35"/>
      <c r="J5061" s="35"/>
      <c r="K5061" s="35"/>
      <c r="L5061" s="35"/>
      <c r="M5061" s="35"/>
      <c r="N5061" s="35"/>
      <c r="O5061" s="35"/>
      <c r="P5061" s="35"/>
      <c r="Q5061" s="35"/>
      <c r="R5061" s="35"/>
      <c r="S5061" s="35"/>
      <c r="T5061" s="35"/>
      <c r="U5061" s="35"/>
      <c r="V5061" s="35"/>
      <c r="W5061" s="35"/>
      <c r="X5061" s="35"/>
      <c r="Y5061" s="35"/>
    </row>
    <row r="5062" spans="1:25" ht="25.5" customHeight="1">
      <c r="A5062" s="36" t="s">
        <v>2613</v>
      </c>
      <c r="B5062" s="44" t="s">
        <v>2613</v>
      </c>
      <c r="C5062" s="33">
        <v>200</v>
      </c>
      <c r="D5062" s="35"/>
      <c r="E5062" s="35"/>
      <c r="F5062" s="35"/>
      <c r="G5062" s="35"/>
      <c r="H5062" s="35"/>
      <c r="I5062" s="35"/>
      <c r="J5062" s="35"/>
      <c r="K5062" s="35"/>
      <c r="L5062" s="35"/>
      <c r="M5062" s="35"/>
      <c r="N5062" s="35"/>
      <c r="O5062" s="35"/>
      <c r="P5062" s="35"/>
      <c r="Q5062" s="35"/>
      <c r="R5062" s="35"/>
      <c r="S5062" s="35"/>
      <c r="T5062" s="35"/>
      <c r="U5062" s="35"/>
      <c r="V5062" s="35"/>
      <c r="W5062" s="35"/>
      <c r="X5062" s="35"/>
      <c r="Y5062" s="35"/>
    </row>
    <row r="5063" spans="1:25" ht="25.5" customHeight="1">
      <c r="A5063" s="36" t="s">
        <v>10467</v>
      </c>
      <c r="B5063" s="44" t="s">
        <v>10467</v>
      </c>
      <c r="C5063" s="57">
        <v>404</v>
      </c>
    </row>
    <row r="5064" spans="1:25" ht="25.5" customHeight="1">
      <c r="A5064" s="36" t="s">
        <v>5142</v>
      </c>
      <c r="B5064" s="44" t="s">
        <v>5142</v>
      </c>
      <c r="C5064" s="57">
        <v>200</v>
      </c>
    </row>
    <row r="5065" spans="1:25" ht="25.5" customHeight="1">
      <c r="A5065" s="36" t="s">
        <v>10468</v>
      </c>
      <c r="B5065" s="44" t="s">
        <v>10468</v>
      </c>
      <c r="C5065" s="57">
        <v>200</v>
      </c>
    </row>
    <row r="5066" spans="1:25" ht="25.5" customHeight="1">
      <c r="A5066" s="36" t="s">
        <v>10469</v>
      </c>
      <c r="B5066" s="44" t="s">
        <v>10469</v>
      </c>
      <c r="C5066" s="33">
        <v>200</v>
      </c>
      <c r="D5066" s="35"/>
      <c r="E5066" s="35"/>
      <c r="F5066" s="35"/>
      <c r="G5066" s="35"/>
      <c r="H5066" s="35"/>
      <c r="I5066" s="35"/>
      <c r="J5066" s="35"/>
      <c r="K5066" s="35"/>
      <c r="L5066" s="35"/>
      <c r="M5066" s="35"/>
      <c r="N5066" s="35"/>
      <c r="O5066" s="35"/>
      <c r="P5066" s="35"/>
      <c r="Q5066" s="35"/>
      <c r="R5066" s="35"/>
      <c r="S5066" s="35"/>
      <c r="T5066" s="35"/>
      <c r="U5066" s="35"/>
      <c r="V5066" s="35"/>
      <c r="W5066" s="35"/>
      <c r="X5066" s="35"/>
      <c r="Y5066" s="35"/>
    </row>
    <row r="5067" spans="1:25" ht="25.5" customHeight="1">
      <c r="A5067" s="36" t="s">
        <v>10470</v>
      </c>
      <c r="B5067" s="44" t="s">
        <v>10470</v>
      </c>
      <c r="C5067" s="57">
        <v>200</v>
      </c>
    </row>
    <row r="5068" spans="1:25" ht="25.5" customHeight="1">
      <c r="A5068" s="36" t="s">
        <v>5143</v>
      </c>
      <c r="B5068" s="44" t="s">
        <v>5143</v>
      </c>
      <c r="C5068" s="57">
        <v>200</v>
      </c>
    </row>
    <row r="5069" spans="1:25" ht="25.5" customHeight="1">
      <c r="A5069" s="36" t="s">
        <v>2614</v>
      </c>
      <c r="B5069" s="44" t="s">
        <v>2614</v>
      </c>
      <c r="C5069" s="57">
        <v>200</v>
      </c>
    </row>
    <row r="5070" spans="1:25" ht="25.5" customHeight="1">
      <c r="A5070" s="36" t="s">
        <v>3473</v>
      </c>
      <c r="B5070" s="44" t="s">
        <v>3473</v>
      </c>
      <c r="C5070" s="57">
        <v>200</v>
      </c>
    </row>
    <row r="5071" spans="1:25" ht="25.5" customHeight="1">
      <c r="A5071" s="36" t="s">
        <v>10471</v>
      </c>
      <c r="B5071" s="44" t="s">
        <v>10471</v>
      </c>
      <c r="C5071" s="57">
        <v>200</v>
      </c>
    </row>
    <row r="5072" spans="1:25" ht="25.5" customHeight="1">
      <c r="A5072" s="36" t="s">
        <v>1660</v>
      </c>
      <c r="B5072" s="44" t="s">
        <v>1660</v>
      </c>
      <c r="C5072" s="57">
        <v>200</v>
      </c>
    </row>
    <row r="5073" spans="1:3" ht="25.5" customHeight="1">
      <c r="A5073" s="36" t="s">
        <v>10473</v>
      </c>
      <c r="B5073" s="44" t="s">
        <v>10473</v>
      </c>
      <c r="C5073" s="57">
        <v>404</v>
      </c>
    </row>
    <row r="5074" spans="1:3" ht="25.5" customHeight="1">
      <c r="A5074" s="36" t="s">
        <v>10474</v>
      </c>
      <c r="B5074" s="44" t="s">
        <v>10474</v>
      </c>
      <c r="C5074" s="57">
        <v>404</v>
      </c>
    </row>
    <row r="5075" spans="1:3" ht="25.5" customHeight="1">
      <c r="A5075" s="36" t="s">
        <v>10475</v>
      </c>
      <c r="B5075" s="44" t="s">
        <v>10475</v>
      </c>
      <c r="C5075" s="57">
        <v>404</v>
      </c>
    </row>
    <row r="5076" spans="1:3" ht="25.5" customHeight="1">
      <c r="A5076" s="36" t="s">
        <v>3474</v>
      </c>
      <c r="B5076" s="44" t="s">
        <v>3474</v>
      </c>
      <c r="C5076" s="57">
        <v>200</v>
      </c>
    </row>
    <row r="5077" spans="1:3" ht="25.5" customHeight="1">
      <c r="A5077" s="36" t="s">
        <v>10476</v>
      </c>
      <c r="B5077" s="44" t="s">
        <v>10476</v>
      </c>
      <c r="C5077" s="57">
        <v>404</v>
      </c>
    </row>
    <row r="5078" spans="1:3" ht="25.5" customHeight="1">
      <c r="A5078" s="36" t="s">
        <v>10477</v>
      </c>
      <c r="B5078" s="44" t="s">
        <v>10477</v>
      </c>
      <c r="C5078" s="57">
        <v>404</v>
      </c>
    </row>
    <row r="5079" spans="1:3" ht="25.5" customHeight="1">
      <c r="A5079" s="36" t="s">
        <v>2052</v>
      </c>
      <c r="B5079" s="44" t="s">
        <v>2052</v>
      </c>
      <c r="C5079" s="57">
        <v>200</v>
      </c>
    </row>
    <row r="5080" spans="1:3" ht="25.5" customHeight="1">
      <c r="A5080" s="36" t="s">
        <v>5144</v>
      </c>
      <c r="B5080" s="44" t="s">
        <v>5144</v>
      </c>
      <c r="C5080" s="57">
        <v>200</v>
      </c>
    </row>
    <row r="5081" spans="1:3" ht="25.5" customHeight="1">
      <c r="A5081" s="36" t="s">
        <v>10478</v>
      </c>
      <c r="B5081" s="44" t="s">
        <v>10478</v>
      </c>
      <c r="C5081" s="57">
        <v>200</v>
      </c>
    </row>
    <row r="5082" spans="1:3" ht="25.5" customHeight="1">
      <c r="A5082" s="36" t="s">
        <v>407</v>
      </c>
      <c r="B5082" s="44" t="s">
        <v>407</v>
      </c>
      <c r="C5082" s="57">
        <v>200</v>
      </c>
    </row>
    <row r="5083" spans="1:3" ht="25.5" customHeight="1">
      <c r="A5083" s="36" t="s">
        <v>5145</v>
      </c>
      <c r="B5083" s="44" t="s">
        <v>5145</v>
      </c>
      <c r="C5083" s="57">
        <v>404</v>
      </c>
    </row>
    <row r="5084" spans="1:3" ht="25.5" customHeight="1">
      <c r="A5084" s="36" t="s">
        <v>10482</v>
      </c>
      <c r="B5084" s="44" t="s">
        <v>10482</v>
      </c>
      <c r="C5084" s="57">
        <v>200</v>
      </c>
    </row>
    <row r="5085" spans="1:3" ht="25.5" customHeight="1">
      <c r="A5085" s="36" t="s">
        <v>10483</v>
      </c>
      <c r="B5085" s="44" t="s">
        <v>10483</v>
      </c>
      <c r="C5085" s="57">
        <v>404</v>
      </c>
    </row>
    <row r="5086" spans="1:3" ht="25.5" customHeight="1">
      <c r="A5086" s="36" t="s">
        <v>10484</v>
      </c>
      <c r="B5086" s="44" t="s">
        <v>10484</v>
      </c>
      <c r="C5086" s="57">
        <v>404</v>
      </c>
    </row>
    <row r="5087" spans="1:3" ht="25.5" customHeight="1">
      <c r="A5087" s="36" t="s">
        <v>5146</v>
      </c>
      <c r="B5087" s="44" t="s">
        <v>5146</v>
      </c>
      <c r="C5087" s="57">
        <v>404</v>
      </c>
    </row>
    <row r="5088" spans="1:3" ht="25.5" customHeight="1">
      <c r="A5088" s="36" t="s">
        <v>5147</v>
      </c>
      <c r="B5088" s="44" t="s">
        <v>5147</v>
      </c>
      <c r="C5088" s="57">
        <v>200</v>
      </c>
    </row>
    <row r="5089" spans="1:25" ht="25.5" customHeight="1">
      <c r="A5089" s="36" t="s">
        <v>5148</v>
      </c>
      <c r="B5089" s="44" t="s">
        <v>5148</v>
      </c>
      <c r="C5089" s="33">
        <v>200</v>
      </c>
      <c r="D5089" s="35"/>
      <c r="E5089" s="35"/>
      <c r="F5089" s="35"/>
      <c r="G5089" s="35"/>
      <c r="H5089" s="35"/>
      <c r="I5089" s="35"/>
      <c r="J5089" s="35"/>
      <c r="K5089" s="35"/>
      <c r="L5089" s="35"/>
      <c r="M5089" s="35"/>
      <c r="N5089" s="35"/>
      <c r="O5089" s="35"/>
      <c r="P5089" s="35"/>
      <c r="Q5089" s="35"/>
      <c r="R5089" s="35"/>
      <c r="S5089" s="35"/>
      <c r="T5089" s="35"/>
      <c r="U5089" s="35"/>
      <c r="V5089" s="35"/>
      <c r="W5089" s="35"/>
      <c r="X5089" s="35"/>
      <c r="Y5089" s="35"/>
    </row>
    <row r="5090" spans="1:25" ht="25.5" customHeight="1">
      <c r="A5090" s="36" t="s">
        <v>10485</v>
      </c>
      <c r="B5090" s="44" t="s">
        <v>10485</v>
      </c>
      <c r="C5090" s="57">
        <v>200</v>
      </c>
    </row>
    <row r="5091" spans="1:25" ht="25.5" customHeight="1">
      <c r="A5091" s="36" t="s">
        <v>2053</v>
      </c>
      <c r="B5091" s="44" t="s">
        <v>2053</v>
      </c>
      <c r="C5091" s="57">
        <v>200</v>
      </c>
    </row>
    <row r="5092" spans="1:25" ht="25.5" customHeight="1">
      <c r="A5092" s="36" t="s">
        <v>3475</v>
      </c>
      <c r="B5092" s="44" t="s">
        <v>3475</v>
      </c>
      <c r="C5092" s="57">
        <v>200</v>
      </c>
    </row>
    <row r="5093" spans="1:25" ht="25.5" customHeight="1">
      <c r="A5093" s="36" t="s">
        <v>10487</v>
      </c>
      <c r="B5093" s="44" t="s">
        <v>10487</v>
      </c>
      <c r="C5093" s="57">
        <v>200</v>
      </c>
    </row>
    <row r="5094" spans="1:25" ht="25.5" customHeight="1">
      <c r="A5094" s="36" t="s">
        <v>5149</v>
      </c>
      <c r="B5094" s="44" t="s">
        <v>5149</v>
      </c>
      <c r="C5094" s="57">
        <v>200</v>
      </c>
    </row>
    <row r="5095" spans="1:25" ht="25.5" customHeight="1">
      <c r="A5095" s="36" t="s">
        <v>5150</v>
      </c>
      <c r="B5095" s="44" t="s">
        <v>5150</v>
      </c>
      <c r="C5095" s="57">
        <v>200</v>
      </c>
    </row>
    <row r="5096" spans="1:25" ht="25.5" customHeight="1">
      <c r="A5096" s="36" t="s">
        <v>5151</v>
      </c>
      <c r="B5096" s="44" t="s">
        <v>5151</v>
      </c>
      <c r="C5096" s="57">
        <v>404</v>
      </c>
    </row>
    <row r="5097" spans="1:25" ht="25.5" customHeight="1">
      <c r="A5097" s="36" t="s">
        <v>1370</v>
      </c>
      <c r="B5097" s="44" t="s">
        <v>1370</v>
      </c>
      <c r="C5097" s="57">
        <v>404</v>
      </c>
    </row>
    <row r="5098" spans="1:25" ht="25.5" customHeight="1">
      <c r="A5098" s="36" t="s">
        <v>10488</v>
      </c>
      <c r="B5098" s="44" t="s">
        <v>10488</v>
      </c>
      <c r="C5098" s="57">
        <v>200</v>
      </c>
    </row>
    <row r="5099" spans="1:25" ht="25.5" customHeight="1">
      <c r="A5099" s="36" t="s">
        <v>10489</v>
      </c>
      <c r="B5099" s="44" t="s">
        <v>10489</v>
      </c>
      <c r="C5099" s="57">
        <v>200</v>
      </c>
    </row>
    <row r="5100" spans="1:25" ht="25.5" customHeight="1">
      <c r="A5100" s="36" t="s">
        <v>5152</v>
      </c>
      <c r="B5100" s="44" t="s">
        <v>5152</v>
      </c>
      <c r="C5100" s="57">
        <v>200</v>
      </c>
    </row>
    <row r="5101" spans="1:25" ht="25.5" customHeight="1">
      <c r="A5101" s="36" t="s">
        <v>5153</v>
      </c>
      <c r="B5101" s="44" t="s">
        <v>5153</v>
      </c>
      <c r="C5101" s="57">
        <v>404</v>
      </c>
    </row>
    <row r="5102" spans="1:25" ht="25.5" customHeight="1">
      <c r="A5102" s="36" t="s">
        <v>5154</v>
      </c>
      <c r="B5102" s="44" t="s">
        <v>5154</v>
      </c>
      <c r="C5102" s="57">
        <v>200</v>
      </c>
    </row>
    <row r="5103" spans="1:25" ht="25.5" customHeight="1">
      <c r="A5103" s="36" t="s">
        <v>5155</v>
      </c>
      <c r="B5103" s="44" t="s">
        <v>5155</v>
      </c>
      <c r="C5103" s="57">
        <v>200</v>
      </c>
    </row>
    <row r="5104" spans="1:25" ht="25.5" customHeight="1">
      <c r="A5104" s="36" t="s">
        <v>1146</v>
      </c>
      <c r="B5104" s="44" t="s">
        <v>1146</v>
      </c>
      <c r="C5104" s="57">
        <v>200</v>
      </c>
    </row>
    <row r="5105" spans="1:25" ht="25.5" customHeight="1">
      <c r="A5105" s="36" t="s">
        <v>10491</v>
      </c>
      <c r="B5105" s="44" t="s">
        <v>10491</v>
      </c>
      <c r="C5105" s="57">
        <v>500</v>
      </c>
    </row>
    <row r="5106" spans="1:25" ht="25.5" customHeight="1">
      <c r="A5106" s="36" t="s">
        <v>498</v>
      </c>
      <c r="B5106" s="44" t="s">
        <v>498</v>
      </c>
      <c r="C5106" s="57">
        <v>200</v>
      </c>
    </row>
    <row r="5107" spans="1:25" ht="25.5" customHeight="1">
      <c r="A5107" s="36" t="s">
        <v>5156</v>
      </c>
      <c r="B5107" s="44" t="s">
        <v>5156</v>
      </c>
      <c r="C5107" s="57">
        <v>200</v>
      </c>
    </row>
    <row r="5108" spans="1:25" ht="25.5" customHeight="1">
      <c r="A5108" s="36" t="s">
        <v>10492</v>
      </c>
      <c r="B5108" s="44" t="s">
        <v>10492</v>
      </c>
      <c r="C5108" s="57">
        <v>404</v>
      </c>
    </row>
    <row r="5109" spans="1:25" ht="25.5" customHeight="1">
      <c r="A5109" s="36" t="s">
        <v>10493</v>
      </c>
      <c r="B5109" s="44" t="s">
        <v>10493</v>
      </c>
      <c r="C5109" s="57">
        <v>404</v>
      </c>
    </row>
    <row r="5110" spans="1:25" ht="25.5" customHeight="1">
      <c r="A5110" s="36" t="s">
        <v>5157</v>
      </c>
      <c r="B5110" s="44" t="s">
        <v>5157</v>
      </c>
      <c r="C5110" s="33">
        <v>200</v>
      </c>
      <c r="D5110" s="35"/>
      <c r="E5110" s="35"/>
      <c r="F5110" s="35"/>
      <c r="G5110" s="35"/>
      <c r="H5110" s="35"/>
      <c r="I5110" s="35"/>
      <c r="J5110" s="35"/>
      <c r="K5110" s="35"/>
      <c r="L5110" s="35"/>
      <c r="M5110" s="35"/>
      <c r="N5110" s="35"/>
      <c r="O5110" s="35"/>
      <c r="P5110" s="35"/>
      <c r="Q5110" s="35"/>
      <c r="R5110" s="35"/>
      <c r="S5110" s="35"/>
      <c r="T5110" s="35"/>
      <c r="U5110" s="35"/>
      <c r="V5110" s="35"/>
      <c r="W5110" s="35"/>
      <c r="X5110" s="35"/>
      <c r="Y5110" s="35"/>
    </row>
    <row r="5111" spans="1:25" ht="25.5" customHeight="1">
      <c r="A5111" s="36" t="s">
        <v>5158</v>
      </c>
      <c r="B5111" s="44" t="s">
        <v>5158</v>
      </c>
      <c r="C5111" s="57">
        <v>404</v>
      </c>
    </row>
    <row r="5112" spans="1:25" ht="25.5" customHeight="1">
      <c r="A5112" s="36" t="s">
        <v>2615</v>
      </c>
      <c r="B5112" s="44" t="s">
        <v>2615</v>
      </c>
      <c r="C5112" s="57">
        <v>200</v>
      </c>
    </row>
    <row r="5113" spans="1:25" ht="25.5" customHeight="1">
      <c r="A5113" s="36" t="s">
        <v>2054</v>
      </c>
      <c r="B5113" s="44" t="s">
        <v>2054</v>
      </c>
      <c r="C5113" s="57">
        <v>404</v>
      </c>
    </row>
    <row r="5114" spans="1:25" ht="25.5" customHeight="1">
      <c r="A5114" s="36" t="s">
        <v>10494</v>
      </c>
      <c r="B5114" s="44" t="s">
        <v>10494</v>
      </c>
      <c r="C5114" s="57">
        <v>200</v>
      </c>
    </row>
    <row r="5115" spans="1:25" ht="25.5" customHeight="1">
      <c r="A5115" s="36" t="s">
        <v>5160</v>
      </c>
      <c r="B5115" s="44" t="s">
        <v>5160</v>
      </c>
      <c r="C5115" s="57">
        <v>200</v>
      </c>
    </row>
    <row r="5116" spans="1:25" ht="25.5" customHeight="1">
      <c r="A5116" s="36" t="s">
        <v>10495</v>
      </c>
      <c r="B5116" s="44" t="s">
        <v>10495</v>
      </c>
      <c r="C5116" s="57">
        <v>200</v>
      </c>
    </row>
    <row r="5117" spans="1:25" ht="25.5" customHeight="1">
      <c r="A5117" s="36" t="s">
        <v>10496</v>
      </c>
      <c r="B5117" s="44" t="s">
        <v>10496</v>
      </c>
      <c r="C5117" s="57">
        <v>200</v>
      </c>
    </row>
    <row r="5118" spans="1:25" ht="25.5" customHeight="1">
      <c r="A5118" s="36" t="s">
        <v>10497</v>
      </c>
      <c r="B5118" s="44" t="s">
        <v>10497</v>
      </c>
      <c r="C5118" s="57">
        <v>404</v>
      </c>
    </row>
    <row r="5119" spans="1:25" ht="25.5" customHeight="1">
      <c r="A5119" s="36" t="s">
        <v>10498</v>
      </c>
      <c r="B5119" s="44" t="s">
        <v>10498</v>
      </c>
      <c r="C5119" s="57">
        <v>404</v>
      </c>
    </row>
    <row r="5120" spans="1:25" ht="25.5" customHeight="1">
      <c r="A5120" s="36" t="s">
        <v>5161</v>
      </c>
      <c r="B5120" s="44" t="s">
        <v>5161</v>
      </c>
      <c r="C5120" s="57">
        <v>200</v>
      </c>
    </row>
    <row r="5121" spans="1:25" ht="25.5" customHeight="1">
      <c r="A5121" s="36" t="s">
        <v>10499</v>
      </c>
      <c r="B5121" s="44" t="s">
        <v>10499</v>
      </c>
      <c r="C5121" s="57">
        <v>500</v>
      </c>
    </row>
    <row r="5122" spans="1:25" ht="25.5" customHeight="1">
      <c r="A5122" s="36" t="s">
        <v>2616</v>
      </c>
      <c r="B5122" s="44" t="s">
        <v>2616</v>
      </c>
      <c r="C5122" s="57">
        <v>200</v>
      </c>
    </row>
    <row r="5123" spans="1:25" ht="25.5" customHeight="1">
      <c r="A5123" s="36" t="s">
        <v>834</v>
      </c>
      <c r="B5123" s="44" t="s">
        <v>834</v>
      </c>
      <c r="C5123" s="57">
        <v>200</v>
      </c>
    </row>
    <row r="5124" spans="1:25" ht="25.5" customHeight="1">
      <c r="A5124" s="36" t="s">
        <v>10500</v>
      </c>
      <c r="B5124" s="44" t="s">
        <v>10500</v>
      </c>
      <c r="C5124" s="57">
        <v>404</v>
      </c>
    </row>
    <row r="5125" spans="1:25" ht="25.5" customHeight="1">
      <c r="A5125" s="36" t="s">
        <v>965</v>
      </c>
      <c r="B5125" s="44" t="s">
        <v>965</v>
      </c>
      <c r="C5125" s="57">
        <v>200</v>
      </c>
    </row>
    <row r="5126" spans="1:25" ht="25.5" customHeight="1">
      <c r="A5126" s="36" t="s">
        <v>5162</v>
      </c>
      <c r="B5126" s="44" t="s">
        <v>5162</v>
      </c>
      <c r="C5126" s="57">
        <v>404</v>
      </c>
    </row>
    <row r="5127" spans="1:25" ht="25.5" customHeight="1">
      <c r="A5127" s="36" t="s">
        <v>10501</v>
      </c>
      <c r="B5127" s="44" t="s">
        <v>10501</v>
      </c>
      <c r="C5127" s="57">
        <v>200</v>
      </c>
    </row>
    <row r="5128" spans="1:25" ht="25.5" customHeight="1">
      <c r="A5128" s="36" t="s">
        <v>10502</v>
      </c>
      <c r="B5128" s="44" t="s">
        <v>10502</v>
      </c>
      <c r="C5128" s="57">
        <v>404</v>
      </c>
    </row>
    <row r="5129" spans="1:25" ht="25.5" customHeight="1">
      <c r="A5129" s="36" t="s">
        <v>10503</v>
      </c>
      <c r="B5129" s="44" t="s">
        <v>10503</v>
      </c>
      <c r="C5129" s="57">
        <v>404</v>
      </c>
    </row>
    <row r="5130" spans="1:25" ht="25.5" customHeight="1">
      <c r="A5130" s="36" t="s">
        <v>1661</v>
      </c>
      <c r="B5130" s="44" t="s">
        <v>1661</v>
      </c>
      <c r="C5130" s="57">
        <v>500</v>
      </c>
    </row>
    <row r="5131" spans="1:25" ht="25.5" customHeight="1">
      <c r="A5131" s="36" t="s">
        <v>10504</v>
      </c>
      <c r="B5131" s="44" t="s">
        <v>10504</v>
      </c>
      <c r="C5131" s="57">
        <v>200</v>
      </c>
    </row>
    <row r="5132" spans="1:25" ht="25.5" customHeight="1">
      <c r="A5132" s="36" t="s">
        <v>10505</v>
      </c>
      <c r="B5132" s="44" t="s">
        <v>10505</v>
      </c>
      <c r="C5132" s="57">
        <v>404</v>
      </c>
    </row>
    <row r="5133" spans="1:25" ht="25.5" customHeight="1">
      <c r="A5133" s="36" t="s">
        <v>5163</v>
      </c>
      <c r="B5133" s="44" t="s">
        <v>5163</v>
      </c>
      <c r="C5133" s="57">
        <v>200</v>
      </c>
    </row>
    <row r="5134" spans="1:25" ht="25.5" customHeight="1">
      <c r="A5134" s="36" t="s">
        <v>10506</v>
      </c>
      <c r="B5134" s="44" t="s">
        <v>10506</v>
      </c>
      <c r="C5134" s="57">
        <v>404</v>
      </c>
    </row>
    <row r="5135" spans="1:25" ht="25.5" customHeight="1">
      <c r="A5135" s="36" t="s">
        <v>1371</v>
      </c>
      <c r="B5135" s="44" t="s">
        <v>1371</v>
      </c>
      <c r="C5135" s="57">
        <v>200</v>
      </c>
    </row>
    <row r="5136" spans="1:25" ht="25.5" customHeight="1">
      <c r="A5136" s="36" t="s">
        <v>5164</v>
      </c>
      <c r="B5136" s="44" t="s">
        <v>5164</v>
      </c>
      <c r="C5136" s="33">
        <v>200</v>
      </c>
      <c r="D5136" s="35"/>
      <c r="E5136" s="35"/>
      <c r="F5136" s="35"/>
      <c r="G5136" s="35"/>
      <c r="H5136" s="35"/>
      <c r="I5136" s="35"/>
      <c r="J5136" s="35"/>
      <c r="K5136" s="35"/>
      <c r="L5136" s="35"/>
      <c r="M5136" s="35"/>
      <c r="N5136" s="35"/>
      <c r="O5136" s="35"/>
      <c r="P5136" s="35"/>
      <c r="Q5136" s="35"/>
      <c r="R5136" s="35"/>
      <c r="S5136" s="35"/>
      <c r="T5136" s="35"/>
      <c r="U5136" s="35"/>
      <c r="V5136" s="35"/>
      <c r="W5136" s="35"/>
      <c r="X5136" s="35"/>
      <c r="Y5136" s="35"/>
    </row>
    <row r="5137" spans="1:25" ht="25.5" customHeight="1">
      <c r="A5137" s="36" t="s">
        <v>5165</v>
      </c>
      <c r="B5137" s="44" t="s">
        <v>5165</v>
      </c>
      <c r="C5137" s="57">
        <v>200</v>
      </c>
    </row>
    <row r="5138" spans="1:25" ht="25.5" customHeight="1">
      <c r="A5138" s="36" t="s">
        <v>3476</v>
      </c>
      <c r="B5138" s="44" t="s">
        <v>3476</v>
      </c>
      <c r="C5138" s="57">
        <v>200</v>
      </c>
    </row>
    <row r="5139" spans="1:25" ht="25.5" customHeight="1">
      <c r="A5139" s="36" t="s">
        <v>450</v>
      </c>
      <c r="B5139" s="44" t="s">
        <v>450</v>
      </c>
      <c r="C5139" s="57">
        <v>200</v>
      </c>
    </row>
    <row r="5140" spans="1:25" ht="25.5" customHeight="1">
      <c r="A5140" s="36" t="s">
        <v>5166</v>
      </c>
      <c r="B5140" s="44" t="s">
        <v>5166</v>
      </c>
      <c r="C5140" s="57">
        <v>404</v>
      </c>
    </row>
    <row r="5141" spans="1:25" ht="25.5" customHeight="1">
      <c r="A5141" s="36" t="s">
        <v>10507</v>
      </c>
      <c r="B5141" s="44" t="s">
        <v>10507</v>
      </c>
      <c r="C5141" s="57">
        <v>200</v>
      </c>
    </row>
    <row r="5142" spans="1:25" ht="25.5" customHeight="1">
      <c r="A5142" s="36" t="s">
        <v>5167</v>
      </c>
      <c r="B5142" s="44" t="s">
        <v>5167</v>
      </c>
      <c r="C5142" s="57">
        <v>200</v>
      </c>
    </row>
    <row r="5143" spans="1:25" ht="25.5" customHeight="1">
      <c r="A5143" s="36" t="s">
        <v>10508</v>
      </c>
      <c r="B5143" s="44" t="s">
        <v>10508</v>
      </c>
      <c r="C5143" s="57">
        <v>200</v>
      </c>
    </row>
    <row r="5144" spans="1:25" ht="25.5" customHeight="1">
      <c r="A5144" s="36" t="s">
        <v>5168</v>
      </c>
      <c r="B5144" s="44" t="s">
        <v>5168</v>
      </c>
      <c r="C5144" s="57">
        <v>200</v>
      </c>
    </row>
    <row r="5145" spans="1:25" ht="25.5" customHeight="1">
      <c r="A5145" s="36" t="s">
        <v>3477</v>
      </c>
      <c r="B5145" s="44" t="s">
        <v>3477</v>
      </c>
      <c r="C5145" s="57">
        <v>404</v>
      </c>
    </row>
    <row r="5146" spans="1:25" ht="25.5" customHeight="1">
      <c r="A5146" s="36" t="s">
        <v>10509</v>
      </c>
      <c r="B5146" s="44" t="s">
        <v>10509</v>
      </c>
      <c r="C5146" s="57">
        <v>200</v>
      </c>
    </row>
    <row r="5147" spans="1:25" ht="25.5" customHeight="1">
      <c r="A5147" s="36" t="s">
        <v>1147</v>
      </c>
      <c r="B5147" s="44" t="s">
        <v>1147</v>
      </c>
      <c r="C5147" s="57">
        <v>200</v>
      </c>
    </row>
    <row r="5148" spans="1:25" ht="25.5" customHeight="1">
      <c r="A5148" s="36" t="s">
        <v>10511</v>
      </c>
      <c r="B5148" s="44" t="s">
        <v>10511</v>
      </c>
      <c r="C5148" s="57">
        <v>200</v>
      </c>
    </row>
    <row r="5149" spans="1:25" ht="25.5" customHeight="1">
      <c r="A5149" s="36" t="s">
        <v>2617</v>
      </c>
      <c r="B5149" s="44" t="s">
        <v>2617</v>
      </c>
      <c r="C5149" s="57">
        <v>200</v>
      </c>
    </row>
    <row r="5150" spans="1:25" ht="25.5" customHeight="1">
      <c r="A5150" s="36" t="s">
        <v>3478</v>
      </c>
      <c r="B5150" s="44" t="s">
        <v>3478</v>
      </c>
      <c r="C5150" s="33">
        <v>200</v>
      </c>
      <c r="D5150" s="35"/>
      <c r="E5150" s="35"/>
      <c r="F5150" s="35"/>
      <c r="G5150" s="35"/>
      <c r="H5150" s="35"/>
      <c r="I5150" s="35"/>
      <c r="J5150" s="35"/>
      <c r="K5150" s="35"/>
      <c r="L5150" s="35"/>
      <c r="M5150" s="35"/>
      <c r="N5150" s="35"/>
      <c r="O5150" s="35"/>
      <c r="P5150" s="35"/>
      <c r="Q5150" s="35"/>
      <c r="R5150" s="35"/>
      <c r="S5150" s="35"/>
      <c r="T5150" s="35"/>
      <c r="U5150" s="35"/>
      <c r="V5150" s="35"/>
      <c r="W5150" s="35"/>
      <c r="X5150" s="35"/>
      <c r="Y5150" s="35"/>
    </row>
    <row r="5151" spans="1:25" ht="25.5" customHeight="1">
      <c r="A5151" s="36" t="s">
        <v>5169</v>
      </c>
      <c r="B5151" s="44" t="s">
        <v>5169</v>
      </c>
      <c r="C5151" s="57">
        <v>200</v>
      </c>
    </row>
    <row r="5152" spans="1:25" ht="25.5" customHeight="1">
      <c r="A5152" s="36" t="s">
        <v>10512</v>
      </c>
      <c r="B5152" s="44" t="s">
        <v>10512</v>
      </c>
      <c r="C5152" s="57">
        <v>200</v>
      </c>
    </row>
    <row r="5153" spans="1:25" ht="25.5" customHeight="1">
      <c r="A5153" s="36" t="s">
        <v>451</v>
      </c>
      <c r="B5153" s="44" t="s">
        <v>451</v>
      </c>
      <c r="C5153" s="57">
        <v>200</v>
      </c>
    </row>
    <row r="5154" spans="1:25" ht="25.5" customHeight="1">
      <c r="A5154" s="36" t="s">
        <v>564</v>
      </c>
      <c r="B5154" s="44" t="s">
        <v>564</v>
      </c>
      <c r="C5154" s="57">
        <v>200</v>
      </c>
    </row>
    <row r="5155" spans="1:25" ht="25.5" customHeight="1">
      <c r="A5155" s="36" t="s">
        <v>5170</v>
      </c>
      <c r="B5155" s="44" t="s">
        <v>5170</v>
      </c>
      <c r="C5155" s="33">
        <v>200</v>
      </c>
      <c r="D5155" s="35"/>
      <c r="E5155" s="35"/>
      <c r="F5155" s="35"/>
      <c r="G5155" s="35"/>
      <c r="H5155" s="35"/>
      <c r="I5155" s="35"/>
      <c r="J5155" s="35"/>
      <c r="K5155" s="35"/>
      <c r="L5155" s="35"/>
      <c r="M5155" s="35"/>
      <c r="N5155" s="35"/>
      <c r="O5155" s="35"/>
      <c r="P5155" s="35"/>
      <c r="Q5155" s="35"/>
      <c r="R5155" s="35"/>
      <c r="S5155" s="35"/>
      <c r="T5155" s="35"/>
      <c r="U5155" s="35"/>
      <c r="V5155" s="35"/>
      <c r="W5155" s="35"/>
      <c r="X5155" s="35"/>
      <c r="Y5155" s="35"/>
    </row>
    <row r="5156" spans="1:25" ht="25.5" customHeight="1">
      <c r="A5156" s="36" t="s">
        <v>2618</v>
      </c>
      <c r="B5156" s="44" t="s">
        <v>2618</v>
      </c>
      <c r="C5156" s="57">
        <v>200</v>
      </c>
    </row>
    <row r="5157" spans="1:25" ht="25.5" customHeight="1">
      <c r="A5157" s="36" t="s">
        <v>10513</v>
      </c>
      <c r="B5157" s="44" t="s">
        <v>10513</v>
      </c>
      <c r="C5157" s="57">
        <v>200</v>
      </c>
    </row>
    <row r="5158" spans="1:25" ht="25.5" customHeight="1">
      <c r="A5158" s="36" t="s">
        <v>2055</v>
      </c>
      <c r="B5158" s="44" t="s">
        <v>2055</v>
      </c>
      <c r="C5158" s="57">
        <v>200</v>
      </c>
    </row>
    <row r="5159" spans="1:25" ht="25.5" customHeight="1">
      <c r="A5159" s="36" t="s">
        <v>1662</v>
      </c>
      <c r="B5159" s="44" t="s">
        <v>1662</v>
      </c>
      <c r="C5159" s="57">
        <v>200</v>
      </c>
    </row>
    <row r="5160" spans="1:25" ht="25.5" customHeight="1">
      <c r="A5160" s="36" t="s">
        <v>645</v>
      </c>
      <c r="B5160" s="44" t="s">
        <v>645</v>
      </c>
      <c r="C5160" s="33">
        <v>200</v>
      </c>
      <c r="D5160" s="35"/>
      <c r="E5160" s="35"/>
      <c r="F5160" s="35"/>
      <c r="G5160" s="35"/>
      <c r="H5160" s="35"/>
      <c r="I5160" s="35"/>
      <c r="J5160" s="35"/>
      <c r="K5160" s="35"/>
      <c r="L5160" s="35"/>
      <c r="M5160" s="35"/>
      <c r="N5160" s="35"/>
      <c r="O5160" s="35"/>
      <c r="P5160" s="35"/>
      <c r="Q5160" s="35"/>
      <c r="R5160" s="35"/>
      <c r="S5160" s="35"/>
      <c r="T5160" s="35"/>
      <c r="U5160" s="35"/>
      <c r="V5160" s="35"/>
      <c r="W5160" s="35"/>
      <c r="X5160" s="35"/>
      <c r="Y5160" s="35"/>
    </row>
    <row r="5161" spans="1:25" ht="25.5" customHeight="1">
      <c r="A5161" s="36" t="s">
        <v>5171</v>
      </c>
      <c r="B5161" s="44" t="s">
        <v>5171</v>
      </c>
      <c r="C5161" s="57">
        <v>200</v>
      </c>
    </row>
    <row r="5162" spans="1:25" ht="25.5" customHeight="1">
      <c r="A5162" s="36" t="s">
        <v>5172</v>
      </c>
      <c r="B5162" s="44" t="s">
        <v>5172</v>
      </c>
      <c r="C5162" s="33">
        <v>200</v>
      </c>
      <c r="D5162" s="35"/>
      <c r="E5162" s="35"/>
      <c r="F5162" s="35"/>
      <c r="G5162" s="35"/>
      <c r="H5162" s="35"/>
      <c r="I5162" s="35"/>
      <c r="J5162" s="35"/>
      <c r="K5162" s="35"/>
      <c r="L5162" s="35"/>
      <c r="M5162" s="35"/>
      <c r="N5162" s="35"/>
      <c r="O5162" s="35"/>
      <c r="P5162" s="35"/>
      <c r="Q5162" s="35"/>
      <c r="R5162" s="35"/>
      <c r="S5162" s="35"/>
      <c r="T5162" s="35"/>
      <c r="U5162" s="35"/>
      <c r="V5162" s="35"/>
      <c r="W5162" s="35"/>
      <c r="X5162" s="35"/>
      <c r="Y5162" s="35"/>
    </row>
    <row r="5163" spans="1:25" ht="25.5" customHeight="1">
      <c r="A5163" s="36" t="s">
        <v>3479</v>
      </c>
      <c r="B5163" s="44" t="s">
        <v>3479</v>
      </c>
      <c r="C5163" s="57">
        <v>200</v>
      </c>
    </row>
    <row r="5164" spans="1:25" ht="25.5" customHeight="1">
      <c r="A5164" s="36" t="s">
        <v>10519</v>
      </c>
      <c r="B5164" s="44" t="s">
        <v>10519</v>
      </c>
      <c r="C5164" s="57">
        <v>200</v>
      </c>
    </row>
    <row r="5165" spans="1:25" ht="25.5" customHeight="1">
      <c r="A5165" s="36" t="s">
        <v>10520</v>
      </c>
      <c r="B5165" s="44" t="s">
        <v>10520</v>
      </c>
      <c r="C5165" s="57">
        <v>200</v>
      </c>
    </row>
    <row r="5166" spans="1:25" ht="25.5" customHeight="1">
      <c r="A5166" s="36" t="s">
        <v>10521</v>
      </c>
      <c r="B5166" s="44" t="s">
        <v>10521</v>
      </c>
      <c r="C5166" s="57">
        <v>404</v>
      </c>
    </row>
    <row r="5167" spans="1:25" ht="25.5" customHeight="1">
      <c r="A5167" s="36" t="s">
        <v>10522</v>
      </c>
      <c r="B5167" s="44" t="s">
        <v>10522</v>
      </c>
      <c r="C5167" s="57">
        <v>200</v>
      </c>
    </row>
    <row r="5168" spans="1:25" ht="25.5" customHeight="1">
      <c r="A5168" s="36" t="s">
        <v>10523</v>
      </c>
      <c r="B5168" s="44" t="s">
        <v>10523</v>
      </c>
      <c r="C5168" s="57">
        <v>404</v>
      </c>
    </row>
    <row r="5169" spans="1:25" ht="25.5" customHeight="1">
      <c r="A5169" s="36" t="s">
        <v>10525</v>
      </c>
      <c r="B5169" s="44" t="s">
        <v>10525</v>
      </c>
      <c r="C5169" s="57">
        <v>200</v>
      </c>
    </row>
    <row r="5170" spans="1:25" ht="25.5" customHeight="1">
      <c r="A5170" s="36" t="s">
        <v>10526</v>
      </c>
      <c r="B5170" s="44" t="s">
        <v>10526</v>
      </c>
      <c r="C5170" s="57">
        <v>200</v>
      </c>
    </row>
    <row r="5171" spans="1:25" ht="25.5" customHeight="1">
      <c r="A5171" s="36" t="s">
        <v>10527</v>
      </c>
      <c r="B5171" s="44" t="s">
        <v>10527</v>
      </c>
      <c r="C5171" s="57">
        <v>404</v>
      </c>
    </row>
    <row r="5172" spans="1:25" ht="25.5" customHeight="1">
      <c r="A5172" s="36" t="s">
        <v>10528</v>
      </c>
      <c r="B5172" s="44" t="s">
        <v>10528</v>
      </c>
      <c r="C5172" s="33">
        <v>404</v>
      </c>
      <c r="D5172" s="35"/>
      <c r="E5172" s="35"/>
      <c r="F5172" s="35"/>
      <c r="G5172" s="35"/>
      <c r="H5172" s="35"/>
      <c r="I5172" s="35"/>
      <c r="J5172" s="35"/>
      <c r="K5172" s="35"/>
      <c r="L5172" s="35"/>
      <c r="M5172" s="35"/>
      <c r="N5172" s="35"/>
      <c r="O5172" s="35"/>
      <c r="P5172" s="35"/>
      <c r="Q5172" s="35"/>
      <c r="R5172" s="35"/>
      <c r="S5172" s="35"/>
      <c r="T5172" s="35"/>
      <c r="U5172" s="35"/>
      <c r="V5172" s="35"/>
      <c r="W5172" s="35"/>
      <c r="X5172" s="35"/>
      <c r="Y5172" s="35"/>
    </row>
    <row r="5173" spans="1:25" ht="25.5" customHeight="1">
      <c r="A5173" s="36" t="s">
        <v>10529</v>
      </c>
      <c r="B5173" s="44" t="s">
        <v>10529</v>
      </c>
      <c r="C5173" s="57">
        <v>404</v>
      </c>
    </row>
    <row r="5174" spans="1:25" ht="25.5" customHeight="1">
      <c r="A5174" s="36" t="s">
        <v>10530</v>
      </c>
      <c r="B5174" s="44" t="s">
        <v>10530</v>
      </c>
      <c r="C5174" s="57">
        <v>200</v>
      </c>
    </row>
    <row r="5175" spans="1:25" ht="25.5" customHeight="1">
      <c r="A5175" s="36" t="s">
        <v>10531</v>
      </c>
      <c r="B5175" s="44" t="s">
        <v>10531</v>
      </c>
      <c r="C5175" s="57">
        <v>404</v>
      </c>
    </row>
    <row r="5176" spans="1:25" ht="25.5" customHeight="1">
      <c r="A5176" s="36" t="s">
        <v>10532</v>
      </c>
      <c r="B5176" s="44" t="s">
        <v>10532</v>
      </c>
      <c r="C5176" s="33">
        <v>200</v>
      </c>
      <c r="D5176" s="35"/>
      <c r="E5176" s="35"/>
      <c r="F5176" s="35"/>
      <c r="G5176" s="35"/>
      <c r="H5176" s="35"/>
      <c r="I5176" s="35"/>
      <c r="J5176" s="35"/>
      <c r="K5176" s="35"/>
      <c r="L5176" s="35"/>
      <c r="M5176" s="35"/>
      <c r="N5176" s="35"/>
      <c r="O5176" s="35"/>
      <c r="P5176" s="35"/>
      <c r="Q5176" s="35"/>
      <c r="R5176" s="35"/>
      <c r="S5176" s="35"/>
      <c r="T5176" s="35"/>
      <c r="U5176" s="35"/>
      <c r="V5176" s="35"/>
      <c r="W5176" s="35"/>
      <c r="X5176" s="35"/>
      <c r="Y5176" s="35"/>
    </row>
    <row r="5177" spans="1:25" ht="25.5" customHeight="1">
      <c r="A5177" s="36" t="s">
        <v>5173</v>
      </c>
      <c r="B5177" s="44" t="s">
        <v>5173</v>
      </c>
      <c r="C5177" s="33">
        <v>200</v>
      </c>
      <c r="D5177" s="35"/>
      <c r="E5177" s="35"/>
      <c r="F5177" s="35"/>
      <c r="G5177" s="35"/>
      <c r="H5177" s="35"/>
      <c r="I5177" s="35"/>
      <c r="J5177" s="35"/>
      <c r="K5177" s="35"/>
      <c r="L5177" s="35"/>
      <c r="M5177" s="35"/>
      <c r="N5177" s="35"/>
      <c r="O5177" s="35"/>
      <c r="P5177" s="35"/>
      <c r="Q5177" s="35"/>
      <c r="R5177" s="35"/>
      <c r="S5177" s="35"/>
      <c r="T5177" s="35"/>
      <c r="U5177" s="35"/>
      <c r="V5177" s="35"/>
      <c r="W5177" s="35"/>
      <c r="X5177" s="35"/>
      <c r="Y5177" s="35"/>
    </row>
    <row r="5178" spans="1:25" ht="25.5" customHeight="1">
      <c r="A5178" s="36" t="s">
        <v>10534</v>
      </c>
      <c r="B5178" s="44" t="s">
        <v>10534</v>
      </c>
      <c r="C5178" s="57">
        <v>200</v>
      </c>
    </row>
    <row r="5179" spans="1:25" ht="25.5" customHeight="1">
      <c r="A5179" s="36" t="s">
        <v>10535</v>
      </c>
      <c r="B5179" s="44" t="s">
        <v>10535</v>
      </c>
      <c r="C5179" s="57">
        <v>404</v>
      </c>
    </row>
    <row r="5180" spans="1:25" ht="25.5" customHeight="1">
      <c r="A5180" s="36" t="s">
        <v>734</v>
      </c>
      <c r="B5180" s="44" t="s">
        <v>734</v>
      </c>
      <c r="C5180" s="57">
        <v>200</v>
      </c>
    </row>
    <row r="5181" spans="1:25" ht="25.5" customHeight="1">
      <c r="A5181" s="36" t="s">
        <v>10536</v>
      </c>
      <c r="B5181" s="44" t="s">
        <v>10536</v>
      </c>
      <c r="C5181" s="57">
        <v>200</v>
      </c>
    </row>
    <row r="5182" spans="1:25" ht="25.5" customHeight="1">
      <c r="A5182" s="36" t="s">
        <v>10537</v>
      </c>
      <c r="B5182" s="44" t="s">
        <v>10537</v>
      </c>
      <c r="C5182" s="57">
        <v>200</v>
      </c>
    </row>
    <row r="5183" spans="1:25" ht="25.5" customHeight="1">
      <c r="A5183" s="36" t="s">
        <v>10538</v>
      </c>
      <c r="B5183" s="44" t="s">
        <v>10538</v>
      </c>
      <c r="C5183" s="57">
        <v>200</v>
      </c>
    </row>
    <row r="5184" spans="1:25" ht="25.5" customHeight="1">
      <c r="A5184" s="36" t="s">
        <v>3481</v>
      </c>
      <c r="B5184" s="44" t="s">
        <v>3481</v>
      </c>
      <c r="C5184" s="57">
        <v>200</v>
      </c>
    </row>
    <row r="5185" spans="1:25" ht="25.5" customHeight="1">
      <c r="A5185" s="36" t="s">
        <v>10539</v>
      </c>
      <c r="B5185" s="44" t="s">
        <v>10539</v>
      </c>
      <c r="C5185" s="57">
        <v>404</v>
      </c>
    </row>
    <row r="5186" spans="1:25" ht="25.5" customHeight="1">
      <c r="A5186" s="36" t="s">
        <v>10540</v>
      </c>
      <c r="B5186" s="44" t="s">
        <v>10540</v>
      </c>
      <c r="C5186" s="57">
        <v>404</v>
      </c>
    </row>
    <row r="5187" spans="1:25" ht="25.5" customHeight="1">
      <c r="A5187" s="36" t="s">
        <v>10541</v>
      </c>
      <c r="B5187" s="44" t="s">
        <v>10541</v>
      </c>
      <c r="C5187" s="57">
        <v>404</v>
      </c>
    </row>
    <row r="5188" spans="1:25" ht="25.5" customHeight="1">
      <c r="A5188" s="36" t="s">
        <v>10542</v>
      </c>
      <c r="B5188" s="44" t="s">
        <v>10542</v>
      </c>
      <c r="C5188" s="57">
        <v>404</v>
      </c>
    </row>
    <row r="5189" spans="1:25" ht="25.5" customHeight="1">
      <c r="A5189" s="36" t="s">
        <v>10543</v>
      </c>
      <c r="B5189" s="44" t="s">
        <v>10543</v>
      </c>
      <c r="C5189" s="57">
        <v>404</v>
      </c>
    </row>
    <row r="5190" spans="1:25" ht="25.5" customHeight="1">
      <c r="A5190" s="36" t="s">
        <v>5174</v>
      </c>
      <c r="B5190" s="44" t="s">
        <v>5174</v>
      </c>
      <c r="C5190" s="57">
        <v>200</v>
      </c>
    </row>
    <row r="5191" spans="1:25" ht="25.5" customHeight="1">
      <c r="A5191" s="36" t="s">
        <v>5175</v>
      </c>
      <c r="B5191" s="44" t="s">
        <v>5175</v>
      </c>
      <c r="C5191" s="57">
        <v>200</v>
      </c>
    </row>
    <row r="5192" spans="1:25" ht="25.5" customHeight="1">
      <c r="A5192" s="36" t="s">
        <v>2619</v>
      </c>
      <c r="B5192" s="44" t="s">
        <v>2619</v>
      </c>
      <c r="C5192" s="57">
        <v>404</v>
      </c>
    </row>
    <row r="5193" spans="1:25" ht="25.5" customHeight="1">
      <c r="A5193" s="36" t="s">
        <v>5176</v>
      </c>
      <c r="B5193" s="44" t="s">
        <v>5176</v>
      </c>
      <c r="C5193" s="57">
        <v>200</v>
      </c>
    </row>
    <row r="5194" spans="1:25" ht="25.5" customHeight="1">
      <c r="A5194" s="36" t="s">
        <v>10544</v>
      </c>
      <c r="B5194" s="44" t="s">
        <v>10544</v>
      </c>
      <c r="C5194" s="57">
        <v>404</v>
      </c>
    </row>
    <row r="5195" spans="1:25" ht="25.5" customHeight="1">
      <c r="A5195" s="36" t="s">
        <v>10545</v>
      </c>
      <c r="B5195" s="44" t="s">
        <v>10545</v>
      </c>
      <c r="C5195" s="57">
        <v>200</v>
      </c>
    </row>
    <row r="5196" spans="1:25" ht="25.5" customHeight="1">
      <c r="A5196" s="36" t="s">
        <v>10546</v>
      </c>
      <c r="B5196" s="44" t="s">
        <v>10546</v>
      </c>
      <c r="C5196" s="57">
        <v>200</v>
      </c>
    </row>
    <row r="5197" spans="1:25" ht="25.5" customHeight="1">
      <c r="A5197" s="36" t="s">
        <v>10547</v>
      </c>
      <c r="B5197" s="44" t="s">
        <v>10547</v>
      </c>
      <c r="C5197" s="57">
        <v>200</v>
      </c>
    </row>
    <row r="5198" spans="1:25" ht="25.5" customHeight="1">
      <c r="A5198" s="36" t="s">
        <v>10548</v>
      </c>
      <c r="B5198" s="44" t="s">
        <v>10548</v>
      </c>
      <c r="C5198" s="33">
        <v>404</v>
      </c>
      <c r="D5198" s="35"/>
      <c r="E5198" s="35"/>
      <c r="F5198" s="35"/>
      <c r="G5198" s="35"/>
      <c r="H5198" s="35"/>
      <c r="I5198" s="35"/>
      <c r="J5198" s="35"/>
      <c r="K5198" s="35"/>
      <c r="L5198" s="35"/>
      <c r="M5198" s="35"/>
      <c r="N5198" s="35"/>
      <c r="O5198" s="35"/>
      <c r="P5198" s="35"/>
      <c r="Q5198" s="35"/>
      <c r="R5198" s="35"/>
      <c r="S5198" s="35"/>
      <c r="T5198" s="35"/>
      <c r="U5198" s="35"/>
      <c r="V5198" s="35"/>
      <c r="W5198" s="35"/>
      <c r="X5198" s="35"/>
      <c r="Y5198" s="35"/>
    </row>
    <row r="5199" spans="1:25" ht="25.5" customHeight="1">
      <c r="A5199" s="36" t="s">
        <v>5177</v>
      </c>
      <c r="B5199" s="44" t="s">
        <v>5177</v>
      </c>
      <c r="C5199" s="57">
        <v>200</v>
      </c>
    </row>
    <row r="5200" spans="1:25" ht="25.5" customHeight="1">
      <c r="A5200" s="36" t="s">
        <v>5178</v>
      </c>
      <c r="B5200" s="44" t="s">
        <v>5178</v>
      </c>
      <c r="C5200" s="57">
        <v>200</v>
      </c>
    </row>
    <row r="5201" spans="1:25" ht="25.5" customHeight="1">
      <c r="A5201" s="36" t="s">
        <v>2620</v>
      </c>
      <c r="B5201" s="44" t="s">
        <v>2620</v>
      </c>
      <c r="C5201" s="57">
        <v>200</v>
      </c>
    </row>
    <row r="5202" spans="1:25" ht="25.5" customHeight="1">
      <c r="A5202" s="36" t="s">
        <v>5179</v>
      </c>
      <c r="B5202" s="44" t="s">
        <v>5179</v>
      </c>
      <c r="C5202" s="57">
        <v>200</v>
      </c>
    </row>
    <row r="5203" spans="1:25" ht="25.5" customHeight="1">
      <c r="A5203" s="36" t="s">
        <v>10549</v>
      </c>
      <c r="B5203" s="44" t="s">
        <v>10549</v>
      </c>
      <c r="C5203" s="57">
        <v>200</v>
      </c>
    </row>
    <row r="5204" spans="1:25" ht="25.5" customHeight="1">
      <c r="A5204" s="36" t="s">
        <v>10550</v>
      </c>
      <c r="B5204" s="44" t="s">
        <v>10550</v>
      </c>
      <c r="C5204" s="57">
        <v>404</v>
      </c>
    </row>
    <row r="5205" spans="1:25" ht="25.5" customHeight="1">
      <c r="A5205" s="36" t="s">
        <v>10551</v>
      </c>
      <c r="B5205" s="44" t="s">
        <v>10551</v>
      </c>
      <c r="C5205" s="57">
        <v>404</v>
      </c>
    </row>
    <row r="5206" spans="1:25" ht="25.5" customHeight="1">
      <c r="A5206" s="36" t="s">
        <v>2621</v>
      </c>
      <c r="B5206" s="44" t="s">
        <v>2621</v>
      </c>
      <c r="C5206" s="57">
        <v>200</v>
      </c>
    </row>
    <row r="5207" spans="1:25" ht="25.5" customHeight="1">
      <c r="A5207" s="36" t="s">
        <v>10552</v>
      </c>
      <c r="B5207" s="44" t="s">
        <v>10552</v>
      </c>
      <c r="C5207" s="57">
        <v>404</v>
      </c>
    </row>
    <row r="5208" spans="1:25" ht="25.5" customHeight="1">
      <c r="A5208" s="36" t="s">
        <v>10553</v>
      </c>
      <c r="B5208" s="44" t="s">
        <v>10553</v>
      </c>
      <c r="C5208" s="57">
        <v>404</v>
      </c>
    </row>
    <row r="5209" spans="1:25" ht="25.5" customHeight="1">
      <c r="A5209" s="36" t="s">
        <v>10554</v>
      </c>
      <c r="B5209" s="44" t="s">
        <v>10554</v>
      </c>
      <c r="C5209" s="57">
        <v>200</v>
      </c>
    </row>
    <row r="5210" spans="1:25" ht="25.5" customHeight="1">
      <c r="A5210" s="36" t="s">
        <v>10555</v>
      </c>
      <c r="B5210" s="44" t="s">
        <v>10555</v>
      </c>
      <c r="C5210" s="57">
        <v>404</v>
      </c>
    </row>
    <row r="5211" spans="1:25" ht="25.5" customHeight="1">
      <c r="A5211" s="36" t="s">
        <v>10556</v>
      </c>
      <c r="B5211" s="44" t="s">
        <v>10556</v>
      </c>
      <c r="C5211" s="57">
        <v>404</v>
      </c>
    </row>
    <row r="5212" spans="1:25" ht="25.5" customHeight="1">
      <c r="A5212" s="36" t="s">
        <v>10557</v>
      </c>
      <c r="B5212" s="44" t="s">
        <v>10557</v>
      </c>
      <c r="C5212" s="57">
        <v>200</v>
      </c>
    </row>
    <row r="5213" spans="1:25" ht="25.5" customHeight="1">
      <c r="A5213" s="36" t="s">
        <v>10558</v>
      </c>
      <c r="B5213" s="44" t="s">
        <v>10558</v>
      </c>
      <c r="C5213" s="33">
        <v>404</v>
      </c>
      <c r="D5213" s="35"/>
      <c r="E5213" s="35"/>
      <c r="F5213" s="35"/>
      <c r="G5213" s="35"/>
      <c r="H5213" s="35"/>
      <c r="I5213" s="35"/>
      <c r="J5213" s="35"/>
      <c r="K5213" s="35"/>
      <c r="L5213" s="35"/>
      <c r="M5213" s="35"/>
      <c r="N5213" s="35"/>
      <c r="O5213" s="35"/>
      <c r="P5213" s="35"/>
      <c r="Q5213" s="35"/>
      <c r="R5213" s="35"/>
      <c r="S5213" s="35"/>
      <c r="T5213" s="35"/>
      <c r="U5213" s="35"/>
      <c r="V5213" s="35"/>
      <c r="W5213" s="35"/>
      <c r="X5213" s="35"/>
      <c r="Y5213" s="35"/>
    </row>
    <row r="5214" spans="1:25" ht="25.5" customHeight="1">
      <c r="A5214" s="36" t="s">
        <v>10559</v>
      </c>
      <c r="B5214" s="44" t="s">
        <v>10559</v>
      </c>
      <c r="C5214" s="57">
        <v>200</v>
      </c>
    </row>
    <row r="5215" spans="1:25" ht="25.5" customHeight="1">
      <c r="A5215" s="36" t="s">
        <v>10561</v>
      </c>
      <c r="B5215" s="44" t="s">
        <v>10561</v>
      </c>
      <c r="C5215" s="57">
        <v>404</v>
      </c>
    </row>
    <row r="5216" spans="1:25" ht="25.5" customHeight="1">
      <c r="A5216" s="36" t="s">
        <v>10563</v>
      </c>
      <c r="B5216" s="44" t="s">
        <v>10563</v>
      </c>
      <c r="C5216" s="57">
        <v>404</v>
      </c>
    </row>
    <row r="5217" spans="1:25" ht="25.5" customHeight="1">
      <c r="A5217" s="36" t="s">
        <v>565</v>
      </c>
      <c r="B5217" s="44" t="s">
        <v>565</v>
      </c>
      <c r="C5217" s="57">
        <v>200</v>
      </c>
    </row>
    <row r="5218" spans="1:25" ht="25.5" customHeight="1">
      <c r="A5218" s="36" t="s">
        <v>10564</v>
      </c>
      <c r="B5218" s="44" t="s">
        <v>10564</v>
      </c>
      <c r="C5218" s="57">
        <v>200</v>
      </c>
    </row>
    <row r="5219" spans="1:25" ht="25.5" customHeight="1">
      <c r="A5219" s="36" t="s">
        <v>10565</v>
      </c>
      <c r="B5219" s="44" t="s">
        <v>10565</v>
      </c>
      <c r="C5219" s="57">
        <v>200</v>
      </c>
    </row>
    <row r="5220" spans="1:25" ht="25.5" customHeight="1">
      <c r="A5220" s="36" t="s">
        <v>10566</v>
      </c>
      <c r="B5220" s="44" t="s">
        <v>10566</v>
      </c>
      <c r="C5220" s="33">
        <v>200</v>
      </c>
      <c r="D5220" s="35"/>
      <c r="E5220" s="35"/>
      <c r="F5220" s="35"/>
      <c r="G5220" s="35"/>
      <c r="H5220" s="35"/>
      <c r="I5220" s="35"/>
      <c r="J5220" s="35"/>
      <c r="K5220" s="35"/>
      <c r="L5220" s="35"/>
      <c r="M5220" s="35"/>
      <c r="N5220" s="35"/>
      <c r="O5220" s="35"/>
      <c r="P5220" s="35"/>
      <c r="Q5220" s="35"/>
      <c r="R5220" s="35"/>
      <c r="S5220" s="35"/>
      <c r="T5220" s="35"/>
      <c r="U5220" s="35"/>
      <c r="V5220" s="35"/>
      <c r="W5220" s="35"/>
      <c r="X5220" s="35"/>
      <c r="Y5220" s="35"/>
    </row>
    <row r="5221" spans="1:25" ht="25.5" customHeight="1">
      <c r="A5221" s="36" t="s">
        <v>10567</v>
      </c>
      <c r="B5221" s="44" t="s">
        <v>10567</v>
      </c>
      <c r="C5221" s="57">
        <v>404</v>
      </c>
    </row>
    <row r="5222" spans="1:25" ht="25.5" customHeight="1">
      <c r="A5222" s="36" t="s">
        <v>2622</v>
      </c>
      <c r="B5222" s="44" t="s">
        <v>2622</v>
      </c>
      <c r="C5222" s="57">
        <v>200</v>
      </c>
    </row>
    <row r="5223" spans="1:25" ht="25.5" customHeight="1">
      <c r="A5223" s="36" t="s">
        <v>10568</v>
      </c>
      <c r="B5223" s="44" t="s">
        <v>10568</v>
      </c>
      <c r="C5223" s="33">
        <v>404</v>
      </c>
      <c r="D5223" s="35"/>
      <c r="E5223" s="35"/>
      <c r="F5223" s="35"/>
      <c r="G5223" s="35"/>
      <c r="H5223" s="35"/>
      <c r="I5223" s="35"/>
      <c r="J5223" s="35"/>
      <c r="K5223" s="35"/>
      <c r="L5223" s="35"/>
      <c r="M5223" s="35"/>
      <c r="N5223" s="35"/>
      <c r="O5223" s="35"/>
      <c r="P5223" s="35"/>
      <c r="Q5223" s="35"/>
      <c r="R5223" s="35"/>
      <c r="S5223" s="35"/>
      <c r="T5223" s="35"/>
      <c r="U5223" s="35"/>
      <c r="V5223" s="35"/>
      <c r="W5223" s="35"/>
      <c r="X5223" s="35"/>
      <c r="Y5223" s="35"/>
    </row>
    <row r="5224" spans="1:25" ht="25.5" customHeight="1">
      <c r="A5224" s="36" t="s">
        <v>10569</v>
      </c>
      <c r="B5224" s="44" t="s">
        <v>10569</v>
      </c>
      <c r="C5224" s="57">
        <v>200</v>
      </c>
    </row>
    <row r="5225" spans="1:25" ht="25.5" customHeight="1">
      <c r="A5225" s="36" t="s">
        <v>10570</v>
      </c>
      <c r="B5225" s="44" t="s">
        <v>10570</v>
      </c>
      <c r="C5225" s="57">
        <v>404</v>
      </c>
    </row>
    <row r="5226" spans="1:25" ht="25.5" customHeight="1">
      <c r="A5226" s="36" t="s">
        <v>1663</v>
      </c>
      <c r="B5226" s="44" t="s">
        <v>1663</v>
      </c>
      <c r="C5226" s="57">
        <v>404</v>
      </c>
    </row>
    <row r="5227" spans="1:25" ht="25.5" customHeight="1">
      <c r="A5227" s="36" t="s">
        <v>10572</v>
      </c>
      <c r="B5227" s="44" t="s">
        <v>10572</v>
      </c>
      <c r="C5227" s="57">
        <v>404</v>
      </c>
    </row>
    <row r="5228" spans="1:25" ht="25.5" customHeight="1">
      <c r="A5228" s="36" t="s">
        <v>10573</v>
      </c>
      <c r="B5228" s="44" t="s">
        <v>10573</v>
      </c>
      <c r="C5228" s="57">
        <v>404</v>
      </c>
    </row>
    <row r="5229" spans="1:25" ht="25.5" customHeight="1">
      <c r="A5229" s="36" t="s">
        <v>3483</v>
      </c>
      <c r="B5229" s="44" t="s">
        <v>3483</v>
      </c>
      <c r="C5229" s="57">
        <v>200</v>
      </c>
    </row>
    <row r="5230" spans="1:25" ht="25.5" customHeight="1">
      <c r="A5230" s="36" t="s">
        <v>10574</v>
      </c>
      <c r="B5230" s="44" t="s">
        <v>10574</v>
      </c>
      <c r="C5230" s="57">
        <v>200</v>
      </c>
    </row>
    <row r="5231" spans="1:25" ht="25.5" customHeight="1">
      <c r="A5231" s="36" t="s">
        <v>10575</v>
      </c>
      <c r="B5231" s="44" t="s">
        <v>10575</v>
      </c>
      <c r="C5231" s="57">
        <v>200</v>
      </c>
    </row>
    <row r="5232" spans="1:25" ht="25.5" customHeight="1">
      <c r="A5232" s="36" t="s">
        <v>10576</v>
      </c>
      <c r="B5232" s="44" t="s">
        <v>10576</v>
      </c>
      <c r="C5232" s="57">
        <v>404</v>
      </c>
    </row>
    <row r="5233" spans="1:25" ht="25.5" customHeight="1">
      <c r="A5233" s="36" t="s">
        <v>10577</v>
      </c>
      <c r="B5233" s="44" t="s">
        <v>10577</v>
      </c>
      <c r="C5233" s="57">
        <v>200</v>
      </c>
    </row>
    <row r="5234" spans="1:25" ht="25.5" customHeight="1">
      <c r="A5234" s="36" t="s">
        <v>10578</v>
      </c>
      <c r="B5234" s="44" t="s">
        <v>10578</v>
      </c>
      <c r="C5234" s="57">
        <v>200</v>
      </c>
    </row>
    <row r="5235" spans="1:25" ht="25.5" customHeight="1">
      <c r="A5235" s="36" t="s">
        <v>10579</v>
      </c>
      <c r="B5235" s="44" t="s">
        <v>10579</v>
      </c>
      <c r="C5235" s="57">
        <v>404</v>
      </c>
    </row>
    <row r="5236" spans="1:25" ht="25.5" customHeight="1">
      <c r="A5236" s="36" t="s">
        <v>10580</v>
      </c>
      <c r="B5236" s="44" t="s">
        <v>10580</v>
      </c>
      <c r="C5236" s="57">
        <v>404</v>
      </c>
    </row>
    <row r="5237" spans="1:25" ht="25.5" customHeight="1">
      <c r="A5237" s="36" t="s">
        <v>10581</v>
      </c>
      <c r="B5237" s="44" t="s">
        <v>10581</v>
      </c>
      <c r="C5237" s="57">
        <v>404</v>
      </c>
    </row>
    <row r="5238" spans="1:25" ht="25.5" customHeight="1">
      <c r="A5238" s="36" t="s">
        <v>10582</v>
      </c>
      <c r="B5238" s="44" t="s">
        <v>10582</v>
      </c>
      <c r="C5238" s="57">
        <v>404</v>
      </c>
    </row>
    <row r="5239" spans="1:25" ht="25.5" customHeight="1">
      <c r="A5239" s="36" t="s">
        <v>10583</v>
      </c>
      <c r="B5239" s="44" t="s">
        <v>10583</v>
      </c>
      <c r="C5239" s="57">
        <v>404</v>
      </c>
    </row>
    <row r="5240" spans="1:25" ht="25.5" customHeight="1">
      <c r="A5240" s="36" t="s">
        <v>10584</v>
      </c>
      <c r="B5240" s="44" t="s">
        <v>10584</v>
      </c>
      <c r="C5240" s="57">
        <v>404</v>
      </c>
    </row>
    <row r="5241" spans="1:25" ht="25.5" customHeight="1">
      <c r="A5241" s="36" t="s">
        <v>10585</v>
      </c>
      <c r="B5241" s="44" t="s">
        <v>10585</v>
      </c>
      <c r="C5241" s="57">
        <v>200</v>
      </c>
    </row>
    <row r="5242" spans="1:25" ht="25.5" customHeight="1">
      <c r="A5242" s="36" t="s">
        <v>10586</v>
      </c>
      <c r="B5242" s="44" t="s">
        <v>10586</v>
      </c>
      <c r="C5242" s="57">
        <v>200</v>
      </c>
    </row>
    <row r="5243" spans="1:25" ht="25.5" customHeight="1">
      <c r="A5243" s="36" t="s">
        <v>2623</v>
      </c>
      <c r="B5243" s="44" t="s">
        <v>2623</v>
      </c>
      <c r="C5243" s="57">
        <v>404</v>
      </c>
    </row>
    <row r="5244" spans="1:25" ht="25.5" customHeight="1">
      <c r="A5244" s="36" t="s">
        <v>3484</v>
      </c>
      <c r="B5244" s="44" t="s">
        <v>3484</v>
      </c>
      <c r="C5244" s="57">
        <v>200</v>
      </c>
    </row>
    <row r="5245" spans="1:25" ht="25.5" customHeight="1">
      <c r="A5245" s="36" t="s">
        <v>10587</v>
      </c>
      <c r="B5245" s="44" t="s">
        <v>10587</v>
      </c>
      <c r="C5245" s="57">
        <v>404</v>
      </c>
    </row>
    <row r="5246" spans="1:25" ht="25.5" customHeight="1">
      <c r="A5246" s="36" t="s">
        <v>10588</v>
      </c>
      <c r="B5246" s="44" t="s">
        <v>10588</v>
      </c>
      <c r="C5246" s="57">
        <v>404</v>
      </c>
    </row>
    <row r="5247" spans="1:25" ht="25.5" customHeight="1">
      <c r="A5247" s="36" t="s">
        <v>10589</v>
      </c>
      <c r="B5247" s="44" t="s">
        <v>10589</v>
      </c>
      <c r="C5247" s="33">
        <v>404</v>
      </c>
      <c r="D5247" s="35"/>
      <c r="E5247" s="35"/>
      <c r="F5247" s="35"/>
      <c r="G5247" s="35"/>
      <c r="H5247" s="35"/>
      <c r="I5247" s="35"/>
      <c r="J5247" s="35"/>
      <c r="K5247" s="35"/>
      <c r="L5247" s="35"/>
      <c r="M5247" s="35"/>
      <c r="N5247" s="35"/>
      <c r="O5247" s="35"/>
      <c r="P5247" s="35"/>
      <c r="Q5247" s="35"/>
      <c r="R5247" s="35"/>
      <c r="S5247" s="35"/>
      <c r="T5247" s="35"/>
      <c r="U5247" s="35"/>
      <c r="V5247" s="35"/>
      <c r="W5247" s="35"/>
      <c r="X5247" s="35"/>
      <c r="Y5247" s="35"/>
    </row>
    <row r="5248" spans="1:25" ht="25.5" customHeight="1">
      <c r="A5248" s="36" t="s">
        <v>5180</v>
      </c>
      <c r="B5248" s="44" t="s">
        <v>5180</v>
      </c>
      <c r="C5248" s="57">
        <v>200</v>
      </c>
    </row>
    <row r="5249" spans="1:25" ht="25.5" customHeight="1">
      <c r="A5249" s="36" t="s">
        <v>942</v>
      </c>
      <c r="B5249" s="43" t="s">
        <v>16451</v>
      </c>
      <c r="C5249" s="57">
        <v>404</v>
      </c>
    </row>
    <row r="5250" spans="1:25" ht="25.5" customHeight="1">
      <c r="A5250" s="36" t="s">
        <v>5181</v>
      </c>
      <c r="B5250" s="44" t="s">
        <v>5181</v>
      </c>
      <c r="C5250" s="57">
        <v>404</v>
      </c>
    </row>
    <row r="5251" spans="1:25" ht="25.5" customHeight="1">
      <c r="A5251" s="36" t="s">
        <v>1664</v>
      </c>
      <c r="B5251" s="44" t="s">
        <v>1664</v>
      </c>
      <c r="C5251" s="57">
        <v>200</v>
      </c>
    </row>
    <row r="5252" spans="1:25" ht="25.5" customHeight="1">
      <c r="A5252" s="36" t="s">
        <v>10590</v>
      </c>
      <c r="B5252" s="44" t="s">
        <v>10590</v>
      </c>
      <c r="C5252" s="57">
        <v>200</v>
      </c>
    </row>
    <row r="5253" spans="1:25" ht="25.5" customHeight="1">
      <c r="A5253" s="36" t="s">
        <v>2624</v>
      </c>
      <c r="B5253" s="44" t="s">
        <v>2624</v>
      </c>
      <c r="C5253" s="57">
        <v>404</v>
      </c>
    </row>
    <row r="5254" spans="1:25" ht="25.5" customHeight="1">
      <c r="A5254" s="36" t="s">
        <v>10591</v>
      </c>
      <c r="B5254" s="44" t="s">
        <v>10591</v>
      </c>
      <c r="C5254" s="33">
        <v>404</v>
      </c>
      <c r="D5254" s="35"/>
      <c r="E5254" s="35"/>
      <c r="F5254" s="35"/>
      <c r="G5254" s="35"/>
      <c r="H5254" s="35"/>
      <c r="I5254" s="35"/>
      <c r="J5254" s="35"/>
      <c r="K5254" s="35"/>
      <c r="L5254" s="35"/>
      <c r="M5254" s="35"/>
      <c r="N5254" s="35"/>
      <c r="O5254" s="35"/>
      <c r="P5254" s="35"/>
      <c r="Q5254" s="35"/>
      <c r="R5254" s="35"/>
      <c r="S5254" s="35"/>
      <c r="T5254" s="35"/>
      <c r="U5254" s="35"/>
      <c r="V5254" s="35"/>
      <c r="W5254" s="35"/>
      <c r="X5254" s="35"/>
      <c r="Y5254" s="35"/>
    </row>
    <row r="5255" spans="1:25" ht="25.5" customHeight="1">
      <c r="A5255" s="36" t="s">
        <v>10592</v>
      </c>
      <c r="B5255" s="44" t="s">
        <v>10592</v>
      </c>
      <c r="C5255" s="57">
        <v>200</v>
      </c>
    </row>
    <row r="5256" spans="1:25" ht="25.5" customHeight="1">
      <c r="A5256" s="36" t="s">
        <v>3485</v>
      </c>
      <c r="B5256" s="44" t="s">
        <v>3485</v>
      </c>
      <c r="C5256" s="57">
        <v>200</v>
      </c>
    </row>
    <row r="5257" spans="1:25" ht="25.5" customHeight="1">
      <c r="A5257" s="36" t="s">
        <v>10593</v>
      </c>
      <c r="B5257" s="44" t="s">
        <v>10593</v>
      </c>
      <c r="C5257" s="57">
        <v>404</v>
      </c>
    </row>
    <row r="5258" spans="1:25" ht="25.5" customHeight="1">
      <c r="A5258" s="36" t="s">
        <v>10594</v>
      </c>
      <c r="B5258" s="44" t="s">
        <v>10594</v>
      </c>
      <c r="C5258" s="57">
        <v>404</v>
      </c>
    </row>
    <row r="5259" spans="1:25" ht="25.5" customHeight="1">
      <c r="A5259" s="36" t="s">
        <v>3486</v>
      </c>
      <c r="B5259" s="44" t="s">
        <v>3486</v>
      </c>
      <c r="C5259" s="57">
        <v>404</v>
      </c>
    </row>
    <row r="5260" spans="1:25" ht="25.5" customHeight="1">
      <c r="A5260" s="36" t="s">
        <v>2625</v>
      </c>
      <c r="B5260" s="44" t="s">
        <v>2625</v>
      </c>
      <c r="C5260" s="57">
        <v>200</v>
      </c>
    </row>
    <row r="5261" spans="1:25" ht="25.5" customHeight="1">
      <c r="A5261" s="36" t="s">
        <v>10595</v>
      </c>
      <c r="B5261" s="44" t="s">
        <v>10595</v>
      </c>
      <c r="C5261" s="57">
        <v>404</v>
      </c>
    </row>
    <row r="5262" spans="1:25" ht="25.5" customHeight="1">
      <c r="A5262" s="36" t="s">
        <v>5182</v>
      </c>
      <c r="B5262" s="44" t="s">
        <v>5182</v>
      </c>
      <c r="C5262" s="57">
        <v>200</v>
      </c>
    </row>
    <row r="5263" spans="1:25" ht="25.5" customHeight="1">
      <c r="A5263" s="36" t="s">
        <v>10596</v>
      </c>
      <c r="B5263" s="44" t="s">
        <v>10596</v>
      </c>
      <c r="C5263" s="57">
        <v>404</v>
      </c>
    </row>
    <row r="5264" spans="1:25" ht="25.5" customHeight="1">
      <c r="A5264" s="36" t="s">
        <v>1665</v>
      </c>
      <c r="B5264" s="44" t="s">
        <v>1665</v>
      </c>
      <c r="C5264" s="57">
        <v>200</v>
      </c>
    </row>
    <row r="5265" spans="1:25" ht="25.5" customHeight="1">
      <c r="A5265" s="36" t="s">
        <v>10597</v>
      </c>
      <c r="B5265" s="44" t="s">
        <v>10597</v>
      </c>
      <c r="C5265" s="57">
        <v>200</v>
      </c>
    </row>
    <row r="5266" spans="1:25" ht="25.5" customHeight="1">
      <c r="A5266" s="36" t="s">
        <v>10598</v>
      </c>
      <c r="B5266" s="44" t="s">
        <v>10598</v>
      </c>
      <c r="C5266" s="57">
        <v>404</v>
      </c>
    </row>
    <row r="5267" spans="1:25" ht="25.5" customHeight="1">
      <c r="A5267" s="36" t="s">
        <v>10599</v>
      </c>
      <c r="B5267" s="44" t="s">
        <v>10599</v>
      </c>
      <c r="C5267" s="57">
        <v>404</v>
      </c>
    </row>
    <row r="5268" spans="1:25" ht="25.5" customHeight="1">
      <c r="A5268" s="36" t="s">
        <v>10600</v>
      </c>
      <c r="B5268" s="44" t="s">
        <v>10600</v>
      </c>
      <c r="C5268" s="57">
        <v>404</v>
      </c>
    </row>
    <row r="5269" spans="1:25" ht="25.5" customHeight="1">
      <c r="A5269" s="36" t="s">
        <v>10601</v>
      </c>
      <c r="B5269" s="44" t="s">
        <v>10601</v>
      </c>
      <c r="C5269" s="57">
        <v>404</v>
      </c>
    </row>
    <row r="5270" spans="1:25" ht="25.5" customHeight="1">
      <c r="A5270" s="36" t="s">
        <v>10602</v>
      </c>
      <c r="B5270" s="44" t="s">
        <v>10602</v>
      </c>
      <c r="C5270" s="57">
        <v>404</v>
      </c>
    </row>
    <row r="5271" spans="1:25" ht="25.5" customHeight="1">
      <c r="A5271" s="36" t="s">
        <v>10603</v>
      </c>
      <c r="B5271" s="44" t="s">
        <v>10603</v>
      </c>
      <c r="C5271" s="57">
        <v>200</v>
      </c>
    </row>
    <row r="5272" spans="1:25" ht="25.5" customHeight="1">
      <c r="A5272" s="36" t="s">
        <v>10604</v>
      </c>
      <c r="B5272" s="44" t="s">
        <v>10604</v>
      </c>
      <c r="C5272" s="57">
        <v>200</v>
      </c>
    </row>
    <row r="5273" spans="1:25" ht="25.5" customHeight="1">
      <c r="A5273" s="36" t="s">
        <v>5183</v>
      </c>
      <c r="B5273" s="44" t="s">
        <v>5183</v>
      </c>
      <c r="C5273" s="57">
        <v>404</v>
      </c>
    </row>
    <row r="5274" spans="1:25" ht="25.5" customHeight="1">
      <c r="A5274" s="36" t="s">
        <v>10605</v>
      </c>
      <c r="B5274" s="44" t="s">
        <v>10605</v>
      </c>
      <c r="C5274" s="57">
        <v>404</v>
      </c>
    </row>
    <row r="5275" spans="1:25" ht="25.5" customHeight="1">
      <c r="A5275" s="36" t="s">
        <v>10606</v>
      </c>
      <c r="B5275" s="44" t="s">
        <v>10606</v>
      </c>
      <c r="C5275" s="57">
        <v>404</v>
      </c>
    </row>
    <row r="5276" spans="1:25" ht="25.5" customHeight="1">
      <c r="A5276" s="36" t="s">
        <v>5184</v>
      </c>
      <c r="B5276" s="44" t="s">
        <v>5184</v>
      </c>
      <c r="C5276" s="57">
        <v>404</v>
      </c>
    </row>
    <row r="5277" spans="1:25" ht="25.5" customHeight="1">
      <c r="A5277" s="36" t="s">
        <v>10607</v>
      </c>
      <c r="B5277" s="44" t="s">
        <v>10607</v>
      </c>
      <c r="C5277" s="33">
        <v>404</v>
      </c>
      <c r="D5277" s="35"/>
      <c r="E5277" s="35"/>
      <c r="F5277" s="35"/>
      <c r="G5277" s="35"/>
      <c r="H5277" s="35"/>
      <c r="I5277" s="35"/>
      <c r="J5277" s="35"/>
      <c r="K5277" s="35"/>
      <c r="L5277" s="35"/>
      <c r="M5277" s="35"/>
      <c r="N5277" s="35"/>
      <c r="O5277" s="35"/>
      <c r="P5277" s="35"/>
      <c r="Q5277" s="35"/>
      <c r="R5277" s="35"/>
      <c r="S5277" s="35"/>
      <c r="T5277" s="35"/>
      <c r="U5277" s="35"/>
      <c r="V5277" s="35"/>
      <c r="W5277" s="35"/>
      <c r="X5277" s="35"/>
      <c r="Y5277" s="35"/>
    </row>
    <row r="5278" spans="1:25" ht="25.5" customHeight="1">
      <c r="A5278" s="36" t="s">
        <v>10608</v>
      </c>
      <c r="B5278" s="44" t="s">
        <v>10608</v>
      </c>
      <c r="C5278" s="33">
        <v>404</v>
      </c>
      <c r="D5278" s="35"/>
      <c r="E5278" s="35"/>
      <c r="F5278" s="35"/>
      <c r="G5278" s="35"/>
      <c r="H5278" s="35"/>
      <c r="I5278" s="35"/>
      <c r="J5278" s="35"/>
      <c r="K5278" s="35"/>
      <c r="L5278" s="35"/>
      <c r="M5278" s="35"/>
      <c r="N5278" s="35"/>
      <c r="O5278" s="35"/>
      <c r="P5278" s="35"/>
      <c r="Q5278" s="35"/>
      <c r="R5278" s="35"/>
      <c r="S5278" s="35"/>
      <c r="T5278" s="35"/>
      <c r="U5278" s="35"/>
      <c r="V5278" s="35"/>
      <c r="W5278" s="35"/>
      <c r="X5278" s="35"/>
      <c r="Y5278" s="35"/>
    </row>
    <row r="5279" spans="1:25" ht="25.5" customHeight="1">
      <c r="A5279" s="36" t="s">
        <v>5185</v>
      </c>
      <c r="B5279" s="44" t="s">
        <v>5185</v>
      </c>
      <c r="C5279" s="57">
        <v>404</v>
      </c>
    </row>
    <row r="5280" spans="1:25" ht="25.5" customHeight="1">
      <c r="A5280" s="36" t="s">
        <v>10609</v>
      </c>
      <c r="B5280" s="44" t="s">
        <v>10609</v>
      </c>
      <c r="C5280" s="57">
        <v>200</v>
      </c>
    </row>
    <row r="5281" spans="1:25" ht="25.5" customHeight="1">
      <c r="A5281" s="36" t="s">
        <v>5186</v>
      </c>
      <c r="B5281" s="44" t="s">
        <v>5186</v>
      </c>
      <c r="C5281" s="57">
        <v>200</v>
      </c>
    </row>
    <row r="5282" spans="1:25" ht="25.5" customHeight="1">
      <c r="A5282" s="36" t="s">
        <v>1372</v>
      </c>
      <c r="B5282" s="44" t="s">
        <v>1372</v>
      </c>
      <c r="C5282" s="57">
        <v>200</v>
      </c>
    </row>
    <row r="5283" spans="1:25" ht="25.5" customHeight="1">
      <c r="A5283" s="36" t="s">
        <v>10610</v>
      </c>
      <c r="B5283" s="44" t="s">
        <v>10610</v>
      </c>
      <c r="C5283" s="57">
        <v>200</v>
      </c>
    </row>
    <row r="5284" spans="1:25" ht="25.5" customHeight="1">
      <c r="A5284" s="36" t="s">
        <v>10611</v>
      </c>
      <c r="B5284" s="44" t="s">
        <v>10611</v>
      </c>
      <c r="C5284" s="57">
        <v>404</v>
      </c>
    </row>
    <row r="5285" spans="1:25" ht="25.5" customHeight="1">
      <c r="A5285" s="36" t="s">
        <v>5187</v>
      </c>
      <c r="B5285" s="44" t="s">
        <v>5187</v>
      </c>
      <c r="C5285" s="57">
        <v>404</v>
      </c>
    </row>
    <row r="5286" spans="1:25" ht="25.5" customHeight="1">
      <c r="A5286" s="36" t="s">
        <v>10612</v>
      </c>
      <c r="B5286" s="44" t="s">
        <v>10612</v>
      </c>
      <c r="C5286" s="33">
        <v>404</v>
      </c>
      <c r="D5286" s="35"/>
      <c r="E5286" s="35"/>
      <c r="F5286" s="35"/>
      <c r="G5286" s="35"/>
      <c r="H5286" s="35"/>
      <c r="I5286" s="35"/>
      <c r="J5286" s="35"/>
      <c r="K5286" s="35"/>
      <c r="L5286" s="35"/>
      <c r="M5286" s="35"/>
      <c r="N5286" s="35"/>
      <c r="O5286" s="35"/>
      <c r="P5286" s="35"/>
      <c r="Q5286" s="35"/>
      <c r="R5286" s="35"/>
      <c r="S5286" s="35"/>
      <c r="T5286" s="35"/>
      <c r="U5286" s="35"/>
      <c r="V5286" s="35"/>
      <c r="W5286" s="35"/>
      <c r="X5286" s="35"/>
      <c r="Y5286" s="35"/>
    </row>
    <row r="5287" spans="1:25" ht="25.5" customHeight="1">
      <c r="A5287" s="36" t="s">
        <v>10613</v>
      </c>
      <c r="B5287" s="44" t="s">
        <v>10613</v>
      </c>
      <c r="C5287" s="57">
        <v>404</v>
      </c>
    </row>
    <row r="5288" spans="1:25" ht="25.5" customHeight="1">
      <c r="A5288" s="36" t="s">
        <v>2626</v>
      </c>
      <c r="B5288" s="44" t="s">
        <v>2626</v>
      </c>
      <c r="C5288" s="57">
        <v>404</v>
      </c>
    </row>
    <row r="5289" spans="1:25" ht="25.5" customHeight="1">
      <c r="A5289" s="36" t="s">
        <v>5188</v>
      </c>
      <c r="B5289" s="44" t="s">
        <v>5188</v>
      </c>
      <c r="C5289" s="57">
        <v>200</v>
      </c>
    </row>
    <row r="5290" spans="1:25" ht="25.5" customHeight="1">
      <c r="A5290" s="36" t="s">
        <v>10614</v>
      </c>
      <c r="B5290" s="44" t="s">
        <v>10614</v>
      </c>
      <c r="C5290" s="57">
        <v>404</v>
      </c>
    </row>
    <row r="5291" spans="1:25" ht="25.5" customHeight="1">
      <c r="A5291" s="36" t="s">
        <v>10615</v>
      </c>
      <c r="B5291" s="44" t="s">
        <v>10615</v>
      </c>
      <c r="C5291" s="57">
        <v>404</v>
      </c>
    </row>
    <row r="5292" spans="1:25" ht="25.5" customHeight="1">
      <c r="A5292" s="36" t="s">
        <v>10616</v>
      </c>
      <c r="B5292" s="44" t="s">
        <v>10616</v>
      </c>
      <c r="C5292" s="57">
        <v>404</v>
      </c>
    </row>
    <row r="5293" spans="1:25" ht="25.5" customHeight="1">
      <c r="A5293" s="36" t="s">
        <v>5189</v>
      </c>
      <c r="B5293" s="44" t="s">
        <v>5189</v>
      </c>
      <c r="C5293" s="57">
        <v>200</v>
      </c>
    </row>
    <row r="5294" spans="1:25" ht="25.5" customHeight="1">
      <c r="A5294" s="36" t="s">
        <v>10617</v>
      </c>
      <c r="B5294" s="44" t="s">
        <v>10617</v>
      </c>
      <c r="C5294" s="57">
        <v>404</v>
      </c>
    </row>
    <row r="5295" spans="1:25" ht="25.5" customHeight="1">
      <c r="A5295" s="36" t="s">
        <v>10618</v>
      </c>
      <c r="B5295" s="44" t="s">
        <v>10618</v>
      </c>
      <c r="C5295" s="57">
        <v>404</v>
      </c>
    </row>
    <row r="5296" spans="1:25" ht="25.5" customHeight="1">
      <c r="A5296" s="36" t="s">
        <v>10619</v>
      </c>
      <c r="B5296" s="44" t="s">
        <v>10619</v>
      </c>
      <c r="C5296" s="33">
        <v>404</v>
      </c>
      <c r="D5296" s="35"/>
      <c r="E5296" s="35"/>
      <c r="F5296" s="35"/>
      <c r="G5296" s="35"/>
      <c r="H5296" s="35"/>
      <c r="I5296" s="35"/>
      <c r="J5296" s="35"/>
      <c r="K5296" s="35"/>
      <c r="L5296" s="35"/>
      <c r="M5296" s="35"/>
      <c r="N5296" s="35"/>
      <c r="O5296" s="35"/>
      <c r="P5296" s="35"/>
      <c r="Q5296" s="35"/>
      <c r="R5296" s="35"/>
      <c r="S5296" s="35"/>
      <c r="T5296" s="35"/>
      <c r="U5296" s="35"/>
      <c r="V5296" s="35"/>
      <c r="W5296" s="35"/>
      <c r="X5296" s="35"/>
      <c r="Y5296" s="35"/>
    </row>
    <row r="5297" spans="1:25" ht="25.5" customHeight="1">
      <c r="A5297" s="36" t="s">
        <v>10620</v>
      </c>
      <c r="B5297" s="44" t="s">
        <v>10620</v>
      </c>
      <c r="C5297" s="57">
        <v>404</v>
      </c>
    </row>
    <row r="5298" spans="1:25" ht="25.5" customHeight="1">
      <c r="A5298" s="36" t="s">
        <v>10621</v>
      </c>
      <c r="B5298" s="44" t="s">
        <v>10621</v>
      </c>
      <c r="C5298" s="57">
        <v>404</v>
      </c>
    </row>
    <row r="5299" spans="1:25" ht="25.5" customHeight="1">
      <c r="A5299" s="36" t="s">
        <v>10622</v>
      </c>
      <c r="B5299" s="44" t="s">
        <v>10622</v>
      </c>
      <c r="C5299" s="57">
        <v>404</v>
      </c>
    </row>
    <row r="5300" spans="1:25" ht="25.5" customHeight="1">
      <c r="A5300" s="36" t="s">
        <v>5190</v>
      </c>
      <c r="B5300" s="44" t="s">
        <v>5190</v>
      </c>
      <c r="C5300" s="57">
        <v>404</v>
      </c>
    </row>
    <row r="5301" spans="1:25" ht="25.5" customHeight="1">
      <c r="A5301" s="36" t="s">
        <v>3487</v>
      </c>
      <c r="B5301" s="44" t="s">
        <v>3487</v>
      </c>
      <c r="C5301" s="57">
        <v>404</v>
      </c>
    </row>
    <row r="5302" spans="1:25" ht="25.5" customHeight="1">
      <c r="A5302" s="36" t="s">
        <v>5191</v>
      </c>
      <c r="B5302" s="44" t="s">
        <v>5191</v>
      </c>
      <c r="C5302" s="57">
        <v>200</v>
      </c>
    </row>
    <row r="5303" spans="1:25" ht="25.5" customHeight="1">
      <c r="A5303" s="36" t="s">
        <v>2056</v>
      </c>
      <c r="B5303" s="44" t="s">
        <v>2056</v>
      </c>
      <c r="C5303" s="57">
        <v>404</v>
      </c>
    </row>
    <row r="5304" spans="1:25" ht="25.5" customHeight="1">
      <c r="A5304" s="36" t="s">
        <v>10623</v>
      </c>
      <c r="B5304" s="44" t="s">
        <v>10623</v>
      </c>
      <c r="C5304" s="57">
        <v>404</v>
      </c>
    </row>
    <row r="5305" spans="1:25" ht="25.5" customHeight="1">
      <c r="A5305" s="36" t="s">
        <v>5192</v>
      </c>
      <c r="B5305" s="44" t="s">
        <v>5192</v>
      </c>
      <c r="C5305" s="57">
        <v>404</v>
      </c>
    </row>
    <row r="5306" spans="1:25" ht="25.5" customHeight="1">
      <c r="A5306" s="36" t="s">
        <v>1373</v>
      </c>
      <c r="B5306" s="44" t="s">
        <v>1373</v>
      </c>
      <c r="C5306" s="57">
        <v>200</v>
      </c>
    </row>
    <row r="5307" spans="1:25" ht="25.5" customHeight="1">
      <c r="A5307" s="36" t="s">
        <v>1666</v>
      </c>
      <c r="B5307" s="44" t="s">
        <v>1666</v>
      </c>
      <c r="C5307" s="57">
        <v>200</v>
      </c>
    </row>
    <row r="5308" spans="1:25" ht="25.5" customHeight="1">
      <c r="A5308" s="36" t="s">
        <v>10624</v>
      </c>
      <c r="B5308" s="44" t="s">
        <v>10624</v>
      </c>
      <c r="C5308" s="57">
        <v>404</v>
      </c>
    </row>
    <row r="5309" spans="1:25" ht="25.5" customHeight="1">
      <c r="A5309" s="36" t="s">
        <v>107</v>
      </c>
      <c r="B5309" s="44" t="s">
        <v>107</v>
      </c>
      <c r="C5309" s="57">
        <v>200</v>
      </c>
    </row>
    <row r="5310" spans="1:25" ht="25.5" customHeight="1">
      <c r="A5310" s="36" t="s">
        <v>3488</v>
      </c>
      <c r="B5310" s="44" t="s">
        <v>3488</v>
      </c>
      <c r="C5310" s="57">
        <v>404</v>
      </c>
    </row>
    <row r="5311" spans="1:25" ht="25.5" customHeight="1">
      <c r="A5311" s="36" t="s">
        <v>5193</v>
      </c>
      <c r="B5311" s="44" t="s">
        <v>5193</v>
      </c>
      <c r="C5311" s="33">
        <v>404</v>
      </c>
      <c r="D5311" s="35"/>
      <c r="E5311" s="35"/>
      <c r="F5311" s="35"/>
      <c r="G5311" s="35"/>
      <c r="H5311" s="35"/>
      <c r="I5311" s="35"/>
      <c r="J5311" s="35"/>
      <c r="K5311" s="35"/>
      <c r="L5311" s="35"/>
      <c r="M5311" s="35"/>
      <c r="N5311" s="35"/>
      <c r="O5311" s="35"/>
      <c r="P5311" s="35"/>
      <c r="Q5311" s="35"/>
      <c r="R5311" s="35"/>
      <c r="S5311" s="35"/>
      <c r="T5311" s="35"/>
      <c r="U5311" s="35"/>
      <c r="V5311" s="35"/>
      <c r="W5311" s="35"/>
      <c r="X5311" s="35"/>
      <c r="Y5311" s="35"/>
    </row>
    <row r="5312" spans="1:25" ht="25.5" customHeight="1">
      <c r="A5312" s="36" t="s">
        <v>3489</v>
      </c>
      <c r="B5312" s="44" t="s">
        <v>3489</v>
      </c>
      <c r="C5312" s="57">
        <v>200</v>
      </c>
    </row>
    <row r="5313" spans="1:25" ht="25.5" customHeight="1">
      <c r="A5313" s="36" t="s">
        <v>10625</v>
      </c>
      <c r="B5313" s="44" t="s">
        <v>10625</v>
      </c>
      <c r="C5313" s="57">
        <v>200</v>
      </c>
    </row>
    <row r="5314" spans="1:25" ht="25.5" customHeight="1">
      <c r="A5314" s="36" t="s">
        <v>1667</v>
      </c>
      <c r="B5314" s="44" t="s">
        <v>1667</v>
      </c>
      <c r="C5314" s="57">
        <v>200</v>
      </c>
    </row>
    <row r="5315" spans="1:25" ht="25.5" customHeight="1">
      <c r="A5315" s="36" t="s">
        <v>10626</v>
      </c>
      <c r="B5315" s="44" t="s">
        <v>10626</v>
      </c>
      <c r="C5315" s="57">
        <v>200</v>
      </c>
    </row>
    <row r="5316" spans="1:25" ht="25.5" customHeight="1">
      <c r="A5316" s="36" t="s">
        <v>10627</v>
      </c>
      <c r="B5316" s="44" t="s">
        <v>10627</v>
      </c>
      <c r="C5316" s="57">
        <v>404</v>
      </c>
    </row>
    <row r="5317" spans="1:25" ht="25.5" customHeight="1">
      <c r="A5317" s="36" t="s">
        <v>3490</v>
      </c>
      <c r="B5317" s="44" t="s">
        <v>3490</v>
      </c>
      <c r="C5317" s="57">
        <v>200</v>
      </c>
    </row>
    <row r="5318" spans="1:25" ht="25.5" customHeight="1">
      <c r="A5318" s="36" t="s">
        <v>5194</v>
      </c>
      <c r="B5318" s="44" t="s">
        <v>5194</v>
      </c>
      <c r="C5318" s="57">
        <v>404</v>
      </c>
    </row>
    <row r="5319" spans="1:25" ht="25.5" customHeight="1">
      <c r="A5319" s="36" t="s">
        <v>3491</v>
      </c>
      <c r="B5319" s="44" t="s">
        <v>3491</v>
      </c>
      <c r="C5319" s="57">
        <v>200</v>
      </c>
    </row>
    <row r="5320" spans="1:25" ht="25.5" customHeight="1">
      <c r="A5320" s="36" t="s">
        <v>1374</v>
      </c>
      <c r="B5320" s="44" t="s">
        <v>1374</v>
      </c>
      <c r="C5320" s="57">
        <v>404</v>
      </c>
    </row>
    <row r="5321" spans="1:25" ht="25.5" customHeight="1">
      <c r="A5321" s="36" t="s">
        <v>1375</v>
      </c>
      <c r="B5321" s="44" t="s">
        <v>1375</v>
      </c>
      <c r="C5321" s="57">
        <v>404</v>
      </c>
    </row>
    <row r="5322" spans="1:25" ht="25.5" customHeight="1">
      <c r="A5322" s="36" t="s">
        <v>10629</v>
      </c>
      <c r="B5322" s="44" t="s">
        <v>10629</v>
      </c>
      <c r="C5322" s="57">
        <v>404</v>
      </c>
    </row>
    <row r="5323" spans="1:25" ht="25.5" customHeight="1">
      <c r="A5323" s="36" t="s">
        <v>2627</v>
      </c>
      <c r="B5323" s="44" t="s">
        <v>2627</v>
      </c>
      <c r="C5323" s="57">
        <v>404</v>
      </c>
    </row>
    <row r="5324" spans="1:25" ht="25.5" customHeight="1">
      <c r="A5324" s="36" t="s">
        <v>3492</v>
      </c>
      <c r="B5324" s="44" t="s">
        <v>3492</v>
      </c>
      <c r="C5324" s="57">
        <v>200</v>
      </c>
    </row>
    <row r="5325" spans="1:25" ht="25.5" customHeight="1">
      <c r="A5325" s="36" t="s">
        <v>10631</v>
      </c>
      <c r="B5325" s="44" t="s">
        <v>10631</v>
      </c>
      <c r="C5325" s="57">
        <v>404</v>
      </c>
    </row>
    <row r="5326" spans="1:25" ht="25.5" customHeight="1">
      <c r="A5326" s="36" t="s">
        <v>2057</v>
      </c>
      <c r="B5326" s="44" t="s">
        <v>2057</v>
      </c>
      <c r="C5326" s="57">
        <v>200</v>
      </c>
    </row>
    <row r="5327" spans="1:25" ht="25.5" customHeight="1">
      <c r="A5327" s="36" t="s">
        <v>3493</v>
      </c>
      <c r="B5327" s="44" t="s">
        <v>3493</v>
      </c>
      <c r="C5327" s="33">
        <v>404</v>
      </c>
      <c r="D5327" s="35"/>
      <c r="E5327" s="35"/>
      <c r="F5327" s="35"/>
      <c r="G5327" s="35"/>
      <c r="H5327" s="35"/>
      <c r="I5327" s="35"/>
      <c r="J5327" s="35"/>
      <c r="K5327" s="35"/>
      <c r="L5327" s="35"/>
      <c r="M5327" s="35"/>
      <c r="N5327" s="35"/>
      <c r="O5327" s="35"/>
      <c r="P5327" s="35"/>
      <c r="Q5327" s="35"/>
      <c r="R5327" s="35"/>
      <c r="S5327" s="35"/>
      <c r="T5327" s="35"/>
      <c r="U5327" s="35"/>
      <c r="V5327" s="35"/>
      <c r="W5327" s="35"/>
      <c r="X5327" s="35"/>
      <c r="Y5327" s="35"/>
    </row>
    <row r="5328" spans="1:25" ht="25.5" customHeight="1">
      <c r="A5328" s="36" t="s">
        <v>2628</v>
      </c>
      <c r="B5328" s="44" t="s">
        <v>2628</v>
      </c>
      <c r="C5328" s="57">
        <v>200</v>
      </c>
    </row>
    <row r="5329" spans="1:25" ht="25.5" customHeight="1">
      <c r="A5329" s="36" t="s">
        <v>2629</v>
      </c>
      <c r="B5329" s="44" t="s">
        <v>2629</v>
      </c>
      <c r="C5329" s="57">
        <v>200</v>
      </c>
    </row>
    <row r="5330" spans="1:25" ht="25.5" customHeight="1">
      <c r="A5330" s="36" t="s">
        <v>3494</v>
      </c>
      <c r="B5330" s="44" t="s">
        <v>3494</v>
      </c>
      <c r="C5330" s="57">
        <v>200</v>
      </c>
    </row>
    <row r="5331" spans="1:25" ht="25.5" customHeight="1">
      <c r="A5331" s="36" t="s">
        <v>10632</v>
      </c>
      <c r="B5331" s="44" t="s">
        <v>10632</v>
      </c>
      <c r="C5331" s="57">
        <v>200</v>
      </c>
    </row>
    <row r="5332" spans="1:25" ht="25.5" customHeight="1">
      <c r="A5332" s="36" t="s">
        <v>3495</v>
      </c>
      <c r="B5332" s="44" t="s">
        <v>3495</v>
      </c>
      <c r="C5332" s="57">
        <v>200</v>
      </c>
    </row>
    <row r="5333" spans="1:25" ht="25.5" customHeight="1">
      <c r="A5333" s="36" t="s">
        <v>5195</v>
      </c>
      <c r="B5333" s="44" t="s">
        <v>5195</v>
      </c>
      <c r="C5333" s="57">
        <v>200</v>
      </c>
    </row>
    <row r="5334" spans="1:25" ht="25.5" customHeight="1">
      <c r="A5334" s="36" t="s">
        <v>966</v>
      </c>
      <c r="B5334" s="44" t="s">
        <v>966</v>
      </c>
      <c r="C5334" s="57">
        <v>200</v>
      </c>
    </row>
    <row r="5335" spans="1:25" ht="25.5" customHeight="1">
      <c r="A5335" s="36" t="s">
        <v>2630</v>
      </c>
      <c r="B5335" s="44" t="s">
        <v>2630</v>
      </c>
      <c r="C5335" s="57">
        <v>200</v>
      </c>
    </row>
    <row r="5336" spans="1:25" ht="25.5" customHeight="1">
      <c r="A5336" s="36" t="s">
        <v>566</v>
      </c>
      <c r="B5336" s="44" t="s">
        <v>566</v>
      </c>
      <c r="C5336" s="57">
        <v>200</v>
      </c>
    </row>
    <row r="5337" spans="1:25" ht="25.5" customHeight="1">
      <c r="A5337" s="36" t="s">
        <v>3496</v>
      </c>
      <c r="B5337" s="44" t="s">
        <v>3496</v>
      </c>
      <c r="C5337" s="33">
        <v>200</v>
      </c>
      <c r="D5337" s="35"/>
      <c r="E5337" s="35"/>
      <c r="F5337" s="35"/>
      <c r="G5337" s="35"/>
      <c r="H5337" s="35"/>
      <c r="I5337" s="35"/>
      <c r="J5337" s="35"/>
      <c r="K5337" s="35"/>
      <c r="L5337" s="35"/>
      <c r="M5337" s="35"/>
      <c r="N5337" s="35"/>
      <c r="O5337" s="35"/>
      <c r="P5337" s="35"/>
      <c r="Q5337" s="35"/>
      <c r="R5337" s="35"/>
      <c r="S5337" s="35"/>
      <c r="T5337" s="35"/>
      <c r="U5337" s="35"/>
      <c r="V5337" s="35"/>
      <c r="W5337" s="35"/>
      <c r="X5337" s="35"/>
      <c r="Y5337" s="35"/>
    </row>
    <row r="5338" spans="1:25" ht="25.5" customHeight="1">
      <c r="A5338" s="36" t="s">
        <v>2631</v>
      </c>
      <c r="B5338" s="44" t="s">
        <v>2631</v>
      </c>
      <c r="C5338" s="57">
        <v>404</v>
      </c>
    </row>
    <row r="5339" spans="1:25" ht="25.5" customHeight="1">
      <c r="A5339" s="36" t="s">
        <v>2058</v>
      </c>
      <c r="B5339" s="44" t="s">
        <v>2058</v>
      </c>
      <c r="C5339" s="57">
        <v>200</v>
      </c>
    </row>
    <row r="5340" spans="1:25" ht="25.5" customHeight="1">
      <c r="A5340" s="36" t="s">
        <v>10635</v>
      </c>
      <c r="B5340" s="44" t="s">
        <v>10635</v>
      </c>
      <c r="C5340" s="57">
        <v>404</v>
      </c>
    </row>
    <row r="5341" spans="1:25" ht="25.5" customHeight="1">
      <c r="A5341" s="36" t="s">
        <v>3497</v>
      </c>
      <c r="B5341" s="44" t="s">
        <v>3497</v>
      </c>
      <c r="C5341" s="57">
        <v>404</v>
      </c>
    </row>
    <row r="5342" spans="1:25" ht="25.5" customHeight="1">
      <c r="A5342" s="36" t="s">
        <v>10636</v>
      </c>
      <c r="B5342" s="44" t="s">
        <v>10636</v>
      </c>
      <c r="C5342" s="33">
        <v>404</v>
      </c>
      <c r="D5342" s="35"/>
      <c r="E5342" s="35"/>
      <c r="F5342" s="35"/>
      <c r="G5342" s="35"/>
      <c r="H5342" s="35"/>
      <c r="I5342" s="35"/>
      <c r="J5342" s="35"/>
      <c r="K5342" s="35"/>
      <c r="L5342" s="35"/>
      <c r="M5342" s="35"/>
      <c r="N5342" s="35"/>
      <c r="O5342" s="35"/>
      <c r="P5342" s="35"/>
      <c r="Q5342" s="35"/>
      <c r="R5342" s="35"/>
      <c r="S5342" s="35"/>
      <c r="T5342" s="35"/>
      <c r="U5342" s="35"/>
      <c r="V5342" s="35"/>
      <c r="W5342" s="35"/>
      <c r="X5342" s="35"/>
      <c r="Y5342" s="35"/>
    </row>
    <row r="5343" spans="1:25" ht="25.5" customHeight="1">
      <c r="A5343" s="36" t="s">
        <v>10637</v>
      </c>
      <c r="B5343" s="44" t="s">
        <v>10637</v>
      </c>
      <c r="C5343" s="57">
        <v>200</v>
      </c>
    </row>
    <row r="5344" spans="1:25" ht="25.5" customHeight="1">
      <c r="A5344" s="36" t="s">
        <v>5196</v>
      </c>
      <c r="B5344" s="44" t="s">
        <v>5196</v>
      </c>
      <c r="C5344" s="33">
        <v>404</v>
      </c>
      <c r="D5344" s="35"/>
      <c r="E5344" s="35"/>
      <c r="F5344" s="35"/>
      <c r="G5344" s="35"/>
      <c r="H5344" s="35"/>
      <c r="I5344" s="35"/>
      <c r="J5344" s="35"/>
      <c r="K5344" s="35"/>
      <c r="L5344" s="35"/>
      <c r="M5344" s="35"/>
      <c r="N5344" s="35"/>
      <c r="O5344" s="35"/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</row>
    <row r="5345" spans="1:25" ht="25.5" customHeight="1">
      <c r="A5345" s="36" t="s">
        <v>10638</v>
      </c>
      <c r="B5345" s="44" t="s">
        <v>10638</v>
      </c>
      <c r="C5345" s="57">
        <v>404</v>
      </c>
    </row>
    <row r="5346" spans="1:25" ht="25.5" customHeight="1">
      <c r="A5346" s="36" t="s">
        <v>10640</v>
      </c>
      <c r="B5346" s="44" t="s">
        <v>10640</v>
      </c>
      <c r="C5346" s="33">
        <v>404</v>
      </c>
      <c r="D5346" s="35"/>
      <c r="E5346" s="35"/>
      <c r="F5346" s="35"/>
      <c r="G5346" s="35"/>
      <c r="H5346" s="35"/>
      <c r="I5346" s="35"/>
      <c r="J5346" s="35"/>
      <c r="K5346" s="35"/>
      <c r="L5346" s="35"/>
      <c r="M5346" s="35"/>
      <c r="N5346" s="35"/>
      <c r="O5346" s="35"/>
      <c r="P5346" s="35"/>
      <c r="Q5346" s="35"/>
      <c r="R5346" s="35"/>
      <c r="S5346" s="35"/>
      <c r="T5346" s="35"/>
      <c r="U5346" s="35"/>
      <c r="V5346" s="35"/>
      <c r="W5346" s="35"/>
      <c r="X5346" s="35"/>
      <c r="Y5346" s="35"/>
    </row>
    <row r="5347" spans="1:25" ht="25.5" customHeight="1">
      <c r="A5347" s="36" t="s">
        <v>3498</v>
      </c>
      <c r="B5347" s="44" t="s">
        <v>3498</v>
      </c>
      <c r="C5347" s="57">
        <v>200</v>
      </c>
    </row>
    <row r="5348" spans="1:25" ht="25.5" customHeight="1">
      <c r="A5348" s="36" t="s">
        <v>10641</v>
      </c>
      <c r="B5348" s="44" t="s">
        <v>10641</v>
      </c>
      <c r="C5348" s="57">
        <v>404</v>
      </c>
    </row>
    <row r="5349" spans="1:25" ht="25.5" customHeight="1">
      <c r="A5349" s="36" t="s">
        <v>3499</v>
      </c>
      <c r="B5349" s="44" t="s">
        <v>3499</v>
      </c>
      <c r="C5349" s="57">
        <v>404</v>
      </c>
    </row>
    <row r="5350" spans="1:25" ht="25.5" customHeight="1">
      <c r="A5350" s="36" t="s">
        <v>10642</v>
      </c>
      <c r="B5350" s="44" t="s">
        <v>10642</v>
      </c>
      <c r="C5350" s="57">
        <v>200</v>
      </c>
    </row>
    <row r="5351" spans="1:25" ht="25.5" customHeight="1">
      <c r="A5351" s="36" t="s">
        <v>967</v>
      </c>
      <c r="B5351" s="44" t="s">
        <v>967</v>
      </c>
      <c r="C5351" s="57">
        <v>200</v>
      </c>
    </row>
    <row r="5352" spans="1:25" ht="25.5" customHeight="1">
      <c r="A5352" s="36" t="s">
        <v>10643</v>
      </c>
      <c r="B5352" s="44" t="s">
        <v>10643</v>
      </c>
      <c r="C5352" s="57">
        <v>404</v>
      </c>
    </row>
    <row r="5353" spans="1:25" ht="25.5" customHeight="1">
      <c r="A5353" s="36" t="s">
        <v>2632</v>
      </c>
      <c r="B5353" s="44" t="s">
        <v>2632</v>
      </c>
      <c r="C5353" s="33">
        <v>404</v>
      </c>
      <c r="D5353" s="35"/>
      <c r="E5353" s="35"/>
      <c r="F5353" s="35"/>
      <c r="G5353" s="35"/>
      <c r="H5353" s="35"/>
      <c r="I5353" s="35"/>
      <c r="J5353" s="35"/>
      <c r="K5353" s="35"/>
      <c r="L5353" s="35"/>
      <c r="M5353" s="35"/>
      <c r="N5353" s="35"/>
      <c r="O5353" s="35"/>
      <c r="P5353" s="35"/>
      <c r="Q5353" s="35"/>
      <c r="R5353" s="35"/>
      <c r="S5353" s="35"/>
      <c r="T5353" s="35"/>
      <c r="U5353" s="35"/>
      <c r="V5353" s="35"/>
      <c r="W5353" s="35"/>
      <c r="X5353" s="35"/>
      <c r="Y5353" s="35"/>
    </row>
    <row r="5354" spans="1:25" ht="25.5" customHeight="1">
      <c r="A5354" s="36" t="s">
        <v>1148</v>
      </c>
      <c r="B5354" s="44" t="s">
        <v>1148</v>
      </c>
      <c r="C5354" s="57">
        <v>404</v>
      </c>
    </row>
    <row r="5355" spans="1:25" ht="25.5" customHeight="1">
      <c r="A5355" s="36" t="s">
        <v>1668</v>
      </c>
      <c r="B5355" s="44" t="s">
        <v>1668</v>
      </c>
      <c r="C5355" s="57">
        <v>404</v>
      </c>
    </row>
    <row r="5356" spans="1:25" ht="25.5" customHeight="1">
      <c r="A5356" s="36" t="s">
        <v>3500</v>
      </c>
      <c r="B5356" s="44" t="s">
        <v>3500</v>
      </c>
      <c r="C5356" s="33">
        <v>200</v>
      </c>
      <c r="D5356" s="35"/>
      <c r="E5356" s="35"/>
      <c r="F5356" s="35"/>
      <c r="G5356" s="35"/>
      <c r="H5356" s="35"/>
      <c r="I5356" s="35"/>
      <c r="J5356" s="35"/>
      <c r="K5356" s="35"/>
      <c r="L5356" s="35"/>
      <c r="M5356" s="35"/>
      <c r="N5356" s="35"/>
      <c r="O5356" s="35"/>
      <c r="P5356" s="35"/>
      <c r="Q5356" s="35"/>
      <c r="R5356" s="35"/>
      <c r="S5356" s="35"/>
      <c r="T5356" s="35"/>
      <c r="U5356" s="35"/>
      <c r="V5356" s="35"/>
      <c r="W5356" s="35"/>
      <c r="X5356" s="35"/>
      <c r="Y5356" s="35"/>
    </row>
    <row r="5357" spans="1:25" ht="25.5" customHeight="1">
      <c r="A5357" s="36" t="s">
        <v>3501</v>
      </c>
      <c r="B5357" s="44" t="s">
        <v>3501</v>
      </c>
      <c r="C5357" s="57">
        <v>200</v>
      </c>
    </row>
    <row r="5358" spans="1:25" ht="25.5" customHeight="1">
      <c r="A5358" s="36" t="s">
        <v>968</v>
      </c>
      <c r="B5358" s="44" t="s">
        <v>968</v>
      </c>
      <c r="C5358" s="57">
        <v>200</v>
      </c>
    </row>
    <row r="5359" spans="1:25" ht="25.5" customHeight="1">
      <c r="A5359" s="36" t="s">
        <v>10648</v>
      </c>
      <c r="B5359" s="44" t="s">
        <v>10648</v>
      </c>
      <c r="C5359" s="57">
        <v>404</v>
      </c>
    </row>
    <row r="5360" spans="1:25" ht="25.5" customHeight="1">
      <c r="A5360" s="36" t="s">
        <v>170</v>
      </c>
      <c r="B5360" s="44" t="s">
        <v>170</v>
      </c>
      <c r="C5360" s="57">
        <v>200</v>
      </c>
    </row>
    <row r="5361" spans="1:3" ht="25.5" customHeight="1">
      <c r="A5361" s="36" t="s">
        <v>5197</v>
      </c>
      <c r="B5361" s="44" t="s">
        <v>5197</v>
      </c>
      <c r="C5361" s="57">
        <v>200</v>
      </c>
    </row>
    <row r="5362" spans="1:3" ht="25.5" customHeight="1">
      <c r="A5362" s="36" t="s">
        <v>10649</v>
      </c>
      <c r="B5362" s="44" t="s">
        <v>10649</v>
      </c>
      <c r="C5362" s="57">
        <v>200</v>
      </c>
    </row>
    <row r="5363" spans="1:3" ht="25.5" customHeight="1">
      <c r="A5363" s="36" t="s">
        <v>499</v>
      </c>
      <c r="B5363" s="44" t="s">
        <v>499</v>
      </c>
      <c r="C5363" s="57">
        <v>200</v>
      </c>
    </row>
    <row r="5364" spans="1:3" ht="25.5" customHeight="1">
      <c r="A5364" s="36" t="s">
        <v>5198</v>
      </c>
      <c r="B5364" s="44" t="s">
        <v>5198</v>
      </c>
      <c r="C5364" s="57">
        <v>200</v>
      </c>
    </row>
    <row r="5365" spans="1:3" ht="25.5" customHeight="1">
      <c r="A5365" s="36" t="s">
        <v>1669</v>
      </c>
      <c r="B5365" s="44" t="s">
        <v>1669</v>
      </c>
      <c r="C5365" s="57">
        <v>200</v>
      </c>
    </row>
    <row r="5366" spans="1:3" ht="25.5" customHeight="1">
      <c r="A5366" s="36" t="s">
        <v>5199</v>
      </c>
      <c r="B5366" s="44" t="s">
        <v>5199</v>
      </c>
      <c r="C5366" s="57">
        <v>404</v>
      </c>
    </row>
    <row r="5367" spans="1:3" ht="25.5" customHeight="1">
      <c r="A5367" s="36" t="s">
        <v>3502</v>
      </c>
      <c r="B5367" s="44" t="s">
        <v>3502</v>
      </c>
      <c r="C5367" s="57">
        <v>200</v>
      </c>
    </row>
    <row r="5368" spans="1:3" ht="25.5" customHeight="1">
      <c r="A5368" s="36" t="s">
        <v>5200</v>
      </c>
      <c r="B5368" s="44" t="s">
        <v>5200</v>
      </c>
      <c r="C5368" s="57">
        <v>404</v>
      </c>
    </row>
    <row r="5369" spans="1:3" ht="25.5" customHeight="1">
      <c r="A5369" s="36" t="s">
        <v>10650</v>
      </c>
      <c r="B5369" s="44" t="s">
        <v>10650</v>
      </c>
      <c r="C5369" s="57">
        <v>404</v>
      </c>
    </row>
    <row r="5370" spans="1:3" ht="25.5" customHeight="1">
      <c r="A5370" s="36" t="s">
        <v>10651</v>
      </c>
      <c r="B5370" s="44" t="s">
        <v>10651</v>
      </c>
      <c r="C5370" s="57">
        <v>200</v>
      </c>
    </row>
    <row r="5371" spans="1:3" ht="25.5" customHeight="1">
      <c r="A5371" s="36" t="s">
        <v>10652</v>
      </c>
      <c r="B5371" s="44" t="s">
        <v>10652</v>
      </c>
      <c r="C5371" s="57">
        <v>404</v>
      </c>
    </row>
    <row r="5372" spans="1:3" ht="25.5" customHeight="1">
      <c r="A5372" s="36" t="s">
        <v>10653</v>
      </c>
      <c r="B5372" s="44" t="s">
        <v>10653</v>
      </c>
      <c r="C5372" s="57">
        <v>200</v>
      </c>
    </row>
    <row r="5373" spans="1:3" ht="25.5" customHeight="1">
      <c r="A5373" s="36" t="s">
        <v>10654</v>
      </c>
      <c r="B5373" s="44" t="s">
        <v>10654</v>
      </c>
      <c r="C5373" s="57">
        <v>404</v>
      </c>
    </row>
    <row r="5374" spans="1:3" ht="25.5" customHeight="1">
      <c r="A5374" s="36" t="s">
        <v>10655</v>
      </c>
      <c r="B5374" s="44" t="s">
        <v>10655</v>
      </c>
      <c r="C5374" s="57">
        <v>200</v>
      </c>
    </row>
    <row r="5375" spans="1:3" ht="25.5" customHeight="1">
      <c r="A5375" s="36" t="s">
        <v>835</v>
      </c>
      <c r="B5375" s="44" t="s">
        <v>835</v>
      </c>
      <c r="C5375" s="57">
        <v>200</v>
      </c>
    </row>
    <row r="5376" spans="1:3" ht="25.5" customHeight="1">
      <c r="A5376" s="36" t="s">
        <v>3503</v>
      </c>
      <c r="B5376" s="44" t="s">
        <v>3503</v>
      </c>
      <c r="C5376" s="57">
        <v>200</v>
      </c>
    </row>
    <row r="5377" spans="1:25" ht="25.5" customHeight="1">
      <c r="A5377" s="36" t="s">
        <v>10656</v>
      </c>
      <c r="B5377" s="44" t="s">
        <v>10656</v>
      </c>
      <c r="C5377" s="33">
        <v>404</v>
      </c>
      <c r="D5377" s="35"/>
      <c r="E5377" s="35"/>
      <c r="F5377" s="35"/>
      <c r="G5377" s="35"/>
      <c r="H5377" s="35"/>
      <c r="I5377" s="35"/>
      <c r="J5377" s="35"/>
      <c r="K5377" s="35"/>
      <c r="L5377" s="35"/>
      <c r="M5377" s="35"/>
      <c r="N5377" s="35"/>
      <c r="O5377" s="35"/>
      <c r="P5377" s="35"/>
      <c r="Q5377" s="35"/>
      <c r="R5377" s="35"/>
      <c r="S5377" s="35"/>
      <c r="T5377" s="35"/>
      <c r="U5377" s="35"/>
      <c r="V5377" s="35"/>
      <c r="W5377" s="35"/>
      <c r="X5377" s="35"/>
      <c r="Y5377" s="35"/>
    </row>
    <row r="5378" spans="1:25" ht="25.5" customHeight="1">
      <c r="A5378" s="36" t="s">
        <v>5201</v>
      </c>
      <c r="B5378" s="44" t="s">
        <v>5201</v>
      </c>
      <c r="C5378" s="57">
        <v>200</v>
      </c>
    </row>
    <row r="5379" spans="1:25" ht="25.5" customHeight="1">
      <c r="A5379" s="36" t="s">
        <v>3504</v>
      </c>
      <c r="B5379" s="44" t="s">
        <v>3504</v>
      </c>
      <c r="C5379" s="57">
        <v>404</v>
      </c>
    </row>
    <row r="5380" spans="1:25" ht="25.5" customHeight="1">
      <c r="A5380" s="36" t="s">
        <v>2633</v>
      </c>
      <c r="B5380" s="44" t="s">
        <v>2633</v>
      </c>
      <c r="C5380" s="33">
        <v>200</v>
      </c>
      <c r="D5380" s="35"/>
      <c r="E5380" s="35"/>
      <c r="F5380" s="35"/>
      <c r="G5380" s="35"/>
      <c r="H5380" s="35"/>
      <c r="I5380" s="35"/>
      <c r="J5380" s="35"/>
      <c r="K5380" s="35"/>
      <c r="L5380" s="35"/>
      <c r="M5380" s="35"/>
      <c r="N5380" s="35"/>
      <c r="O5380" s="35"/>
      <c r="P5380" s="35"/>
      <c r="Q5380" s="35"/>
      <c r="R5380" s="35"/>
      <c r="S5380" s="35"/>
      <c r="T5380" s="35"/>
      <c r="U5380" s="35"/>
      <c r="V5380" s="35"/>
      <c r="W5380" s="35"/>
      <c r="X5380" s="35"/>
      <c r="Y5380" s="35"/>
    </row>
    <row r="5381" spans="1:25" ht="25.5" customHeight="1">
      <c r="A5381" s="36" t="s">
        <v>2059</v>
      </c>
      <c r="B5381" s="44" t="s">
        <v>2059</v>
      </c>
      <c r="C5381" s="57">
        <v>200</v>
      </c>
    </row>
    <row r="5382" spans="1:25" ht="25.5" customHeight="1">
      <c r="A5382" s="36" t="s">
        <v>2060</v>
      </c>
      <c r="B5382" s="44" t="s">
        <v>2060</v>
      </c>
      <c r="C5382" s="57">
        <v>200</v>
      </c>
    </row>
    <row r="5383" spans="1:25" ht="25.5" customHeight="1">
      <c r="A5383" s="36" t="s">
        <v>500</v>
      </c>
      <c r="B5383" s="44" t="s">
        <v>500</v>
      </c>
      <c r="C5383" s="57">
        <v>200</v>
      </c>
    </row>
    <row r="5384" spans="1:25" ht="25.5" customHeight="1">
      <c r="A5384" s="36" t="s">
        <v>367</v>
      </c>
      <c r="B5384" s="44" t="s">
        <v>367</v>
      </c>
      <c r="C5384" s="57">
        <v>200</v>
      </c>
    </row>
    <row r="5385" spans="1:25" ht="25.5" customHeight="1">
      <c r="A5385" s="36" t="s">
        <v>10657</v>
      </c>
      <c r="B5385" s="44" t="s">
        <v>10657</v>
      </c>
      <c r="C5385" s="57">
        <v>404</v>
      </c>
    </row>
    <row r="5386" spans="1:25" ht="25.5" customHeight="1">
      <c r="A5386" s="36" t="s">
        <v>10658</v>
      </c>
      <c r="B5386" s="44" t="s">
        <v>10658</v>
      </c>
      <c r="C5386" s="57">
        <v>404</v>
      </c>
    </row>
    <row r="5387" spans="1:25" ht="25.5" customHeight="1">
      <c r="A5387" s="36" t="s">
        <v>10659</v>
      </c>
      <c r="B5387" s="44" t="s">
        <v>10659</v>
      </c>
      <c r="C5387" s="33">
        <v>404</v>
      </c>
      <c r="D5387" s="35"/>
      <c r="E5387" s="35"/>
      <c r="F5387" s="35"/>
      <c r="G5387" s="35"/>
      <c r="H5387" s="35"/>
      <c r="I5387" s="35"/>
      <c r="J5387" s="35"/>
      <c r="K5387" s="35"/>
      <c r="L5387" s="35"/>
      <c r="M5387" s="35"/>
      <c r="N5387" s="35"/>
      <c r="O5387" s="35"/>
      <c r="P5387" s="35"/>
      <c r="Q5387" s="35"/>
      <c r="R5387" s="35"/>
      <c r="S5387" s="35"/>
      <c r="T5387" s="35"/>
      <c r="U5387" s="35"/>
      <c r="V5387" s="35"/>
      <c r="W5387" s="35"/>
      <c r="X5387" s="35"/>
      <c r="Y5387" s="35"/>
    </row>
    <row r="5388" spans="1:25" ht="25.5" customHeight="1">
      <c r="A5388" s="36" t="s">
        <v>10660</v>
      </c>
      <c r="B5388" s="44" t="s">
        <v>10660</v>
      </c>
      <c r="C5388" s="57">
        <v>200</v>
      </c>
    </row>
    <row r="5389" spans="1:25" ht="25.5" customHeight="1">
      <c r="A5389" s="36" t="s">
        <v>10661</v>
      </c>
      <c r="B5389" s="44" t="s">
        <v>10661</v>
      </c>
      <c r="C5389" s="57">
        <v>404</v>
      </c>
    </row>
    <row r="5390" spans="1:25" ht="25.5" customHeight="1">
      <c r="A5390" s="36" t="s">
        <v>3505</v>
      </c>
      <c r="B5390" s="44" t="s">
        <v>3505</v>
      </c>
      <c r="C5390" s="57">
        <v>200</v>
      </c>
    </row>
    <row r="5391" spans="1:25" ht="25.5" customHeight="1">
      <c r="A5391" s="36" t="s">
        <v>10662</v>
      </c>
      <c r="B5391" s="44" t="s">
        <v>10662</v>
      </c>
      <c r="C5391" s="57">
        <v>200</v>
      </c>
    </row>
    <row r="5392" spans="1:25" ht="25.5" customHeight="1">
      <c r="A5392" s="36" t="s">
        <v>2061</v>
      </c>
      <c r="B5392" s="44" t="s">
        <v>2061</v>
      </c>
      <c r="C5392" s="57">
        <v>200</v>
      </c>
    </row>
    <row r="5393" spans="1:25" ht="25.5" customHeight="1">
      <c r="A5393" s="36" t="s">
        <v>5202</v>
      </c>
      <c r="B5393" s="44" t="s">
        <v>5202</v>
      </c>
      <c r="C5393" s="57">
        <v>200</v>
      </c>
    </row>
    <row r="5394" spans="1:25" ht="25.5" customHeight="1">
      <c r="A5394" s="36" t="s">
        <v>10663</v>
      </c>
      <c r="B5394" s="44" t="s">
        <v>10663</v>
      </c>
      <c r="C5394" s="57">
        <v>200</v>
      </c>
    </row>
    <row r="5395" spans="1:25" ht="25.5" customHeight="1">
      <c r="A5395" s="36" t="s">
        <v>3506</v>
      </c>
      <c r="B5395" s="44" t="s">
        <v>3506</v>
      </c>
      <c r="C5395" s="33">
        <v>404</v>
      </c>
      <c r="D5395" s="35"/>
      <c r="E5395" s="35"/>
      <c r="F5395" s="35"/>
      <c r="G5395" s="35"/>
      <c r="H5395" s="35"/>
      <c r="I5395" s="35"/>
      <c r="J5395" s="35"/>
      <c r="K5395" s="35"/>
      <c r="L5395" s="35"/>
      <c r="M5395" s="35"/>
      <c r="N5395" s="35"/>
      <c r="O5395" s="35"/>
      <c r="P5395" s="35"/>
      <c r="Q5395" s="35"/>
      <c r="R5395" s="35"/>
      <c r="S5395" s="35"/>
      <c r="T5395" s="35"/>
      <c r="U5395" s="35"/>
      <c r="V5395" s="35"/>
      <c r="W5395" s="35"/>
      <c r="X5395" s="35"/>
      <c r="Y5395" s="35"/>
    </row>
    <row r="5396" spans="1:25" ht="25.5" customHeight="1">
      <c r="A5396" s="36" t="s">
        <v>3281</v>
      </c>
      <c r="B5396" s="41" t="s">
        <v>16452</v>
      </c>
      <c r="C5396" s="57">
        <v>200</v>
      </c>
    </row>
    <row r="5397" spans="1:25" ht="25.5" customHeight="1">
      <c r="A5397" s="36" t="s">
        <v>8800</v>
      </c>
      <c r="B5397" s="41" t="s">
        <v>16452</v>
      </c>
      <c r="C5397" s="57">
        <v>200</v>
      </c>
    </row>
    <row r="5398" spans="1:25" ht="25.5" customHeight="1">
      <c r="A5398" s="36" t="s">
        <v>8801</v>
      </c>
      <c r="B5398" s="41" t="s">
        <v>16452</v>
      </c>
      <c r="C5398" s="57">
        <v>200</v>
      </c>
    </row>
    <row r="5399" spans="1:25" ht="25.5" customHeight="1">
      <c r="A5399" s="36" t="s">
        <v>5203</v>
      </c>
      <c r="B5399" s="44" t="s">
        <v>5203</v>
      </c>
      <c r="C5399" s="33">
        <v>200</v>
      </c>
      <c r="D5399" s="35"/>
      <c r="E5399" s="35"/>
      <c r="F5399" s="35"/>
      <c r="G5399" s="35"/>
      <c r="H5399" s="35"/>
      <c r="I5399" s="35"/>
      <c r="J5399" s="35"/>
      <c r="K5399" s="35"/>
      <c r="L5399" s="35"/>
      <c r="M5399" s="35"/>
      <c r="N5399" s="35"/>
      <c r="O5399" s="35"/>
      <c r="P5399" s="35"/>
      <c r="Q5399" s="35"/>
      <c r="R5399" s="35"/>
      <c r="S5399" s="35"/>
      <c r="T5399" s="35"/>
      <c r="U5399" s="35"/>
      <c r="V5399" s="35"/>
      <c r="W5399" s="35"/>
      <c r="X5399" s="35"/>
      <c r="Y5399" s="35"/>
    </row>
    <row r="5400" spans="1:25" ht="25.5" customHeight="1">
      <c r="A5400" s="36" t="s">
        <v>3507</v>
      </c>
      <c r="B5400" s="44" t="s">
        <v>3507</v>
      </c>
      <c r="C5400" s="57">
        <v>404</v>
      </c>
    </row>
    <row r="5401" spans="1:25" ht="25.5" customHeight="1">
      <c r="A5401" s="36" t="s">
        <v>10664</v>
      </c>
      <c r="B5401" s="44" t="s">
        <v>10664</v>
      </c>
      <c r="C5401" s="57">
        <v>404</v>
      </c>
    </row>
    <row r="5402" spans="1:25" ht="25.5" customHeight="1">
      <c r="A5402" s="36" t="s">
        <v>10665</v>
      </c>
      <c r="B5402" s="44" t="s">
        <v>10665</v>
      </c>
      <c r="C5402" s="57">
        <v>200</v>
      </c>
    </row>
    <row r="5403" spans="1:25" ht="25.5" customHeight="1">
      <c r="A5403" s="36" t="s">
        <v>2062</v>
      </c>
      <c r="B5403" s="44" t="s">
        <v>2062</v>
      </c>
      <c r="C5403" s="57">
        <v>200</v>
      </c>
    </row>
    <row r="5404" spans="1:25" ht="25.5" customHeight="1">
      <c r="A5404" s="36" t="s">
        <v>10666</v>
      </c>
      <c r="B5404" s="44" t="s">
        <v>10666</v>
      </c>
      <c r="C5404" s="33">
        <v>404</v>
      </c>
      <c r="D5404" s="35"/>
      <c r="E5404" s="35"/>
      <c r="F5404" s="35"/>
      <c r="G5404" s="35"/>
      <c r="H5404" s="35"/>
      <c r="I5404" s="35"/>
      <c r="J5404" s="35"/>
      <c r="K5404" s="35"/>
      <c r="L5404" s="35"/>
      <c r="M5404" s="35"/>
      <c r="N5404" s="35"/>
      <c r="O5404" s="35"/>
      <c r="P5404" s="35"/>
      <c r="Q5404" s="35"/>
      <c r="R5404" s="35"/>
      <c r="S5404" s="35"/>
      <c r="T5404" s="35"/>
      <c r="U5404" s="35"/>
      <c r="V5404" s="35"/>
      <c r="W5404" s="35"/>
      <c r="X5404" s="35"/>
      <c r="Y5404" s="35"/>
    </row>
    <row r="5405" spans="1:25" ht="25.5" customHeight="1">
      <c r="A5405" s="36" t="s">
        <v>10667</v>
      </c>
      <c r="B5405" s="44" t="s">
        <v>10667</v>
      </c>
      <c r="C5405" s="57">
        <v>404</v>
      </c>
    </row>
    <row r="5406" spans="1:25" ht="25.5" customHeight="1">
      <c r="A5406" s="36" t="s">
        <v>10668</v>
      </c>
      <c r="B5406" s="44" t="s">
        <v>10668</v>
      </c>
      <c r="C5406" s="57">
        <v>200</v>
      </c>
    </row>
    <row r="5407" spans="1:25" ht="25.5" customHeight="1">
      <c r="A5407" s="36" t="s">
        <v>10669</v>
      </c>
      <c r="B5407" s="44" t="s">
        <v>10669</v>
      </c>
      <c r="C5407" s="33">
        <v>404</v>
      </c>
      <c r="D5407" s="35"/>
      <c r="E5407" s="35"/>
      <c r="F5407" s="35"/>
      <c r="G5407" s="35"/>
      <c r="H5407" s="35"/>
      <c r="I5407" s="35"/>
      <c r="J5407" s="35"/>
      <c r="K5407" s="35"/>
      <c r="L5407" s="35"/>
      <c r="M5407" s="35"/>
      <c r="N5407" s="35"/>
      <c r="O5407" s="35"/>
      <c r="P5407" s="35"/>
      <c r="Q5407" s="35"/>
      <c r="R5407" s="35"/>
      <c r="S5407" s="35"/>
      <c r="T5407" s="35"/>
      <c r="U5407" s="35"/>
      <c r="V5407" s="35"/>
      <c r="W5407" s="35"/>
      <c r="X5407" s="35"/>
      <c r="Y5407" s="35"/>
    </row>
    <row r="5408" spans="1:25" ht="25.5" customHeight="1">
      <c r="A5408" s="36" t="s">
        <v>10670</v>
      </c>
      <c r="B5408" s="44" t="s">
        <v>10670</v>
      </c>
      <c r="C5408" s="57">
        <v>404</v>
      </c>
    </row>
    <row r="5409" spans="1:25" ht="25.5" customHeight="1">
      <c r="A5409" s="36" t="s">
        <v>969</v>
      </c>
      <c r="B5409" s="44" t="s">
        <v>969</v>
      </c>
      <c r="C5409" s="57">
        <v>200</v>
      </c>
    </row>
    <row r="5410" spans="1:25" ht="25.5" customHeight="1">
      <c r="A5410" s="36" t="s">
        <v>10671</v>
      </c>
      <c r="B5410" s="44" t="s">
        <v>10671</v>
      </c>
      <c r="C5410" s="57">
        <v>200</v>
      </c>
    </row>
    <row r="5411" spans="1:25" ht="25.5" customHeight="1">
      <c r="A5411" s="36" t="s">
        <v>10672</v>
      </c>
      <c r="B5411" s="44" t="s">
        <v>10672</v>
      </c>
      <c r="C5411" s="57">
        <v>404</v>
      </c>
    </row>
    <row r="5412" spans="1:25" ht="25.5" customHeight="1">
      <c r="A5412" s="36" t="s">
        <v>4744</v>
      </c>
      <c r="B5412" s="41" t="s">
        <v>13712</v>
      </c>
      <c r="C5412" s="57">
        <v>200</v>
      </c>
    </row>
    <row r="5413" spans="1:25" ht="25.5" customHeight="1">
      <c r="A5413" s="36" t="s">
        <v>8804</v>
      </c>
      <c r="B5413" s="41" t="s">
        <v>13711</v>
      </c>
      <c r="C5413" s="57">
        <v>200</v>
      </c>
    </row>
    <row r="5414" spans="1:25" ht="25.5" customHeight="1">
      <c r="A5414" s="36" t="s">
        <v>1670</v>
      </c>
      <c r="B5414" s="44" t="s">
        <v>1670</v>
      </c>
      <c r="C5414" s="33">
        <v>200</v>
      </c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</row>
    <row r="5415" spans="1:25" ht="25.5" customHeight="1">
      <c r="A5415" s="36" t="s">
        <v>501</v>
      </c>
      <c r="B5415" s="44" t="s">
        <v>501</v>
      </c>
      <c r="C5415" s="57">
        <v>200</v>
      </c>
    </row>
    <row r="5416" spans="1:25" ht="25.5" customHeight="1">
      <c r="A5416" s="36" t="s">
        <v>1671</v>
      </c>
      <c r="B5416" s="44" t="s">
        <v>1671</v>
      </c>
      <c r="C5416" s="57">
        <v>200</v>
      </c>
    </row>
    <row r="5417" spans="1:25" ht="25.5" customHeight="1">
      <c r="A5417" s="36" t="s">
        <v>5204</v>
      </c>
      <c r="B5417" s="44" t="s">
        <v>5204</v>
      </c>
      <c r="C5417" s="57">
        <v>200</v>
      </c>
    </row>
    <row r="5418" spans="1:25" ht="25.5" customHeight="1">
      <c r="A5418" s="36" t="s">
        <v>10673</v>
      </c>
      <c r="B5418" s="44" t="s">
        <v>10673</v>
      </c>
      <c r="C5418" s="57">
        <v>200</v>
      </c>
    </row>
    <row r="5419" spans="1:25" ht="25.5" customHeight="1">
      <c r="A5419" s="36" t="s">
        <v>3508</v>
      </c>
      <c r="B5419" s="44" t="s">
        <v>3508</v>
      </c>
      <c r="C5419" s="57">
        <v>404</v>
      </c>
    </row>
    <row r="5420" spans="1:25" ht="25.5" customHeight="1">
      <c r="A5420" s="36" t="s">
        <v>10674</v>
      </c>
      <c r="B5420" s="44" t="s">
        <v>10674</v>
      </c>
      <c r="C5420" s="57">
        <v>404</v>
      </c>
    </row>
    <row r="5421" spans="1:25" ht="25.5" customHeight="1">
      <c r="A5421" s="36" t="s">
        <v>10675</v>
      </c>
      <c r="B5421" s="44" t="s">
        <v>10675</v>
      </c>
      <c r="C5421" s="57">
        <v>200</v>
      </c>
    </row>
    <row r="5422" spans="1:25" ht="25.5" customHeight="1">
      <c r="A5422" s="36" t="s">
        <v>567</v>
      </c>
      <c r="B5422" s="44" t="s">
        <v>567</v>
      </c>
      <c r="C5422" s="57">
        <v>404</v>
      </c>
    </row>
    <row r="5423" spans="1:25" ht="25.5" customHeight="1">
      <c r="A5423" s="36" t="s">
        <v>10676</v>
      </c>
      <c r="B5423" s="44" t="s">
        <v>10676</v>
      </c>
      <c r="C5423" s="57">
        <v>200</v>
      </c>
    </row>
    <row r="5424" spans="1:25" ht="25.5" customHeight="1">
      <c r="A5424" s="36" t="s">
        <v>3509</v>
      </c>
      <c r="B5424" s="44" t="s">
        <v>3509</v>
      </c>
      <c r="C5424" s="57">
        <v>200</v>
      </c>
    </row>
    <row r="5425" spans="1:3" ht="25.5" customHeight="1">
      <c r="A5425" s="36" t="s">
        <v>5205</v>
      </c>
      <c r="B5425" s="44" t="s">
        <v>5205</v>
      </c>
      <c r="C5425" s="57">
        <v>200</v>
      </c>
    </row>
    <row r="5426" spans="1:3" ht="25.5" customHeight="1">
      <c r="A5426" s="36" t="s">
        <v>197</v>
      </c>
      <c r="B5426" s="44" t="s">
        <v>197</v>
      </c>
      <c r="C5426" s="57">
        <v>200</v>
      </c>
    </row>
    <row r="5427" spans="1:3" ht="25.5" customHeight="1">
      <c r="A5427" s="36" t="s">
        <v>5206</v>
      </c>
      <c r="B5427" s="44" t="s">
        <v>5206</v>
      </c>
      <c r="C5427" s="57">
        <v>200</v>
      </c>
    </row>
    <row r="5428" spans="1:3" ht="25.5" customHeight="1">
      <c r="A5428" s="36" t="s">
        <v>2063</v>
      </c>
      <c r="B5428" s="44" t="s">
        <v>2063</v>
      </c>
      <c r="C5428" s="57">
        <v>200</v>
      </c>
    </row>
    <row r="5429" spans="1:3" ht="25.5" customHeight="1">
      <c r="A5429" s="36" t="s">
        <v>10677</v>
      </c>
      <c r="B5429" s="44" t="s">
        <v>10677</v>
      </c>
      <c r="C5429" s="57">
        <v>200</v>
      </c>
    </row>
    <row r="5430" spans="1:3" ht="25.5" customHeight="1">
      <c r="A5430" s="36" t="s">
        <v>10678</v>
      </c>
      <c r="B5430" s="44" t="s">
        <v>10678</v>
      </c>
      <c r="C5430" s="57">
        <v>200</v>
      </c>
    </row>
    <row r="5431" spans="1:3" ht="25.5" customHeight="1">
      <c r="A5431" s="36" t="s">
        <v>3510</v>
      </c>
      <c r="B5431" s="44" t="s">
        <v>3510</v>
      </c>
      <c r="C5431" s="57">
        <v>200</v>
      </c>
    </row>
    <row r="5432" spans="1:3" ht="25.5" customHeight="1">
      <c r="A5432" s="36" t="s">
        <v>10679</v>
      </c>
      <c r="B5432" s="44" t="s">
        <v>10679</v>
      </c>
      <c r="C5432" s="57">
        <v>200</v>
      </c>
    </row>
    <row r="5433" spans="1:3" ht="25.5" customHeight="1">
      <c r="A5433" s="36" t="s">
        <v>10680</v>
      </c>
      <c r="B5433" s="44" t="s">
        <v>10680</v>
      </c>
      <c r="C5433" s="57">
        <v>404</v>
      </c>
    </row>
    <row r="5434" spans="1:3" ht="25.5" customHeight="1">
      <c r="A5434" s="36" t="s">
        <v>10681</v>
      </c>
      <c r="B5434" s="44" t="s">
        <v>10681</v>
      </c>
      <c r="C5434" s="57">
        <v>404</v>
      </c>
    </row>
    <row r="5435" spans="1:3" ht="25.5" customHeight="1">
      <c r="A5435" s="36" t="s">
        <v>10682</v>
      </c>
      <c r="B5435" s="44" t="s">
        <v>10682</v>
      </c>
      <c r="C5435" s="57">
        <v>404</v>
      </c>
    </row>
    <row r="5436" spans="1:3" ht="25.5" customHeight="1">
      <c r="A5436" s="36" t="s">
        <v>10683</v>
      </c>
      <c r="B5436" s="44" t="s">
        <v>10683</v>
      </c>
      <c r="C5436" s="57">
        <v>200</v>
      </c>
    </row>
    <row r="5437" spans="1:3" ht="25.5" customHeight="1">
      <c r="A5437" s="36" t="s">
        <v>1672</v>
      </c>
      <c r="B5437" s="44" t="s">
        <v>1672</v>
      </c>
      <c r="C5437" s="57">
        <v>200</v>
      </c>
    </row>
    <row r="5438" spans="1:3" ht="25.5" customHeight="1">
      <c r="A5438" s="36" t="s">
        <v>2064</v>
      </c>
      <c r="B5438" s="44" t="s">
        <v>2064</v>
      </c>
      <c r="C5438" s="57">
        <v>200</v>
      </c>
    </row>
    <row r="5439" spans="1:3" ht="25.5" customHeight="1">
      <c r="A5439" s="36" t="s">
        <v>10684</v>
      </c>
      <c r="B5439" s="44" t="s">
        <v>10684</v>
      </c>
      <c r="C5439" s="57">
        <v>404</v>
      </c>
    </row>
    <row r="5440" spans="1:3" ht="25.5" customHeight="1">
      <c r="A5440" s="36" t="s">
        <v>10685</v>
      </c>
      <c r="B5440" s="44" t="s">
        <v>10685</v>
      </c>
      <c r="C5440" s="57">
        <v>404</v>
      </c>
    </row>
    <row r="5441" spans="1:3" ht="25.5" customHeight="1">
      <c r="A5441" s="36" t="s">
        <v>2634</v>
      </c>
      <c r="B5441" s="44" t="s">
        <v>2634</v>
      </c>
      <c r="C5441" s="57">
        <v>404</v>
      </c>
    </row>
    <row r="5442" spans="1:3" ht="25.5" customHeight="1">
      <c r="A5442" s="36" t="s">
        <v>2635</v>
      </c>
      <c r="B5442" s="44" t="s">
        <v>2635</v>
      </c>
      <c r="C5442" s="57">
        <v>404</v>
      </c>
    </row>
    <row r="5443" spans="1:3" ht="25.5" customHeight="1">
      <c r="A5443" s="36" t="s">
        <v>10686</v>
      </c>
      <c r="B5443" s="44" t="s">
        <v>10686</v>
      </c>
      <c r="C5443" s="57">
        <v>200</v>
      </c>
    </row>
    <row r="5444" spans="1:3" ht="25.5" customHeight="1">
      <c r="A5444" s="36" t="s">
        <v>10687</v>
      </c>
      <c r="B5444" s="44" t="s">
        <v>10687</v>
      </c>
      <c r="C5444" s="57">
        <v>200</v>
      </c>
    </row>
    <row r="5445" spans="1:3" ht="25.5" customHeight="1">
      <c r="A5445" s="36" t="s">
        <v>10688</v>
      </c>
      <c r="B5445" s="44" t="s">
        <v>10688</v>
      </c>
      <c r="C5445" s="57">
        <v>404</v>
      </c>
    </row>
    <row r="5446" spans="1:3" ht="25.5" customHeight="1">
      <c r="A5446" s="36" t="s">
        <v>2636</v>
      </c>
      <c r="B5446" s="44" t="s">
        <v>2636</v>
      </c>
      <c r="C5446" s="57">
        <v>404</v>
      </c>
    </row>
    <row r="5447" spans="1:3" ht="25.5" customHeight="1">
      <c r="A5447" s="36" t="s">
        <v>5207</v>
      </c>
      <c r="B5447" s="44" t="s">
        <v>5207</v>
      </c>
      <c r="C5447" s="57">
        <v>200</v>
      </c>
    </row>
    <row r="5448" spans="1:3" ht="25.5" customHeight="1">
      <c r="A5448" s="36" t="s">
        <v>5208</v>
      </c>
      <c r="B5448" s="44" t="s">
        <v>5208</v>
      </c>
      <c r="C5448" s="57">
        <v>404</v>
      </c>
    </row>
    <row r="5449" spans="1:3" ht="25.5" customHeight="1">
      <c r="A5449" s="36" t="s">
        <v>3511</v>
      </c>
      <c r="B5449" s="44" t="s">
        <v>3511</v>
      </c>
      <c r="C5449" s="57">
        <v>404</v>
      </c>
    </row>
    <row r="5450" spans="1:3" ht="25.5" customHeight="1">
      <c r="A5450" s="36" t="s">
        <v>5209</v>
      </c>
      <c r="B5450" s="44" t="s">
        <v>5209</v>
      </c>
      <c r="C5450" s="57">
        <v>200</v>
      </c>
    </row>
    <row r="5451" spans="1:3" ht="25.5" customHeight="1">
      <c r="A5451" s="36" t="s">
        <v>1673</v>
      </c>
      <c r="B5451" s="44" t="s">
        <v>1673</v>
      </c>
      <c r="C5451" s="57">
        <v>404</v>
      </c>
    </row>
    <row r="5452" spans="1:3" ht="25.5" customHeight="1">
      <c r="A5452" s="36" t="s">
        <v>5210</v>
      </c>
      <c r="B5452" s="44" t="s">
        <v>5210</v>
      </c>
      <c r="C5452" s="57">
        <v>200</v>
      </c>
    </row>
    <row r="5453" spans="1:3" ht="25.5" customHeight="1">
      <c r="A5453" s="36" t="s">
        <v>10689</v>
      </c>
      <c r="B5453" s="44" t="s">
        <v>10689</v>
      </c>
      <c r="C5453" s="57">
        <v>404</v>
      </c>
    </row>
    <row r="5454" spans="1:3" ht="25.5" customHeight="1">
      <c r="A5454" s="36" t="s">
        <v>10690</v>
      </c>
      <c r="B5454" s="44" t="s">
        <v>10690</v>
      </c>
      <c r="C5454" s="57">
        <v>404</v>
      </c>
    </row>
    <row r="5455" spans="1:3" ht="25.5" customHeight="1">
      <c r="A5455" s="36" t="s">
        <v>10691</v>
      </c>
      <c r="B5455" s="44" t="s">
        <v>10691</v>
      </c>
      <c r="C5455" s="57">
        <v>200</v>
      </c>
    </row>
    <row r="5456" spans="1:3" ht="25.5" customHeight="1">
      <c r="A5456" s="36" t="s">
        <v>10692</v>
      </c>
      <c r="B5456" s="44" t="s">
        <v>10692</v>
      </c>
      <c r="C5456" s="57">
        <v>404</v>
      </c>
    </row>
    <row r="5457" spans="1:25" ht="25.5" customHeight="1">
      <c r="A5457" s="36" t="s">
        <v>2637</v>
      </c>
      <c r="B5457" s="44" t="s">
        <v>2637</v>
      </c>
      <c r="C5457" s="33">
        <v>404</v>
      </c>
      <c r="D5457" s="35"/>
      <c r="E5457" s="35"/>
      <c r="F5457" s="35"/>
      <c r="G5457" s="35"/>
      <c r="H5457" s="35"/>
      <c r="I5457" s="35"/>
      <c r="J5457" s="35"/>
      <c r="K5457" s="35"/>
      <c r="L5457" s="35"/>
      <c r="M5457" s="35"/>
      <c r="N5457" s="35"/>
      <c r="O5457" s="35"/>
      <c r="P5457" s="35"/>
      <c r="Q5457" s="35"/>
      <c r="R5457" s="35"/>
      <c r="S5457" s="35"/>
      <c r="T5457" s="35"/>
      <c r="U5457" s="35"/>
      <c r="V5457" s="35"/>
      <c r="W5457" s="35"/>
      <c r="X5457" s="35"/>
      <c r="Y5457" s="35"/>
    </row>
    <row r="5458" spans="1:25" ht="25.5" customHeight="1">
      <c r="A5458" s="36" t="s">
        <v>10693</v>
      </c>
      <c r="B5458" s="44" t="s">
        <v>10693</v>
      </c>
      <c r="C5458" s="57">
        <v>404</v>
      </c>
    </row>
    <row r="5459" spans="1:25" ht="25.5" customHeight="1">
      <c r="A5459" s="36" t="s">
        <v>10694</v>
      </c>
      <c r="B5459" s="44" t="s">
        <v>10694</v>
      </c>
      <c r="C5459" s="57">
        <v>404</v>
      </c>
    </row>
    <row r="5460" spans="1:25" ht="25.5" customHeight="1">
      <c r="A5460" s="36" t="s">
        <v>5211</v>
      </c>
      <c r="B5460" s="44" t="s">
        <v>5211</v>
      </c>
      <c r="C5460" s="57">
        <v>404</v>
      </c>
    </row>
    <row r="5461" spans="1:25" ht="25.5" customHeight="1">
      <c r="A5461" s="36" t="s">
        <v>5212</v>
      </c>
      <c r="B5461" s="44" t="s">
        <v>5212</v>
      </c>
      <c r="C5461" s="57">
        <v>404</v>
      </c>
    </row>
    <row r="5462" spans="1:25" ht="25.5" customHeight="1">
      <c r="A5462" s="36" t="s">
        <v>10695</v>
      </c>
      <c r="B5462" s="44" t="s">
        <v>10695</v>
      </c>
      <c r="C5462" s="57">
        <v>404</v>
      </c>
    </row>
    <row r="5463" spans="1:25" ht="25.5" customHeight="1">
      <c r="A5463" s="36" t="s">
        <v>5213</v>
      </c>
      <c r="B5463" s="44" t="s">
        <v>5213</v>
      </c>
      <c r="C5463" s="57">
        <v>404</v>
      </c>
    </row>
    <row r="5464" spans="1:25" ht="25.5" customHeight="1">
      <c r="A5464" s="36" t="s">
        <v>10696</v>
      </c>
      <c r="B5464" s="44" t="s">
        <v>10696</v>
      </c>
      <c r="C5464" s="57">
        <v>200</v>
      </c>
    </row>
    <row r="5465" spans="1:25" ht="25.5" customHeight="1">
      <c r="A5465" s="36" t="s">
        <v>1149</v>
      </c>
      <c r="B5465" s="44" t="s">
        <v>1149</v>
      </c>
      <c r="C5465" s="57">
        <v>200</v>
      </c>
    </row>
    <row r="5466" spans="1:25" ht="25.5" customHeight="1">
      <c r="A5466" s="36" t="s">
        <v>10697</v>
      </c>
      <c r="B5466" s="44" t="s">
        <v>10697</v>
      </c>
      <c r="C5466" s="57">
        <v>404</v>
      </c>
    </row>
    <row r="5467" spans="1:25" ht="25.5" customHeight="1">
      <c r="A5467" s="36" t="s">
        <v>5214</v>
      </c>
      <c r="B5467" s="44" t="s">
        <v>5214</v>
      </c>
      <c r="C5467" s="33">
        <v>404</v>
      </c>
      <c r="D5467" s="35"/>
      <c r="E5467" s="35"/>
      <c r="F5467" s="35"/>
      <c r="G5467" s="35"/>
      <c r="H5467" s="35"/>
      <c r="I5467" s="35"/>
      <c r="J5467" s="35"/>
      <c r="K5467" s="35"/>
      <c r="L5467" s="35"/>
      <c r="M5467" s="35"/>
      <c r="N5467" s="35"/>
      <c r="O5467" s="35"/>
      <c r="P5467" s="35"/>
      <c r="Q5467" s="35"/>
      <c r="R5467" s="35"/>
      <c r="S5467" s="35"/>
      <c r="T5467" s="35"/>
      <c r="U5467" s="35"/>
      <c r="V5467" s="35"/>
      <c r="W5467" s="35"/>
      <c r="X5467" s="35"/>
      <c r="Y5467" s="35"/>
    </row>
    <row r="5468" spans="1:25" ht="25.5" customHeight="1">
      <c r="A5468" s="36" t="s">
        <v>1583</v>
      </c>
      <c r="B5468" s="43" t="s">
        <v>13718</v>
      </c>
      <c r="C5468" s="57">
        <v>200</v>
      </c>
    </row>
    <row r="5469" spans="1:25" ht="25.5" customHeight="1">
      <c r="A5469" s="36" t="s">
        <v>3512</v>
      </c>
      <c r="B5469" s="44" t="s">
        <v>3512</v>
      </c>
      <c r="C5469" s="57">
        <v>200</v>
      </c>
    </row>
    <row r="5470" spans="1:25" ht="25.5" customHeight="1">
      <c r="A5470" s="36" t="s">
        <v>5215</v>
      </c>
      <c r="B5470" s="44" t="s">
        <v>5215</v>
      </c>
      <c r="C5470" s="33">
        <v>404</v>
      </c>
      <c r="D5470" s="35"/>
      <c r="E5470" s="35"/>
      <c r="F5470" s="35"/>
      <c r="G5470" s="35"/>
      <c r="H5470" s="35"/>
      <c r="I5470" s="35"/>
      <c r="J5470" s="35"/>
      <c r="K5470" s="35"/>
      <c r="L5470" s="35"/>
      <c r="M5470" s="35"/>
      <c r="N5470" s="35"/>
      <c r="O5470" s="35"/>
      <c r="P5470" s="35"/>
      <c r="Q5470" s="35"/>
      <c r="R5470" s="35"/>
      <c r="S5470" s="35"/>
      <c r="T5470" s="35"/>
      <c r="U5470" s="35"/>
      <c r="V5470" s="35"/>
      <c r="W5470" s="35"/>
      <c r="X5470" s="35"/>
      <c r="Y5470" s="35"/>
    </row>
    <row r="5471" spans="1:25" ht="25.5" customHeight="1">
      <c r="A5471" s="36" t="s">
        <v>10698</v>
      </c>
      <c r="B5471" s="44" t="s">
        <v>10698</v>
      </c>
      <c r="C5471" s="57">
        <v>404</v>
      </c>
    </row>
    <row r="5472" spans="1:25" ht="25.5" customHeight="1">
      <c r="A5472" s="36" t="s">
        <v>3513</v>
      </c>
      <c r="B5472" s="44" t="s">
        <v>3513</v>
      </c>
      <c r="C5472" s="33">
        <v>404</v>
      </c>
      <c r="D5472" s="35"/>
      <c r="E5472" s="35"/>
      <c r="F5472" s="35"/>
      <c r="G5472" s="35"/>
      <c r="H5472" s="35"/>
      <c r="I5472" s="35"/>
      <c r="J5472" s="35"/>
      <c r="K5472" s="35"/>
      <c r="L5472" s="35"/>
      <c r="M5472" s="35"/>
      <c r="N5472" s="35"/>
      <c r="O5472" s="35"/>
      <c r="P5472" s="35"/>
      <c r="Q5472" s="35"/>
      <c r="R5472" s="35"/>
      <c r="S5472" s="35"/>
      <c r="T5472" s="35"/>
      <c r="U5472" s="35"/>
      <c r="V5472" s="35"/>
      <c r="W5472" s="35"/>
      <c r="X5472" s="35"/>
      <c r="Y5472" s="35"/>
    </row>
    <row r="5473" spans="1:25" ht="25.5" customHeight="1">
      <c r="A5473" s="36" t="s">
        <v>1674</v>
      </c>
      <c r="B5473" s="44" t="s">
        <v>1674</v>
      </c>
      <c r="C5473" s="33">
        <v>200</v>
      </c>
      <c r="D5473" s="35"/>
      <c r="E5473" s="35"/>
      <c r="F5473" s="35"/>
      <c r="G5473" s="35"/>
      <c r="H5473" s="35"/>
      <c r="I5473" s="35"/>
      <c r="J5473" s="35"/>
      <c r="K5473" s="35"/>
      <c r="L5473" s="35"/>
      <c r="M5473" s="35"/>
      <c r="N5473" s="35"/>
      <c r="O5473" s="35"/>
      <c r="P5473" s="35"/>
      <c r="Q5473" s="35"/>
      <c r="R5473" s="35"/>
      <c r="S5473" s="35"/>
      <c r="T5473" s="35"/>
      <c r="U5473" s="35"/>
      <c r="V5473" s="35"/>
      <c r="W5473" s="35"/>
      <c r="X5473" s="35"/>
      <c r="Y5473" s="35"/>
    </row>
    <row r="5474" spans="1:25" ht="25.5" customHeight="1">
      <c r="A5474" s="36" t="s">
        <v>5216</v>
      </c>
      <c r="B5474" s="44" t="s">
        <v>5216</v>
      </c>
      <c r="C5474" s="33">
        <v>200</v>
      </c>
      <c r="D5474" s="35"/>
      <c r="E5474" s="35"/>
      <c r="F5474" s="35"/>
      <c r="G5474" s="35"/>
      <c r="H5474" s="35"/>
      <c r="I5474" s="35"/>
      <c r="J5474" s="35"/>
      <c r="K5474" s="35"/>
      <c r="L5474" s="35"/>
      <c r="M5474" s="35"/>
      <c r="N5474" s="35"/>
      <c r="O5474" s="35"/>
      <c r="P5474" s="35"/>
      <c r="Q5474" s="35"/>
      <c r="R5474" s="35"/>
      <c r="S5474" s="35"/>
      <c r="T5474" s="35"/>
      <c r="U5474" s="35"/>
      <c r="V5474" s="35"/>
      <c r="W5474" s="35"/>
      <c r="X5474" s="35"/>
      <c r="Y5474" s="35"/>
    </row>
    <row r="5475" spans="1:25" ht="25.5" customHeight="1">
      <c r="A5475" s="36" t="s">
        <v>2065</v>
      </c>
      <c r="B5475" s="44" t="s">
        <v>2065</v>
      </c>
      <c r="C5475" s="57">
        <v>200</v>
      </c>
    </row>
    <row r="5476" spans="1:25" ht="25.5" customHeight="1">
      <c r="A5476" s="36" t="s">
        <v>3514</v>
      </c>
      <c r="B5476" s="44" t="s">
        <v>3514</v>
      </c>
      <c r="C5476" s="57">
        <v>200</v>
      </c>
    </row>
    <row r="5477" spans="1:25" ht="25.5" customHeight="1">
      <c r="A5477" s="36" t="s">
        <v>5217</v>
      </c>
      <c r="B5477" s="44" t="s">
        <v>5217</v>
      </c>
      <c r="C5477" s="33">
        <v>200</v>
      </c>
      <c r="D5477" s="35"/>
      <c r="E5477" s="35"/>
      <c r="F5477" s="35"/>
      <c r="G5477" s="35"/>
      <c r="H5477" s="35"/>
      <c r="I5477" s="35"/>
      <c r="J5477" s="35"/>
      <c r="K5477" s="35"/>
      <c r="L5477" s="35"/>
      <c r="M5477" s="35"/>
      <c r="N5477" s="35"/>
      <c r="O5477" s="35"/>
      <c r="P5477" s="35"/>
      <c r="Q5477" s="35"/>
      <c r="R5477" s="35"/>
      <c r="S5477" s="35"/>
      <c r="T5477" s="35"/>
      <c r="U5477" s="35"/>
      <c r="V5477" s="35"/>
      <c r="W5477" s="35"/>
      <c r="X5477" s="35"/>
      <c r="Y5477" s="35"/>
    </row>
    <row r="5478" spans="1:25" ht="25.5" customHeight="1">
      <c r="A5478" s="36" t="s">
        <v>5218</v>
      </c>
      <c r="B5478" s="44" t="s">
        <v>5218</v>
      </c>
      <c r="C5478" s="33">
        <v>404</v>
      </c>
      <c r="D5478" s="35"/>
      <c r="E5478" s="35"/>
      <c r="F5478" s="35"/>
      <c r="G5478" s="35"/>
      <c r="H5478" s="35"/>
      <c r="I5478" s="35"/>
      <c r="J5478" s="35"/>
      <c r="K5478" s="35"/>
      <c r="L5478" s="35"/>
      <c r="M5478" s="35"/>
      <c r="N5478" s="35"/>
      <c r="O5478" s="35"/>
      <c r="P5478" s="35"/>
      <c r="Q5478" s="35"/>
      <c r="R5478" s="35"/>
      <c r="S5478" s="35"/>
      <c r="T5478" s="35"/>
      <c r="U5478" s="35"/>
      <c r="V5478" s="35"/>
      <c r="W5478" s="35"/>
      <c r="X5478" s="35"/>
      <c r="Y5478" s="35"/>
    </row>
    <row r="5479" spans="1:25" ht="25.5" customHeight="1">
      <c r="A5479" s="36" t="s">
        <v>10699</v>
      </c>
      <c r="B5479" s="44" t="s">
        <v>10699</v>
      </c>
      <c r="C5479" s="57">
        <v>404</v>
      </c>
    </row>
    <row r="5480" spans="1:25" ht="25.5" customHeight="1">
      <c r="A5480" s="36" t="s">
        <v>3515</v>
      </c>
      <c r="B5480" s="44" t="s">
        <v>3515</v>
      </c>
      <c r="C5480" s="57">
        <v>404</v>
      </c>
    </row>
    <row r="5481" spans="1:25" ht="25.5" customHeight="1">
      <c r="A5481" s="36" t="s">
        <v>10700</v>
      </c>
      <c r="B5481" s="44" t="s">
        <v>10700</v>
      </c>
      <c r="C5481" s="57">
        <v>404</v>
      </c>
    </row>
    <row r="5482" spans="1:25" ht="25.5" customHeight="1">
      <c r="A5482" s="36" t="s">
        <v>10701</v>
      </c>
      <c r="B5482" s="44" t="s">
        <v>10701</v>
      </c>
      <c r="C5482" s="33">
        <v>200</v>
      </c>
      <c r="D5482" s="35"/>
      <c r="E5482" s="35"/>
      <c r="F5482" s="35"/>
      <c r="G5482" s="35"/>
      <c r="H5482" s="35"/>
      <c r="I5482" s="35"/>
      <c r="J5482" s="35"/>
      <c r="K5482" s="35"/>
      <c r="L5482" s="35"/>
      <c r="M5482" s="35"/>
      <c r="N5482" s="35"/>
      <c r="O5482" s="35"/>
      <c r="P5482" s="35"/>
      <c r="Q5482" s="35"/>
      <c r="R5482" s="35"/>
      <c r="S5482" s="35"/>
      <c r="T5482" s="35"/>
      <c r="U5482" s="35"/>
      <c r="V5482" s="35"/>
      <c r="W5482" s="35"/>
      <c r="X5482" s="35"/>
      <c r="Y5482" s="35"/>
    </row>
    <row r="5483" spans="1:25" ht="25.5" customHeight="1">
      <c r="A5483" s="36" t="s">
        <v>568</v>
      </c>
      <c r="B5483" s="44" t="s">
        <v>568</v>
      </c>
      <c r="C5483" s="57">
        <v>200</v>
      </c>
    </row>
    <row r="5484" spans="1:25" ht="25.5" customHeight="1">
      <c r="A5484" s="36" t="s">
        <v>5219</v>
      </c>
      <c r="B5484" s="44" t="s">
        <v>5219</v>
      </c>
      <c r="C5484" s="33">
        <v>200</v>
      </c>
      <c r="D5484" s="35"/>
      <c r="E5484" s="35"/>
      <c r="F5484" s="35"/>
      <c r="G5484" s="35"/>
      <c r="H5484" s="35"/>
      <c r="I5484" s="35"/>
      <c r="J5484" s="35"/>
      <c r="K5484" s="35"/>
      <c r="L5484" s="35"/>
      <c r="M5484" s="35"/>
      <c r="N5484" s="35"/>
      <c r="O5484" s="35"/>
      <c r="P5484" s="35"/>
      <c r="Q5484" s="35"/>
      <c r="R5484" s="35"/>
      <c r="S5484" s="35"/>
      <c r="T5484" s="35"/>
      <c r="U5484" s="35"/>
      <c r="V5484" s="35"/>
      <c r="W5484" s="35"/>
      <c r="X5484" s="35"/>
      <c r="Y5484" s="35"/>
    </row>
    <row r="5485" spans="1:25" ht="25.5" customHeight="1">
      <c r="A5485" s="36" t="s">
        <v>10702</v>
      </c>
      <c r="B5485" s="44" t="s">
        <v>10702</v>
      </c>
      <c r="C5485" s="57">
        <v>200</v>
      </c>
    </row>
    <row r="5486" spans="1:25" ht="25.5" customHeight="1">
      <c r="A5486" s="36" t="s">
        <v>5220</v>
      </c>
      <c r="B5486" s="44" t="s">
        <v>5220</v>
      </c>
      <c r="C5486" s="57">
        <v>200</v>
      </c>
    </row>
    <row r="5487" spans="1:25" ht="25.5" customHeight="1">
      <c r="A5487" s="36" t="s">
        <v>1376</v>
      </c>
      <c r="B5487" s="44" t="s">
        <v>1376</v>
      </c>
      <c r="C5487" s="57">
        <v>200</v>
      </c>
    </row>
    <row r="5488" spans="1:25" ht="25.5" customHeight="1">
      <c r="A5488" s="36" t="s">
        <v>66</v>
      </c>
      <c r="B5488" s="44" t="s">
        <v>66</v>
      </c>
      <c r="C5488" s="33">
        <v>200</v>
      </c>
      <c r="D5488" s="35"/>
      <c r="E5488" s="35"/>
      <c r="F5488" s="35"/>
      <c r="G5488" s="35"/>
      <c r="H5488" s="35"/>
      <c r="I5488" s="35"/>
      <c r="J5488" s="35"/>
      <c r="K5488" s="35"/>
      <c r="L5488" s="35"/>
      <c r="M5488" s="35"/>
      <c r="N5488" s="35"/>
      <c r="O5488" s="35"/>
      <c r="P5488" s="35"/>
      <c r="Q5488" s="35"/>
      <c r="R5488" s="35"/>
      <c r="S5488" s="35"/>
      <c r="T5488" s="35"/>
      <c r="U5488" s="35"/>
      <c r="V5488" s="35"/>
      <c r="W5488" s="35"/>
      <c r="X5488" s="35"/>
      <c r="Y5488" s="35"/>
    </row>
    <row r="5489" spans="1:25" ht="25.5" customHeight="1">
      <c r="A5489" s="36" t="s">
        <v>10711</v>
      </c>
      <c r="B5489" s="44" t="s">
        <v>10711</v>
      </c>
      <c r="C5489" s="57">
        <v>200</v>
      </c>
    </row>
    <row r="5490" spans="1:25" ht="25.5" customHeight="1">
      <c r="A5490" s="36" t="s">
        <v>10712</v>
      </c>
      <c r="B5490" s="44" t="s">
        <v>10712</v>
      </c>
      <c r="C5490" s="33">
        <v>200</v>
      </c>
      <c r="D5490" s="35"/>
      <c r="E5490" s="35"/>
      <c r="F5490" s="35"/>
      <c r="G5490" s="35"/>
      <c r="H5490" s="35"/>
      <c r="I5490" s="35"/>
      <c r="J5490" s="35"/>
      <c r="K5490" s="35"/>
      <c r="L5490" s="35"/>
      <c r="M5490" s="35"/>
      <c r="N5490" s="35"/>
      <c r="O5490" s="35"/>
      <c r="P5490" s="35"/>
      <c r="Q5490" s="35"/>
      <c r="R5490" s="35"/>
      <c r="S5490" s="35"/>
      <c r="T5490" s="35"/>
      <c r="U5490" s="35"/>
      <c r="V5490" s="35"/>
      <c r="W5490" s="35"/>
      <c r="X5490" s="35"/>
      <c r="Y5490" s="35"/>
    </row>
    <row r="5491" spans="1:25" ht="25.5" customHeight="1">
      <c r="A5491" s="36" t="s">
        <v>2066</v>
      </c>
      <c r="B5491" s="44" t="s">
        <v>2066</v>
      </c>
      <c r="C5491" s="57">
        <v>200</v>
      </c>
    </row>
    <row r="5492" spans="1:25" ht="25.5" customHeight="1">
      <c r="A5492" s="36" t="s">
        <v>10713</v>
      </c>
      <c r="B5492" s="44" t="s">
        <v>10713</v>
      </c>
      <c r="C5492" s="33">
        <v>404</v>
      </c>
      <c r="D5492" s="35"/>
      <c r="E5492" s="35"/>
      <c r="F5492" s="35"/>
      <c r="G5492" s="35"/>
      <c r="H5492" s="35"/>
      <c r="I5492" s="35"/>
      <c r="J5492" s="35"/>
      <c r="K5492" s="35"/>
      <c r="L5492" s="35"/>
      <c r="M5492" s="35"/>
      <c r="N5492" s="35"/>
      <c r="O5492" s="35"/>
      <c r="P5492" s="35"/>
      <c r="Q5492" s="35"/>
      <c r="R5492" s="35"/>
      <c r="S5492" s="35"/>
      <c r="T5492" s="35"/>
      <c r="U5492" s="35"/>
      <c r="V5492" s="35"/>
      <c r="W5492" s="35"/>
      <c r="X5492" s="35"/>
      <c r="Y5492" s="35"/>
    </row>
    <row r="5493" spans="1:25" ht="25.5" customHeight="1">
      <c r="A5493" s="36" t="s">
        <v>10714</v>
      </c>
      <c r="B5493" s="44" t="s">
        <v>10714</v>
      </c>
      <c r="C5493" s="33">
        <v>404</v>
      </c>
      <c r="D5493" s="35"/>
      <c r="E5493" s="35"/>
      <c r="F5493" s="35"/>
      <c r="G5493" s="35"/>
      <c r="H5493" s="35"/>
      <c r="I5493" s="35"/>
      <c r="J5493" s="35"/>
      <c r="K5493" s="35"/>
      <c r="L5493" s="35"/>
      <c r="M5493" s="35"/>
      <c r="N5493" s="35"/>
      <c r="O5493" s="35"/>
      <c r="P5493" s="35"/>
      <c r="Q5493" s="35"/>
      <c r="R5493" s="35"/>
      <c r="S5493" s="35"/>
      <c r="T5493" s="35"/>
      <c r="U5493" s="35"/>
      <c r="V5493" s="35"/>
      <c r="W5493" s="35"/>
      <c r="X5493" s="35"/>
      <c r="Y5493" s="35"/>
    </row>
    <row r="5494" spans="1:25" ht="25.5" customHeight="1">
      <c r="A5494" s="36" t="s">
        <v>2638</v>
      </c>
      <c r="B5494" s="44" t="s">
        <v>2638</v>
      </c>
      <c r="C5494" s="33">
        <v>404</v>
      </c>
      <c r="D5494" s="35"/>
      <c r="E5494" s="35"/>
      <c r="F5494" s="35"/>
      <c r="G5494" s="35"/>
      <c r="H5494" s="35"/>
      <c r="I5494" s="35"/>
      <c r="J5494" s="35"/>
      <c r="K5494" s="35"/>
      <c r="L5494" s="35"/>
      <c r="M5494" s="35"/>
      <c r="N5494" s="35"/>
      <c r="O5494" s="35"/>
      <c r="P5494" s="35"/>
      <c r="Q5494" s="35"/>
      <c r="R5494" s="35"/>
      <c r="S5494" s="35"/>
      <c r="T5494" s="35"/>
      <c r="U5494" s="35"/>
      <c r="V5494" s="35"/>
      <c r="W5494" s="35"/>
      <c r="X5494" s="35"/>
      <c r="Y5494" s="35"/>
    </row>
    <row r="5495" spans="1:25" ht="25.5" customHeight="1">
      <c r="A5495" s="36" t="s">
        <v>5221</v>
      </c>
      <c r="B5495" s="44" t="s">
        <v>5221</v>
      </c>
      <c r="C5495" s="57">
        <v>404</v>
      </c>
    </row>
    <row r="5496" spans="1:25" ht="25.5" customHeight="1">
      <c r="A5496" s="36" t="s">
        <v>10715</v>
      </c>
      <c r="B5496" s="44" t="s">
        <v>10715</v>
      </c>
      <c r="C5496" s="57">
        <v>404</v>
      </c>
    </row>
    <row r="5497" spans="1:25" ht="25.5" customHeight="1">
      <c r="A5497" s="36" t="s">
        <v>3279</v>
      </c>
      <c r="B5497" s="41" t="s">
        <v>16453</v>
      </c>
      <c r="C5497" s="57">
        <v>200</v>
      </c>
    </row>
    <row r="5498" spans="1:25" ht="25.5" customHeight="1">
      <c r="A5498" s="36" t="s">
        <v>1675</v>
      </c>
      <c r="B5498" s="44" t="s">
        <v>1675</v>
      </c>
      <c r="C5498" s="57">
        <v>200</v>
      </c>
    </row>
    <row r="5499" spans="1:25" ht="25.5" customHeight="1">
      <c r="A5499" s="36" t="s">
        <v>5222</v>
      </c>
      <c r="B5499" s="44" t="s">
        <v>5222</v>
      </c>
      <c r="C5499" s="57">
        <v>404</v>
      </c>
    </row>
    <row r="5500" spans="1:25" ht="25.5" customHeight="1">
      <c r="A5500" s="36" t="s">
        <v>3516</v>
      </c>
      <c r="B5500" s="44" t="s">
        <v>3516</v>
      </c>
      <c r="C5500" s="57">
        <v>200</v>
      </c>
    </row>
    <row r="5501" spans="1:25" ht="25.5" customHeight="1">
      <c r="A5501" s="36" t="s">
        <v>10716</v>
      </c>
      <c r="B5501" s="44" t="s">
        <v>10716</v>
      </c>
      <c r="C5501" s="33">
        <v>404</v>
      </c>
      <c r="D5501" s="35"/>
      <c r="E5501" s="35"/>
      <c r="F5501" s="35"/>
      <c r="G5501" s="35"/>
      <c r="H5501" s="35"/>
      <c r="I5501" s="35"/>
      <c r="J5501" s="35"/>
      <c r="K5501" s="35"/>
      <c r="L5501" s="35"/>
      <c r="M5501" s="35"/>
      <c r="N5501" s="35"/>
      <c r="O5501" s="35"/>
      <c r="P5501" s="35"/>
      <c r="Q5501" s="35"/>
      <c r="R5501" s="35"/>
      <c r="S5501" s="35"/>
      <c r="T5501" s="35"/>
      <c r="U5501" s="35"/>
      <c r="V5501" s="35"/>
      <c r="W5501" s="35"/>
      <c r="X5501" s="35"/>
      <c r="Y5501" s="35"/>
    </row>
    <row r="5502" spans="1:25" ht="25.5" customHeight="1">
      <c r="A5502" s="36" t="s">
        <v>10717</v>
      </c>
      <c r="B5502" s="44" t="s">
        <v>10717</v>
      </c>
      <c r="C5502" s="57">
        <v>404</v>
      </c>
    </row>
    <row r="5503" spans="1:25" ht="25.5" customHeight="1">
      <c r="A5503" s="36" t="s">
        <v>10718</v>
      </c>
      <c r="B5503" s="44" t="s">
        <v>10718</v>
      </c>
      <c r="C5503" s="57">
        <v>404</v>
      </c>
    </row>
    <row r="5504" spans="1:25" ht="25.5" customHeight="1">
      <c r="A5504" s="36" t="s">
        <v>10719</v>
      </c>
      <c r="B5504" s="44" t="s">
        <v>10719</v>
      </c>
      <c r="C5504" s="57">
        <v>200</v>
      </c>
    </row>
    <row r="5505" spans="1:25" ht="25.5" customHeight="1">
      <c r="A5505" s="36" t="s">
        <v>10720</v>
      </c>
      <c r="B5505" s="44" t="s">
        <v>10720</v>
      </c>
      <c r="C5505" s="57">
        <v>200</v>
      </c>
    </row>
    <row r="5506" spans="1:25" ht="25.5" customHeight="1">
      <c r="A5506" s="36" t="s">
        <v>10721</v>
      </c>
      <c r="B5506" s="44" t="s">
        <v>10721</v>
      </c>
      <c r="C5506" s="57">
        <v>200</v>
      </c>
    </row>
    <row r="5507" spans="1:25" ht="25.5" customHeight="1">
      <c r="A5507" s="36" t="s">
        <v>3517</v>
      </c>
      <c r="B5507" s="44" t="s">
        <v>3517</v>
      </c>
      <c r="C5507" s="33">
        <v>200</v>
      </c>
      <c r="D5507" s="35"/>
      <c r="E5507" s="35"/>
      <c r="F5507" s="35"/>
      <c r="G5507" s="35"/>
      <c r="H5507" s="35"/>
      <c r="I5507" s="35"/>
      <c r="J5507" s="35"/>
      <c r="K5507" s="35"/>
      <c r="L5507" s="35"/>
      <c r="M5507" s="35"/>
      <c r="N5507" s="35"/>
      <c r="O5507" s="35"/>
      <c r="P5507" s="35"/>
      <c r="Q5507" s="35"/>
      <c r="R5507" s="35"/>
      <c r="S5507" s="35"/>
      <c r="T5507" s="35"/>
      <c r="U5507" s="35"/>
      <c r="V5507" s="35"/>
      <c r="W5507" s="35"/>
      <c r="X5507" s="35"/>
      <c r="Y5507" s="35"/>
    </row>
    <row r="5508" spans="1:25" ht="25.5" customHeight="1">
      <c r="A5508" s="36" t="s">
        <v>10724</v>
      </c>
      <c r="B5508" s="44" t="s">
        <v>10724</v>
      </c>
      <c r="C5508" s="33">
        <v>200</v>
      </c>
      <c r="D5508" s="35"/>
      <c r="E5508" s="35"/>
      <c r="F5508" s="35"/>
      <c r="G5508" s="35"/>
      <c r="H5508" s="35"/>
      <c r="I5508" s="35"/>
      <c r="J5508" s="35"/>
      <c r="K5508" s="35"/>
      <c r="L5508" s="35"/>
      <c r="M5508" s="35"/>
      <c r="N5508" s="35"/>
      <c r="O5508" s="35"/>
      <c r="P5508" s="35"/>
      <c r="Q5508" s="35"/>
      <c r="R5508" s="35"/>
      <c r="S5508" s="35"/>
      <c r="T5508" s="35"/>
      <c r="U5508" s="35"/>
      <c r="V5508" s="35"/>
      <c r="W5508" s="35"/>
      <c r="X5508" s="35"/>
      <c r="Y5508" s="35"/>
    </row>
    <row r="5509" spans="1:25" ht="25.5" customHeight="1">
      <c r="A5509" s="36" t="s">
        <v>10725</v>
      </c>
      <c r="B5509" s="44" t="s">
        <v>10725</v>
      </c>
      <c r="C5509" s="57">
        <v>404</v>
      </c>
    </row>
    <row r="5510" spans="1:25" ht="25.5" customHeight="1">
      <c r="A5510" s="36" t="s">
        <v>10726</v>
      </c>
      <c r="B5510" s="44" t="s">
        <v>10726</v>
      </c>
      <c r="C5510" s="57">
        <v>404</v>
      </c>
    </row>
    <row r="5511" spans="1:25" ht="25.5" customHeight="1">
      <c r="A5511" s="36" t="s">
        <v>10727</v>
      </c>
      <c r="B5511" s="44" t="s">
        <v>10727</v>
      </c>
      <c r="C5511" s="57">
        <v>200</v>
      </c>
    </row>
    <row r="5512" spans="1:25" ht="25.5" customHeight="1">
      <c r="A5512" s="36" t="s">
        <v>10728</v>
      </c>
      <c r="B5512" s="44" t="s">
        <v>10728</v>
      </c>
      <c r="C5512" s="33">
        <v>200</v>
      </c>
      <c r="D5512" s="35"/>
      <c r="E5512" s="35"/>
      <c r="F5512" s="35"/>
      <c r="G5512" s="35"/>
      <c r="H5512" s="35"/>
      <c r="I5512" s="35"/>
      <c r="J5512" s="35"/>
      <c r="K5512" s="35"/>
      <c r="L5512" s="35"/>
      <c r="M5512" s="35"/>
      <c r="N5512" s="35"/>
      <c r="O5512" s="35"/>
      <c r="P5512" s="35"/>
      <c r="Q5512" s="35"/>
      <c r="R5512" s="35"/>
      <c r="S5512" s="35"/>
      <c r="T5512" s="35"/>
      <c r="U5512" s="35"/>
      <c r="V5512" s="35"/>
      <c r="W5512" s="35"/>
      <c r="X5512" s="35"/>
      <c r="Y5512" s="35"/>
    </row>
    <row r="5513" spans="1:25" ht="25.5" customHeight="1">
      <c r="A5513" s="36" t="s">
        <v>10729</v>
      </c>
      <c r="B5513" s="44" t="s">
        <v>10729</v>
      </c>
      <c r="C5513" s="57">
        <v>200</v>
      </c>
    </row>
    <row r="5514" spans="1:25" ht="25.5" customHeight="1">
      <c r="A5514" s="36" t="s">
        <v>10730</v>
      </c>
      <c r="B5514" s="44" t="s">
        <v>10730</v>
      </c>
      <c r="C5514" s="57">
        <v>200</v>
      </c>
    </row>
    <row r="5515" spans="1:25" ht="25.5" customHeight="1">
      <c r="A5515" s="36" t="s">
        <v>10731</v>
      </c>
      <c r="B5515" s="44" t="s">
        <v>10731</v>
      </c>
      <c r="C5515" s="57">
        <v>200</v>
      </c>
    </row>
    <row r="5516" spans="1:25" ht="25.5" customHeight="1">
      <c r="A5516" s="36" t="s">
        <v>2639</v>
      </c>
      <c r="B5516" s="44" t="s">
        <v>2639</v>
      </c>
      <c r="C5516" s="57">
        <v>200</v>
      </c>
    </row>
    <row r="5517" spans="1:25" ht="25.5" customHeight="1">
      <c r="A5517" s="36" t="s">
        <v>5223</v>
      </c>
      <c r="B5517" s="44" t="s">
        <v>5223</v>
      </c>
      <c r="C5517" s="57">
        <v>200</v>
      </c>
    </row>
    <row r="5518" spans="1:25" ht="25.5" customHeight="1">
      <c r="A5518" s="36" t="s">
        <v>2067</v>
      </c>
      <c r="B5518" s="44" t="s">
        <v>2067</v>
      </c>
      <c r="C5518" s="57">
        <v>404</v>
      </c>
    </row>
    <row r="5519" spans="1:25" ht="25.5" customHeight="1">
      <c r="A5519" s="36" t="s">
        <v>5224</v>
      </c>
      <c r="B5519" s="44" t="s">
        <v>5224</v>
      </c>
      <c r="C5519" s="57">
        <v>404</v>
      </c>
    </row>
    <row r="5520" spans="1:25" ht="25.5" customHeight="1">
      <c r="A5520" s="36" t="s">
        <v>250</v>
      </c>
      <c r="B5520" s="44" t="s">
        <v>250</v>
      </c>
      <c r="C5520" s="57">
        <v>200</v>
      </c>
    </row>
    <row r="5521" spans="1:25" ht="25.5" customHeight="1">
      <c r="A5521" s="36" t="s">
        <v>3518</v>
      </c>
      <c r="B5521" s="44" t="s">
        <v>3518</v>
      </c>
      <c r="C5521" s="57">
        <v>200</v>
      </c>
    </row>
    <row r="5522" spans="1:25" ht="25.5" customHeight="1">
      <c r="A5522" s="36" t="s">
        <v>10732</v>
      </c>
      <c r="B5522" s="44" t="s">
        <v>10732</v>
      </c>
      <c r="C5522" s="57">
        <v>404</v>
      </c>
    </row>
    <row r="5523" spans="1:25" ht="25.5" customHeight="1">
      <c r="A5523" s="36" t="s">
        <v>10733</v>
      </c>
      <c r="B5523" s="44" t="s">
        <v>10733</v>
      </c>
      <c r="C5523" s="57">
        <v>404</v>
      </c>
    </row>
    <row r="5524" spans="1:25" ht="25.5" customHeight="1">
      <c r="A5524" s="36" t="s">
        <v>5225</v>
      </c>
      <c r="B5524" s="44" t="s">
        <v>5225</v>
      </c>
      <c r="C5524" s="33">
        <v>404</v>
      </c>
      <c r="D5524" s="35"/>
      <c r="E5524" s="35"/>
      <c r="F5524" s="35"/>
      <c r="G5524" s="35"/>
      <c r="H5524" s="35"/>
      <c r="I5524" s="35"/>
      <c r="J5524" s="35"/>
      <c r="K5524" s="35"/>
      <c r="L5524" s="35"/>
      <c r="M5524" s="35"/>
      <c r="N5524" s="35"/>
      <c r="O5524" s="35"/>
      <c r="P5524" s="35"/>
      <c r="Q5524" s="35"/>
      <c r="R5524" s="35"/>
      <c r="S5524" s="35"/>
      <c r="T5524" s="35"/>
      <c r="U5524" s="35"/>
      <c r="V5524" s="35"/>
      <c r="W5524" s="35"/>
      <c r="X5524" s="35"/>
      <c r="Y5524" s="35"/>
    </row>
    <row r="5525" spans="1:25" ht="25.5" customHeight="1">
      <c r="A5525" s="36" t="s">
        <v>5226</v>
      </c>
      <c r="B5525" s="44" t="s">
        <v>5226</v>
      </c>
      <c r="C5525" s="33">
        <v>404</v>
      </c>
      <c r="D5525" s="35"/>
      <c r="E5525" s="35"/>
      <c r="F5525" s="35"/>
      <c r="G5525" s="35"/>
      <c r="H5525" s="35"/>
      <c r="I5525" s="35"/>
      <c r="J5525" s="35"/>
      <c r="K5525" s="35"/>
      <c r="L5525" s="35"/>
      <c r="M5525" s="35"/>
      <c r="N5525" s="35"/>
      <c r="O5525" s="35"/>
      <c r="P5525" s="35"/>
      <c r="Q5525" s="35"/>
      <c r="R5525" s="35"/>
      <c r="S5525" s="35"/>
      <c r="T5525" s="35"/>
      <c r="U5525" s="35"/>
      <c r="V5525" s="35"/>
      <c r="W5525" s="35"/>
      <c r="X5525" s="35"/>
      <c r="Y5525" s="35"/>
    </row>
    <row r="5526" spans="1:25" ht="25.5" customHeight="1">
      <c r="A5526" s="36" t="s">
        <v>3519</v>
      </c>
      <c r="B5526" s="44" t="s">
        <v>3519</v>
      </c>
      <c r="C5526" s="33">
        <v>404</v>
      </c>
      <c r="D5526" s="35"/>
      <c r="E5526" s="35"/>
      <c r="F5526" s="35"/>
      <c r="G5526" s="35"/>
      <c r="H5526" s="35"/>
      <c r="I5526" s="35"/>
      <c r="J5526" s="35"/>
      <c r="K5526" s="35"/>
      <c r="L5526" s="35"/>
      <c r="M5526" s="35"/>
      <c r="N5526" s="35"/>
      <c r="O5526" s="35"/>
      <c r="P5526" s="35"/>
      <c r="Q5526" s="35"/>
      <c r="R5526" s="35"/>
      <c r="S5526" s="35"/>
      <c r="T5526" s="35"/>
      <c r="U5526" s="35"/>
      <c r="V5526" s="35"/>
      <c r="W5526" s="35"/>
      <c r="X5526" s="35"/>
      <c r="Y5526" s="35"/>
    </row>
    <row r="5527" spans="1:25" ht="25.5" customHeight="1">
      <c r="A5527" s="36" t="s">
        <v>2068</v>
      </c>
      <c r="B5527" s="44" t="s">
        <v>2068</v>
      </c>
      <c r="C5527" s="57">
        <v>200</v>
      </c>
    </row>
    <row r="5528" spans="1:25" ht="25.5" customHeight="1">
      <c r="A5528" s="36" t="s">
        <v>10734</v>
      </c>
      <c r="B5528" s="44" t="s">
        <v>10734</v>
      </c>
      <c r="C5528" s="57">
        <v>404</v>
      </c>
    </row>
    <row r="5529" spans="1:25" ht="25.5" customHeight="1">
      <c r="A5529" s="36" t="s">
        <v>5227</v>
      </c>
      <c r="B5529" s="44" t="s">
        <v>5227</v>
      </c>
      <c r="C5529" s="57">
        <v>404</v>
      </c>
    </row>
    <row r="5530" spans="1:25" ht="25.5" customHeight="1">
      <c r="A5530" s="36" t="s">
        <v>3520</v>
      </c>
      <c r="B5530" s="44" t="s">
        <v>3520</v>
      </c>
      <c r="C5530" s="57">
        <v>200</v>
      </c>
    </row>
    <row r="5531" spans="1:25" ht="25.5" customHeight="1">
      <c r="A5531" s="36" t="s">
        <v>10735</v>
      </c>
      <c r="B5531" s="44" t="s">
        <v>10735</v>
      </c>
      <c r="C5531" s="57">
        <v>404</v>
      </c>
    </row>
    <row r="5532" spans="1:25" ht="25.5" customHeight="1">
      <c r="A5532" s="36" t="s">
        <v>10736</v>
      </c>
      <c r="B5532" s="44" t="s">
        <v>10736</v>
      </c>
      <c r="C5532" s="57">
        <v>200</v>
      </c>
    </row>
    <row r="5533" spans="1:25" ht="25.5" customHeight="1">
      <c r="A5533" s="36" t="s">
        <v>10737</v>
      </c>
      <c r="B5533" s="44" t="s">
        <v>10737</v>
      </c>
      <c r="C5533" s="57">
        <v>200</v>
      </c>
    </row>
    <row r="5534" spans="1:25" ht="25.5" customHeight="1">
      <c r="A5534" s="36" t="s">
        <v>3521</v>
      </c>
      <c r="B5534" s="44" t="s">
        <v>3521</v>
      </c>
      <c r="C5534" s="57">
        <v>200</v>
      </c>
    </row>
    <row r="5535" spans="1:25" ht="25.5" customHeight="1">
      <c r="A5535" s="36" t="s">
        <v>3522</v>
      </c>
      <c r="B5535" s="44" t="s">
        <v>3522</v>
      </c>
      <c r="C5535" s="57">
        <v>404</v>
      </c>
    </row>
    <row r="5536" spans="1:25" ht="25.5" customHeight="1">
      <c r="A5536" s="36" t="s">
        <v>2069</v>
      </c>
      <c r="B5536" s="44" t="s">
        <v>2069</v>
      </c>
      <c r="C5536" s="57">
        <v>200</v>
      </c>
    </row>
    <row r="5537" spans="1:3" ht="25.5" customHeight="1">
      <c r="A5537" s="36" t="s">
        <v>5228</v>
      </c>
      <c r="B5537" s="44" t="s">
        <v>5228</v>
      </c>
      <c r="C5537" s="57">
        <v>200</v>
      </c>
    </row>
    <row r="5538" spans="1:3" ht="25.5" customHeight="1">
      <c r="A5538" s="36" t="s">
        <v>10738</v>
      </c>
      <c r="B5538" s="44" t="s">
        <v>10738</v>
      </c>
      <c r="C5538" s="57">
        <v>200</v>
      </c>
    </row>
    <row r="5539" spans="1:3" ht="25.5" customHeight="1">
      <c r="A5539" s="36" t="s">
        <v>3523</v>
      </c>
      <c r="B5539" s="44" t="s">
        <v>3523</v>
      </c>
      <c r="C5539" s="57">
        <v>200</v>
      </c>
    </row>
    <row r="5540" spans="1:3" ht="25.5" customHeight="1">
      <c r="A5540" s="36" t="s">
        <v>2070</v>
      </c>
      <c r="B5540" s="44" t="s">
        <v>2070</v>
      </c>
      <c r="C5540" s="57">
        <v>200</v>
      </c>
    </row>
    <row r="5541" spans="1:3" ht="25.5" customHeight="1">
      <c r="A5541" s="36" t="s">
        <v>10739</v>
      </c>
      <c r="B5541" s="44" t="s">
        <v>10739</v>
      </c>
      <c r="C5541" s="57">
        <v>200</v>
      </c>
    </row>
    <row r="5542" spans="1:3" ht="25.5" customHeight="1">
      <c r="A5542" s="36" t="s">
        <v>3524</v>
      </c>
      <c r="B5542" s="44" t="s">
        <v>3524</v>
      </c>
      <c r="C5542" s="57">
        <v>200</v>
      </c>
    </row>
    <row r="5543" spans="1:3" ht="25.5" customHeight="1">
      <c r="A5543" s="36" t="s">
        <v>3525</v>
      </c>
      <c r="B5543" s="44" t="s">
        <v>3525</v>
      </c>
      <c r="C5543" s="57">
        <v>200</v>
      </c>
    </row>
    <row r="5544" spans="1:3" ht="25.5" customHeight="1">
      <c r="A5544" s="36" t="s">
        <v>3526</v>
      </c>
      <c r="B5544" s="44" t="s">
        <v>3526</v>
      </c>
      <c r="C5544" s="57">
        <v>404</v>
      </c>
    </row>
    <row r="5545" spans="1:3" ht="25.5" customHeight="1">
      <c r="A5545" s="36" t="s">
        <v>10740</v>
      </c>
      <c r="B5545" s="44" t="s">
        <v>10740</v>
      </c>
      <c r="C5545" s="57">
        <v>404</v>
      </c>
    </row>
    <row r="5546" spans="1:3" ht="25.5" customHeight="1">
      <c r="A5546" s="36" t="s">
        <v>5229</v>
      </c>
      <c r="B5546" s="44" t="s">
        <v>5229</v>
      </c>
      <c r="C5546" s="57">
        <v>200</v>
      </c>
    </row>
    <row r="5547" spans="1:3" ht="25.5" customHeight="1">
      <c r="A5547" s="36" t="s">
        <v>3527</v>
      </c>
      <c r="B5547" s="44" t="s">
        <v>3527</v>
      </c>
      <c r="C5547" s="57">
        <v>404</v>
      </c>
    </row>
    <row r="5548" spans="1:3" ht="25.5" customHeight="1">
      <c r="A5548" s="36" t="s">
        <v>5230</v>
      </c>
      <c r="B5548" s="44" t="s">
        <v>5230</v>
      </c>
      <c r="C5548" s="57">
        <v>200</v>
      </c>
    </row>
    <row r="5549" spans="1:3" ht="25.5" customHeight="1">
      <c r="A5549" s="36" t="s">
        <v>502</v>
      </c>
      <c r="B5549" s="44" t="s">
        <v>502</v>
      </c>
      <c r="C5549" s="57">
        <v>200</v>
      </c>
    </row>
    <row r="5550" spans="1:3" ht="25.5" customHeight="1">
      <c r="A5550" s="36" t="s">
        <v>2640</v>
      </c>
      <c r="B5550" s="44" t="s">
        <v>2640</v>
      </c>
      <c r="C5550" s="57">
        <v>200</v>
      </c>
    </row>
    <row r="5551" spans="1:3" ht="25.5" customHeight="1">
      <c r="A5551" s="36" t="s">
        <v>2641</v>
      </c>
      <c r="B5551" s="44" t="s">
        <v>2641</v>
      </c>
      <c r="C5551" s="57">
        <v>200</v>
      </c>
    </row>
    <row r="5552" spans="1:3" ht="25.5" customHeight="1">
      <c r="A5552" s="36" t="s">
        <v>2071</v>
      </c>
      <c r="B5552" s="44" t="s">
        <v>2071</v>
      </c>
      <c r="C5552" s="57">
        <v>200</v>
      </c>
    </row>
    <row r="5553" spans="1:25" ht="25.5" customHeight="1">
      <c r="A5553" s="36" t="s">
        <v>3528</v>
      </c>
      <c r="B5553" s="44" t="s">
        <v>3528</v>
      </c>
      <c r="C5553" s="57">
        <v>200</v>
      </c>
    </row>
    <row r="5554" spans="1:25" ht="25.5" customHeight="1">
      <c r="A5554" s="36" t="s">
        <v>836</v>
      </c>
      <c r="B5554" s="44" t="s">
        <v>836</v>
      </c>
      <c r="C5554" s="57">
        <v>200</v>
      </c>
    </row>
    <row r="5555" spans="1:25" ht="25.5" customHeight="1">
      <c r="A5555" s="36" t="s">
        <v>2072</v>
      </c>
      <c r="B5555" s="44" t="s">
        <v>2072</v>
      </c>
      <c r="C5555" s="57">
        <v>200</v>
      </c>
    </row>
    <row r="5556" spans="1:25" ht="25.5" customHeight="1">
      <c r="A5556" s="36" t="s">
        <v>10746</v>
      </c>
      <c r="B5556" s="44" t="s">
        <v>10746</v>
      </c>
      <c r="C5556" s="33">
        <v>200</v>
      </c>
      <c r="D5556" s="35"/>
      <c r="E5556" s="35"/>
      <c r="F5556" s="35"/>
      <c r="G5556" s="35"/>
      <c r="H5556" s="35"/>
      <c r="I5556" s="35"/>
      <c r="J5556" s="35"/>
      <c r="K5556" s="35"/>
      <c r="L5556" s="35"/>
      <c r="M5556" s="35"/>
      <c r="N5556" s="35"/>
      <c r="O5556" s="35"/>
      <c r="P5556" s="35"/>
      <c r="Q5556" s="35"/>
      <c r="R5556" s="35"/>
      <c r="S5556" s="35"/>
      <c r="T5556" s="35"/>
      <c r="U5556" s="35"/>
      <c r="V5556" s="35"/>
      <c r="W5556" s="35"/>
      <c r="X5556" s="35"/>
      <c r="Y5556" s="35"/>
    </row>
    <row r="5557" spans="1:25" ht="25.5" customHeight="1">
      <c r="A5557" s="36" t="s">
        <v>10747</v>
      </c>
      <c r="B5557" s="44" t="s">
        <v>10747</v>
      </c>
      <c r="C5557" s="57">
        <v>200</v>
      </c>
    </row>
    <row r="5558" spans="1:25" ht="25.5" customHeight="1">
      <c r="A5558" s="36" t="s">
        <v>503</v>
      </c>
      <c r="B5558" s="44" t="s">
        <v>503</v>
      </c>
      <c r="C5558" s="57">
        <v>200</v>
      </c>
    </row>
    <row r="5559" spans="1:25" ht="25.5" customHeight="1">
      <c r="A5559" s="36" t="s">
        <v>646</v>
      </c>
      <c r="B5559" s="44" t="s">
        <v>646</v>
      </c>
      <c r="C5559" s="57">
        <v>200</v>
      </c>
    </row>
    <row r="5560" spans="1:25" ht="25.5" customHeight="1">
      <c r="A5560" s="36" t="s">
        <v>5231</v>
      </c>
      <c r="B5560" s="44" t="s">
        <v>5231</v>
      </c>
      <c r="C5560" s="57">
        <v>200</v>
      </c>
    </row>
    <row r="5561" spans="1:25" ht="25.5" customHeight="1">
      <c r="A5561" s="36" t="s">
        <v>5232</v>
      </c>
      <c r="B5561" s="44" t="s">
        <v>5232</v>
      </c>
      <c r="C5561" s="33">
        <v>200</v>
      </c>
      <c r="D5561" s="35"/>
      <c r="E5561" s="35"/>
      <c r="F5561" s="35"/>
      <c r="G5561" s="35"/>
      <c r="H5561" s="35"/>
      <c r="I5561" s="35"/>
      <c r="J5561" s="35"/>
      <c r="K5561" s="35"/>
      <c r="L5561" s="35"/>
      <c r="M5561" s="35"/>
      <c r="N5561" s="35"/>
      <c r="O5561" s="35"/>
      <c r="P5561" s="35"/>
      <c r="Q5561" s="35"/>
      <c r="R5561" s="35"/>
      <c r="S5561" s="35"/>
      <c r="T5561" s="35"/>
      <c r="U5561" s="35"/>
      <c r="V5561" s="35"/>
      <c r="W5561" s="35"/>
      <c r="X5561" s="35"/>
      <c r="Y5561" s="35"/>
    </row>
    <row r="5562" spans="1:25" ht="25.5" customHeight="1">
      <c r="A5562" s="36" t="s">
        <v>10749</v>
      </c>
      <c r="B5562" s="44" t="s">
        <v>10749</v>
      </c>
      <c r="C5562" s="57">
        <v>200</v>
      </c>
    </row>
    <row r="5563" spans="1:25" ht="25.5" customHeight="1">
      <c r="A5563" s="36" t="s">
        <v>569</v>
      </c>
      <c r="B5563" s="44" t="s">
        <v>569</v>
      </c>
      <c r="C5563" s="57">
        <v>200</v>
      </c>
    </row>
    <row r="5564" spans="1:25" ht="25.5" customHeight="1">
      <c r="A5564" s="36" t="s">
        <v>10750</v>
      </c>
      <c r="B5564" s="44" t="s">
        <v>10750</v>
      </c>
      <c r="C5564" s="57">
        <v>404</v>
      </c>
    </row>
    <row r="5565" spans="1:25" ht="25.5" customHeight="1">
      <c r="A5565" s="36" t="s">
        <v>1150</v>
      </c>
      <c r="B5565" s="44" t="s">
        <v>1150</v>
      </c>
      <c r="C5565" s="57">
        <v>200</v>
      </c>
    </row>
    <row r="5566" spans="1:25" ht="25.5" customHeight="1">
      <c r="A5566" s="36" t="s">
        <v>1151</v>
      </c>
      <c r="B5566" s="44" t="s">
        <v>1151</v>
      </c>
      <c r="C5566" s="57">
        <v>200</v>
      </c>
    </row>
    <row r="5567" spans="1:25" ht="25.5" customHeight="1">
      <c r="A5567" s="36" t="s">
        <v>10751</v>
      </c>
      <c r="B5567" s="44" t="s">
        <v>10751</v>
      </c>
      <c r="C5567" s="33">
        <v>200</v>
      </c>
      <c r="D5567" s="35"/>
      <c r="E5567" s="35"/>
      <c r="F5567" s="35"/>
      <c r="G5567" s="35"/>
      <c r="H5567" s="35"/>
      <c r="I5567" s="35"/>
      <c r="J5567" s="35"/>
      <c r="K5567" s="35"/>
      <c r="L5567" s="35"/>
      <c r="M5567" s="35"/>
      <c r="N5567" s="35"/>
      <c r="O5567" s="35"/>
      <c r="P5567" s="35"/>
      <c r="Q5567" s="35"/>
      <c r="R5567" s="35"/>
      <c r="S5567" s="35"/>
      <c r="T5567" s="35"/>
      <c r="U5567" s="35"/>
      <c r="V5567" s="35"/>
      <c r="W5567" s="35"/>
      <c r="X5567" s="35"/>
      <c r="Y5567" s="35"/>
    </row>
    <row r="5568" spans="1:25" ht="25.5" customHeight="1">
      <c r="A5568" s="36" t="s">
        <v>5233</v>
      </c>
      <c r="B5568" s="44" t="s">
        <v>5233</v>
      </c>
      <c r="C5568" s="57">
        <v>404</v>
      </c>
    </row>
    <row r="5569" spans="1:25" ht="25.5" customHeight="1">
      <c r="A5569" s="36" t="s">
        <v>3529</v>
      </c>
      <c r="B5569" s="44" t="s">
        <v>3529</v>
      </c>
      <c r="C5569" s="57">
        <v>404</v>
      </c>
    </row>
    <row r="5570" spans="1:25" ht="25.5" customHeight="1">
      <c r="A5570" s="36" t="s">
        <v>3530</v>
      </c>
      <c r="B5570" s="44" t="s">
        <v>3530</v>
      </c>
      <c r="C5570" s="57">
        <v>200</v>
      </c>
    </row>
    <row r="5571" spans="1:25" ht="25.5" customHeight="1">
      <c r="A5571" s="36" t="s">
        <v>10752</v>
      </c>
      <c r="B5571" s="44" t="s">
        <v>10752</v>
      </c>
      <c r="C5571" s="57">
        <v>200</v>
      </c>
    </row>
    <row r="5572" spans="1:25" ht="25.5" customHeight="1">
      <c r="A5572" s="36" t="s">
        <v>10753</v>
      </c>
      <c r="B5572" s="44" t="s">
        <v>10753</v>
      </c>
      <c r="C5572" s="57">
        <v>200</v>
      </c>
    </row>
    <row r="5573" spans="1:25" ht="25.5" customHeight="1">
      <c r="A5573" s="36" t="s">
        <v>10754</v>
      </c>
      <c r="B5573" s="44" t="s">
        <v>10754</v>
      </c>
      <c r="C5573" s="57">
        <v>200</v>
      </c>
    </row>
    <row r="5574" spans="1:25" ht="25.5" customHeight="1">
      <c r="A5574" s="36" t="s">
        <v>10755</v>
      </c>
      <c r="B5574" s="44" t="s">
        <v>10755</v>
      </c>
      <c r="C5574" s="57">
        <v>200</v>
      </c>
    </row>
    <row r="5575" spans="1:25" ht="25.5" customHeight="1">
      <c r="A5575" s="36" t="s">
        <v>647</v>
      </c>
      <c r="B5575" s="44" t="s">
        <v>647</v>
      </c>
      <c r="C5575" s="57">
        <v>200</v>
      </c>
    </row>
    <row r="5576" spans="1:25" ht="25.5" customHeight="1">
      <c r="A5576" s="36" t="s">
        <v>1676</v>
      </c>
      <c r="B5576" s="44" t="s">
        <v>1676</v>
      </c>
      <c r="C5576" s="57">
        <v>200</v>
      </c>
    </row>
    <row r="5577" spans="1:25" ht="25.5" customHeight="1">
      <c r="A5577" s="36" t="s">
        <v>4742</v>
      </c>
      <c r="B5577" s="41" t="s">
        <v>13695</v>
      </c>
      <c r="C5577" s="57">
        <v>404</v>
      </c>
    </row>
    <row r="5578" spans="1:25" ht="25.5" customHeight="1">
      <c r="A5578" s="36" t="s">
        <v>10756</v>
      </c>
      <c r="B5578" s="44" t="s">
        <v>10756</v>
      </c>
      <c r="C5578" s="57">
        <v>200</v>
      </c>
    </row>
    <row r="5579" spans="1:25" ht="25.5" customHeight="1">
      <c r="A5579" s="36" t="s">
        <v>10757</v>
      </c>
      <c r="B5579" s="44" t="s">
        <v>10757</v>
      </c>
      <c r="C5579" s="57">
        <v>404</v>
      </c>
    </row>
    <row r="5580" spans="1:25" ht="25.5" customHeight="1">
      <c r="A5580" s="36" t="s">
        <v>9665</v>
      </c>
      <c r="B5580" s="41" t="s">
        <v>13906</v>
      </c>
      <c r="C5580" s="57">
        <v>200</v>
      </c>
    </row>
    <row r="5581" spans="1:25" ht="25.5" customHeight="1">
      <c r="A5581" s="36" t="s">
        <v>10758</v>
      </c>
      <c r="B5581" s="44" t="s">
        <v>10758</v>
      </c>
      <c r="C5581" s="57">
        <v>404</v>
      </c>
    </row>
    <row r="5582" spans="1:25" ht="25.5" customHeight="1">
      <c r="A5582" s="36" t="s">
        <v>5234</v>
      </c>
      <c r="B5582" s="44" t="s">
        <v>5234</v>
      </c>
      <c r="C5582" s="33">
        <v>200</v>
      </c>
      <c r="D5582" s="35"/>
      <c r="E5582" s="35"/>
      <c r="F5582" s="35"/>
      <c r="G5582" s="35"/>
      <c r="H5582" s="35"/>
      <c r="I5582" s="35"/>
      <c r="J5582" s="35"/>
      <c r="K5582" s="35"/>
      <c r="L5582" s="35"/>
      <c r="M5582" s="35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</row>
    <row r="5583" spans="1:25" ht="25.5" customHeight="1">
      <c r="A5583" s="36" t="s">
        <v>3531</v>
      </c>
      <c r="B5583" s="44" t="s">
        <v>3531</v>
      </c>
      <c r="C5583" s="57">
        <v>404</v>
      </c>
    </row>
    <row r="5584" spans="1:25" ht="25.5" customHeight="1">
      <c r="A5584" s="36" t="s">
        <v>10759</v>
      </c>
      <c r="B5584" s="44" t="s">
        <v>10759</v>
      </c>
      <c r="C5584" s="57">
        <v>200</v>
      </c>
    </row>
    <row r="5585" spans="1:3" ht="25.5" customHeight="1">
      <c r="A5585" s="36" t="s">
        <v>5235</v>
      </c>
      <c r="B5585" s="44" t="s">
        <v>5235</v>
      </c>
      <c r="C5585" s="57">
        <v>404</v>
      </c>
    </row>
    <row r="5586" spans="1:3" ht="25.5" customHeight="1">
      <c r="A5586" s="36" t="s">
        <v>2073</v>
      </c>
      <c r="B5586" s="44" t="s">
        <v>2073</v>
      </c>
      <c r="C5586" s="57">
        <v>200</v>
      </c>
    </row>
    <row r="5587" spans="1:3" ht="25.5" customHeight="1">
      <c r="A5587" s="36" t="s">
        <v>2642</v>
      </c>
      <c r="B5587" s="44" t="s">
        <v>2642</v>
      </c>
      <c r="C5587" s="57">
        <v>200</v>
      </c>
    </row>
    <row r="5588" spans="1:3" ht="25.5" customHeight="1">
      <c r="A5588" s="36" t="s">
        <v>10760</v>
      </c>
      <c r="B5588" s="44" t="s">
        <v>10760</v>
      </c>
      <c r="C5588" s="57">
        <v>200</v>
      </c>
    </row>
    <row r="5589" spans="1:3" ht="25.5" customHeight="1">
      <c r="A5589" s="36" t="s">
        <v>10761</v>
      </c>
      <c r="B5589" s="44" t="s">
        <v>10761</v>
      </c>
      <c r="C5589" s="57">
        <v>404</v>
      </c>
    </row>
    <row r="5590" spans="1:3" ht="25.5" customHeight="1">
      <c r="A5590" s="36" t="s">
        <v>2643</v>
      </c>
      <c r="B5590" s="44" t="s">
        <v>2643</v>
      </c>
      <c r="C5590" s="57">
        <v>200</v>
      </c>
    </row>
    <row r="5591" spans="1:3" ht="25.5" customHeight="1">
      <c r="A5591" s="36" t="s">
        <v>3532</v>
      </c>
      <c r="B5591" s="44" t="s">
        <v>3532</v>
      </c>
      <c r="C5591" s="57">
        <v>200</v>
      </c>
    </row>
    <row r="5592" spans="1:3" ht="25.5" customHeight="1">
      <c r="A5592" s="36" t="s">
        <v>1152</v>
      </c>
      <c r="B5592" s="44" t="s">
        <v>1152</v>
      </c>
      <c r="C5592" s="57">
        <v>200</v>
      </c>
    </row>
    <row r="5593" spans="1:3" ht="25.5" customHeight="1">
      <c r="A5593" s="36" t="s">
        <v>10762</v>
      </c>
      <c r="B5593" s="44" t="s">
        <v>10762</v>
      </c>
      <c r="C5593" s="57">
        <v>200</v>
      </c>
    </row>
    <row r="5594" spans="1:3" ht="25.5" customHeight="1">
      <c r="A5594" s="36" t="s">
        <v>1677</v>
      </c>
      <c r="B5594" s="44" t="s">
        <v>1677</v>
      </c>
      <c r="C5594" s="57">
        <v>200</v>
      </c>
    </row>
    <row r="5595" spans="1:3" ht="25.5" customHeight="1">
      <c r="A5595" s="36" t="s">
        <v>3533</v>
      </c>
      <c r="B5595" s="44" t="s">
        <v>3533</v>
      </c>
      <c r="C5595" s="57">
        <v>200</v>
      </c>
    </row>
    <row r="5596" spans="1:3" ht="25.5" customHeight="1">
      <c r="A5596" s="36" t="s">
        <v>2644</v>
      </c>
      <c r="B5596" s="44" t="s">
        <v>2644</v>
      </c>
      <c r="C5596" s="57">
        <v>200</v>
      </c>
    </row>
    <row r="5597" spans="1:3" ht="25.5" customHeight="1">
      <c r="A5597" s="36" t="s">
        <v>5236</v>
      </c>
      <c r="B5597" s="44" t="s">
        <v>5236</v>
      </c>
      <c r="C5597" s="57">
        <v>200</v>
      </c>
    </row>
    <row r="5598" spans="1:3" ht="25.5" customHeight="1">
      <c r="A5598" s="36" t="s">
        <v>10763</v>
      </c>
      <c r="B5598" s="44" t="s">
        <v>10763</v>
      </c>
      <c r="C5598" s="57">
        <v>404</v>
      </c>
    </row>
    <row r="5599" spans="1:3" ht="25.5" customHeight="1">
      <c r="A5599" s="36" t="s">
        <v>10764</v>
      </c>
      <c r="B5599" s="44" t="s">
        <v>10764</v>
      </c>
      <c r="C5599" s="57">
        <v>200</v>
      </c>
    </row>
    <row r="5600" spans="1:3" ht="25.5" customHeight="1">
      <c r="A5600" s="36" t="s">
        <v>5237</v>
      </c>
      <c r="B5600" s="44" t="s">
        <v>5237</v>
      </c>
      <c r="C5600" s="57">
        <v>404</v>
      </c>
    </row>
    <row r="5601" spans="1:3" ht="25.5" customHeight="1">
      <c r="A5601" s="36" t="s">
        <v>10765</v>
      </c>
      <c r="B5601" s="44" t="s">
        <v>10765</v>
      </c>
      <c r="C5601" s="57">
        <v>404</v>
      </c>
    </row>
    <row r="5602" spans="1:3" ht="25.5" customHeight="1">
      <c r="A5602" s="36" t="s">
        <v>1377</v>
      </c>
      <c r="B5602" s="44" t="s">
        <v>1377</v>
      </c>
      <c r="C5602" s="57">
        <v>404</v>
      </c>
    </row>
    <row r="5603" spans="1:3" ht="25.5" customHeight="1">
      <c r="A5603" s="36" t="s">
        <v>10766</v>
      </c>
      <c r="B5603" s="44" t="s">
        <v>10766</v>
      </c>
      <c r="C5603" s="57">
        <v>404</v>
      </c>
    </row>
    <row r="5604" spans="1:3" ht="25.5" customHeight="1">
      <c r="A5604" s="36" t="s">
        <v>3534</v>
      </c>
      <c r="B5604" s="44" t="s">
        <v>3534</v>
      </c>
      <c r="C5604" s="57">
        <v>404</v>
      </c>
    </row>
    <row r="5605" spans="1:3" ht="25.5" customHeight="1">
      <c r="A5605" s="36" t="s">
        <v>5238</v>
      </c>
      <c r="B5605" s="44" t="s">
        <v>5238</v>
      </c>
      <c r="C5605" s="57">
        <v>404</v>
      </c>
    </row>
    <row r="5606" spans="1:3" ht="25.5" customHeight="1">
      <c r="A5606" s="36" t="s">
        <v>10767</v>
      </c>
      <c r="B5606" s="44" t="s">
        <v>10767</v>
      </c>
      <c r="C5606" s="57">
        <v>404</v>
      </c>
    </row>
    <row r="5607" spans="1:3" ht="25.5" customHeight="1">
      <c r="A5607" s="36" t="s">
        <v>570</v>
      </c>
      <c r="B5607" s="44" t="s">
        <v>570</v>
      </c>
      <c r="C5607" s="57">
        <v>200</v>
      </c>
    </row>
    <row r="5608" spans="1:3" ht="25.5" customHeight="1">
      <c r="A5608" s="36" t="s">
        <v>2074</v>
      </c>
      <c r="B5608" s="44" t="s">
        <v>2074</v>
      </c>
      <c r="C5608" s="57">
        <v>200</v>
      </c>
    </row>
    <row r="5609" spans="1:3" ht="25.5" customHeight="1">
      <c r="A5609" s="36" t="s">
        <v>1948</v>
      </c>
      <c r="B5609" s="43" t="s">
        <v>13709</v>
      </c>
      <c r="C5609" s="57">
        <v>200</v>
      </c>
    </row>
    <row r="5610" spans="1:3" ht="25.5" customHeight="1">
      <c r="A5610" s="36" t="s">
        <v>10768</v>
      </c>
      <c r="B5610" s="44" t="s">
        <v>10768</v>
      </c>
      <c r="C5610" s="57">
        <v>200</v>
      </c>
    </row>
    <row r="5611" spans="1:3" ht="25.5" customHeight="1">
      <c r="A5611" s="36" t="s">
        <v>837</v>
      </c>
      <c r="B5611" s="44" t="s">
        <v>837</v>
      </c>
      <c r="C5611" s="57">
        <v>200</v>
      </c>
    </row>
    <row r="5612" spans="1:3" ht="25.5" customHeight="1">
      <c r="A5612" s="36" t="s">
        <v>3535</v>
      </c>
      <c r="B5612" s="44" t="s">
        <v>3535</v>
      </c>
      <c r="C5612" s="57">
        <v>200</v>
      </c>
    </row>
    <row r="5613" spans="1:3" ht="25.5" customHeight="1">
      <c r="A5613" s="36" t="s">
        <v>3536</v>
      </c>
      <c r="B5613" s="44" t="s">
        <v>3536</v>
      </c>
      <c r="C5613" s="57">
        <v>200</v>
      </c>
    </row>
    <row r="5614" spans="1:3" ht="25.5" customHeight="1">
      <c r="A5614" s="36" t="s">
        <v>2645</v>
      </c>
      <c r="B5614" s="44" t="s">
        <v>2645</v>
      </c>
      <c r="C5614" s="57">
        <v>200</v>
      </c>
    </row>
    <row r="5615" spans="1:3" ht="25.5" customHeight="1">
      <c r="A5615" s="36" t="s">
        <v>3537</v>
      </c>
      <c r="B5615" s="44" t="s">
        <v>3537</v>
      </c>
      <c r="C5615" s="57">
        <v>200</v>
      </c>
    </row>
    <row r="5616" spans="1:3" ht="25.5" customHeight="1">
      <c r="A5616" s="36" t="s">
        <v>2486</v>
      </c>
      <c r="B5616" s="41" t="s">
        <v>13781</v>
      </c>
      <c r="C5616" s="57">
        <v>200</v>
      </c>
    </row>
    <row r="5617" spans="1:3" ht="25.5" customHeight="1">
      <c r="A5617" s="36" t="s">
        <v>8853</v>
      </c>
      <c r="B5617" s="41" t="s">
        <v>13779</v>
      </c>
      <c r="C5617" s="57">
        <v>200</v>
      </c>
    </row>
    <row r="5618" spans="1:3" ht="25.5" customHeight="1">
      <c r="A5618" s="36" t="s">
        <v>1153</v>
      </c>
      <c r="B5618" s="44" t="s">
        <v>1153</v>
      </c>
      <c r="C5618" s="57">
        <v>200</v>
      </c>
    </row>
    <row r="5619" spans="1:3" ht="25.5" customHeight="1">
      <c r="A5619" s="36" t="s">
        <v>8848</v>
      </c>
      <c r="B5619" s="41" t="s">
        <v>16454</v>
      </c>
      <c r="C5619" s="57">
        <v>200</v>
      </c>
    </row>
    <row r="5620" spans="1:3" ht="25.5" customHeight="1">
      <c r="A5620" s="36" t="s">
        <v>8849</v>
      </c>
      <c r="B5620" s="41" t="s">
        <v>16454</v>
      </c>
      <c r="C5620" s="57">
        <v>200</v>
      </c>
    </row>
    <row r="5621" spans="1:3" ht="25.5" customHeight="1">
      <c r="A5621" s="36" t="s">
        <v>8850</v>
      </c>
      <c r="B5621" s="41" t="s">
        <v>16454</v>
      </c>
      <c r="C5621" s="57">
        <v>200</v>
      </c>
    </row>
    <row r="5622" spans="1:3" ht="25.5" customHeight="1">
      <c r="A5622" s="36" t="s">
        <v>8851</v>
      </c>
      <c r="B5622" s="41" t="s">
        <v>16454</v>
      </c>
      <c r="C5622" s="57">
        <v>200</v>
      </c>
    </row>
    <row r="5623" spans="1:3" ht="25.5" customHeight="1">
      <c r="A5623" s="36" t="s">
        <v>8852</v>
      </c>
      <c r="B5623" s="41" t="s">
        <v>16454</v>
      </c>
      <c r="C5623" s="57">
        <v>200</v>
      </c>
    </row>
    <row r="5624" spans="1:3" ht="25.5" customHeight="1">
      <c r="A5624" s="36" t="s">
        <v>628</v>
      </c>
      <c r="B5624" s="43" t="s">
        <v>16455</v>
      </c>
      <c r="C5624" s="57">
        <v>200</v>
      </c>
    </row>
    <row r="5625" spans="1:3" ht="25.5" customHeight="1">
      <c r="A5625" s="36" t="s">
        <v>10769</v>
      </c>
      <c r="B5625" s="44" t="s">
        <v>10769</v>
      </c>
      <c r="C5625" s="57">
        <v>200</v>
      </c>
    </row>
    <row r="5626" spans="1:3" ht="25.5" customHeight="1">
      <c r="A5626" s="36" t="s">
        <v>10770</v>
      </c>
      <c r="B5626" s="44" t="s">
        <v>10770</v>
      </c>
      <c r="C5626" s="57">
        <v>200</v>
      </c>
    </row>
    <row r="5627" spans="1:3" ht="25.5" customHeight="1">
      <c r="A5627" s="36" t="s">
        <v>10771</v>
      </c>
      <c r="B5627" s="44" t="s">
        <v>10771</v>
      </c>
      <c r="C5627" s="57">
        <v>200</v>
      </c>
    </row>
    <row r="5628" spans="1:3" ht="25.5" customHeight="1">
      <c r="A5628" s="36" t="s">
        <v>838</v>
      </c>
      <c r="B5628" s="44" t="s">
        <v>838</v>
      </c>
      <c r="C5628" s="57">
        <v>200</v>
      </c>
    </row>
    <row r="5629" spans="1:3" ht="25.5" customHeight="1">
      <c r="A5629" s="36" t="s">
        <v>5239</v>
      </c>
      <c r="B5629" s="44" t="s">
        <v>5239</v>
      </c>
      <c r="C5629" s="57">
        <v>404</v>
      </c>
    </row>
    <row r="5630" spans="1:3" ht="25.5" customHeight="1">
      <c r="A5630" s="36" t="s">
        <v>10774</v>
      </c>
      <c r="B5630" s="44" t="s">
        <v>10774</v>
      </c>
      <c r="C5630" s="57">
        <v>200</v>
      </c>
    </row>
    <row r="5631" spans="1:3" ht="25.5" customHeight="1">
      <c r="A5631" s="36" t="s">
        <v>970</v>
      </c>
      <c r="B5631" s="44" t="s">
        <v>970</v>
      </c>
      <c r="C5631" s="57">
        <v>200</v>
      </c>
    </row>
    <row r="5632" spans="1:3" ht="25.5" customHeight="1">
      <c r="A5632" s="36" t="s">
        <v>408</v>
      </c>
      <c r="B5632" s="44" t="s">
        <v>408</v>
      </c>
      <c r="C5632" s="57">
        <v>200</v>
      </c>
    </row>
    <row r="5633" spans="1:3" ht="25.5" customHeight="1">
      <c r="A5633" s="36" t="s">
        <v>3538</v>
      </c>
      <c r="B5633" s="44" t="s">
        <v>3538</v>
      </c>
      <c r="C5633" s="57">
        <v>200</v>
      </c>
    </row>
    <row r="5634" spans="1:3" ht="25.5" customHeight="1">
      <c r="A5634" s="36" t="s">
        <v>10775</v>
      </c>
      <c r="B5634" s="44" t="s">
        <v>10775</v>
      </c>
      <c r="C5634" s="57">
        <v>404</v>
      </c>
    </row>
    <row r="5635" spans="1:3" ht="25.5" customHeight="1">
      <c r="A5635" s="36" t="s">
        <v>1100</v>
      </c>
      <c r="B5635" s="43" t="s">
        <v>13697</v>
      </c>
      <c r="C5635" s="57">
        <v>200</v>
      </c>
    </row>
    <row r="5636" spans="1:3" ht="25.5" customHeight="1">
      <c r="A5636" s="36" t="s">
        <v>3539</v>
      </c>
      <c r="B5636" s="44" t="s">
        <v>3539</v>
      </c>
      <c r="C5636" s="57">
        <v>404</v>
      </c>
    </row>
    <row r="5637" spans="1:3" ht="25.5" customHeight="1">
      <c r="A5637" s="36" t="s">
        <v>10776</v>
      </c>
      <c r="B5637" s="44" t="s">
        <v>10776</v>
      </c>
      <c r="C5637" s="57">
        <v>200</v>
      </c>
    </row>
    <row r="5638" spans="1:3" ht="25.5" customHeight="1">
      <c r="A5638" s="36" t="s">
        <v>10777</v>
      </c>
      <c r="B5638" s="44" t="s">
        <v>10777</v>
      </c>
      <c r="C5638" s="57">
        <v>200</v>
      </c>
    </row>
    <row r="5639" spans="1:3" ht="25.5" customHeight="1">
      <c r="A5639" s="36" t="s">
        <v>10778</v>
      </c>
      <c r="B5639" s="44" t="s">
        <v>10778</v>
      </c>
      <c r="C5639" s="57">
        <v>200</v>
      </c>
    </row>
    <row r="5640" spans="1:3" ht="25.5" customHeight="1">
      <c r="A5640" s="36" t="s">
        <v>5240</v>
      </c>
      <c r="B5640" s="44" t="s">
        <v>5240</v>
      </c>
      <c r="C5640" s="57">
        <v>200</v>
      </c>
    </row>
    <row r="5641" spans="1:3" ht="25.5" customHeight="1">
      <c r="A5641" s="36" t="s">
        <v>10779</v>
      </c>
      <c r="B5641" s="44" t="s">
        <v>10779</v>
      </c>
      <c r="C5641" s="57">
        <v>404</v>
      </c>
    </row>
    <row r="5642" spans="1:3" ht="25.5" customHeight="1">
      <c r="A5642" s="36" t="s">
        <v>10780</v>
      </c>
      <c r="B5642" s="44" t="s">
        <v>10780</v>
      </c>
      <c r="C5642" s="57">
        <v>200</v>
      </c>
    </row>
    <row r="5643" spans="1:3" ht="25.5" customHeight="1">
      <c r="A5643" s="36" t="s">
        <v>10781</v>
      </c>
      <c r="B5643" s="44" t="s">
        <v>10781</v>
      </c>
      <c r="C5643" s="57">
        <v>404</v>
      </c>
    </row>
    <row r="5644" spans="1:3" ht="25.5" customHeight="1">
      <c r="A5644" s="36" t="s">
        <v>10782</v>
      </c>
      <c r="B5644" s="44" t="s">
        <v>10782</v>
      </c>
      <c r="C5644" s="57">
        <v>404</v>
      </c>
    </row>
    <row r="5645" spans="1:3" ht="25.5" customHeight="1">
      <c r="A5645" s="36" t="s">
        <v>1154</v>
      </c>
      <c r="B5645" s="44" t="s">
        <v>1154</v>
      </c>
      <c r="C5645" s="57">
        <v>200</v>
      </c>
    </row>
    <row r="5646" spans="1:3" ht="25.5" customHeight="1">
      <c r="A5646" s="36" t="s">
        <v>10783</v>
      </c>
      <c r="B5646" s="44" t="s">
        <v>10783</v>
      </c>
      <c r="C5646" s="57">
        <v>200</v>
      </c>
    </row>
    <row r="5647" spans="1:3" ht="25.5" customHeight="1">
      <c r="A5647" s="36" t="s">
        <v>1378</v>
      </c>
      <c r="B5647" s="44" t="s">
        <v>1378</v>
      </c>
      <c r="C5647" s="57">
        <v>200</v>
      </c>
    </row>
    <row r="5648" spans="1:3" ht="25.5" customHeight="1">
      <c r="A5648" s="36" t="s">
        <v>5241</v>
      </c>
      <c r="B5648" s="44" t="s">
        <v>5241</v>
      </c>
      <c r="C5648" s="57">
        <v>404</v>
      </c>
    </row>
    <row r="5649" spans="1:25" ht="25.5" customHeight="1">
      <c r="A5649" s="36" t="s">
        <v>271</v>
      </c>
      <c r="B5649" s="44" t="s">
        <v>271</v>
      </c>
      <c r="C5649" s="57">
        <v>200</v>
      </c>
    </row>
    <row r="5650" spans="1:25" ht="25.5" customHeight="1">
      <c r="A5650" s="36" t="s">
        <v>3540</v>
      </c>
      <c r="B5650" s="44" t="s">
        <v>3540</v>
      </c>
      <c r="C5650" s="57">
        <v>200</v>
      </c>
    </row>
    <row r="5651" spans="1:25" ht="25.5" customHeight="1">
      <c r="A5651" s="36" t="s">
        <v>2646</v>
      </c>
      <c r="B5651" s="44" t="s">
        <v>2646</v>
      </c>
      <c r="C5651" s="57">
        <v>200</v>
      </c>
    </row>
    <row r="5652" spans="1:25" ht="25.5" customHeight="1">
      <c r="A5652" s="36" t="s">
        <v>3541</v>
      </c>
      <c r="B5652" s="44" t="s">
        <v>3541</v>
      </c>
      <c r="C5652" s="57">
        <v>200</v>
      </c>
    </row>
    <row r="5653" spans="1:25" ht="25.5" customHeight="1">
      <c r="A5653" s="36" t="s">
        <v>5242</v>
      </c>
      <c r="B5653" s="44" t="s">
        <v>5242</v>
      </c>
      <c r="C5653" s="57">
        <v>200</v>
      </c>
    </row>
    <row r="5654" spans="1:25" ht="25.5" customHeight="1">
      <c r="A5654" s="36" t="s">
        <v>839</v>
      </c>
      <c r="B5654" s="44" t="s">
        <v>839</v>
      </c>
      <c r="C5654" s="57">
        <v>200</v>
      </c>
    </row>
    <row r="5655" spans="1:25" ht="25.5" customHeight="1">
      <c r="A5655" s="36" t="s">
        <v>5243</v>
      </c>
      <c r="B5655" s="44" t="s">
        <v>5243</v>
      </c>
      <c r="C5655" s="57">
        <v>404</v>
      </c>
    </row>
    <row r="5656" spans="1:25" ht="25.5" customHeight="1">
      <c r="A5656" s="36" t="s">
        <v>10786</v>
      </c>
      <c r="B5656" s="44" t="s">
        <v>10786</v>
      </c>
      <c r="C5656" s="57">
        <v>200</v>
      </c>
    </row>
    <row r="5657" spans="1:25" ht="25.5" customHeight="1">
      <c r="A5657" s="36" t="s">
        <v>10787</v>
      </c>
      <c r="B5657" s="44" t="s">
        <v>10787</v>
      </c>
      <c r="C5657" s="57">
        <v>200</v>
      </c>
    </row>
    <row r="5658" spans="1:25" ht="25.5" customHeight="1">
      <c r="A5658" s="36" t="s">
        <v>5244</v>
      </c>
      <c r="B5658" s="44" t="s">
        <v>5244</v>
      </c>
      <c r="C5658" s="57">
        <v>404</v>
      </c>
    </row>
    <row r="5659" spans="1:25" ht="25.5" customHeight="1">
      <c r="A5659" s="36" t="s">
        <v>840</v>
      </c>
      <c r="B5659" s="44" t="s">
        <v>840</v>
      </c>
      <c r="C5659" s="57">
        <v>200</v>
      </c>
    </row>
    <row r="5660" spans="1:25" ht="25.5" customHeight="1">
      <c r="A5660" s="36" t="s">
        <v>10788</v>
      </c>
      <c r="B5660" s="44" t="s">
        <v>10788</v>
      </c>
      <c r="C5660" s="33">
        <v>200</v>
      </c>
      <c r="D5660" s="35"/>
      <c r="E5660" s="35"/>
      <c r="F5660" s="35"/>
      <c r="G5660" s="35"/>
      <c r="H5660" s="35"/>
      <c r="I5660" s="35"/>
      <c r="J5660" s="35"/>
      <c r="K5660" s="35"/>
      <c r="L5660" s="35"/>
      <c r="M5660" s="35"/>
      <c r="N5660" s="35"/>
      <c r="O5660" s="35"/>
      <c r="P5660" s="35"/>
      <c r="Q5660" s="35"/>
      <c r="R5660" s="35"/>
      <c r="S5660" s="35"/>
      <c r="T5660" s="35"/>
      <c r="U5660" s="35"/>
      <c r="V5660" s="35"/>
      <c r="W5660" s="35"/>
      <c r="X5660" s="35"/>
      <c r="Y5660" s="35"/>
    </row>
    <row r="5661" spans="1:25" ht="25.5" customHeight="1">
      <c r="A5661" s="36" t="s">
        <v>1678</v>
      </c>
      <c r="B5661" s="44" t="s">
        <v>1678</v>
      </c>
      <c r="C5661" s="57">
        <v>200</v>
      </c>
    </row>
    <row r="5662" spans="1:25" ht="25.5" customHeight="1">
      <c r="A5662" s="36" t="s">
        <v>10789</v>
      </c>
      <c r="B5662" s="44" t="s">
        <v>10789</v>
      </c>
      <c r="C5662" s="57">
        <v>200</v>
      </c>
    </row>
    <row r="5663" spans="1:25" ht="25.5" customHeight="1">
      <c r="A5663" s="36" t="s">
        <v>10790</v>
      </c>
      <c r="B5663" s="44" t="s">
        <v>10790</v>
      </c>
      <c r="C5663" s="57">
        <v>404</v>
      </c>
    </row>
    <row r="5664" spans="1:25" ht="25.5" customHeight="1">
      <c r="A5664" s="36" t="s">
        <v>10791</v>
      </c>
      <c r="B5664" s="44" t="s">
        <v>10791</v>
      </c>
      <c r="C5664" s="57">
        <v>404</v>
      </c>
    </row>
    <row r="5665" spans="1:3" ht="25.5" customHeight="1">
      <c r="A5665" s="36" t="s">
        <v>2647</v>
      </c>
      <c r="B5665" s="44" t="s">
        <v>2647</v>
      </c>
      <c r="C5665" s="57">
        <v>404</v>
      </c>
    </row>
    <row r="5666" spans="1:3" ht="25.5" customHeight="1">
      <c r="A5666" s="36" t="s">
        <v>10792</v>
      </c>
      <c r="B5666" s="44" t="s">
        <v>10792</v>
      </c>
      <c r="C5666" s="57">
        <v>200</v>
      </c>
    </row>
    <row r="5667" spans="1:3" ht="25.5" customHeight="1">
      <c r="A5667" s="36" t="s">
        <v>5245</v>
      </c>
      <c r="B5667" s="44" t="s">
        <v>5245</v>
      </c>
      <c r="C5667" s="57">
        <v>200</v>
      </c>
    </row>
    <row r="5668" spans="1:3" ht="25.5" customHeight="1">
      <c r="A5668" s="36" t="s">
        <v>3542</v>
      </c>
      <c r="B5668" s="44" t="s">
        <v>3542</v>
      </c>
      <c r="C5668" s="57">
        <v>200</v>
      </c>
    </row>
    <row r="5669" spans="1:3" ht="25.5" customHeight="1">
      <c r="A5669" s="36" t="s">
        <v>5246</v>
      </c>
      <c r="B5669" s="44" t="s">
        <v>5246</v>
      </c>
      <c r="C5669" s="57">
        <v>404</v>
      </c>
    </row>
    <row r="5670" spans="1:3" ht="25.5" customHeight="1">
      <c r="A5670" s="36" t="s">
        <v>10793</v>
      </c>
      <c r="B5670" s="44" t="s">
        <v>10793</v>
      </c>
      <c r="C5670" s="57">
        <v>404</v>
      </c>
    </row>
    <row r="5671" spans="1:3" ht="25.5" customHeight="1">
      <c r="A5671" s="36" t="s">
        <v>10794</v>
      </c>
      <c r="B5671" s="44" t="s">
        <v>10794</v>
      </c>
      <c r="C5671" s="57">
        <v>404</v>
      </c>
    </row>
    <row r="5672" spans="1:3" ht="25.5" customHeight="1">
      <c r="A5672" s="36" t="s">
        <v>5247</v>
      </c>
      <c r="B5672" s="44" t="s">
        <v>5247</v>
      </c>
      <c r="C5672" s="57">
        <v>200</v>
      </c>
    </row>
    <row r="5673" spans="1:3" ht="25.5" customHeight="1">
      <c r="A5673" s="36" t="s">
        <v>10795</v>
      </c>
      <c r="B5673" s="44" t="s">
        <v>10795</v>
      </c>
      <c r="C5673" s="57">
        <v>200</v>
      </c>
    </row>
    <row r="5674" spans="1:3" ht="25.5" customHeight="1">
      <c r="A5674" s="36" t="s">
        <v>10796</v>
      </c>
      <c r="B5674" s="44" t="s">
        <v>10796</v>
      </c>
      <c r="C5674" s="57">
        <v>200</v>
      </c>
    </row>
    <row r="5675" spans="1:3" ht="25.5" customHeight="1">
      <c r="A5675" s="36" t="s">
        <v>971</v>
      </c>
      <c r="B5675" s="44" t="s">
        <v>971</v>
      </c>
      <c r="C5675" s="57">
        <v>200</v>
      </c>
    </row>
    <row r="5676" spans="1:3" ht="25.5" customHeight="1">
      <c r="A5676" s="36" t="s">
        <v>10797</v>
      </c>
      <c r="B5676" s="44" t="s">
        <v>10797</v>
      </c>
      <c r="C5676" s="57">
        <v>404</v>
      </c>
    </row>
    <row r="5677" spans="1:3" ht="25.5" customHeight="1">
      <c r="A5677" s="36" t="s">
        <v>5248</v>
      </c>
      <c r="B5677" s="44" t="s">
        <v>5248</v>
      </c>
      <c r="C5677" s="57">
        <v>200</v>
      </c>
    </row>
    <row r="5678" spans="1:3" ht="25.5" customHeight="1">
      <c r="A5678" s="36" t="s">
        <v>841</v>
      </c>
      <c r="B5678" s="44" t="s">
        <v>841</v>
      </c>
      <c r="C5678" s="57">
        <v>200</v>
      </c>
    </row>
    <row r="5679" spans="1:3" ht="25.5" customHeight="1">
      <c r="A5679" s="36" t="s">
        <v>3543</v>
      </c>
      <c r="B5679" s="44" t="s">
        <v>3543</v>
      </c>
      <c r="C5679" s="57">
        <v>404</v>
      </c>
    </row>
    <row r="5680" spans="1:3" ht="25.5" customHeight="1">
      <c r="A5680" s="36" t="s">
        <v>10798</v>
      </c>
      <c r="B5680" s="44" t="s">
        <v>10798</v>
      </c>
      <c r="C5680" s="57">
        <v>200</v>
      </c>
    </row>
    <row r="5681" spans="1:25" ht="25.5" customHeight="1">
      <c r="A5681" s="36" t="s">
        <v>3544</v>
      </c>
      <c r="B5681" s="44" t="s">
        <v>3544</v>
      </c>
      <c r="C5681" s="57">
        <v>404</v>
      </c>
    </row>
    <row r="5682" spans="1:25" ht="25.5" customHeight="1">
      <c r="A5682" s="36" t="s">
        <v>10799</v>
      </c>
      <c r="B5682" s="44" t="s">
        <v>10799</v>
      </c>
      <c r="C5682" s="57">
        <v>200</v>
      </c>
    </row>
    <row r="5683" spans="1:25" ht="25.5" customHeight="1">
      <c r="A5683" s="36" t="s">
        <v>10800</v>
      </c>
      <c r="B5683" s="44" t="s">
        <v>10800</v>
      </c>
      <c r="C5683" s="57">
        <v>404</v>
      </c>
    </row>
    <row r="5684" spans="1:25" ht="25.5" customHeight="1">
      <c r="A5684" s="36" t="s">
        <v>10801</v>
      </c>
      <c r="B5684" s="44" t="s">
        <v>10801</v>
      </c>
      <c r="C5684" s="57">
        <v>200</v>
      </c>
    </row>
    <row r="5685" spans="1:25" ht="25.5" customHeight="1">
      <c r="A5685" s="36" t="s">
        <v>504</v>
      </c>
      <c r="B5685" s="44" t="s">
        <v>504</v>
      </c>
      <c r="C5685" s="33">
        <v>200</v>
      </c>
      <c r="D5685" s="35"/>
      <c r="E5685" s="35"/>
      <c r="F5685" s="35"/>
      <c r="G5685" s="35"/>
      <c r="H5685" s="35"/>
      <c r="I5685" s="35"/>
      <c r="J5685" s="35"/>
      <c r="K5685" s="35"/>
      <c r="L5685" s="35"/>
      <c r="M5685" s="35"/>
      <c r="N5685" s="35"/>
      <c r="O5685" s="35"/>
      <c r="P5685" s="35"/>
      <c r="Q5685" s="35"/>
      <c r="R5685" s="35"/>
      <c r="S5685" s="35"/>
      <c r="T5685" s="35"/>
      <c r="U5685" s="35"/>
      <c r="V5685" s="35"/>
      <c r="W5685" s="35"/>
      <c r="X5685" s="35"/>
      <c r="Y5685" s="35"/>
    </row>
    <row r="5686" spans="1:25" ht="25.5" customHeight="1">
      <c r="A5686" s="36" t="s">
        <v>4739</v>
      </c>
      <c r="B5686" s="41" t="s">
        <v>13690</v>
      </c>
      <c r="C5686" s="57">
        <v>404</v>
      </c>
    </row>
    <row r="5687" spans="1:25" ht="25.5" customHeight="1">
      <c r="A5687" s="36" t="s">
        <v>4738</v>
      </c>
      <c r="B5687" s="41" t="s">
        <v>16456</v>
      </c>
      <c r="C5687" s="57">
        <v>200</v>
      </c>
    </row>
    <row r="5688" spans="1:25" ht="25.5" customHeight="1">
      <c r="A5688" s="36" t="s">
        <v>4746</v>
      </c>
      <c r="B5688" s="41" t="s">
        <v>13721</v>
      </c>
      <c r="C5688" s="57">
        <v>200</v>
      </c>
    </row>
    <row r="5689" spans="1:25" ht="25.5" customHeight="1">
      <c r="A5689" s="36" t="s">
        <v>284</v>
      </c>
      <c r="B5689" s="43" t="s">
        <v>16457</v>
      </c>
      <c r="C5689" s="57">
        <v>200</v>
      </c>
    </row>
    <row r="5690" spans="1:25" ht="25.5" customHeight="1">
      <c r="A5690" s="36" t="s">
        <v>205</v>
      </c>
      <c r="B5690" s="43" t="s">
        <v>13720</v>
      </c>
      <c r="C5690" s="57">
        <v>200</v>
      </c>
    </row>
    <row r="5691" spans="1:25" ht="25.5" customHeight="1">
      <c r="A5691" s="36" t="s">
        <v>735</v>
      </c>
      <c r="B5691" s="44" t="s">
        <v>735</v>
      </c>
      <c r="C5691" s="57">
        <v>404</v>
      </c>
    </row>
    <row r="5692" spans="1:25" ht="25.5" customHeight="1">
      <c r="A5692" s="36" t="s">
        <v>10802</v>
      </c>
      <c r="B5692" s="44" t="s">
        <v>10802</v>
      </c>
      <c r="C5692" s="57">
        <v>200</v>
      </c>
    </row>
    <row r="5693" spans="1:25" ht="25.5" customHeight="1">
      <c r="A5693" s="36" t="s">
        <v>5249</v>
      </c>
      <c r="B5693" s="44" t="s">
        <v>5249</v>
      </c>
      <c r="C5693" s="57">
        <v>200</v>
      </c>
    </row>
    <row r="5694" spans="1:25" ht="25.5" customHeight="1">
      <c r="A5694" s="36" t="s">
        <v>5250</v>
      </c>
      <c r="B5694" s="44" t="s">
        <v>5250</v>
      </c>
      <c r="C5694" s="57">
        <v>404</v>
      </c>
    </row>
    <row r="5695" spans="1:25" ht="25.5" customHeight="1">
      <c r="A5695" s="36" t="s">
        <v>4741</v>
      </c>
      <c r="B5695" s="41" t="s">
        <v>16458</v>
      </c>
      <c r="C5695" s="57">
        <v>200</v>
      </c>
    </row>
    <row r="5696" spans="1:25" ht="25.5" customHeight="1">
      <c r="A5696" s="36" t="s">
        <v>3545</v>
      </c>
      <c r="B5696" s="44" t="s">
        <v>3545</v>
      </c>
      <c r="C5696" s="57">
        <v>200</v>
      </c>
    </row>
    <row r="5697" spans="1:25" ht="25.5" customHeight="1">
      <c r="A5697" s="36" t="s">
        <v>272</v>
      </c>
      <c r="B5697" s="44" t="s">
        <v>272</v>
      </c>
      <c r="C5697" s="57">
        <v>200</v>
      </c>
    </row>
    <row r="5698" spans="1:25" ht="25.5" customHeight="1">
      <c r="A5698" s="36" t="s">
        <v>10803</v>
      </c>
      <c r="B5698" s="44" t="s">
        <v>10803</v>
      </c>
      <c r="C5698" s="57">
        <v>404</v>
      </c>
    </row>
    <row r="5699" spans="1:25" ht="25.5" customHeight="1">
      <c r="A5699" s="36" t="s">
        <v>10804</v>
      </c>
      <c r="B5699" s="44" t="s">
        <v>10804</v>
      </c>
      <c r="C5699" s="57">
        <v>404</v>
      </c>
    </row>
    <row r="5700" spans="1:25" ht="25.5" customHeight="1">
      <c r="A5700" s="36" t="s">
        <v>571</v>
      </c>
      <c r="B5700" s="44" t="s">
        <v>571</v>
      </c>
      <c r="C5700" s="57">
        <v>200</v>
      </c>
    </row>
    <row r="5701" spans="1:25" ht="25.5" customHeight="1">
      <c r="A5701" s="36" t="s">
        <v>3546</v>
      </c>
      <c r="B5701" s="44" t="s">
        <v>3546</v>
      </c>
      <c r="C5701" s="57">
        <v>200</v>
      </c>
    </row>
    <row r="5702" spans="1:25" ht="25.5" customHeight="1">
      <c r="A5702" s="36" t="s">
        <v>3547</v>
      </c>
      <c r="B5702" s="44" t="s">
        <v>3547</v>
      </c>
      <c r="C5702" s="57">
        <v>200</v>
      </c>
    </row>
    <row r="5703" spans="1:25" ht="25.5" customHeight="1">
      <c r="A5703" s="36" t="s">
        <v>5251</v>
      </c>
      <c r="B5703" s="44" t="s">
        <v>5251</v>
      </c>
      <c r="C5703" s="57">
        <v>200</v>
      </c>
    </row>
    <row r="5704" spans="1:25" ht="25.5" customHeight="1">
      <c r="A5704" s="36" t="s">
        <v>1155</v>
      </c>
      <c r="B5704" s="44" t="s">
        <v>1155</v>
      </c>
      <c r="C5704" s="57">
        <v>200</v>
      </c>
    </row>
    <row r="5705" spans="1:25" ht="25.5" customHeight="1">
      <c r="A5705" s="36" t="s">
        <v>206</v>
      </c>
      <c r="B5705" s="44" t="s">
        <v>206</v>
      </c>
      <c r="C5705" s="57">
        <v>200</v>
      </c>
    </row>
    <row r="5706" spans="1:25" ht="25.5" customHeight="1">
      <c r="A5706" s="36" t="s">
        <v>2075</v>
      </c>
      <c r="B5706" s="44" t="s">
        <v>2075</v>
      </c>
      <c r="C5706" s="57">
        <v>200</v>
      </c>
    </row>
    <row r="5707" spans="1:25" ht="25.5" customHeight="1">
      <c r="A5707" s="36" t="s">
        <v>2648</v>
      </c>
      <c r="B5707" s="44" t="s">
        <v>2648</v>
      </c>
      <c r="C5707" s="57">
        <v>200</v>
      </c>
    </row>
    <row r="5708" spans="1:25" ht="25.5" customHeight="1">
      <c r="A5708" s="36" t="s">
        <v>3548</v>
      </c>
      <c r="B5708" s="44" t="s">
        <v>3548</v>
      </c>
      <c r="C5708" s="57">
        <v>200</v>
      </c>
    </row>
    <row r="5709" spans="1:25" ht="25.5" customHeight="1">
      <c r="A5709" s="36" t="s">
        <v>2649</v>
      </c>
      <c r="B5709" s="44" t="s">
        <v>2649</v>
      </c>
      <c r="C5709" s="57">
        <v>200</v>
      </c>
    </row>
    <row r="5710" spans="1:25" ht="25.5" customHeight="1">
      <c r="A5710" s="36" t="s">
        <v>10807</v>
      </c>
      <c r="B5710" s="44" t="s">
        <v>10807</v>
      </c>
      <c r="C5710" s="57">
        <v>200</v>
      </c>
    </row>
    <row r="5711" spans="1:25" ht="25.5" customHeight="1">
      <c r="A5711" s="36" t="s">
        <v>10808</v>
      </c>
      <c r="B5711" s="44" t="s">
        <v>10808</v>
      </c>
      <c r="C5711" s="33">
        <v>404</v>
      </c>
      <c r="D5711" s="35"/>
      <c r="E5711" s="35"/>
      <c r="F5711" s="35"/>
      <c r="G5711" s="35"/>
      <c r="H5711" s="35"/>
      <c r="I5711" s="35"/>
      <c r="J5711" s="35"/>
      <c r="K5711" s="35"/>
      <c r="L5711" s="35"/>
      <c r="M5711" s="35"/>
      <c r="N5711" s="35"/>
      <c r="O5711" s="35"/>
      <c r="P5711" s="35"/>
      <c r="Q5711" s="35"/>
      <c r="R5711" s="35"/>
      <c r="S5711" s="35"/>
      <c r="T5711" s="35"/>
      <c r="U5711" s="35"/>
      <c r="V5711" s="35"/>
      <c r="W5711" s="35"/>
      <c r="X5711" s="35"/>
      <c r="Y5711" s="35"/>
    </row>
    <row r="5712" spans="1:25" ht="25.5" customHeight="1">
      <c r="A5712" s="36" t="s">
        <v>10809</v>
      </c>
      <c r="B5712" s="44" t="s">
        <v>10809</v>
      </c>
      <c r="C5712" s="57">
        <v>200</v>
      </c>
    </row>
    <row r="5713" spans="1:25" ht="25.5" customHeight="1">
      <c r="A5713" s="36" t="s">
        <v>10810</v>
      </c>
      <c r="B5713" s="44" t="s">
        <v>10810</v>
      </c>
      <c r="C5713" s="57">
        <v>404</v>
      </c>
    </row>
    <row r="5714" spans="1:25" ht="25.5" customHeight="1">
      <c r="A5714" s="36" t="s">
        <v>2076</v>
      </c>
      <c r="B5714" s="44" t="s">
        <v>2076</v>
      </c>
      <c r="C5714" s="57">
        <v>200</v>
      </c>
    </row>
    <row r="5715" spans="1:25" ht="25.5" customHeight="1">
      <c r="A5715" s="36" t="s">
        <v>5252</v>
      </c>
      <c r="B5715" s="44" t="s">
        <v>5252</v>
      </c>
      <c r="C5715" s="57">
        <v>200</v>
      </c>
    </row>
    <row r="5716" spans="1:25" ht="25.5" customHeight="1">
      <c r="A5716" s="36" t="s">
        <v>1156</v>
      </c>
      <c r="B5716" s="44" t="s">
        <v>1156</v>
      </c>
      <c r="C5716" s="57">
        <v>200</v>
      </c>
    </row>
    <row r="5717" spans="1:25" ht="25.5" customHeight="1">
      <c r="A5717" s="36" t="s">
        <v>2077</v>
      </c>
      <c r="B5717" s="44" t="s">
        <v>2077</v>
      </c>
      <c r="C5717" s="57">
        <v>200</v>
      </c>
    </row>
    <row r="5718" spans="1:25" ht="25.5" customHeight="1">
      <c r="A5718" s="36" t="s">
        <v>10812</v>
      </c>
      <c r="B5718" s="44" t="s">
        <v>10812</v>
      </c>
      <c r="C5718" s="33">
        <v>200</v>
      </c>
      <c r="D5718" s="35"/>
      <c r="E5718" s="35"/>
      <c r="F5718" s="35"/>
      <c r="G5718" s="35"/>
      <c r="H5718" s="35"/>
      <c r="I5718" s="35"/>
      <c r="J5718" s="35"/>
      <c r="K5718" s="35"/>
      <c r="L5718" s="35"/>
      <c r="M5718" s="35"/>
      <c r="N5718" s="35"/>
      <c r="O5718" s="35"/>
      <c r="P5718" s="35"/>
      <c r="Q5718" s="35"/>
      <c r="R5718" s="35"/>
      <c r="S5718" s="35"/>
      <c r="T5718" s="35"/>
      <c r="U5718" s="35"/>
      <c r="V5718" s="35"/>
      <c r="W5718" s="35"/>
      <c r="X5718" s="35"/>
      <c r="Y5718" s="35"/>
    </row>
    <row r="5719" spans="1:25" ht="25.5" customHeight="1">
      <c r="A5719" s="36" t="s">
        <v>2650</v>
      </c>
      <c r="B5719" s="44" t="s">
        <v>2650</v>
      </c>
      <c r="C5719" s="57">
        <v>200</v>
      </c>
    </row>
    <row r="5720" spans="1:25" ht="25.5" customHeight="1">
      <c r="A5720" s="36" t="s">
        <v>3549</v>
      </c>
      <c r="B5720" s="44" t="s">
        <v>3549</v>
      </c>
      <c r="C5720" s="57">
        <v>200</v>
      </c>
    </row>
    <row r="5721" spans="1:25" ht="25.5" customHeight="1">
      <c r="A5721" s="36" t="s">
        <v>3550</v>
      </c>
      <c r="B5721" s="44" t="s">
        <v>3550</v>
      </c>
      <c r="C5721" s="57">
        <v>200</v>
      </c>
    </row>
    <row r="5722" spans="1:25" ht="25.5" customHeight="1">
      <c r="A5722" s="36" t="s">
        <v>10813</v>
      </c>
      <c r="B5722" s="44" t="s">
        <v>10813</v>
      </c>
      <c r="C5722" s="57">
        <v>404</v>
      </c>
    </row>
    <row r="5723" spans="1:25" ht="25.5" customHeight="1">
      <c r="A5723" s="36" t="s">
        <v>3551</v>
      </c>
      <c r="B5723" s="44" t="s">
        <v>3551</v>
      </c>
      <c r="C5723" s="57">
        <v>200</v>
      </c>
    </row>
    <row r="5724" spans="1:25" ht="25.5" customHeight="1">
      <c r="A5724" s="36" t="s">
        <v>65</v>
      </c>
      <c r="B5724" s="44" t="s">
        <v>65</v>
      </c>
      <c r="C5724" s="57">
        <v>200</v>
      </c>
    </row>
    <row r="5725" spans="1:25" ht="25.5" customHeight="1">
      <c r="A5725" s="36" t="s">
        <v>10814</v>
      </c>
      <c r="B5725" s="44" t="s">
        <v>10814</v>
      </c>
      <c r="C5725" s="57">
        <v>200</v>
      </c>
    </row>
    <row r="5726" spans="1:25" ht="25.5" customHeight="1">
      <c r="A5726" s="36" t="s">
        <v>1379</v>
      </c>
      <c r="B5726" s="44" t="s">
        <v>1379</v>
      </c>
      <c r="C5726" s="57">
        <v>200</v>
      </c>
    </row>
    <row r="5727" spans="1:25" ht="25.5" customHeight="1">
      <c r="A5727" s="36" t="s">
        <v>5253</v>
      </c>
      <c r="B5727" s="44" t="s">
        <v>5253</v>
      </c>
      <c r="C5727" s="57">
        <v>404</v>
      </c>
    </row>
    <row r="5728" spans="1:25" ht="25.5" customHeight="1">
      <c r="A5728" s="36" t="s">
        <v>1353</v>
      </c>
      <c r="B5728" s="43" t="s">
        <v>13896</v>
      </c>
      <c r="C5728" s="57">
        <v>200</v>
      </c>
    </row>
    <row r="5729" spans="1:3" ht="25.5" customHeight="1">
      <c r="A5729" s="36" t="s">
        <v>10815</v>
      </c>
      <c r="B5729" s="44" t="s">
        <v>10815</v>
      </c>
      <c r="C5729" s="57">
        <v>404</v>
      </c>
    </row>
    <row r="5730" spans="1:3" ht="25.5" customHeight="1">
      <c r="A5730" s="36" t="s">
        <v>1157</v>
      </c>
      <c r="B5730" s="44" t="s">
        <v>1157</v>
      </c>
      <c r="C5730" s="57">
        <v>200</v>
      </c>
    </row>
    <row r="5731" spans="1:3" ht="25.5" customHeight="1">
      <c r="A5731" s="36" t="s">
        <v>5254</v>
      </c>
      <c r="B5731" s="44" t="s">
        <v>5254</v>
      </c>
      <c r="C5731" s="57">
        <v>200</v>
      </c>
    </row>
    <row r="5732" spans="1:3" ht="25.5" customHeight="1">
      <c r="A5732" s="36" t="s">
        <v>409</v>
      </c>
      <c r="B5732" s="44" t="s">
        <v>409</v>
      </c>
      <c r="C5732" s="57">
        <v>200</v>
      </c>
    </row>
    <row r="5733" spans="1:3" ht="25.5" customHeight="1">
      <c r="A5733" s="36" t="s">
        <v>10816</v>
      </c>
      <c r="B5733" s="44" t="s">
        <v>10816</v>
      </c>
      <c r="C5733" s="57">
        <v>200</v>
      </c>
    </row>
    <row r="5734" spans="1:3" ht="25.5" customHeight="1">
      <c r="A5734" s="36" t="s">
        <v>2078</v>
      </c>
      <c r="B5734" s="44" t="s">
        <v>2078</v>
      </c>
      <c r="C5734" s="57">
        <v>200</v>
      </c>
    </row>
    <row r="5735" spans="1:3" ht="25.5" customHeight="1">
      <c r="A5735" s="36" t="s">
        <v>8803</v>
      </c>
      <c r="B5735" s="41" t="s">
        <v>13708</v>
      </c>
      <c r="C5735" s="57">
        <v>200</v>
      </c>
    </row>
    <row r="5736" spans="1:3" ht="25.5" customHeight="1">
      <c r="A5736" s="36" t="s">
        <v>5255</v>
      </c>
      <c r="B5736" s="44" t="s">
        <v>5255</v>
      </c>
      <c r="C5736" s="57">
        <v>200</v>
      </c>
    </row>
    <row r="5737" spans="1:3" ht="25.5" customHeight="1">
      <c r="A5737" s="36" t="s">
        <v>10817</v>
      </c>
      <c r="B5737" s="44" t="s">
        <v>10817</v>
      </c>
      <c r="C5737" s="57">
        <v>404</v>
      </c>
    </row>
    <row r="5738" spans="1:3" ht="25.5" customHeight="1">
      <c r="A5738" s="36" t="s">
        <v>2651</v>
      </c>
      <c r="B5738" s="44" t="s">
        <v>2651</v>
      </c>
      <c r="C5738" s="57">
        <v>200</v>
      </c>
    </row>
    <row r="5739" spans="1:3" ht="25.5" customHeight="1">
      <c r="A5739" s="36" t="s">
        <v>339</v>
      </c>
      <c r="B5739" s="44" t="s">
        <v>339</v>
      </c>
      <c r="C5739" s="57">
        <v>200</v>
      </c>
    </row>
    <row r="5740" spans="1:3" ht="25.5" customHeight="1">
      <c r="A5740" s="36" t="s">
        <v>5257</v>
      </c>
      <c r="B5740" s="44" t="s">
        <v>5257</v>
      </c>
      <c r="C5740" s="57">
        <v>404</v>
      </c>
    </row>
    <row r="5741" spans="1:3" ht="25.5" customHeight="1">
      <c r="A5741" s="36" t="s">
        <v>5258</v>
      </c>
      <c r="B5741" s="44" t="s">
        <v>5258</v>
      </c>
      <c r="C5741" s="57">
        <v>404</v>
      </c>
    </row>
    <row r="5742" spans="1:3" ht="25.5" customHeight="1">
      <c r="A5742" s="36" t="s">
        <v>1679</v>
      </c>
      <c r="B5742" s="44" t="s">
        <v>1679</v>
      </c>
      <c r="C5742" s="57">
        <v>404</v>
      </c>
    </row>
    <row r="5743" spans="1:3" ht="25.5" customHeight="1">
      <c r="A5743" s="36" t="s">
        <v>3552</v>
      </c>
      <c r="B5743" s="44" t="s">
        <v>3552</v>
      </c>
      <c r="C5743" s="57">
        <v>200</v>
      </c>
    </row>
    <row r="5744" spans="1:3" ht="25.5" customHeight="1">
      <c r="A5744" s="36" t="s">
        <v>10830</v>
      </c>
      <c r="B5744" s="44" t="s">
        <v>10830</v>
      </c>
      <c r="C5744" s="57">
        <v>404</v>
      </c>
    </row>
    <row r="5745" spans="1:3" ht="25.5" customHeight="1">
      <c r="A5745" s="36" t="s">
        <v>3553</v>
      </c>
      <c r="B5745" s="44" t="s">
        <v>3553</v>
      </c>
      <c r="C5745" s="57">
        <v>200</v>
      </c>
    </row>
    <row r="5746" spans="1:3" ht="25.5" customHeight="1">
      <c r="A5746" s="36" t="s">
        <v>452</v>
      </c>
      <c r="B5746" s="44" t="s">
        <v>452</v>
      </c>
      <c r="C5746" s="57">
        <v>200</v>
      </c>
    </row>
    <row r="5747" spans="1:3" ht="25.5" customHeight="1">
      <c r="A5747" s="36" t="s">
        <v>3554</v>
      </c>
      <c r="B5747" s="44" t="s">
        <v>3554</v>
      </c>
      <c r="C5747" s="57">
        <v>200</v>
      </c>
    </row>
    <row r="5748" spans="1:3" ht="25.5" customHeight="1">
      <c r="A5748" s="36" t="s">
        <v>1380</v>
      </c>
      <c r="B5748" s="44" t="s">
        <v>1380</v>
      </c>
      <c r="C5748" s="57">
        <v>200</v>
      </c>
    </row>
    <row r="5749" spans="1:3" ht="25.5" customHeight="1">
      <c r="A5749" s="36" t="s">
        <v>3555</v>
      </c>
      <c r="B5749" s="44" t="s">
        <v>3555</v>
      </c>
      <c r="C5749" s="57">
        <v>404</v>
      </c>
    </row>
    <row r="5750" spans="1:3" ht="25.5" customHeight="1">
      <c r="A5750" s="36" t="s">
        <v>505</v>
      </c>
      <c r="B5750" s="44" t="s">
        <v>505</v>
      </c>
      <c r="C5750" s="57">
        <v>200</v>
      </c>
    </row>
    <row r="5751" spans="1:3" ht="25.5" customHeight="1">
      <c r="A5751" s="36" t="s">
        <v>10832</v>
      </c>
      <c r="B5751" s="44" t="s">
        <v>10832</v>
      </c>
      <c r="C5751" s="57">
        <v>200</v>
      </c>
    </row>
    <row r="5752" spans="1:3" ht="25.5" customHeight="1">
      <c r="A5752" s="36" t="s">
        <v>273</v>
      </c>
      <c r="B5752" s="44" t="s">
        <v>273</v>
      </c>
      <c r="C5752" s="57">
        <v>200</v>
      </c>
    </row>
    <row r="5753" spans="1:3" ht="25.5" customHeight="1">
      <c r="A5753" s="36" t="s">
        <v>1381</v>
      </c>
      <c r="B5753" s="44" t="s">
        <v>1381</v>
      </c>
      <c r="C5753" s="57">
        <v>200</v>
      </c>
    </row>
    <row r="5754" spans="1:3" ht="25.5" customHeight="1">
      <c r="A5754" s="36" t="s">
        <v>10833</v>
      </c>
      <c r="B5754" s="44" t="s">
        <v>10833</v>
      </c>
      <c r="C5754" s="57">
        <v>200</v>
      </c>
    </row>
    <row r="5755" spans="1:3" ht="25.5" customHeight="1">
      <c r="A5755" s="36" t="s">
        <v>410</v>
      </c>
      <c r="B5755" s="44" t="s">
        <v>410</v>
      </c>
      <c r="C5755" s="57">
        <v>200</v>
      </c>
    </row>
    <row r="5756" spans="1:3" ht="25.5" customHeight="1">
      <c r="A5756" s="36" t="s">
        <v>2652</v>
      </c>
      <c r="B5756" s="44" t="s">
        <v>2652</v>
      </c>
      <c r="C5756" s="57">
        <v>200</v>
      </c>
    </row>
    <row r="5757" spans="1:3" ht="25.5" customHeight="1">
      <c r="A5757" s="36" t="s">
        <v>10834</v>
      </c>
      <c r="B5757" s="44" t="s">
        <v>10834</v>
      </c>
      <c r="C5757" s="57">
        <v>200</v>
      </c>
    </row>
    <row r="5758" spans="1:3" ht="25.5" customHeight="1">
      <c r="A5758" s="36" t="s">
        <v>10835</v>
      </c>
      <c r="B5758" s="44" t="s">
        <v>10835</v>
      </c>
      <c r="C5758" s="57">
        <v>404</v>
      </c>
    </row>
    <row r="5759" spans="1:3" ht="25.5" customHeight="1">
      <c r="A5759" s="36" t="s">
        <v>10836</v>
      </c>
      <c r="B5759" s="44" t="s">
        <v>10836</v>
      </c>
      <c r="C5759" s="57">
        <v>404</v>
      </c>
    </row>
    <row r="5760" spans="1:3" ht="25.5" customHeight="1">
      <c r="A5760" s="36" t="s">
        <v>5259</v>
      </c>
      <c r="B5760" s="44" t="s">
        <v>5259</v>
      </c>
      <c r="C5760" s="57">
        <v>404</v>
      </c>
    </row>
    <row r="5761" spans="1:3" ht="25.5" customHeight="1">
      <c r="A5761" s="36" t="s">
        <v>8660</v>
      </c>
      <c r="B5761" s="41" t="s">
        <v>16459</v>
      </c>
      <c r="C5761" s="57">
        <v>404</v>
      </c>
    </row>
    <row r="5762" spans="1:3" ht="25.5" customHeight="1">
      <c r="A5762" s="36" t="s">
        <v>3556</v>
      </c>
      <c r="B5762" s="44" t="s">
        <v>3556</v>
      </c>
      <c r="C5762" s="57">
        <v>200</v>
      </c>
    </row>
    <row r="5763" spans="1:3" ht="25.5" customHeight="1">
      <c r="A5763" s="36" t="s">
        <v>8792</v>
      </c>
      <c r="B5763" s="41" t="s">
        <v>16460</v>
      </c>
      <c r="C5763" s="57">
        <v>404</v>
      </c>
    </row>
    <row r="5764" spans="1:3" ht="25.5" customHeight="1">
      <c r="A5764" s="36" t="s">
        <v>2079</v>
      </c>
      <c r="B5764" s="44" t="s">
        <v>2079</v>
      </c>
      <c r="C5764" s="57">
        <v>200</v>
      </c>
    </row>
    <row r="5765" spans="1:3" ht="25.5" customHeight="1">
      <c r="A5765" s="36" t="s">
        <v>2080</v>
      </c>
      <c r="B5765" s="44" t="s">
        <v>2080</v>
      </c>
      <c r="C5765" s="57">
        <v>200</v>
      </c>
    </row>
    <row r="5766" spans="1:3" ht="25.5" customHeight="1">
      <c r="A5766" s="36" t="s">
        <v>10840</v>
      </c>
      <c r="B5766" s="44" t="s">
        <v>10840</v>
      </c>
      <c r="C5766" s="57">
        <v>404</v>
      </c>
    </row>
    <row r="5767" spans="1:3" ht="25.5" customHeight="1">
      <c r="A5767" s="36" t="s">
        <v>171</v>
      </c>
      <c r="B5767" s="44" t="s">
        <v>171</v>
      </c>
      <c r="C5767" s="57">
        <v>200</v>
      </c>
    </row>
    <row r="5768" spans="1:3" ht="25.5" customHeight="1">
      <c r="A5768" s="36" t="s">
        <v>1382</v>
      </c>
      <c r="B5768" s="44" t="s">
        <v>1382</v>
      </c>
      <c r="C5768" s="57">
        <v>200</v>
      </c>
    </row>
    <row r="5769" spans="1:3" ht="25.5" customHeight="1">
      <c r="A5769" s="36" t="s">
        <v>3557</v>
      </c>
      <c r="B5769" s="44" t="s">
        <v>3557</v>
      </c>
      <c r="C5769" s="57">
        <v>200</v>
      </c>
    </row>
    <row r="5770" spans="1:3" ht="25.5" customHeight="1">
      <c r="A5770" s="36" t="s">
        <v>3558</v>
      </c>
      <c r="B5770" s="44" t="s">
        <v>3558</v>
      </c>
      <c r="C5770" s="57">
        <v>404</v>
      </c>
    </row>
    <row r="5771" spans="1:3" ht="25.5" customHeight="1">
      <c r="A5771" s="36" t="s">
        <v>5260</v>
      </c>
      <c r="B5771" s="44" t="s">
        <v>5260</v>
      </c>
      <c r="C5771" s="57">
        <v>404</v>
      </c>
    </row>
    <row r="5772" spans="1:3" ht="25.5" customHeight="1">
      <c r="A5772" s="36" t="s">
        <v>10844</v>
      </c>
      <c r="B5772" s="44" t="s">
        <v>10844</v>
      </c>
      <c r="C5772" s="57">
        <v>200</v>
      </c>
    </row>
    <row r="5773" spans="1:3" ht="25.5" customHeight="1">
      <c r="A5773" s="36" t="s">
        <v>5261</v>
      </c>
      <c r="B5773" s="44" t="s">
        <v>5261</v>
      </c>
      <c r="C5773" s="57">
        <v>404</v>
      </c>
    </row>
    <row r="5774" spans="1:3" ht="25.5" customHeight="1">
      <c r="A5774" s="36" t="s">
        <v>3559</v>
      </c>
      <c r="B5774" s="44" t="s">
        <v>3559</v>
      </c>
      <c r="C5774" s="57">
        <v>200</v>
      </c>
    </row>
    <row r="5775" spans="1:3" ht="25.5" customHeight="1">
      <c r="A5775" s="36" t="s">
        <v>10845</v>
      </c>
      <c r="B5775" s="44" t="s">
        <v>10845</v>
      </c>
      <c r="C5775" s="57">
        <v>404</v>
      </c>
    </row>
    <row r="5776" spans="1:3" ht="25.5" customHeight="1">
      <c r="A5776" s="36" t="s">
        <v>1158</v>
      </c>
      <c r="B5776" s="44" t="s">
        <v>1158</v>
      </c>
      <c r="C5776" s="57">
        <v>200</v>
      </c>
    </row>
    <row r="5777" spans="1:25" ht="25.5" customHeight="1">
      <c r="A5777" s="36" t="s">
        <v>1159</v>
      </c>
      <c r="B5777" s="44" t="s">
        <v>1159</v>
      </c>
      <c r="C5777" s="33">
        <v>200</v>
      </c>
      <c r="D5777" s="35"/>
      <c r="E5777" s="35"/>
      <c r="F5777" s="35"/>
      <c r="G5777" s="35"/>
      <c r="H5777" s="35"/>
      <c r="I5777" s="35"/>
      <c r="J5777" s="35"/>
      <c r="K5777" s="35"/>
      <c r="L5777" s="35"/>
      <c r="M5777" s="35"/>
      <c r="N5777" s="35"/>
      <c r="O5777" s="35"/>
      <c r="P5777" s="35"/>
      <c r="Q5777" s="35"/>
      <c r="R5777" s="35"/>
      <c r="S5777" s="35"/>
      <c r="T5777" s="35"/>
      <c r="U5777" s="35"/>
      <c r="V5777" s="35"/>
      <c r="W5777" s="35"/>
      <c r="X5777" s="35"/>
      <c r="Y5777" s="35"/>
    </row>
    <row r="5778" spans="1:25" ht="25.5" customHeight="1">
      <c r="A5778" s="36" t="s">
        <v>648</v>
      </c>
      <c r="B5778" s="44" t="s">
        <v>648</v>
      </c>
      <c r="C5778" s="57">
        <v>200</v>
      </c>
    </row>
    <row r="5779" spans="1:25" ht="25.5" customHeight="1">
      <c r="A5779" s="36" t="s">
        <v>2081</v>
      </c>
      <c r="B5779" s="44" t="s">
        <v>2081</v>
      </c>
      <c r="C5779" s="57">
        <v>200</v>
      </c>
    </row>
    <row r="5780" spans="1:25" ht="25.5" customHeight="1">
      <c r="A5780" s="36" t="s">
        <v>10846</v>
      </c>
      <c r="B5780" s="44" t="s">
        <v>10846</v>
      </c>
      <c r="C5780" s="57">
        <v>200</v>
      </c>
    </row>
    <row r="5781" spans="1:25" ht="25.5" customHeight="1">
      <c r="A5781" s="36" t="s">
        <v>10847</v>
      </c>
      <c r="B5781" s="44" t="s">
        <v>10847</v>
      </c>
      <c r="C5781" s="57">
        <v>404</v>
      </c>
    </row>
    <row r="5782" spans="1:25" ht="25.5" customHeight="1">
      <c r="A5782" s="36" t="s">
        <v>10848</v>
      </c>
      <c r="B5782" s="44" t="s">
        <v>10848</v>
      </c>
      <c r="C5782" s="57">
        <v>200</v>
      </c>
    </row>
    <row r="5783" spans="1:25" ht="25.5" customHeight="1">
      <c r="A5783" s="36" t="s">
        <v>1383</v>
      </c>
      <c r="B5783" s="44" t="s">
        <v>1383</v>
      </c>
      <c r="C5783" s="57">
        <v>200</v>
      </c>
    </row>
    <row r="5784" spans="1:25" ht="25.5" customHeight="1">
      <c r="A5784" s="36" t="s">
        <v>5262</v>
      </c>
      <c r="B5784" s="44" t="s">
        <v>5262</v>
      </c>
      <c r="C5784" s="57">
        <v>404</v>
      </c>
    </row>
    <row r="5785" spans="1:25" ht="25.5" customHeight="1">
      <c r="A5785" s="36" t="s">
        <v>10876</v>
      </c>
      <c r="B5785" s="44" t="s">
        <v>10876</v>
      </c>
      <c r="C5785" s="57">
        <v>404</v>
      </c>
    </row>
    <row r="5786" spans="1:25" ht="25.5" customHeight="1">
      <c r="A5786" s="36" t="s">
        <v>5276</v>
      </c>
      <c r="B5786" s="44" t="s">
        <v>5276</v>
      </c>
      <c r="C5786" s="57">
        <v>404</v>
      </c>
    </row>
    <row r="5787" spans="1:25" ht="25.5" customHeight="1">
      <c r="A5787" s="36" t="s">
        <v>10877</v>
      </c>
      <c r="B5787" s="44" t="s">
        <v>10877</v>
      </c>
      <c r="C5787" s="57">
        <v>200</v>
      </c>
    </row>
    <row r="5788" spans="1:25" ht="25.5" customHeight="1">
      <c r="A5788" s="36" t="s">
        <v>10878</v>
      </c>
      <c r="B5788" s="44" t="s">
        <v>10878</v>
      </c>
      <c r="C5788" s="57">
        <v>404</v>
      </c>
    </row>
    <row r="5789" spans="1:25" ht="25.5" customHeight="1">
      <c r="A5789" s="36" t="s">
        <v>5277</v>
      </c>
      <c r="B5789" s="44" t="s">
        <v>5277</v>
      </c>
      <c r="C5789" s="57">
        <v>404</v>
      </c>
    </row>
    <row r="5790" spans="1:25" ht="25.5" customHeight="1">
      <c r="A5790" s="36" t="s">
        <v>10879</v>
      </c>
      <c r="B5790" s="44" t="s">
        <v>10879</v>
      </c>
      <c r="C5790" s="57">
        <v>404</v>
      </c>
    </row>
    <row r="5791" spans="1:25" ht="25.5" customHeight="1">
      <c r="A5791" s="36" t="s">
        <v>10880</v>
      </c>
      <c r="B5791" s="44" t="s">
        <v>10880</v>
      </c>
      <c r="C5791" s="57">
        <v>404</v>
      </c>
    </row>
    <row r="5792" spans="1:25" ht="25.5" customHeight="1">
      <c r="A5792" s="36" t="s">
        <v>10881</v>
      </c>
      <c r="B5792" s="44" t="s">
        <v>10881</v>
      </c>
      <c r="C5792" s="57">
        <v>404</v>
      </c>
    </row>
    <row r="5793" spans="1:3" ht="25.5" customHeight="1">
      <c r="A5793" s="36" t="s">
        <v>10882</v>
      </c>
      <c r="B5793" s="44" t="s">
        <v>10882</v>
      </c>
      <c r="C5793" s="57">
        <v>404</v>
      </c>
    </row>
    <row r="5794" spans="1:3" ht="25.5" customHeight="1">
      <c r="A5794" s="36" t="s">
        <v>5278</v>
      </c>
      <c r="B5794" s="44" t="s">
        <v>5278</v>
      </c>
      <c r="C5794" s="57">
        <v>404</v>
      </c>
    </row>
    <row r="5795" spans="1:3" ht="25.5" customHeight="1">
      <c r="A5795" s="36" t="s">
        <v>5279</v>
      </c>
      <c r="B5795" s="44" t="s">
        <v>5279</v>
      </c>
      <c r="C5795" s="57">
        <v>200</v>
      </c>
    </row>
    <row r="5796" spans="1:3" ht="25.5" customHeight="1">
      <c r="A5796" s="36" t="s">
        <v>10883</v>
      </c>
      <c r="B5796" s="44" t="s">
        <v>10883</v>
      </c>
      <c r="C5796" s="57">
        <v>404</v>
      </c>
    </row>
    <row r="5797" spans="1:3" ht="25.5" customHeight="1">
      <c r="A5797" s="36" t="s">
        <v>10884</v>
      </c>
      <c r="B5797" s="44" t="s">
        <v>10884</v>
      </c>
      <c r="C5797" s="57">
        <v>404</v>
      </c>
    </row>
    <row r="5798" spans="1:3" ht="25.5" customHeight="1">
      <c r="A5798" s="36" t="s">
        <v>5280</v>
      </c>
      <c r="B5798" s="44" t="s">
        <v>5280</v>
      </c>
      <c r="C5798" s="57">
        <v>200</v>
      </c>
    </row>
    <row r="5799" spans="1:3" ht="25.5" customHeight="1">
      <c r="A5799" s="36" t="s">
        <v>1101</v>
      </c>
      <c r="B5799" s="43" t="s">
        <v>16461</v>
      </c>
      <c r="C5799" s="57">
        <v>200</v>
      </c>
    </row>
    <row r="5800" spans="1:3" ht="25.5" customHeight="1">
      <c r="A5800" s="36" t="s">
        <v>10885</v>
      </c>
      <c r="B5800" s="44" t="s">
        <v>10885</v>
      </c>
      <c r="C5800" s="57">
        <v>200</v>
      </c>
    </row>
    <row r="5801" spans="1:3" ht="25.5" customHeight="1">
      <c r="A5801" s="36" t="s">
        <v>3573</v>
      </c>
      <c r="B5801" s="44" t="s">
        <v>3573</v>
      </c>
      <c r="C5801" s="57">
        <v>404</v>
      </c>
    </row>
    <row r="5802" spans="1:3" ht="25.5" customHeight="1">
      <c r="A5802" s="36" t="s">
        <v>10886</v>
      </c>
      <c r="B5802" s="44" t="s">
        <v>10886</v>
      </c>
      <c r="C5802" s="57">
        <v>404</v>
      </c>
    </row>
    <row r="5803" spans="1:3" ht="25.5" customHeight="1">
      <c r="A5803" s="36" t="s">
        <v>10887</v>
      </c>
      <c r="B5803" s="44" t="s">
        <v>10887</v>
      </c>
      <c r="C5803" s="57">
        <v>404</v>
      </c>
    </row>
    <row r="5804" spans="1:3" ht="25.5" customHeight="1">
      <c r="A5804" s="36" t="s">
        <v>10888</v>
      </c>
      <c r="B5804" s="44" t="s">
        <v>10888</v>
      </c>
      <c r="C5804" s="57">
        <v>404</v>
      </c>
    </row>
    <row r="5805" spans="1:3" ht="25.5" customHeight="1">
      <c r="A5805" s="36" t="s">
        <v>10889</v>
      </c>
      <c r="B5805" s="44" t="s">
        <v>10889</v>
      </c>
      <c r="C5805" s="57">
        <v>404</v>
      </c>
    </row>
    <row r="5806" spans="1:3" ht="25.5" customHeight="1">
      <c r="A5806" s="36" t="s">
        <v>10890</v>
      </c>
      <c r="B5806" s="44" t="s">
        <v>10890</v>
      </c>
      <c r="C5806" s="57">
        <v>404</v>
      </c>
    </row>
    <row r="5807" spans="1:3" ht="25.5" customHeight="1">
      <c r="A5807" s="36" t="s">
        <v>10891</v>
      </c>
      <c r="B5807" s="44" t="s">
        <v>10891</v>
      </c>
      <c r="C5807" s="57">
        <v>404</v>
      </c>
    </row>
    <row r="5808" spans="1:3" ht="25.5" customHeight="1">
      <c r="A5808" s="36" t="s">
        <v>5281</v>
      </c>
      <c r="B5808" s="44" t="s">
        <v>5281</v>
      </c>
      <c r="C5808" s="57">
        <v>404</v>
      </c>
    </row>
    <row r="5809" spans="1:3" ht="25.5" customHeight="1">
      <c r="A5809" s="36" t="s">
        <v>10892</v>
      </c>
      <c r="B5809" s="44" t="s">
        <v>10892</v>
      </c>
      <c r="C5809" s="57">
        <v>404</v>
      </c>
    </row>
    <row r="5810" spans="1:3" ht="25.5" customHeight="1">
      <c r="A5810" s="36" t="s">
        <v>5282</v>
      </c>
      <c r="B5810" s="44" t="s">
        <v>5282</v>
      </c>
      <c r="C5810" s="57">
        <v>404</v>
      </c>
    </row>
    <row r="5811" spans="1:3" ht="25.5" customHeight="1">
      <c r="A5811" s="36" t="s">
        <v>5283</v>
      </c>
      <c r="B5811" s="44" t="s">
        <v>5283</v>
      </c>
      <c r="C5811" s="57">
        <v>404</v>
      </c>
    </row>
    <row r="5812" spans="1:3" ht="25.5" customHeight="1">
      <c r="A5812" s="36" t="s">
        <v>5284</v>
      </c>
      <c r="B5812" s="44" t="s">
        <v>5284</v>
      </c>
      <c r="C5812" s="57">
        <v>404</v>
      </c>
    </row>
    <row r="5813" spans="1:3" ht="25.5" customHeight="1">
      <c r="A5813" s="36" t="s">
        <v>10893</v>
      </c>
      <c r="B5813" s="44" t="s">
        <v>10893</v>
      </c>
      <c r="C5813" s="57">
        <v>404</v>
      </c>
    </row>
    <row r="5814" spans="1:3" ht="25.5" customHeight="1">
      <c r="A5814" s="36" t="s">
        <v>5285</v>
      </c>
      <c r="B5814" s="44" t="s">
        <v>5285</v>
      </c>
      <c r="C5814" s="57">
        <v>404</v>
      </c>
    </row>
    <row r="5815" spans="1:3" ht="25.5" customHeight="1">
      <c r="A5815" s="36" t="s">
        <v>3574</v>
      </c>
      <c r="B5815" s="44" t="s">
        <v>3574</v>
      </c>
      <c r="C5815" s="57">
        <v>200</v>
      </c>
    </row>
    <row r="5816" spans="1:3" ht="25.5" customHeight="1">
      <c r="A5816" s="36" t="s">
        <v>10894</v>
      </c>
      <c r="B5816" s="44" t="s">
        <v>10894</v>
      </c>
      <c r="C5816" s="57">
        <v>200</v>
      </c>
    </row>
    <row r="5817" spans="1:3" ht="25.5" customHeight="1">
      <c r="A5817" s="36" t="s">
        <v>10895</v>
      </c>
      <c r="B5817" s="44" t="s">
        <v>10895</v>
      </c>
      <c r="C5817" s="57">
        <v>404</v>
      </c>
    </row>
    <row r="5818" spans="1:3" ht="25.5" customHeight="1">
      <c r="A5818" s="36" t="s">
        <v>10896</v>
      </c>
      <c r="B5818" s="44" t="s">
        <v>10896</v>
      </c>
      <c r="C5818" s="57">
        <v>404</v>
      </c>
    </row>
    <row r="5819" spans="1:3" ht="25.5" customHeight="1">
      <c r="A5819" s="36" t="s">
        <v>5286</v>
      </c>
      <c r="B5819" s="44" t="s">
        <v>5286</v>
      </c>
      <c r="C5819" s="57">
        <v>404</v>
      </c>
    </row>
    <row r="5820" spans="1:3" ht="25.5" customHeight="1">
      <c r="A5820" s="36" t="s">
        <v>10897</v>
      </c>
      <c r="B5820" s="44" t="s">
        <v>10897</v>
      </c>
      <c r="C5820" s="57">
        <v>404</v>
      </c>
    </row>
    <row r="5821" spans="1:3" ht="25.5" customHeight="1">
      <c r="A5821" s="36" t="s">
        <v>10898</v>
      </c>
      <c r="B5821" s="44" t="s">
        <v>10898</v>
      </c>
      <c r="C5821" s="57">
        <v>404</v>
      </c>
    </row>
    <row r="5822" spans="1:3" ht="25.5" customHeight="1">
      <c r="A5822" s="36" t="s">
        <v>10899</v>
      </c>
      <c r="B5822" s="44" t="s">
        <v>10899</v>
      </c>
      <c r="C5822" s="57">
        <v>200</v>
      </c>
    </row>
    <row r="5823" spans="1:3" ht="25.5" customHeight="1">
      <c r="A5823" s="36" t="s">
        <v>10900</v>
      </c>
      <c r="B5823" s="44" t="s">
        <v>10900</v>
      </c>
      <c r="C5823" s="57">
        <v>404</v>
      </c>
    </row>
    <row r="5824" spans="1:3" ht="25.5" customHeight="1">
      <c r="A5824" s="36" t="s">
        <v>10901</v>
      </c>
      <c r="B5824" s="44" t="s">
        <v>10901</v>
      </c>
      <c r="C5824" s="57">
        <v>404</v>
      </c>
    </row>
    <row r="5825" spans="1:25" ht="25.5" customHeight="1">
      <c r="A5825" s="36" t="s">
        <v>10902</v>
      </c>
      <c r="B5825" s="44" t="s">
        <v>10902</v>
      </c>
      <c r="C5825" s="57">
        <v>404</v>
      </c>
    </row>
    <row r="5826" spans="1:25" ht="25.5" customHeight="1">
      <c r="A5826" s="36" t="s">
        <v>10903</v>
      </c>
      <c r="B5826" s="44" t="s">
        <v>10903</v>
      </c>
      <c r="C5826" s="57">
        <v>404</v>
      </c>
    </row>
    <row r="5827" spans="1:25" ht="25.5" customHeight="1">
      <c r="A5827" s="36" t="s">
        <v>5287</v>
      </c>
      <c r="B5827" s="44" t="s">
        <v>5287</v>
      </c>
      <c r="C5827" s="33">
        <v>200</v>
      </c>
      <c r="D5827" s="35"/>
      <c r="E5827" s="35"/>
      <c r="F5827" s="35"/>
      <c r="G5827" s="35"/>
      <c r="H5827" s="35"/>
      <c r="I5827" s="35"/>
      <c r="J5827" s="35"/>
      <c r="K5827" s="35"/>
      <c r="L5827" s="35"/>
      <c r="M5827" s="35"/>
      <c r="N5827" s="35"/>
      <c r="O5827" s="35"/>
      <c r="P5827" s="35"/>
      <c r="Q5827" s="35"/>
      <c r="R5827" s="35"/>
      <c r="S5827" s="35"/>
      <c r="T5827" s="35"/>
      <c r="U5827" s="35"/>
      <c r="V5827" s="35"/>
      <c r="W5827" s="35"/>
      <c r="X5827" s="35"/>
      <c r="Y5827" s="35"/>
    </row>
    <row r="5828" spans="1:25" ht="25.5" customHeight="1">
      <c r="A5828" s="36" t="s">
        <v>3575</v>
      </c>
      <c r="B5828" s="44" t="s">
        <v>3575</v>
      </c>
      <c r="C5828" s="57">
        <v>200</v>
      </c>
    </row>
    <row r="5829" spans="1:25" ht="25.5" customHeight="1">
      <c r="A5829" s="36" t="s">
        <v>5288</v>
      </c>
      <c r="B5829" s="44" t="s">
        <v>5288</v>
      </c>
      <c r="C5829" s="57">
        <v>404</v>
      </c>
    </row>
    <row r="5830" spans="1:25" ht="25.5" customHeight="1">
      <c r="A5830" s="36" t="s">
        <v>10904</v>
      </c>
      <c r="B5830" s="44" t="s">
        <v>10904</v>
      </c>
      <c r="C5830" s="57">
        <v>404</v>
      </c>
    </row>
    <row r="5831" spans="1:25" ht="25.5" customHeight="1">
      <c r="A5831" s="36" t="s">
        <v>10905</v>
      </c>
      <c r="B5831" s="44" t="s">
        <v>10905</v>
      </c>
      <c r="C5831" s="57">
        <v>200</v>
      </c>
    </row>
    <row r="5832" spans="1:25" ht="25.5" customHeight="1">
      <c r="A5832" s="36" t="s">
        <v>10906</v>
      </c>
      <c r="B5832" s="44" t="s">
        <v>10906</v>
      </c>
      <c r="C5832" s="57">
        <v>200</v>
      </c>
    </row>
    <row r="5833" spans="1:25" ht="25.5" customHeight="1">
      <c r="A5833" s="36" t="s">
        <v>3576</v>
      </c>
      <c r="B5833" s="44" t="s">
        <v>3576</v>
      </c>
      <c r="C5833" s="57">
        <v>200</v>
      </c>
    </row>
    <row r="5834" spans="1:25" ht="25.5" customHeight="1">
      <c r="A5834" s="36" t="s">
        <v>10907</v>
      </c>
      <c r="B5834" s="44" t="s">
        <v>10907</v>
      </c>
      <c r="C5834" s="57">
        <v>404</v>
      </c>
    </row>
    <row r="5835" spans="1:25" ht="25.5" customHeight="1">
      <c r="A5835" s="36" t="s">
        <v>10908</v>
      </c>
      <c r="B5835" s="44" t="s">
        <v>10908</v>
      </c>
      <c r="C5835" s="57">
        <v>404</v>
      </c>
    </row>
    <row r="5836" spans="1:25" ht="25.5" customHeight="1">
      <c r="A5836" s="36" t="s">
        <v>3577</v>
      </c>
      <c r="B5836" s="44" t="s">
        <v>3577</v>
      </c>
      <c r="C5836" s="57">
        <v>404</v>
      </c>
    </row>
    <row r="5837" spans="1:25" ht="25.5" customHeight="1">
      <c r="A5837" s="36" t="s">
        <v>10909</v>
      </c>
      <c r="B5837" s="44" t="s">
        <v>10909</v>
      </c>
      <c r="C5837" s="57">
        <v>404</v>
      </c>
    </row>
    <row r="5838" spans="1:25" ht="25.5" customHeight="1">
      <c r="A5838" s="36" t="s">
        <v>3578</v>
      </c>
      <c r="B5838" s="44" t="s">
        <v>3578</v>
      </c>
      <c r="C5838" s="57">
        <v>404</v>
      </c>
    </row>
    <row r="5839" spans="1:25" ht="25.5" customHeight="1">
      <c r="A5839" s="36" t="s">
        <v>10910</v>
      </c>
      <c r="B5839" s="44" t="s">
        <v>10910</v>
      </c>
      <c r="C5839" s="57">
        <v>404</v>
      </c>
    </row>
    <row r="5840" spans="1:25" ht="25.5" customHeight="1">
      <c r="A5840" s="36" t="s">
        <v>10911</v>
      </c>
      <c r="B5840" s="44" t="s">
        <v>10911</v>
      </c>
      <c r="C5840" s="57">
        <v>404</v>
      </c>
    </row>
    <row r="5841" spans="1:25" ht="25.5" customHeight="1">
      <c r="A5841" s="36" t="s">
        <v>5289</v>
      </c>
      <c r="B5841" s="44" t="s">
        <v>5289</v>
      </c>
      <c r="C5841" s="57">
        <v>200</v>
      </c>
    </row>
    <row r="5842" spans="1:25" ht="25.5" customHeight="1">
      <c r="A5842" s="36" t="s">
        <v>5290</v>
      </c>
      <c r="B5842" s="44" t="s">
        <v>5290</v>
      </c>
      <c r="C5842" s="57">
        <v>404</v>
      </c>
    </row>
    <row r="5843" spans="1:25" ht="25.5" customHeight="1">
      <c r="A5843" s="36" t="s">
        <v>5291</v>
      </c>
      <c r="B5843" s="44" t="s">
        <v>5291</v>
      </c>
      <c r="C5843" s="57">
        <v>404</v>
      </c>
    </row>
    <row r="5844" spans="1:25" ht="25.5" customHeight="1">
      <c r="A5844" s="36" t="s">
        <v>10912</v>
      </c>
      <c r="B5844" s="44" t="s">
        <v>10912</v>
      </c>
      <c r="C5844" s="57">
        <v>404</v>
      </c>
    </row>
    <row r="5845" spans="1:25" ht="25.5" customHeight="1">
      <c r="A5845" s="36" t="s">
        <v>5292</v>
      </c>
      <c r="B5845" s="44" t="s">
        <v>5292</v>
      </c>
      <c r="C5845" s="33">
        <v>404</v>
      </c>
      <c r="D5845" s="35"/>
      <c r="E5845" s="35"/>
      <c r="F5845" s="35"/>
      <c r="G5845" s="35"/>
      <c r="H5845" s="35"/>
      <c r="I5845" s="35"/>
      <c r="J5845" s="35"/>
      <c r="K5845" s="35"/>
      <c r="L5845" s="35"/>
      <c r="M5845" s="35"/>
      <c r="N5845" s="35"/>
      <c r="O5845" s="35"/>
      <c r="P5845" s="35"/>
      <c r="Q5845" s="35"/>
      <c r="R5845" s="35"/>
      <c r="S5845" s="35"/>
      <c r="T5845" s="35"/>
      <c r="U5845" s="35"/>
      <c r="V5845" s="35"/>
      <c r="W5845" s="35"/>
      <c r="X5845" s="35"/>
      <c r="Y5845" s="35"/>
    </row>
    <row r="5846" spans="1:25" ht="25.5" customHeight="1">
      <c r="A5846" s="36" t="s">
        <v>10913</v>
      </c>
      <c r="B5846" s="44" t="s">
        <v>10913</v>
      </c>
      <c r="C5846" s="57">
        <v>200</v>
      </c>
    </row>
    <row r="5847" spans="1:25" ht="25.5" customHeight="1">
      <c r="A5847" s="36" t="s">
        <v>10914</v>
      </c>
      <c r="B5847" s="44" t="s">
        <v>10914</v>
      </c>
      <c r="C5847" s="57">
        <v>404</v>
      </c>
    </row>
    <row r="5848" spans="1:25" ht="25.5" customHeight="1">
      <c r="A5848" s="36" t="s">
        <v>10915</v>
      </c>
      <c r="B5848" s="44" t="s">
        <v>10915</v>
      </c>
      <c r="C5848" s="57">
        <v>404</v>
      </c>
    </row>
    <row r="5849" spans="1:25" ht="25.5" customHeight="1">
      <c r="A5849" s="36" t="s">
        <v>10916</v>
      </c>
      <c r="B5849" s="44" t="s">
        <v>10916</v>
      </c>
      <c r="C5849" s="57">
        <v>200</v>
      </c>
    </row>
    <row r="5850" spans="1:25" ht="25.5" customHeight="1">
      <c r="A5850" s="36" t="s">
        <v>10917</v>
      </c>
      <c r="B5850" s="44" t="s">
        <v>10917</v>
      </c>
      <c r="C5850" s="57">
        <v>404</v>
      </c>
    </row>
    <row r="5851" spans="1:25" ht="25.5" customHeight="1">
      <c r="A5851" s="36" t="s">
        <v>5293</v>
      </c>
      <c r="B5851" s="44" t="s">
        <v>5293</v>
      </c>
      <c r="C5851" s="57">
        <v>200</v>
      </c>
    </row>
    <row r="5852" spans="1:25" ht="25.5" customHeight="1">
      <c r="A5852" s="36" t="s">
        <v>5294</v>
      </c>
      <c r="B5852" s="44" t="s">
        <v>5294</v>
      </c>
      <c r="C5852" s="57">
        <v>404</v>
      </c>
    </row>
    <row r="5853" spans="1:25" ht="25.5" customHeight="1">
      <c r="A5853" s="36" t="s">
        <v>10918</v>
      </c>
      <c r="B5853" s="44" t="s">
        <v>10918</v>
      </c>
      <c r="C5853" s="57">
        <v>404</v>
      </c>
    </row>
    <row r="5854" spans="1:25" ht="25.5" customHeight="1">
      <c r="A5854" s="36" t="s">
        <v>2655</v>
      </c>
      <c r="B5854" s="44" t="s">
        <v>2655</v>
      </c>
      <c r="C5854" s="57">
        <v>404</v>
      </c>
    </row>
    <row r="5855" spans="1:25" ht="25.5" customHeight="1">
      <c r="A5855" s="36" t="s">
        <v>10919</v>
      </c>
      <c r="B5855" s="44" t="s">
        <v>10919</v>
      </c>
      <c r="C5855" s="57">
        <v>404</v>
      </c>
    </row>
    <row r="5856" spans="1:25" ht="25.5" customHeight="1">
      <c r="A5856" s="36" t="s">
        <v>10920</v>
      </c>
      <c r="B5856" s="44" t="s">
        <v>10920</v>
      </c>
      <c r="C5856" s="57">
        <v>404</v>
      </c>
    </row>
    <row r="5857" spans="1:3" ht="25.5" customHeight="1">
      <c r="A5857" s="36" t="s">
        <v>10921</v>
      </c>
      <c r="B5857" s="44" t="s">
        <v>10921</v>
      </c>
      <c r="C5857" s="57">
        <v>404</v>
      </c>
    </row>
    <row r="5858" spans="1:3" ht="25.5" customHeight="1">
      <c r="A5858" s="36" t="s">
        <v>10922</v>
      </c>
      <c r="B5858" s="44" t="s">
        <v>10922</v>
      </c>
      <c r="C5858" s="57">
        <v>404</v>
      </c>
    </row>
    <row r="5859" spans="1:3" ht="25.5" customHeight="1">
      <c r="A5859" s="36" t="s">
        <v>5295</v>
      </c>
      <c r="B5859" s="44" t="s">
        <v>5295</v>
      </c>
      <c r="C5859" s="57">
        <v>404</v>
      </c>
    </row>
    <row r="5860" spans="1:3" ht="25.5" customHeight="1">
      <c r="A5860" s="36" t="s">
        <v>5297</v>
      </c>
      <c r="B5860" s="44" t="s">
        <v>5297</v>
      </c>
      <c r="C5860" s="57">
        <v>404</v>
      </c>
    </row>
    <row r="5861" spans="1:3" ht="25.5" customHeight="1">
      <c r="A5861" s="36" t="s">
        <v>10923</v>
      </c>
      <c r="B5861" s="44" t="s">
        <v>10923</v>
      </c>
      <c r="C5861" s="57">
        <v>404</v>
      </c>
    </row>
    <row r="5862" spans="1:3" ht="25.5" customHeight="1">
      <c r="A5862" s="36" t="s">
        <v>573</v>
      </c>
      <c r="B5862" s="44" t="s">
        <v>573</v>
      </c>
      <c r="C5862" s="57">
        <v>404</v>
      </c>
    </row>
    <row r="5863" spans="1:3" ht="25.5" customHeight="1">
      <c r="A5863" s="36" t="s">
        <v>125</v>
      </c>
      <c r="B5863" s="44" t="s">
        <v>125</v>
      </c>
      <c r="C5863" s="57">
        <v>200</v>
      </c>
    </row>
    <row r="5864" spans="1:3" ht="25.5" customHeight="1">
      <c r="A5864" s="36" t="s">
        <v>10953</v>
      </c>
      <c r="B5864" s="44" t="s">
        <v>10953</v>
      </c>
      <c r="C5864" s="57">
        <v>200</v>
      </c>
    </row>
    <row r="5865" spans="1:3" ht="25.5" customHeight="1">
      <c r="A5865" s="36" t="s">
        <v>10954</v>
      </c>
      <c r="B5865" s="44" t="s">
        <v>10954</v>
      </c>
      <c r="C5865" s="57">
        <v>404</v>
      </c>
    </row>
    <row r="5866" spans="1:3" ht="25.5" customHeight="1">
      <c r="A5866" s="36" t="s">
        <v>2662</v>
      </c>
      <c r="B5866" s="44" t="s">
        <v>2662</v>
      </c>
      <c r="C5866" s="57">
        <v>200</v>
      </c>
    </row>
    <row r="5867" spans="1:3" ht="25.5" customHeight="1">
      <c r="A5867" s="36" t="s">
        <v>10955</v>
      </c>
      <c r="B5867" s="44" t="s">
        <v>10955</v>
      </c>
      <c r="C5867" s="57">
        <v>200</v>
      </c>
    </row>
    <row r="5868" spans="1:3" ht="25.5" customHeight="1">
      <c r="A5868" s="36" t="s">
        <v>10956</v>
      </c>
      <c r="B5868" s="44" t="s">
        <v>10956</v>
      </c>
      <c r="C5868" s="57">
        <v>200</v>
      </c>
    </row>
    <row r="5869" spans="1:3" ht="25.5" customHeight="1">
      <c r="A5869" s="36" t="s">
        <v>10957</v>
      </c>
      <c r="B5869" s="44" t="s">
        <v>10957</v>
      </c>
      <c r="C5869" s="57">
        <v>404</v>
      </c>
    </row>
    <row r="5870" spans="1:3" ht="25.5" customHeight="1">
      <c r="A5870" s="36" t="s">
        <v>10958</v>
      </c>
      <c r="B5870" s="44" t="s">
        <v>10958</v>
      </c>
      <c r="C5870" s="57">
        <v>404</v>
      </c>
    </row>
    <row r="5871" spans="1:3" ht="25.5" customHeight="1">
      <c r="A5871" s="36" t="s">
        <v>10959</v>
      </c>
      <c r="B5871" s="44" t="s">
        <v>10959</v>
      </c>
      <c r="C5871" s="57">
        <v>200</v>
      </c>
    </row>
    <row r="5872" spans="1:3" ht="25.5" customHeight="1">
      <c r="A5872" s="36" t="s">
        <v>5310</v>
      </c>
      <c r="B5872" s="44" t="s">
        <v>5310</v>
      </c>
      <c r="C5872" s="57">
        <v>200</v>
      </c>
    </row>
    <row r="5873" spans="1:3" ht="25.5" customHeight="1">
      <c r="A5873" s="36" t="s">
        <v>10960</v>
      </c>
      <c r="B5873" s="44" t="s">
        <v>10960</v>
      </c>
      <c r="C5873" s="57">
        <v>200</v>
      </c>
    </row>
    <row r="5874" spans="1:3" ht="25.5" customHeight="1">
      <c r="A5874" s="36" t="s">
        <v>10961</v>
      </c>
      <c r="B5874" s="44" t="s">
        <v>10961</v>
      </c>
      <c r="C5874" s="57">
        <v>200</v>
      </c>
    </row>
    <row r="5875" spans="1:3" ht="25.5" customHeight="1">
      <c r="A5875" s="36" t="s">
        <v>5311</v>
      </c>
      <c r="B5875" s="44" t="s">
        <v>5311</v>
      </c>
      <c r="C5875" s="57">
        <v>404</v>
      </c>
    </row>
    <row r="5876" spans="1:3" ht="25.5" customHeight="1">
      <c r="A5876" s="36" t="s">
        <v>2663</v>
      </c>
      <c r="B5876" s="44" t="s">
        <v>2663</v>
      </c>
      <c r="C5876" s="57">
        <v>404</v>
      </c>
    </row>
    <row r="5877" spans="1:3" ht="25.5" customHeight="1">
      <c r="A5877" s="36" t="s">
        <v>1686</v>
      </c>
      <c r="B5877" s="44" t="s">
        <v>1686</v>
      </c>
      <c r="C5877" s="57">
        <v>200</v>
      </c>
    </row>
    <row r="5878" spans="1:3" ht="25.5" customHeight="1">
      <c r="A5878" s="36" t="s">
        <v>10962</v>
      </c>
      <c r="B5878" s="44" t="s">
        <v>10962</v>
      </c>
      <c r="C5878" s="57">
        <v>404</v>
      </c>
    </row>
    <row r="5879" spans="1:3" ht="25.5" customHeight="1">
      <c r="A5879" s="36" t="s">
        <v>3584</v>
      </c>
      <c r="B5879" s="44" t="s">
        <v>3584</v>
      </c>
      <c r="C5879" s="57">
        <v>200</v>
      </c>
    </row>
    <row r="5880" spans="1:3" ht="25.5" customHeight="1">
      <c r="A5880" s="36" t="s">
        <v>3585</v>
      </c>
      <c r="B5880" s="44" t="s">
        <v>3585</v>
      </c>
      <c r="C5880" s="57">
        <v>200</v>
      </c>
    </row>
    <row r="5881" spans="1:3" ht="25.5" customHeight="1">
      <c r="A5881" s="36" t="s">
        <v>5312</v>
      </c>
      <c r="B5881" s="44" t="s">
        <v>5312</v>
      </c>
      <c r="C5881" s="57">
        <v>200</v>
      </c>
    </row>
    <row r="5882" spans="1:3" ht="25.5" customHeight="1">
      <c r="A5882" s="36" t="s">
        <v>10963</v>
      </c>
      <c r="B5882" s="44" t="s">
        <v>10963</v>
      </c>
      <c r="C5882" s="57">
        <v>200</v>
      </c>
    </row>
    <row r="5883" spans="1:3" ht="25.5" customHeight="1">
      <c r="A5883" s="36" t="s">
        <v>5313</v>
      </c>
      <c r="B5883" s="44" t="s">
        <v>5313</v>
      </c>
      <c r="C5883" s="57">
        <v>200</v>
      </c>
    </row>
    <row r="5884" spans="1:3" ht="25.5" customHeight="1">
      <c r="A5884" s="36" t="s">
        <v>10964</v>
      </c>
      <c r="B5884" s="44" t="s">
        <v>10964</v>
      </c>
      <c r="C5884" s="57">
        <v>200</v>
      </c>
    </row>
    <row r="5885" spans="1:3" ht="25.5" customHeight="1">
      <c r="A5885" s="36" t="s">
        <v>10965</v>
      </c>
      <c r="B5885" s="44" t="s">
        <v>10965</v>
      </c>
      <c r="C5885" s="57">
        <v>200</v>
      </c>
    </row>
    <row r="5886" spans="1:3" ht="25.5" customHeight="1">
      <c r="A5886" s="36" t="s">
        <v>10966</v>
      </c>
      <c r="B5886" s="44" t="s">
        <v>10966</v>
      </c>
      <c r="C5886" s="57">
        <v>404</v>
      </c>
    </row>
    <row r="5887" spans="1:3" ht="25.5" customHeight="1">
      <c r="A5887" s="36" t="s">
        <v>10967</v>
      </c>
      <c r="B5887" s="44" t="s">
        <v>10967</v>
      </c>
      <c r="C5887" s="57">
        <v>200</v>
      </c>
    </row>
    <row r="5888" spans="1:3" ht="25.5" customHeight="1">
      <c r="A5888" s="36" t="s">
        <v>11043</v>
      </c>
      <c r="B5888" s="44" t="s">
        <v>11043</v>
      </c>
      <c r="C5888" s="57">
        <v>404</v>
      </c>
    </row>
    <row r="5889" spans="1:25" ht="25.5" customHeight="1">
      <c r="A5889" s="36" t="s">
        <v>11044</v>
      </c>
      <c r="B5889" s="44" t="s">
        <v>11044</v>
      </c>
      <c r="C5889" s="57">
        <v>200</v>
      </c>
    </row>
    <row r="5890" spans="1:25" ht="25.5" customHeight="1">
      <c r="A5890" s="36" t="s">
        <v>11045</v>
      </c>
      <c r="B5890" s="44" t="s">
        <v>11045</v>
      </c>
      <c r="C5890" s="57">
        <v>200</v>
      </c>
    </row>
    <row r="5891" spans="1:25" ht="25.5" customHeight="1">
      <c r="A5891" s="36" t="s">
        <v>2105</v>
      </c>
      <c r="B5891" s="44" t="s">
        <v>2105</v>
      </c>
      <c r="C5891" s="33">
        <v>200</v>
      </c>
      <c r="D5891" s="35"/>
      <c r="E5891" s="35"/>
      <c r="F5891" s="35"/>
      <c r="G5891" s="35"/>
      <c r="H5891" s="35"/>
      <c r="I5891" s="35"/>
      <c r="J5891" s="35"/>
      <c r="K5891" s="35"/>
      <c r="L5891" s="35"/>
      <c r="M5891" s="35"/>
      <c r="N5891" s="35"/>
      <c r="O5891" s="35"/>
      <c r="P5891" s="35"/>
      <c r="Q5891" s="35"/>
      <c r="R5891" s="35"/>
      <c r="S5891" s="35"/>
      <c r="T5891" s="35"/>
      <c r="U5891" s="35"/>
      <c r="V5891" s="35"/>
      <c r="W5891" s="35"/>
      <c r="X5891" s="35"/>
      <c r="Y5891" s="35"/>
    </row>
    <row r="5892" spans="1:25" ht="25.5" customHeight="1">
      <c r="A5892" s="36" t="s">
        <v>3603</v>
      </c>
      <c r="B5892" s="44" t="s">
        <v>3603</v>
      </c>
      <c r="C5892" s="57">
        <v>404</v>
      </c>
    </row>
    <row r="5893" spans="1:25" ht="25.5" customHeight="1">
      <c r="A5893" s="36" t="s">
        <v>5349</v>
      </c>
      <c r="B5893" s="44" t="s">
        <v>5349</v>
      </c>
      <c r="C5893" s="57">
        <v>404</v>
      </c>
    </row>
    <row r="5894" spans="1:25" ht="25.5" customHeight="1">
      <c r="A5894" s="36" t="s">
        <v>1395</v>
      </c>
      <c r="B5894" s="44" t="s">
        <v>1395</v>
      </c>
      <c r="C5894" s="57">
        <v>200</v>
      </c>
    </row>
    <row r="5895" spans="1:25" ht="25.5" customHeight="1">
      <c r="A5895" s="36" t="s">
        <v>11046</v>
      </c>
      <c r="B5895" s="44" t="s">
        <v>11046</v>
      </c>
      <c r="C5895" s="57">
        <v>404</v>
      </c>
    </row>
    <row r="5896" spans="1:25" ht="25.5" customHeight="1">
      <c r="A5896" s="36" t="s">
        <v>1690</v>
      </c>
      <c r="B5896" s="44" t="s">
        <v>1690</v>
      </c>
      <c r="C5896" s="57">
        <v>404</v>
      </c>
    </row>
    <row r="5897" spans="1:25" ht="25.5" customHeight="1">
      <c r="A5897" s="36" t="s">
        <v>11047</v>
      </c>
      <c r="B5897" s="44" t="s">
        <v>11047</v>
      </c>
      <c r="C5897" s="57">
        <v>404</v>
      </c>
    </row>
    <row r="5898" spans="1:25" ht="25.5" customHeight="1">
      <c r="A5898" s="36" t="s">
        <v>9664</v>
      </c>
      <c r="B5898" s="41" t="s">
        <v>13284</v>
      </c>
      <c r="C5898" s="57">
        <v>404</v>
      </c>
    </row>
    <row r="5899" spans="1:25" ht="25.5" customHeight="1">
      <c r="A5899" s="36" t="s">
        <v>2683</v>
      </c>
      <c r="B5899" s="44" t="s">
        <v>2683</v>
      </c>
      <c r="C5899" s="57">
        <v>200</v>
      </c>
    </row>
    <row r="5900" spans="1:25" ht="25.5" customHeight="1">
      <c r="A5900" s="36" t="s">
        <v>11084</v>
      </c>
      <c r="B5900" s="44" t="s">
        <v>11084</v>
      </c>
      <c r="C5900" s="57">
        <v>200</v>
      </c>
    </row>
    <row r="5901" spans="1:25" ht="25.5" customHeight="1">
      <c r="A5901" s="36" t="s">
        <v>11085</v>
      </c>
      <c r="B5901" s="44" t="s">
        <v>11085</v>
      </c>
      <c r="C5901" s="57">
        <v>200</v>
      </c>
    </row>
    <row r="5902" spans="1:25" ht="25.5" customHeight="1">
      <c r="A5902" s="36" t="s">
        <v>11086</v>
      </c>
      <c r="B5902" s="44" t="s">
        <v>11086</v>
      </c>
      <c r="C5902" s="57">
        <v>200</v>
      </c>
    </row>
    <row r="5903" spans="1:25" ht="25.5" customHeight="1">
      <c r="A5903" s="36" t="s">
        <v>2684</v>
      </c>
      <c r="B5903" s="44" t="s">
        <v>2684</v>
      </c>
      <c r="C5903" s="57">
        <v>200</v>
      </c>
    </row>
    <row r="5904" spans="1:25" ht="25.5" customHeight="1">
      <c r="A5904" s="36" t="s">
        <v>11087</v>
      </c>
      <c r="B5904" s="44" t="s">
        <v>11087</v>
      </c>
      <c r="C5904" s="57">
        <v>200</v>
      </c>
    </row>
    <row r="5905" spans="1:25" ht="25.5" customHeight="1">
      <c r="A5905" s="36" t="s">
        <v>11088</v>
      </c>
      <c r="B5905" s="44" t="s">
        <v>11088</v>
      </c>
      <c r="C5905" s="57">
        <v>200</v>
      </c>
    </row>
    <row r="5906" spans="1:25" ht="25.5" customHeight="1">
      <c r="A5906" s="36" t="s">
        <v>5367</v>
      </c>
      <c r="B5906" s="44" t="s">
        <v>5367</v>
      </c>
      <c r="C5906" s="57">
        <v>200</v>
      </c>
    </row>
    <row r="5907" spans="1:25" ht="25.5" customHeight="1">
      <c r="A5907" s="36" t="s">
        <v>5368</v>
      </c>
      <c r="B5907" s="44" t="s">
        <v>5368</v>
      </c>
      <c r="C5907" s="57">
        <v>200</v>
      </c>
    </row>
    <row r="5908" spans="1:25" ht="25.5" customHeight="1">
      <c r="A5908" s="36" t="s">
        <v>11089</v>
      </c>
      <c r="B5908" s="44" t="s">
        <v>11089</v>
      </c>
      <c r="C5908" s="57">
        <v>200</v>
      </c>
    </row>
    <row r="5909" spans="1:25" ht="25.5" customHeight="1">
      <c r="A5909" s="36" t="s">
        <v>2110</v>
      </c>
      <c r="B5909" s="44" t="s">
        <v>2110</v>
      </c>
      <c r="C5909" s="57">
        <v>200</v>
      </c>
    </row>
    <row r="5910" spans="1:25" ht="25.5" customHeight="1">
      <c r="A5910" s="36" t="s">
        <v>2111</v>
      </c>
      <c r="B5910" s="44" t="s">
        <v>2111</v>
      </c>
      <c r="C5910" s="57">
        <v>200</v>
      </c>
    </row>
    <row r="5911" spans="1:25" ht="25.5" customHeight="1">
      <c r="A5911" s="36" t="s">
        <v>5369</v>
      </c>
      <c r="B5911" s="44" t="s">
        <v>5369</v>
      </c>
      <c r="C5911" s="57">
        <v>200</v>
      </c>
    </row>
    <row r="5912" spans="1:25" ht="25.5" customHeight="1">
      <c r="A5912" s="36" t="s">
        <v>11090</v>
      </c>
      <c r="B5912" s="44" t="s">
        <v>11090</v>
      </c>
      <c r="C5912" s="57">
        <v>200</v>
      </c>
    </row>
    <row r="5913" spans="1:25" ht="25.5" customHeight="1">
      <c r="A5913" s="36" t="s">
        <v>1693</v>
      </c>
      <c r="B5913" s="44" t="s">
        <v>1693</v>
      </c>
      <c r="C5913" s="57">
        <v>200</v>
      </c>
    </row>
    <row r="5914" spans="1:25" ht="25.5" customHeight="1">
      <c r="A5914" s="36" t="s">
        <v>5370</v>
      </c>
      <c r="B5914" s="44" t="s">
        <v>5370</v>
      </c>
      <c r="C5914" s="33">
        <v>200</v>
      </c>
      <c r="D5914" s="35"/>
      <c r="E5914" s="35"/>
      <c r="F5914" s="35"/>
      <c r="G5914" s="35"/>
      <c r="H5914" s="35"/>
      <c r="I5914" s="35"/>
      <c r="J5914" s="35"/>
      <c r="K5914" s="35"/>
      <c r="L5914" s="35"/>
      <c r="M5914" s="35"/>
      <c r="N5914" s="35"/>
      <c r="O5914" s="35"/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</row>
    <row r="5915" spans="1:25" ht="25.5" customHeight="1">
      <c r="A5915" s="36" t="s">
        <v>2112</v>
      </c>
      <c r="B5915" s="44" t="s">
        <v>2112</v>
      </c>
      <c r="C5915" s="57">
        <v>200</v>
      </c>
    </row>
    <row r="5916" spans="1:25" ht="25.5" customHeight="1">
      <c r="A5916" s="36" t="s">
        <v>27</v>
      </c>
      <c r="B5916" s="44" t="s">
        <v>27</v>
      </c>
      <c r="C5916" s="57">
        <v>404</v>
      </c>
    </row>
    <row r="5917" spans="1:25" ht="25.5" customHeight="1">
      <c r="A5917" s="36" t="s">
        <v>11151</v>
      </c>
      <c r="B5917" s="44" t="s">
        <v>11151</v>
      </c>
      <c r="C5917" s="57">
        <v>404</v>
      </c>
    </row>
    <row r="5918" spans="1:25" ht="25.5" customHeight="1">
      <c r="A5918" s="36" t="s">
        <v>11152</v>
      </c>
      <c r="B5918" s="44" t="s">
        <v>11152</v>
      </c>
      <c r="C5918" s="57">
        <v>404</v>
      </c>
    </row>
    <row r="5919" spans="1:25" ht="25.5" customHeight="1">
      <c r="A5919" s="36" t="s">
        <v>11154</v>
      </c>
      <c r="B5919" s="44" t="s">
        <v>11154</v>
      </c>
      <c r="C5919" s="57">
        <v>200</v>
      </c>
    </row>
    <row r="5920" spans="1:25" ht="25.5" customHeight="1">
      <c r="A5920" s="36" t="s">
        <v>11155</v>
      </c>
      <c r="B5920" s="44" t="s">
        <v>11155</v>
      </c>
      <c r="C5920" s="57">
        <v>200</v>
      </c>
    </row>
    <row r="5921" spans="1:3" ht="25.5" customHeight="1">
      <c r="A5921" s="36" t="s">
        <v>5389</v>
      </c>
      <c r="B5921" s="44" t="s">
        <v>5389</v>
      </c>
      <c r="C5921" s="57">
        <v>200</v>
      </c>
    </row>
    <row r="5922" spans="1:3" ht="25.5" customHeight="1">
      <c r="A5922" s="36" t="s">
        <v>11156</v>
      </c>
      <c r="B5922" s="44" t="s">
        <v>11156</v>
      </c>
      <c r="C5922" s="57">
        <v>200</v>
      </c>
    </row>
    <row r="5923" spans="1:3" ht="25.5" customHeight="1">
      <c r="A5923" s="36" t="s">
        <v>5390</v>
      </c>
      <c r="B5923" s="44" t="s">
        <v>5390</v>
      </c>
      <c r="C5923" s="57">
        <v>200</v>
      </c>
    </row>
    <row r="5924" spans="1:3" ht="25.5" customHeight="1">
      <c r="A5924" s="36" t="s">
        <v>2118</v>
      </c>
      <c r="B5924" s="44" t="s">
        <v>2118</v>
      </c>
      <c r="C5924" s="57">
        <v>404</v>
      </c>
    </row>
    <row r="5925" spans="1:3" ht="25.5" customHeight="1">
      <c r="A5925" s="36" t="s">
        <v>11157</v>
      </c>
      <c r="B5925" s="44" t="s">
        <v>11157</v>
      </c>
      <c r="C5925" s="57">
        <v>200</v>
      </c>
    </row>
    <row r="5926" spans="1:3" ht="25.5" customHeight="1">
      <c r="A5926" s="36" t="s">
        <v>5391</v>
      </c>
      <c r="B5926" s="44" t="s">
        <v>5391</v>
      </c>
      <c r="C5926" s="57">
        <v>404</v>
      </c>
    </row>
    <row r="5927" spans="1:3" ht="25.5" customHeight="1">
      <c r="A5927" s="36" t="s">
        <v>11158</v>
      </c>
      <c r="B5927" s="44" t="s">
        <v>11158</v>
      </c>
      <c r="C5927" s="57">
        <v>404</v>
      </c>
    </row>
    <row r="5928" spans="1:3" ht="25.5" customHeight="1">
      <c r="A5928" s="36" t="s">
        <v>11160</v>
      </c>
      <c r="B5928" s="44" t="s">
        <v>11160</v>
      </c>
      <c r="C5928" s="57">
        <v>200</v>
      </c>
    </row>
    <row r="5929" spans="1:3" ht="25.5" customHeight="1">
      <c r="A5929" s="36" t="s">
        <v>2691</v>
      </c>
      <c r="B5929" s="44" t="s">
        <v>2691</v>
      </c>
      <c r="C5929" s="57">
        <v>200</v>
      </c>
    </row>
    <row r="5930" spans="1:3" ht="25.5" customHeight="1">
      <c r="A5930" s="36" t="s">
        <v>11161</v>
      </c>
      <c r="B5930" s="44" t="s">
        <v>11161</v>
      </c>
      <c r="C5930" s="57">
        <v>404</v>
      </c>
    </row>
    <row r="5931" spans="1:3" ht="25.5" customHeight="1">
      <c r="A5931" s="36" t="s">
        <v>1699</v>
      </c>
      <c r="B5931" s="44" t="s">
        <v>1699</v>
      </c>
      <c r="C5931" s="57">
        <v>404</v>
      </c>
    </row>
    <row r="5932" spans="1:3" ht="25.5" customHeight="1">
      <c r="A5932" s="36" t="s">
        <v>8822</v>
      </c>
      <c r="B5932" s="41" t="s">
        <v>13731</v>
      </c>
      <c r="C5932" s="57">
        <v>200</v>
      </c>
    </row>
    <row r="5933" spans="1:3" ht="25.5" customHeight="1">
      <c r="A5933" s="36" t="s">
        <v>5392</v>
      </c>
      <c r="B5933" s="44" t="s">
        <v>5392</v>
      </c>
      <c r="C5933" s="57">
        <v>200</v>
      </c>
    </row>
    <row r="5934" spans="1:3" ht="25.5" customHeight="1">
      <c r="A5934" s="36" t="s">
        <v>5393</v>
      </c>
      <c r="B5934" s="44" t="s">
        <v>5393</v>
      </c>
      <c r="C5934" s="57">
        <v>200</v>
      </c>
    </row>
    <row r="5935" spans="1:3" ht="25.5" customHeight="1">
      <c r="A5935" s="36" t="s">
        <v>11162</v>
      </c>
      <c r="B5935" s="44" t="s">
        <v>11162</v>
      </c>
      <c r="C5935" s="57">
        <v>404</v>
      </c>
    </row>
    <row r="5936" spans="1:3" ht="25.5" customHeight="1">
      <c r="A5936" s="36" t="s">
        <v>1700</v>
      </c>
      <c r="B5936" s="44" t="s">
        <v>1700</v>
      </c>
      <c r="C5936" s="57">
        <v>200</v>
      </c>
    </row>
    <row r="5937" spans="1:3" ht="25.5" customHeight="1">
      <c r="A5937" s="36" t="s">
        <v>11163</v>
      </c>
      <c r="B5937" s="44" t="s">
        <v>11163</v>
      </c>
      <c r="C5937" s="57">
        <v>404</v>
      </c>
    </row>
    <row r="5938" spans="1:3" ht="25.5" customHeight="1">
      <c r="A5938" s="36" t="s">
        <v>11164</v>
      </c>
      <c r="B5938" s="44" t="s">
        <v>11164</v>
      </c>
      <c r="C5938" s="57">
        <v>404</v>
      </c>
    </row>
    <row r="5939" spans="1:3" ht="25.5" customHeight="1">
      <c r="A5939" s="36" t="s">
        <v>132</v>
      </c>
      <c r="B5939" s="44" t="s">
        <v>132</v>
      </c>
      <c r="C5939" s="57">
        <v>200</v>
      </c>
    </row>
    <row r="5940" spans="1:3" ht="25.5" customHeight="1">
      <c r="A5940" s="36" t="s">
        <v>11165</v>
      </c>
      <c r="B5940" s="44" t="s">
        <v>11165</v>
      </c>
      <c r="C5940" s="57">
        <v>200</v>
      </c>
    </row>
    <row r="5941" spans="1:3" ht="25.5" customHeight="1">
      <c r="A5941" s="36" t="s">
        <v>11166</v>
      </c>
      <c r="B5941" s="44" t="s">
        <v>11166</v>
      </c>
      <c r="C5941" s="57">
        <v>200</v>
      </c>
    </row>
    <row r="5942" spans="1:3" ht="25.5" customHeight="1">
      <c r="A5942" s="36" t="s">
        <v>2692</v>
      </c>
      <c r="B5942" s="44" t="s">
        <v>2692</v>
      </c>
      <c r="C5942" s="57">
        <v>200</v>
      </c>
    </row>
    <row r="5943" spans="1:3" ht="25.5" customHeight="1">
      <c r="A5943" s="36" t="s">
        <v>11167</v>
      </c>
      <c r="B5943" s="44" t="s">
        <v>11167</v>
      </c>
      <c r="C5943" s="57">
        <v>200</v>
      </c>
    </row>
    <row r="5944" spans="1:3" ht="25.5" customHeight="1">
      <c r="A5944" s="36" t="s">
        <v>11168</v>
      </c>
      <c r="B5944" s="44" t="s">
        <v>11168</v>
      </c>
      <c r="C5944" s="57">
        <v>404</v>
      </c>
    </row>
    <row r="5945" spans="1:3" ht="25.5" customHeight="1">
      <c r="A5945" s="36" t="s">
        <v>11169</v>
      </c>
      <c r="B5945" s="44" t="s">
        <v>11169</v>
      </c>
      <c r="C5945" s="57">
        <v>200</v>
      </c>
    </row>
    <row r="5946" spans="1:3" ht="25.5" customHeight="1">
      <c r="A5946" s="36" t="s">
        <v>11170</v>
      </c>
      <c r="B5946" s="44" t="s">
        <v>11170</v>
      </c>
      <c r="C5946" s="57">
        <v>404</v>
      </c>
    </row>
    <row r="5947" spans="1:3" ht="25.5" customHeight="1">
      <c r="A5947" s="36" t="s">
        <v>11171</v>
      </c>
      <c r="B5947" s="44" t="s">
        <v>11171</v>
      </c>
      <c r="C5947" s="57">
        <v>200</v>
      </c>
    </row>
    <row r="5948" spans="1:3" ht="25.5" customHeight="1">
      <c r="A5948" s="36" t="s">
        <v>11172</v>
      </c>
      <c r="B5948" s="44" t="s">
        <v>11172</v>
      </c>
      <c r="C5948" s="57">
        <v>404</v>
      </c>
    </row>
    <row r="5949" spans="1:3" ht="25.5" customHeight="1">
      <c r="A5949" s="36" t="s">
        <v>11173</v>
      </c>
      <c r="B5949" s="44" t="s">
        <v>11173</v>
      </c>
      <c r="C5949" s="57">
        <v>404</v>
      </c>
    </row>
    <row r="5950" spans="1:3" ht="25.5" customHeight="1">
      <c r="A5950" s="36" t="s">
        <v>2693</v>
      </c>
      <c r="B5950" s="44" t="s">
        <v>2693</v>
      </c>
      <c r="C5950" s="57">
        <v>200</v>
      </c>
    </row>
    <row r="5951" spans="1:3" ht="25.5" customHeight="1">
      <c r="A5951" s="36" t="s">
        <v>5394</v>
      </c>
      <c r="B5951" s="44" t="s">
        <v>5394</v>
      </c>
      <c r="C5951" s="57">
        <v>200</v>
      </c>
    </row>
    <row r="5952" spans="1:3" ht="25.5" customHeight="1">
      <c r="A5952" s="36" t="s">
        <v>5395</v>
      </c>
      <c r="B5952" s="44" t="s">
        <v>5395</v>
      </c>
      <c r="C5952" s="57">
        <v>200</v>
      </c>
    </row>
    <row r="5953" spans="1:25" ht="25.5" customHeight="1">
      <c r="A5953" s="36" t="s">
        <v>11174</v>
      </c>
      <c r="B5953" s="44" t="s">
        <v>11174</v>
      </c>
      <c r="C5953" s="57">
        <v>404</v>
      </c>
    </row>
    <row r="5954" spans="1:25" ht="25.5" customHeight="1">
      <c r="A5954" s="36" t="s">
        <v>1701</v>
      </c>
      <c r="B5954" s="44" t="s">
        <v>1701</v>
      </c>
      <c r="C5954" s="57">
        <v>200</v>
      </c>
    </row>
    <row r="5955" spans="1:25" ht="25.5" customHeight="1">
      <c r="A5955" s="36" t="s">
        <v>5396</v>
      </c>
      <c r="B5955" s="44" t="s">
        <v>5396</v>
      </c>
      <c r="C5955" s="57">
        <v>404</v>
      </c>
    </row>
    <row r="5956" spans="1:25" ht="25.5" customHeight="1">
      <c r="A5956" s="36" t="s">
        <v>11175</v>
      </c>
      <c r="B5956" s="44" t="s">
        <v>11175</v>
      </c>
      <c r="C5956" s="57">
        <v>404</v>
      </c>
    </row>
    <row r="5957" spans="1:25" ht="25.5" customHeight="1">
      <c r="A5957" s="36" t="s">
        <v>11176</v>
      </c>
      <c r="B5957" s="44" t="s">
        <v>11176</v>
      </c>
      <c r="C5957" s="57">
        <v>200</v>
      </c>
    </row>
    <row r="5958" spans="1:25" ht="25.5" customHeight="1">
      <c r="A5958" s="36" t="s">
        <v>5397</v>
      </c>
      <c r="B5958" s="44" t="s">
        <v>5397</v>
      </c>
      <c r="C5958" s="57">
        <v>200</v>
      </c>
    </row>
    <row r="5959" spans="1:25" ht="25.5" customHeight="1">
      <c r="A5959" s="36" t="s">
        <v>11177</v>
      </c>
      <c r="B5959" s="44" t="s">
        <v>11177</v>
      </c>
      <c r="C5959" s="57">
        <v>200</v>
      </c>
    </row>
    <row r="5960" spans="1:25" ht="25.5" customHeight="1">
      <c r="A5960" s="36" t="s">
        <v>1174</v>
      </c>
      <c r="B5960" s="44" t="s">
        <v>1174</v>
      </c>
      <c r="C5960" s="57">
        <v>200</v>
      </c>
    </row>
    <row r="5961" spans="1:25" ht="25.5" customHeight="1">
      <c r="A5961" s="36" t="s">
        <v>11178</v>
      </c>
      <c r="B5961" s="44" t="s">
        <v>11178</v>
      </c>
      <c r="C5961" s="57">
        <v>200</v>
      </c>
    </row>
    <row r="5962" spans="1:25" ht="25.5" customHeight="1">
      <c r="A5962" s="36" t="s">
        <v>1099</v>
      </c>
      <c r="B5962" s="43" t="s">
        <v>13675</v>
      </c>
      <c r="C5962" s="33">
        <v>200</v>
      </c>
      <c r="D5962" s="35"/>
      <c r="E5962" s="35"/>
      <c r="F5962" s="35"/>
      <c r="G5962" s="35"/>
      <c r="H5962" s="35"/>
      <c r="I5962" s="35"/>
      <c r="J5962" s="35"/>
      <c r="K5962" s="35"/>
      <c r="L5962" s="35"/>
      <c r="M5962" s="35"/>
      <c r="N5962" s="35"/>
      <c r="O5962" s="35"/>
      <c r="P5962" s="35"/>
      <c r="Q5962" s="35"/>
      <c r="R5962" s="35"/>
      <c r="S5962" s="35"/>
      <c r="T5962" s="35"/>
      <c r="U5962" s="35"/>
      <c r="V5962" s="35"/>
      <c r="W5962" s="35"/>
      <c r="X5962" s="35"/>
      <c r="Y5962" s="35"/>
    </row>
    <row r="5963" spans="1:25" ht="25.5" customHeight="1">
      <c r="A5963" s="36" t="s">
        <v>3625</v>
      </c>
      <c r="B5963" s="44" t="s">
        <v>3625</v>
      </c>
      <c r="C5963" s="57">
        <v>200</v>
      </c>
    </row>
    <row r="5964" spans="1:25" ht="25.5" customHeight="1">
      <c r="A5964" s="36" t="s">
        <v>11179</v>
      </c>
      <c r="B5964" s="44" t="s">
        <v>11179</v>
      </c>
      <c r="C5964" s="57">
        <v>200</v>
      </c>
    </row>
    <row r="5965" spans="1:25" ht="25.5" customHeight="1">
      <c r="A5965" s="36" t="s">
        <v>5398</v>
      </c>
      <c r="B5965" s="44" t="s">
        <v>5398</v>
      </c>
      <c r="C5965" s="33">
        <v>200</v>
      </c>
      <c r="D5965" s="35"/>
      <c r="E5965" s="35"/>
      <c r="F5965" s="35"/>
      <c r="G5965" s="35"/>
      <c r="H5965" s="35"/>
      <c r="I5965" s="35"/>
      <c r="J5965" s="35"/>
      <c r="K5965" s="35"/>
      <c r="L5965" s="35"/>
      <c r="M5965" s="35"/>
      <c r="N5965" s="35"/>
      <c r="O5965" s="35"/>
      <c r="P5965" s="35"/>
      <c r="Q5965" s="35"/>
      <c r="R5965" s="35"/>
      <c r="S5965" s="35"/>
      <c r="T5965" s="35"/>
      <c r="U5965" s="35"/>
      <c r="V5965" s="35"/>
      <c r="W5965" s="35"/>
      <c r="X5965" s="35"/>
      <c r="Y5965" s="35"/>
    </row>
    <row r="5966" spans="1:25" ht="25.5" customHeight="1">
      <c r="A5966" s="36" t="s">
        <v>3626</v>
      </c>
      <c r="B5966" s="44" t="s">
        <v>3626</v>
      </c>
      <c r="C5966" s="33">
        <v>200</v>
      </c>
      <c r="D5966" s="35"/>
      <c r="E5966" s="35"/>
      <c r="F5966" s="35"/>
      <c r="G5966" s="35"/>
      <c r="H5966" s="35"/>
      <c r="I5966" s="35"/>
      <c r="J5966" s="35"/>
      <c r="K5966" s="35"/>
      <c r="L5966" s="35"/>
      <c r="M5966" s="35"/>
      <c r="N5966" s="35"/>
      <c r="O5966" s="35"/>
      <c r="P5966" s="35"/>
      <c r="Q5966" s="35"/>
      <c r="R5966" s="35"/>
      <c r="S5966" s="35"/>
      <c r="T5966" s="35"/>
      <c r="U5966" s="35"/>
      <c r="V5966" s="35"/>
      <c r="W5966" s="35"/>
      <c r="X5966" s="35"/>
      <c r="Y5966" s="35"/>
    </row>
    <row r="5967" spans="1:25" ht="25.5" customHeight="1">
      <c r="A5967" s="36" t="s">
        <v>5399</v>
      </c>
      <c r="B5967" s="44" t="s">
        <v>5399</v>
      </c>
      <c r="C5967" s="57">
        <v>200</v>
      </c>
    </row>
    <row r="5968" spans="1:25" ht="25.5" customHeight="1">
      <c r="A5968" s="36" t="s">
        <v>2694</v>
      </c>
      <c r="B5968" s="44" t="s">
        <v>2694</v>
      </c>
      <c r="C5968" s="57">
        <v>200</v>
      </c>
    </row>
    <row r="5969" spans="1:25" ht="25.5" customHeight="1">
      <c r="A5969" s="36" t="s">
        <v>11180</v>
      </c>
      <c r="B5969" s="44" t="s">
        <v>11180</v>
      </c>
      <c r="C5969" s="57">
        <v>404</v>
      </c>
    </row>
    <row r="5970" spans="1:25" ht="25.5" customHeight="1">
      <c r="A5970" s="36" t="s">
        <v>2695</v>
      </c>
      <c r="B5970" s="44" t="s">
        <v>2695</v>
      </c>
      <c r="C5970" s="57">
        <v>404</v>
      </c>
    </row>
    <row r="5971" spans="1:25" ht="25.5" customHeight="1">
      <c r="A5971" s="36" t="s">
        <v>2696</v>
      </c>
      <c r="B5971" s="44" t="s">
        <v>2696</v>
      </c>
      <c r="C5971" s="57">
        <v>404</v>
      </c>
    </row>
    <row r="5972" spans="1:25" ht="25.5" customHeight="1">
      <c r="A5972" s="36" t="s">
        <v>5400</v>
      </c>
      <c r="B5972" s="44" t="s">
        <v>5400</v>
      </c>
      <c r="C5972" s="57">
        <v>404</v>
      </c>
    </row>
    <row r="5973" spans="1:25" ht="25.5" customHeight="1">
      <c r="A5973" s="36" t="s">
        <v>11181</v>
      </c>
      <c r="B5973" s="44" t="s">
        <v>11181</v>
      </c>
      <c r="C5973" s="33">
        <v>404</v>
      </c>
      <c r="D5973" s="35"/>
      <c r="E5973" s="35"/>
      <c r="F5973" s="35"/>
      <c r="G5973" s="35"/>
      <c r="H5973" s="35"/>
      <c r="I5973" s="35"/>
      <c r="J5973" s="35"/>
      <c r="K5973" s="35"/>
      <c r="L5973" s="35"/>
      <c r="M5973" s="35"/>
      <c r="N5973" s="35"/>
      <c r="O5973" s="35"/>
      <c r="P5973" s="35"/>
      <c r="Q5973" s="35"/>
      <c r="R5973" s="35"/>
      <c r="S5973" s="35"/>
      <c r="T5973" s="35"/>
      <c r="U5973" s="35"/>
      <c r="V5973" s="35"/>
      <c r="W5973" s="35"/>
      <c r="X5973" s="35"/>
      <c r="Y5973" s="35"/>
    </row>
    <row r="5974" spans="1:25" ht="25.5" customHeight="1">
      <c r="A5974" s="36" t="s">
        <v>5401</v>
      </c>
      <c r="B5974" s="44" t="s">
        <v>5401</v>
      </c>
      <c r="C5974" s="33">
        <v>404</v>
      </c>
      <c r="D5974" s="35"/>
      <c r="E5974" s="35"/>
      <c r="F5974" s="35"/>
      <c r="G5974" s="35"/>
      <c r="H5974" s="35"/>
      <c r="I5974" s="35"/>
      <c r="J5974" s="35"/>
      <c r="K5974" s="35"/>
      <c r="L5974" s="35"/>
      <c r="M5974" s="35"/>
      <c r="N5974" s="35"/>
      <c r="O5974" s="35"/>
      <c r="P5974" s="35"/>
      <c r="Q5974" s="35"/>
      <c r="R5974" s="35"/>
      <c r="S5974" s="35"/>
      <c r="T5974" s="35"/>
      <c r="U5974" s="35"/>
      <c r="V5974" s="35"/>
      <c r="W5974" s="35"/>
      <c r="X5974" s="35"/>
      <c r="Y5974" s="35"/>
    </row>
    <row r="5975" spans="1:25" ht="25.5" customHeight="1">
      <c r="A5975" s="36" t="s">
        <v>5402</v>
      </c>
      <c r="B5975" s="44" t="s">
        <v>5402</v>
      </c>
      <c r="C5975" s="57">
        <v>404</v>
      </c>
    </row>
    <row r="5976" spans="1:25" ht="25.5" customHeight="1">
      <c r="A5976" s="36" t="s">
        <v>11182</v>
      </c>
      <c r="B5976" s="44" t="s">
        <v>11182</v>
      </c>
      <c r="C5976" s="57">
        <v>404</v>
      </c>
    </row>
    <row r="5977" spans="1:25" ht="25.5" customHeight="1">
      <c r="A5977" s="36" t="s">
        <v>454</v>
      </c>
      <c r="B5977" s="44" t="s">
        <v>454</v>
      </c>
      <c r="C5977" s="57">
        <v>200</v>
      </c>
    </row>
    <row r="5978" spans="1:25" ht="25.5" customHeight="1">
      <c r="A5978" s="36" t="s">
        <v>8847</v>
      </c>
      <c r="B5978" s="41" t="s">
        <v>16462</v>
      </c>
      <c r="C5978" s="57">
        <v>200</v>
      </c>
    </row>
    <row r="5979" spans="1:25" ht="25.5" customHeight="1">
      <c r="A5979" s="36" t="s">
        <v>11183</v>
      </c>
      <c r="B5979" s="44" t="s">
        <v>11183</v>
      </c>
      <c r="C5979" s="57">
        <v>200</v>
      </c>
    </row>
    <row r="5980" spans="1:25" ht="25.5" customHeight="1">
      <c r="A5980" s="36" t="s">
        <v>2697</v>
      </c>
      <c r="B5980" s="44" t="s">
        <v>2697</v>
      </c>
      <c r="C5980" s="57">
        <v>404</v>
      </c>
    </row>
    <row r="5981" spans="1:25" ht="25.5" customHeight="1">
      <c r="A5981" s="36" t="s">
        <v>3627</v>
      </c>
      <c r="B5981" s="44" t="s">
        <v>3627</v>
      </c>
      <c r="C5981" s="57">
        <v>404</v>
      </c>
    </row>
    <row r="5982" spans="1:25" ht="25.5" customHeight="1">
      <c r="A5982" s="36" t="s">
        <v>5403</v>
      </c>
      <c r="B5982" s="44" t="s">
        <v>5403</v>
      </c>
      <c r="C5982" s="57">
        <v>200</v>
      </c>
    </row>
    <row r="5983" spans="1:25" ht="25.5" customHeight="1">
      <c r="A5983" s="36" t="s">
        <v>11184</v>
      </c>
      <c r="B5983" s="44" t="s">
        <v>11184</v>
      </c>
      <c r="C5983" s="33">
        <v>200</v>
      </c>
      <c r="D5983" s="35"/>
      <c r="E5983" s="35"/>
      <c r="F5983" s="35"/>
      <c r="G5983" s="35"/>
      <c r="H5983" s="35"/>
      <c r="I5983" s="35"/>
      <c r="J5983" s="35"/>
      <c r="K5983" s="35"/>
      <c r="L5983" s="35"/>
      <c r="M5983" s="35"/>
      <c r="N5983" s="35"/>
      <c r="O5983" s="35"/>
      <c r="P5983" s="35"/>
      <c r="Q5983" s="35"/>
      <c r="R5983" s="35"/>
      <c r="S5983" s="35"/>
      <c r="T5983" s="35"/>
      <c r="U5983" s="35"/>
      <c r="V5983" s="35"/>
      <c r="W5983" s="35"/>
      <c r="X5983" s="35"/>
      <c r="Y5983" s="35"/>
    </row>
    <row r="5984" spans="1:25" ht="25.5" customHeight="1">
      <c r="A5984" s="36" t="s">
        <v>2698</v>
      </c>
      <c r="B5984" s="44" t="s">
        <v>2698</v>
      </c>
      <c r="C5984" s="33">
        <v>200</v>
      </c>
      <c r="D5984" s="35"/>
      <c r="E5984" s="35"/>
      <c r="F5984" s="35"/>
      <c r="G5984" s="35"/>
      <c r="H5984" s="35"/>
      <c r="I5984" s="35"/>
      <c r="J5984" s="35"/>
      <c r="K5984" s="35"/>
      <c r="L5984" s="35"/>
      <c r="M5984" s="35"/>
      <c r="N5984" s="35"/>
      <c r="O5984" s="35"/>
      <c r="P5984" s="35"/>
      <c r="Q5984" s="35"/>
      <c r="R5984" s="35"/>
      <c r="S5984" s="35"/>
      <c r="T5984" s="35"/>
      <c r="U5984" s="35"/>
      <c r="V5984" s="35"/>
      <c r="W5984" s="35"/>
      <c r="X5984" s="35"/>
      <c r="Y5984" s="35"/>
    </row>
    <row r="5985" spans="1:25" ht="25.5" customHeight="1">
      <c r="A5985" s="36" t="s">
        <v>11185</v>
      </c>
      <c r="B5985" s="44" t="s">
        <v>11185</v>
      </c>
      <c r="C5985" s="57">
        <v>404</v>
      </c>
    </row>
    <row r="5986" spans="1:25" ht="25.5" customHeight="1">
      <c r="A5986" s="36" t="s">
        <v>11186</v>
      </c>
      <c r="B5986" s="44" t="s">
        <v>11186</v>
      </c>
      <c r="C5986" s="57">
        <v>200</v>
      </c>
    </row>
    <row r="5987" spans="1:25" ht="25.5" customHeight="1">
      <c r="A5987" s="36" t="s">
        <v>5404</v>
      </c>
      <c r="B5987" s="44" t="s">
        <v>5404</v>
      </c>
      <c r="C5987" s="57">
        <v>200</v>
      </c>
    </row>
    <row r="5988" spans="1:25" ht="25.5" customHeight="1">
      <c r="A5988" s="36" t="s">
        <v>2119</v>
      </c>
      <c r="B5988" s="44" t="s">
        <v>2119</v>
      </c>
      <c r="C5988" s="57">
        <v>200</v>
      </c>
    </row>
    <row r="5989" spans="1:25" ht="25.5" customHeight="1">
      <c r="A5989" s="36" t="s">
        <v>2120</v>
      </c>
      <c r="B5989" s="44" t="s">
        <v>2120</v>
      </c>
      <c r="C5989" s="57">
        <v>200</v>
      </c>
    </row>
    <row r="5990" spans="1:25" ht="25.5" customHeight="1">
      <c r="A5990" s="36" t="s">
        <v>11188</v>
      </c>
      <c r="B5990" s="44" t="s">
        <v>11188</v>
      </c>
      <c r="C5990" s="57">
        <v>200</v>
      </c>
    </row>
    <row r="5991" spans="1:25" ht="25.5" customHeight="1">
      <c r="A5991" s="36" t="s">
        <v>2699</v>
      </c>
      <c r="B5991" s="44" t="s">
        <v>2699</v>
      </c>
      <c r="C5991" s="33">
        <v>200</v>
      </c>
      <c r="D5991" s="35"/>
      <c r="E5991" s="35"/>
      <c r="F5991" s="35"/>
      <c r="G5991" s="35"/>
      <c r="H5991" s="35"/>
      <c r="I5991" s="35"/>
      <c r="J5991" s="35"/>
      <c r="K5991" s="35"/>
      <c r="L5991" s="35"/>
      <c r="M5991" s="35"/>
      <c r="N5991" s="35"/>
      <c r="O5991" s="35"/>
      <c r="P5991" s="35"/>
      <c r="Q5991" s="35"/>
      <c r="R5991" s="35"/>
      <c r="S5991" s="35"/>
      <c r="T5991" s="35"/>
      <c r="U5991" s="35"/>
      <c r="V5991" s="35"/>
      <c r="W5991" s="35"/>
      <c r="X5991" s="35"/>
      <c r="Y5991" s="35"/>
    </row>
    <row r="5992" spans="1:25" ht="25.5" customHeight="1">
      <c r="A5992" s="36" t="s">
        <v>11189</v>
      </c>
      <c r="B5992" s="44" t="s">
        <v>11189</v>
      </c>
      <c r="C5992" s="33">
        <v>404</v>
      </c>
      <c r="D5992" s="35"/>
      <c r="E5992" s="35"/>
      <c r="F5992" s="35"/>
      <c r="G5992" s="35"/>
      <c r="H5992" s="35"/>
      <c r="I5992" s="35"/>
      <c r="J5992" s="35"/>
      <c r="K5992" s="35"/>
      <c r="L5992" s="35"/>
      <c r="M5992" s="35"/>
      <c r="N5992" s="35"/>
      <c r="O5992" s="35"/>
      <c r="P5992" s="35"/>
      <c r="Q5992" s="35"/>
      <c r="R5992" s="35"/>
      <c r="S5992" s="35"/>
      <c r="T5992" s="35"/>
      <c r="U5992" s="35"/>
      <c r="V5992" s="35"/>
      <c r="W5992" s="35"/>
      <c r="X5992" s="35"/>
      <c r="Y5992" s="35"/>
    </row>
    <row r="5993" spans="1:25" ht="25.5" customHeight="1">
      <c r="A5993" s="36" t="s">
        <v>11190</v>
      </c>
      <c r="B5993" s="44" t="s">
        <v>11190</v>
      </c>
      <c r="C5993" s="33">
        <v>200</v>
      </c>
      <c r="D5993" s="35"/>
      <c r="E5993" s="35"/>
      <c r="F5993" s="35"/>
      <c r="G5993" s="35"/>
      <c r="H5993" s="35"/>
      <c r="I5993" s="35"/>
      <c r="J5993" s="35"/>
      <c r="K5993" s="35"/>
      <c r="L5993" s="35"/>
      <c r="M5993" s="35"/>
      <c r="N5993" s="35"/>
      <c r="O5993" s="35"/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</row>
    <row r="5994" spans="1:25" ht="25.5" customHeight="1">
      <c r="A5994" s="36" t="s">
        <v>2315</v>
      </c>
      <c r="B5994" s="41" t="s">
        <v>16463</v>
      </c>
      <c r="C5994" s="57">
        <v>200</v>
      </c>
    </row>
    <row r="5995" spans="1:25" ht="25.5" customHeight="1">
      <c r="A5995" s="36" t="s">
        <v>11191</v>
      </c>
      <c r="B5995" s="44" t="s">
        <v>11191</v>
      </c>
      <c r="C5995" s="57">
        <v>200</v>
      </c>
    </row>
    <row r="5996" spans="1:25" ht="25.5" customHeight="1">
      <c r="A5996" s="36" t="s">
        <v>216</v>
      </c>
      <c r="B5996" s="44" t="s">
        <v>216</v>
      </c>
      <c r="C5996" s="57">
        <v>200</v>
      </c>
    </row>
    <row r="5997" spans="1:25" ht="25.5" customHeight="1">
      <c r="A5997" s="36" t="s">
        <v>11192</v>
      </c>
      <c r="B5997" s="44" t="s">
        <v>11192</v>
      </c>
      <c r="C5997" s="57">
        <v>404</v>
      </c>
    </row>
    <row r="5998" spans="1:25" ht="25.5" customHeight="1">
      <c r="A5998" s="36" t="s">
        <v>2121</v>
      </c>
      <c r="B5998" s="44" t="s">
        <v>2121</v>
      </c>
      <c r="C5998" s="58">
        <v>200</v>
      </c>
      <c r="D5998" s="35"/>
      <c r="E5998" s="35"/>
      <c r="F5998" s="35"/>
      <c r="G5998" s="35"/>
      <c r="H5998" s="35"/>
      <c r="I5998" s="35"/>
      <c r="J5998" s="35"/>
      <c r="K5998" s="35"/>
      <c r="L5998" s="35"/>
      <c r="M5998" s="35"/>
      <c r="N5998" s="35"/>
      <c r="O5998" s="35"/>
      <c r="P5998" s="35"/>
      <c r="Q5998" s="35"/>
      <c r="R5998" s="35"/>
      <c r="S5998" s="35"/>
      <c r="T5998" s="35"/>
      <c r="U5998" s="35"/>
      <c r="V5998" s="35"/>
      <c r="W5998" s="35"/>
      <c r="X5998" s="35"/>
      <c r="Y5998" s="35"/>
    </row>
    <row r="5999" spans="1:25" ht="25.5" customHeight="1">
      <c r="A5999" s="36" t="s">
        <v>5405</v>
      </c>
      <c r="B5999" s="44" t="s">
        <v>5405</v>
      </c>
      <c r="C5999" s="59">
        <v>404</v>
      </c>
    </row>
    <row r="6000" spans="1:25" ht="25.5" customHeight="1">
      <c r="A6000" s="36" t="s">
        <v>2122</v>
      </c>
      <c r="B6000" s="44" t="s">
        <v>2122</v>
      </c>
      <c r="C6000" s="59">
        <v>200</v>
      </c>
    </row>
    <row r="6001" spans="1:25" ht="25.5" customHeight="1">
      <c r="A6001" s="36" t="s">
        <v>11193</v>
      </c>
      <c r="B6001" s="44" t="s">
        <v>11193</v>
      </c>
      <c r="C6001" s="58">
        <v>200</v>
      </c>
      <c r="D6001" s="35"/>
      <c r="E6001" s="35"/>
      <c r="F6001" s="35"/>
      <c r="G6001" s="35"/>
      <c r="H6001" s="35"/>
      <c r="I6001" s="35"/>
      <c r="J6001" s="35"/>
      <c r="K6001" s="35"/>
      <c r="L6001" s="35"/>
      <c r="M6001" s="35"/>
      <c r="N6001" s="35"/>
      <c r="O6001" s="35"/>
      <c r="P6001" s="35"/>
      <c r="Q6001" s="35"/>
      <c r="R6001" s="35"/>
      <c r="S6001" s="35"/>
      <c r="T6001" s="35"/>
      <c r="U6001" s="35"/>
      <c r="V6001" s="35"/>
      <c r="W6001" s="35"/>
      <c r="X6001" s="35"/>
      <c r="Y6001" s="35"/>
    </row>
    <row r="6002" spans="1:25" ht="25.5" customHeight="1">
      <c r="A6002" s="36" t="s">
        <v>2700</v>
      </c>
      <c r="B6002" s="44" t="s">
        <v>2700</v>
      </c>
      <c r="C6002" s="58">
        <v>404</v>
      </c>
      <c r="D6002" s="35"/>
      <c r="E6002" s="35"/>
      <c r="F6002" s="35"/>
      <c r="G6002" s="35"/>
      <c r="H6002" s="35"/>
      <c r="I6002" s="35"/>
      <c r="J6002" s="35"/>
      <c r="K6002" s="35"/>
      <c r="L6002" s="35"/>
      <c r="M6002" s="35"/>
      <c r="N6002" s="35"/>
      <c r="O6002" s="35"/>
      <c r="P6002" s="35"/>
      <c r="Q6002" s="35"/>
      <c r="R6002" s="35"/>
      <c r="S6002" s="35"/>
      <c r="T6002" s="35"/>
      <c r="U6002" s="35"/>
      <c r="V6002" s="35"/>
      <c r="W6002" s="35"/>
      <c r="X6002" s="35"/>
      <c r="Y6002" s="35"/>
    </row>
    <row r="6003" spans="1:25" ht="25.5" customHeight="1">
      <c r="A6003" s="36" t="s">
        <v>11194</v>
      </c>
      <c r="B6003" s="44" t="s">
        <v>11194</v>
      </c>
      <c r="C6003" s="58">
        <v>404</v>
      </c>
      <c r="D6003" s="35"/>
      <c r="E6003" s="35"/>
      <c r="F6003" s="35"/>
      <c r="G6003" s="35"/>
      <c r="H6003" s="35"/>
      <c r="I6003" s="35"/>
      <c r="J6003" s="35"/>
      <c r="K6003" s="35"/>
      <c r="L6003" s="35"/>
      <c r="M6003" s="35"/>
      <c r="N6003" s="35"/>
      <c r="O6003" s="35"/>
      <c r="P6003" s="35"/>
      <c r="Q6003" s="35"/>
      <c r="R6003" s="35"/>
      <c r="S6003" s="35"/>
      <c r="T6003" s="35"/>
      <c r="U6003" s="35"/>
      <c r="V6003" s="35"/>
      <c r="W6003" s="35"/>
      <c r="X6003" s="35"/>
      <c r="Y6003" s="35"/>
    </row>
    <row r="6004" spans="1:25" ht="25.5" customHeight="1">
      <c r="A6004" s="36" t="s">
        <v>11195</v>
      </c>
      <c r="B6004" s="44" t="s">
        <v>11195</v>
      </c>
      <c r="C6004" s="59">
        <v>404</v>
      </c>
    </row>
    <row r="6005" spans="1:25" ht="25.5" customHeight="1">
      <c r="A6005" s="36" t="s">
        <v>11196</v>
      </c>
      <c r="B6005" s="44" t="s">
        <v>11196</v>
      </c>
      <c r="C6005" s="59">
        <v>200</v>
      </c>
    </row>
    <row r="6006" spans="1:25" ht="25.5" customHeight="1">
      <c r="A6006" s="36" t="s">
        <v>737</v>
      </c>
      <c r="B6006" s="44" t="s">
        <v>737</v>
      </c>
      <c r="C6006" s="58">
        <v>404</v>
      </c>
      <c r="D6006" s="35"/>
      <c r="E6006" s="35"/>
      <c r="F6006" s="35"/>
      <c r="G6006" s="35"/>
      <c r="H6006" s="35"/>
      <c r="I6006" s="35"/>
      <c r="J6006" s="35"/>
      <c r="K6006" s="35"/>
      <c r="L6006" s="35"/>
      <c r="M6006" s="35"/>
      <c r="N6006" s="35"/>
      <c r="O6006" s="35"/>
      <c r="P6006" s="35"/>
      <c r="Q6006" s="35"/>
      <c r="R6006" s="35"/>
      <c r="S6006" s="35"/>
      <c r="T6006" s="35"/>
      <c r="U6006" s="35"/>
      <c r="V6006" s="35"/>
      <c r="W6006" s="35"/>
      <c r="X6006" s="35"/>
      <c r="Y6006" s="35"/>
    </row>
    <row r="6007" spans="1:25" ht="25.5" customHeight="1">
      <c r="A6007" s="36" t="s">
        <v>11197</v>
      </c>
      <c r="B6007" s="44" t="s">
        <v>11197</v>
      </c>
      <c r="C6007" s="59">
        <v>404</v>
      </c>
    </row>
    <row r="6008" spans="1:25" ht="25.5" customHeight="1">
      <c r="A6008" s="36" t="s">
        <v>11198</v>
      </c>
      <c r="B6008" s="44" t="s">
        <v>11198</v>
      </c>
      <c r="C6008" s="59">
        <v>404</v>
      </c>
    </row>
    <row r="6009" spans="1:25" ht="25.5" customHeight="1">
      <c r="A6009" s="36" t="s">
        <v>11199</v>
      </c>
      <c r="B6009" s="44" t="s">
        <v>11199</v>
      </c>
      <c r="C6009" s="58">
        <v>404</v>
      </c>
      <c r="D6009" s="35"/>
      <c r="E6009" s="35"/>
      <c r="F6009" s="35"/>
      <c r="G6009" s="35"/>
      <c r="H6009" s="35"/>
      <c r="I6009" s="35"/>
      <c r="J6009" s="35"/>
      <c r="K6009" s="35"/>
      <c r="L6009" s="35"/>
      <c r="M6009" s="35"/>
      <c r="N6009" s="35"/>
      <c r="O6009" s="35"/>
      <c r="P6009" s="35"/>
      <c r="Q6009" s="35"/>
      <c r="R6009" s="35"/>
      <c r="S6009" s="35"/>
      <c r="T6009" s="35"/>
      <c r="U6009" s="35"/>
      <c r="V6009" s="35"/>
      <c r="W6009" s="35"/>
      <c r="X6009" s="35"/>
      <c r="Y6009" s="35"/>
    </row>
    <row r="6010" spans="1:25" ht="25.5" customHeight="1">
      <c r="A6010" s="36" t="s">
        <v>11200</v>
      </c>
      <c r="B6010" s="44" t="s">
        <v>11200</v>
      </c>
      <c r="C6010" s="59">
        <v>404</v>
      </c>
    </row>
    <row r="6011" spans="1:25" ht="25.5" customHeight="1">
      <c r="A6011" s="36" t="s">
        <v>11201</v>
      </c>
      <c r="B6011" s="44" t="s">
        <v>11201</v>
      </c>
      <c r="C6011" s="59">
        <v>200</v>
      </c>
    </row>
    <row r="6012" spans="1:25" ht="25.5" customHeight="1">
      <c r="A6012" s="36" t="s">
        <v>3628</v>
      </c>
      <c r="B6012" s="44" t="s">
        <v>3628</v>
      </c>
      <c r="C6012" s="59">
        <v>200</v>
      </c>
    </row>
    <row r="6013" spans="1:25" ht="25.5" customHeight="1">
      <c r="A6013" s="36" t="s">
        <v>11202</v>
      </c>
      <c r="B6013" s="44" t="s">
        <v>11202</v>
      </c>
      <c r="C6013" s="59">
        <v>200</v>
      </c>
    </row>
    <row r="6014" spans="1:25" ht="25.5" customHeight="1">
      <c r="A6014" s="36" t="s">
        <v>5406</v>
      </c>
      <c r="B6014" s="44" t="s">
        <v>5406</v>
      </c>
      <c r="C6014" s="59">
        <v>200</v>
      </c>
    </row>
    <row r="6015" spans="1:25" ht="25.5" customHeight="1">
      <c r="A6015" s="36" t="s">
        <v>3629</v>
      </c>
      <c r="B6015" s="44" t="s">
        <v>3629</v>
      </c>
      <c r="C6015" s="58">
        <v>200</v>
      </c>
      <c r="D6015" s="35"/>
      <c r="E6015" s="35"/>
      <c r="F6015" s="35"/>
      <c r="G6015" s="35"/>
      <c r="H6015" s="35"/>
      <c r="I6015" s="35"/>
      <c r="J6015" s="35"/>
      <c r="K6015" s="35"/>
      <c r="L6015" s="35"/>
      <c r="M6015" s="35"/>
      <c r="N6015" s="35"/>
      <c r="O6015" s="35"/>
      <c r="P6015" s="35"/>
      <c r="Q6015" s="35"/>
      <c r="R6015" s="35"/>
      <c r="S6015" s="35"/>
      <c r="T6015" s="35"/>
      <c r="U6015" s="35"/>
      <c r="V6015" s="35"/>
      <c r="W6015" s="35"/>
      <c r="X6015" s="35"/>
      <c r="Y6015" s="35"/>
    </row>
    <row r="6016" spans="1:25" ht="25.5" customHeight="1">
      <c r="A6016" s="36" t="s">
        <v>11203</v>
      </c>
      <c r="B6016" s="44" t="s">
        <v>11203</v>
      </c>
      <c r="C6016" s="59">
        <v>404</v>
      </c>
    </row>
    <row r="6017" spans="1:25" ht="25.5" customHeight="1">
      <c r="A6017" s="36" t="s">
        <v>11204</v>
      </c>
      <c r="B6017" s="44" t="s">
        <v>11204</v>
      </c>
      <c r="C6017" s="59">
        <v>404</v>
      </c>
    </row>
    <row r="6018" spans="1:25" ht="25.5" customHeight="1">
      <c r="A6018" s="36" t="s">
        <v>11205</v>
      </c>
      <c r="B6018" s="44" t="s">
        <v>11205</v>
      </c>
      <c r="C6018" s="59">
        <v>200</v>
      </c>
    </row>
    <row r="6019" spans="1:25" ht="25.5" customHeight="1">
      <c r="A6019" s="36" t="s">
        <v>5407</v>
      </c>
      <c r="B6019" s="44" t="s">
        <v>5407</v>
      </c>
      <c r="C6019" s="58">
        <v>200</v>
      </c>
      <c r="D6019" s="35"/>
      <c r="E6019" s="35"/>
      <c r="F6019" s="35"/>
      <c r="G6019" s="35"/>
      <c r="H6019" s="35"/>
      <c r="I6019" s="35"/>
      <c r="J6019" s="35"/>
      <c r="K6019" s="35"/>
      <c r="L6019" s="35"/>
      <c r="M6019" s="35"/>
      <c r="N6019" s="35"/>
      <c r="O6019" s="35"/>
      <c r="P6019" s="35"/>
      <c r="Q6019" s="35"/>
      <c r="R6019" s="35"/>
      <c r="S6019" s="35"/>
      <c r="T6019" s="35"/>
      <c r="U6019" s="35"/>
      <c r="V6019" s="35"/>
      <c r="W6019" s="35"/>
      <c r="X6019" s="35"/>
      <c r="Y6019" s="35"/>
    </row>
    <row r="6020" spans="1:25" ht="25.5" customHeight="1">
      <c r="A6020" s="36" t="s">
        <v>11206</v>
      </c>
      <c r="B6020" s="44" t="s">
        <v>11206</v>
      </c>
      <c r="C6020" s="58">
        <v>404</v>
      </c>
      <c r="D6020" s="35"/>
      <c r="E6020" s="35"/>
      <c r="F6020" s="35"/>
      <c r="G6020" s="35"/>
      <c r="H6020" s="35"/>
      <c r="I6020" s="35"/>
      <c r="J6020" s="35"/>
      <c r="K6020" s="35"/>
      <c r="L6020" s="35"/>
      <c r="M6020" s="35"/>
      <c r="N6020" s="35"/>
      <c r="O6020" s="35"/>
      <c r="P6020" s="35"/>
      <c r="Q6020" s="35"/>
      <c r="R6020" s="35"/>
      <c r="S6020" s="35"/>
      <c r="T6020" s="35"/>
      <c r="U6020" s="35"/>
      <c r="V6020" s="35"/>
      <c r="W6020" s="35"/>
      <c r="X6020" s="35"/>
      <c r="Y6020" s="35"/>
    </row>
    <row r="6021" spans="1:25" ht="25.5" customHeight="1">
      <c r="A6021" s="36" t="s">
        <v>11207</v>
      </c>
      <c r="B6021" s="44" t="s">
        <v>11207</v>
      </c>
      <c r="C6021" s="58">
        <v>200</v>
      </c>
      <c r="D6021" s="35"/>
      <c r="E6021" s="35"/>
      <c r="F6021" s="35"/>
      <c r="G6021" s="35"/>
      <c r="H6021" s="35"/>
      <c r="I6021" s="35"/>
      <c r="J6021" s="35"/>
      <c r="K6021" s="35"/>
      <c r="L6021" s="35"/>
      <c r="M6021" s="35"/>
      <c r="N6021" s="35"/>
      <c r="O6021" s="35"/>
      <c r="P6021" s="35"/>
      <c r="Q6021" s="35"/>
      <c r="R6021" s="35"/>
      <c r="S6021" s="35"/>
      <c r="T6021" s="35"/>
      <c r="U6021" s="35"/>
      <c r="V6021" s="35"/>
      <c r="W6021" s="35"/>
      <c r="X6021" s="35"/>
      <c r="Y6021" s="35"/>
    </row>
    <row r="6022" spans="1:25" ht="25.5" customHeight="1">
      <c r="A6022" s="36" t="s">
        <v>11208</v>
      </c>
      <c r="B6022" s="44" t="s">
        <v>11208</v>
      </c>
      <c r="C6022" s="59">
        <v>200</v>
      </c>
    </row>
    <row r="6023" spans="1:25" ht="25.5" customHeight="1">
      <c r="A6023" s="36" t="s">
        <v>3632</v>
      </c>
      <c r="B6023" s="44" t="s">
        <v>3632</v>
      </c>
      <c r="C6023" s="59">
        <v>200</v>
      </c>
    </row>
    <row r="6024" spans="1:25" ht="25.5" customHeight="1">
      <c r="A6024" s="36" t="s">
        <v>11209</v>
      </c>
      <c r="B6024" s="44" t="s">
        <v>11209</v>
      </c>
      <c r="C6024" s="59">
        <v>200</v>
      </c>
    </row>
    <row r="6025" spans="1:25" ht="25.5" customHeight="1">
      <c r="A6025" s="36" t="s">
        <v>580</v>
      </c>
      <c r="B6025" s="44" t="s">
        <v>580</v>
      </c>
      <c r="C6025" s="59">
        <v>200</v>
      </c>
    </row>
    <row r="6026" spans="1:25" ht="25.5" customHeight="1">
      <c r="A6026" s="36" t="s">
        <v>5408</v>
      </c>
      <c r="B6026" s="44" t="s">
        <v>5408</v>
      </c>
      <c r="C6026" s="59">
        <v>404</v>
      </c>
    </row>
    <row r="6027" spans="1:25" ht="25.5" customHeight="1">
      <c r="A6027" s="36" t="s">
        <v>11210</v>
      </c>
      <c r="B6027" s="44" t="s">
        <v>11210</v>
      </c>
      <c r="C6027" s="59">
        <v>200</v>
      </c>
    </row>
    <row r="6028" spans="1:25" ht="25.5" customHeight="1">
      <c r="A6028" s="36" t="s">
        <v>3633</v>
      </c>
      <c r="B6028" s="44" t="s">
        <v>3633</v>
      </c>
      <c r="C6028" s="59">
        <v>404</v>
      </c>
    </row>
    <row r="6029" spans="1:25" ht="25.5" customHeight="1">
      <c r="A6029" s="36" t="s">
        <v>164</v>
      </c>
      <c r="B6029" s="44" t="s">
        <v>164</v>
      </c>
      <c r="C6029" s="59">
        <v>200</v>
      </c>
    </row>
    <row r="6030" spans="1:25" ht="25.5" customHeight="1">
      <c r="A6030" s="36" t="s">
        <v>2701</v>
      </c>
      <c r="B6030" s="44" t="s">
        <v>2701</v>
      </c>
      <c r="C6030" s="59">
        <v>404</v>
      </c>
    </row>
    <row r="6031" spans="1:25" ht="25.5" customHeight="1">
      <c r="A6031" s="36" t="s">
        <v>2123</v>
      </c>
      <c r="B6031" s="44" t="s">
        <v>2123</v>
      </c>
      <c r="C6031" s="59">
        <v>200</v>
      </c>
    </row>
    <row r="6032" spans="1:25" ht="25.5" customHeight="1">
      <c r="A6032" s="36" t="s">
        <v>2702</v>
      </c>
      <c r="B6032" s="44" t="s">
        <v>2702</v>
      </c>
      <c r="C6032" s="59">
        <v>200</v>
      </c>
    </row>
    <row r="6033" spans="1:25" ht="25.5" customHeight="1">
      <c r="A6033" s="36" t="s">
        <v>1702</v>
      </c>
      <c r="B6033" s="44" t="s">
        <v>1702</v>
      </c>
      <c r="C6033" s="59">
        <v>200</v>
      </c>
    </row>
    <row r="6034" spans="1:25" ht="25.5" customHeight="1">
      <c r="A6034" s="36" t="s">
        <v>11211</v>
      </c>
      <c r="B6034" s="44" t="s">
        <v>11211</v>
      </c>
      <c r="C6034" s="59">
        <v>200</v>
      </c>
    </row>
    <row r="6035" spans="1:25" ht="25.5" customHeight="1">
      <c r="A6035" s="36" t="s">
        <v>5409</v>
      </c>
      <c r="B6035" s="44" t="s">
        <v>5409</v>
      </c>
      <c r="C6035" s="59">
        <v>200</v>
      </c>
    </row>
    <row r="6036" spans="1:25" ht="25.5" customHeight="1">
      <c r="A6036" s="36" t="s">
        <v>1703</v>
      </c>
      <c r="B6036" s="44" t="s">
        <v>1703</v>
      </c>
      <c r="C6036" s="58">
        <v>200</v>
      </c>
      <c r="D6036" s="35"/>
      <c r="E6036" s="35"/>
      <c r="F6036" s="35"/>
      <c r="G6036" s="35"/>
      <c r="H6036" s="35"/>
      <c r="I6036" s="35"/>
      <c r="J6036" s="35"/>
      <c r="K6036" s="35"/>
      <c r="L6036" s="35"/>
      <c r="M6036" s="35"/>
      <c r="N6036" s="35"/>
      <c r="O6036" s="35"/>
      <c r="P6036" s="35"/>
      <c r="Q6036" s="35"/>
      <c r="R6036" s="35"/>
      <c r="S6036" s="35"/>
      <c r="T6036" s="35"/>
      <c r="U6036" s="35"/>
      <c r="V6036" s="35"/>
      <c r="W6036" s="35"/>
      <c r="X6036" s="35"/>
      <c r="Y6036" s="35"/>
    </row>
    <row r="6037" spans="1:25" ht="25.5" customHeight="1">
      <c r="A6037" s="36" t="s">
        <v>11212</v>
      </c>
      <c r="B6037" s="44" t="s">
        <v>11212</v>
      </c>
      <c r="C6037" s="59">
        <v>404</v>
      </c>
    </row>
    <row r="6038" spans="1:25" ht="25.5" customHeight="1">
      <c r="A6038" s="36" t="s">
        <v>11213</v>
      </c>
      <c r="B6038" s="44" t="s">
        <v>11213</v>
      </c>
      <c r="C6038" s="59">
        <v>404</v>
      </c>
    </row>
    <row r="6039" spans="1:25" ht="25.5" customHeight="1">
      <c r="A6039" s="36" t="s">
        <v>11214</v>
      </c>
      <c r="B6039" s="44" t="s">
        <v>11214</v>
      </c>
      <c r="C6039" s="59">
        <v>200</v>
      </c>
    </row>
    <row r="6040" spans="1:25" ht="25.5" customHeight="1">
      <c r="A6040" s="36" t="s">
        <v>11215</v>
      </c>
      <c r="B6040" s="44" t="s">
        <v>11215</v>
      </c>
      <c r="C6040" s="59">
        <v>404</v>
      </c>
    </row>
    <row r="6041" spans="1:25" ht="25.5" customHeight="1">
      <c r="A6041" s="36" t="s">
        <v>11218</v>
      </c>
      <c r="B6041" s="44" t="s">
        <v>11218</v>
      </c>
      <c r="C6041" s="59">
        <v>404</v>
      </c>
    </row>
    <row r="6042" spans="1:25" ht="25.5" customHeight="1">
      <c r="A6042" s="36" t="s">
        <v>2703</v>
      </c>
      <c r="B6042" s="44" t="s">
        <v>2703</v>
      </c>
      <c r="C6042" s="59">
        <v>200</v>
      </c>
    </row>
    <row r="6043" spans="1:25" ht="25.5" customHeight="1">
      <c r="A6043" s="36" t="s">
        <v>1175</v>
      </c>
      <c r="B6043" s="44" t="s">
        <v>1175</v>
      </c>
      <c r="C6043" s="59">
        <v>200</v>
      </c>
    </row>
    <row r="6044" spans="1:25" ht="25.5" customHeight="1">
      <c r="A6044" s="36" t="s">
        <v>5410</v>
      </c>
      <c r="B6044" s="44" t="s">
        <v>5410</v>
      </c>
      <c r="C6044" s="59">
        <v>404</v>
      </c>
    </row>
    <row r="6045" spans="1:25" ht="25.5" customHeight="1">
      <c r="A6045" s="36" t="s">
        <v>5411</v>
      </c>
      <c r="B6045" s="44" t="s">
        <v>5411</v>
      </c>
      <c r="C6045" s="59">
        <v>404</v>
      </c>
    </row>
    <row r="6046" spans="1:25" ht="25.5" customHeight="1">
      <c r="A6046" s="36" t="s">
        <v>11219</v>
      </c>
      <c r="B6046" s="44" t="s">
        <v>11219</v>
      </c>
      <c r="C6046" s="58">
        <v>200</v>
      </c>
      <c r="D6046" s="35"/>
      <c r="E6046" s="35"/>
      <c r="F6046" s="35"/>
      <c r="G6046" s="35"/>
      <c r="H6046" s="35"/>
      <c r="I6046" s="35"/>
      <c r="J6046" s="35"/>
      <c r="K6046" s="35"/>
      <c r="L6046" s="35"/>
      <c r="M6046" s="35"/>
      <c r="N6046" s="35"/>
      <c r="O6046" s="35"/>
      <c r="P6046" s="35"/>
      <c r="Q6046" s="35"/>
      <c r="R6046" s="35"/>
      <c r="S6046" s="35"/>
      <c r="T6046" s="35"/>
      <c r="U6046" s="35"/>
      <c r="V6046" s="35"/>
      <c r="W6046" s="35"/>
      <c r="X6046" s="35"/>
      <c r="Y6046" s="35"/>
    </row>
    <row r="6047" spans="1:25" ht="25.5" customHeight="1">
      <c r="A6047" s="36" t="s">
        <v>653</v>
      </c>
      <c r="B6047" s="44" t="s">
        <v>653</v>
      </c>
      <c r="C6047" s="59">
        <v>200</v>
      </c>
    </row>
    <row r="6048" spans="1:25" ht="25.5" customHeight="1">
      <c r="A6048" s="36" t="s">
        <v>849</v>
      </c>
      <c r="B6048" s="44" t="s">
        <v>849</v>
      </c>
      <c r="C6048" s="59">
        <v>200</v>
      </c>
    </row>
    <row r="6049" spans="1:25" ht="25.5" customHeight="1">
      <c r="A6049" s="36" t="s">
        <v>11224</v>
      </c>
      <c r="B6049" s="44" t="s">
        <v>11224</v>
      </c>
      <c r="C6049" s="58">
        <v>200</v>
      </c>
      <c r="D6049" s="35"/>
      <c r="E6049" s="35"/>
      <c r="F6049" s="35"/>
      <c r="G6049" s="35"/>
      <c r="H6049" s="35"/>
      <c r="I6049" s="35"/>
      <c r="J6049" s="35"/>
      <c r="K6049" s="35"/>
      <c r="L6049" s="35"/>
      <c r="M6049" s="35"/>
      <c r="N6049" s="35"/>
      <c r="O6049" s="35"/>
      <c r="P6049" s="35"/>
      <c r="Q6049" s="35"/>
      <c r="R6049" s="35"/>
      <c r="S6049" s="35"/>
      <c r="T6049" s="35"/>
      <c r="U6049" s="35"/>
      <c r="V6049" s="35"/>
      <c r="W6049" s="35"/>
      <c r="X6049" s="35"/>
      <c r="Y6049" s="35"/>
    </row>
    <row r="6050" spans="1:25" ht="25.5" customHeight="1">
      <c r="A6050" s="36" t="s">
        <v>11225</v>
      </c>
      <c r="B6050" s="44" t="s">
        <v>11225</v>
      </c>
      <c r="C6050" s="59">
        <v>404</v>
      </c>
    </row>
    <row r="6051" spans="1:25" ht="25.5" customHeight="1">
      <c r="A6051" s="36" t="s">
        <v>11226</v>
      </c>
      <c r="B6051" s="44" t="s">
        <v>11226</v>
      </c>
      <c r="C6051" s="59">
        <v>404</v>
      </c>
    </row>
    <row r="6052" spans="1:25" ht="25.5" customHeight="1">
      <c r="A6052" s="36" t="s">
        <v>5412</v>
      </c>
      <c r="B6052" s="44" t="s">
        <v>5412</v>
      </c>
      <c r="C6052" s="59">
        <v>404</v>
      </c>
    </row>
    <row r="6053" spans="1:25" ht="25.5" customHeight="1">
      <c r="A6053" s="36" t="s">
        <v>510</v>
      </c>
      <c r="B6053" s="44" t="s">
        <v>510</v>
      </c>
      <c r="C6053" s="59">
        <v>200</v>
      </c>
    </row>
    <row r="6054" spans="1:25" ht="25.5" customHeight="1">
      <c r="A6054" s="36" t="s">
        <v>11231</v>
      </c>
      <c r="B6054" s="44" t="s">
        <v>11231</v>
      </c>
      <c r="C6054" s="58">
        <v>200</v>
      </c>
      <c r="D6054" s="35"/>
      <c r="E6054" s="35"/>
      <c r="F6054" s="35"/>
      <c r="G6054" s="35"/>
      <c r="H6054" s="35"/>
      <c r="I6054" s="35"/>
      <c r="J6054" s="35"/>
      <c r="K6054" s="35"/>
      <c r="L6054" s="35"/>
      <c r="M6054" s="35"/>
      <c r="N6054" s="35"/>
      <c r="O6054" s="35"/>
      <c r="P6054" s="35"/>
      <c r="Q6054" s="35"/>
      <c r="R6054" s="35"/>
      <c r="S6054" s="35"/>
      <c r="T6054" s="35"/>
      <c r="U6054" s="35"/>
      <c r="V6054" s="35"/>
      <c r="W6054" s="35"/>
      <c r="X6054" s="35"/>
      <c r="Y6054" s="35"/>
    </row>
    <row r="6055" spans="1:25" ht="25.5" customHeight="1">
      <c r="A6055" s="36" t="s">
        <v>1704</v>
      </c>
      <c r="B6055" s="44" t="s">
        <v>1704</v>
      </c>
      <c r="C6055" s="59">
        <v>404</v>
      </c>
    </row>
    <row r="6056" spans="1:25" ht="25.5" customHeight="1">
      <c r="A6056" s="36" t="s">
        <v>2704</v>
      </c>
      <c r="B6056" s="44" t="s">
        <v>2704</v>
      </c>
      <c r="C6056" s="58">
        <v>200</v>
      </c>
      <c r="D6056" s="35"/>
      <c r="E6056" s="35"/>
      <c r="F6056" s="35"/>
      <c r="G6056" s="35"/>
      <c r="H6056" s="35"/>
      <c r="I6056" s="35"/>
      <c r="J6056" s="35"/>
      <c r="K6056" s="35"/>
      <c r="L6056" s="35"/>
      <c r="M6056" s="35"/>
      <c r="N6056" s="35"/>
      <c r="O6056" s="35"/>
      <c r="P6056" s="35"/>
      <c r="Q6056" s="35"/>
      <c r="R6056" s="35"/>
      <c r="S6056" s="35"/>
      <c r="T6056" s="35"/>
      <c r="U6056" s="35"/>
      <c r="V6056" s="35"/>
      <c r="W6056" s="35"/>
      <c r="X6056" s="35"/>
      <c r="Y6056" s="35"/>
    </row>
    <row r="6057" spans="1:25" ht="25.5" customHeight="1">
      <c r="A6057" s="36" t="s">
        <v>850</v>
      </c>
      <c r="B6057" s="44" t="s">
        <v>850</v>
      </c>
      <c r="C6057" s="58">
        <v>200</v>
      </c>
      <c r="D6057" s="35"/>
      <c r="E6057" s="35"/>
      <c r="F6057" s="35"/>
      <c r="G6057" s="35"/>
      <c r="H6057" s="35"/>
      <c r="I6057" s="35"/>
      <c r="J6057" s="35"/>
      <c r="K6057" s="35"/>
      <c r="L6057" s="35"/>
      <c r="M6057" s="35"/>
      <c r="N6057" s="35"/>
      <c r="O6057" s="35"/>
      <c r="P6057" s="35"/>
      <c r="Q6057" s="35"/>
      <c r="R6057" s="35"/>
      <c r="S6057" s="35"/>
      <c r="T6057" s="35"/>
      <c r="U6057" s="35"/>
      <c r="V6057" s="35"/>
      <c r="W6057" s="35"/>
      <c r="X6057" s="35"/>
      <c r="Y6057" s="35"/>
    </row>
    <row r="6058" spans="1:25" ht="25.5" customHeight="1">
      <c r="A6058" s="36" t="s">
        <v>979</v>
      </c>
      <c r="B6058" s="44" t="s">
        <v>979</v>
      </c>
      <c r="C6058" s="58">
        <v>200</v>
      </c>
      <c r="D6058" s="35"/>
      <c r="E6058" s="35"/>
      <c r="F6058" s="35"/>
      <c r="G6058" s="35"/>
      <c r="H6058" s="35"/>
      <c r="I6058" s="35"/>
      <c r="J6058" s="35"/>
      <c r="K6058" s="35"/>
      <c r="L6058" s="35"/>
      <c r="M6058" s="35"/>
      <c r="N6058" s="35"/>
      <c r="O6058" s="35"/>
      <c r="P6058" s="35"/>
      <c r="Q6058" s="35"/>
      <c r="R6058" s="35"/>
      <c r="S6058" s="35"/>
      <c r="T6058" s="35"/>
      <c r="U6058" s="35"/>
      <c r="V6058" s="35"/>
      <c r="W6058" s="35"/>
      <c r="X6058" s="35"/>
      <c r="Y6058" s="35"/>
    </row>
    <row r="6059" spans="1:25" ht="25.5" customHeight="1">
      <c r="A6059" s="36" t="s">
        <v>11232</v>
      </c>
      <c r="B6059" s="44" t="s">
        <v>11232</v>
      </c>
      <c r="C6059" s="59">
        <v>404</v>
      </c>
    </row>
    <row r="6060" spans="1:25" ht="25.5" customHeight="1">
      <c r="A6060" s="36" t="s">
        <v>11233</v>
      </c>
      <c r="B6060" s="44" t="s">
        <v>11233</v>
      </c>
      <c r="C6060" s="59">
        <v>200</v>
      </c>
    </row>
    <row r="6061" spans="1:25" ht="25.5" customHeight="1">
      <c r="A6061" s="36" t="s">
        <v>11234</v>
      </c>
      <c r="B6061" s="44" t="s">
        <v>11234</v>
      </c>
      <c r="C6061" s="58">
        <v>200</v>
      </c>
      <c r="D6061" s="35"/>
      <c r="E6061" s="35"/>
      <c r="F6061" s="35"/>
      <c r="G6061" s="35"/>
      <c r="H6061" s="35"/>
      <c r="I6061" s="35"/>
      <c r="J6061" s="35"/>
      <c r="K6061" s="35"/>
      <c r="L6061" s="35"/>
      <c r="M6061" s="35"/>
      <c r="N6061" s="35"/>
      <c r="O6061" s="35"/>
      <c r="P6061" s="35"/>
      <c r="Q6061" s="35"/>
      <c r="R6061" s="35"/>
      <c r="S6061" s="35"/>
      <c r="T6061" s="35"/>
      <c r="U6061" s="35"/>
      <c r="V6061" s="35"/>
      <c r="W6061" s="35"/>
      <c r="X6061" s="35"/>
      <c r="Y6061" s="35"/>
    </row>
    <row r="6062" spans="1:25" ht="25.5" customHeight="1">
      <c r="A6062" s="36" t="s">
        <v>3634</v>
      </c>
      <c r="B6062" s="44" t="s">
        <v>3634</v>
      </c>
      <c r="C6062" s="59">
        <v>200</v>
      </c>
    </row>
    <row r="6063" spans="1:25" ht="25.5" customHeight="1">
      <c r="A6063" s="36" t="s">
        <v>3635</v>
      </c>
      <c r="B6063" s="44" t="s">
        <v>3635</v>
      </c>
      <c r="C6063" s="58">
        <v>404</v>
      </c>
      <c r="D6063" s="35"/>
      <c r="E6063" s="35"/>
      <c r="F6063" s="35"/>
      <c r="G6063" s="35"/>
      <c r="H6063" s="35"/>
      <c r="I6063" s="35"/>
      <c r="J6063" s="35"/>
      <c r="K6063" s="35"/>
      <c r="L6063" s="35"/>
      <c r="M6063" s="35"/>
      <c r="N6063" s="35"/>
      <c r="O6063" s="35"/>
      <c r="P6063" s="35"/>
      <c r="Q6063" s="35"/>
      <c r="R6063" s="35"/>
      <c r="S6063" s="35"/>
      <c r="T6063" s="35"/>
      <c r="U6063" s="35"/>
      <c r="V6063" s="35"/>
      <c r="W6063" s="35"/>
      <c r="X6063" s="35"/>
      <c r="Y6063" s="35"/>
    </row>
    <row r="6064" spans="1:25" ht="25.5" customHeight="1">
      <c r="A6064" s="36" t="s">
        <v>5413</v>
      </c>
      <c r="B6064" s="44" t="s">
        <v>5413</v>
      </c>
      <c r="C6064" s="58">
        <v>404</v>
      </c>
      <c r="D6064" s="35"/>
      <c r="E6064" s="35"/>
      <c r="F6064" s="35"/>
      <c r="G6064" s="35"/>
      <c r="H6064" s="35"/>
      <c r="I6064" s="35"/>
      <c r="J6064" s="35"/>
      <c r="K6064" s="35"/>
      <c r="L6064" s="35"/>
      <c r="M6064" s="35"/>
      <c r="N6064" s="35"/>
      <c r="O6064" s="35"/>
      <c r="P6064" s="35"/>
      <c r="Q6064" s="35"/>
      <c r="R6064" s="35"/>
      <c r="S6064" s="35"/>
      <c r="T6064" s="35"/>
      <c r="U6064" s="35"/>
      <c r="V6064" s="35"/>
      <c r="W6064" s="35"/>
      <c r="X6064" s="35"/>
      <c r="Y6064" s="35"/>
    </row>
    <row r="6065" spans="1:25" ht="25.5" customHeight="1">
      <c r="A6065" s="36" t="s">
        <v>11235</v>
      </c>
      <c r="B6065" s="44" t="s">
        <v>11235</v>
      </c>
      <c r="C6065" s="58">
        <v>200</v>
      </c>
      <c r="D6065" s="35"/>
      <c r="E6065" s="35"/>
      <c r="F6065" s="35"/>
      <c r="G6065" s="35"/>
      <c r="H6065" s="35"/>
      <c r="I6065" s="35"/>
      <c r="J6065" s="35"/>
      <c r="K6065" s="35"/>
      <c r="L6065" s="35"/>
      <c r="M6065" s="35"/>
      <c r="N6065" s="35"/>
      <c r="O6065" s="35"/>
      <c r="P6065" s="35"/>
      <c r="Q6065" s="35"/>
      <c r="R6065" s="35"/>
      <c r="S6065" s="35"/>
      <c r="T6065" s="35"/>
      <c r="U6065" s="35"/>
      <c r="V6065" s="35"/>
      <c r="W6065" s="35"/>
      <c r="X6065" s="35"/>
      <c r="Y6065" s="35"/>
    </row>
    <row r="6066" spans="1:25" ht="25.5" customHeight="1">
      <c r="A6066" s="36" t="s">
        <v>11236</v>
      </c>
      <c r="B6066" s="44" t="s">
        <v>11236</v>
      </c>
      <c r="C6066" s="59">
        <v>200</v>
      </c>
    </row>
    <row r="6067" spans="1:25" ht="25.5" customHeight="1">
      <c r="A6067" s="36" t="s">
        <v>5414</v>
      </c>
      <c r="B6067" s="44" t="s">
        <v>5414</v>
      </c>
      <c r="C6067" s="59">
        <v>404</v>
      </c>
    </row>
    <row r="6068" spans="1:25" ht="25.5" customHeight="1">
      <c r="A6068" s="36" t="s">
        <v>11237</v>
      </c>
      <c r="B6068" s="44" t="s">
        <v>11237</v>
      </c>
      <c r="C6068" s="59">
        <v>404</v>
      </c>
    </row>
    <row r="6069" spans="1:25" ht="25.5" customHeight="1">
      <c r="A6069" s="36" t="s">
        <v>11238</v>
      </c>
      <c r="B6069" s="44" t="s">
        <v>11238</v>
      </c>
      <c r="C6069" s="59">
        <v>404</v>
      </c>
    </row>
    <row r="6070" spans="1:25" ht="25.5" customHeight="1">
      <c r="A6070" s="36" t="s">
        <v>1176</v>
      </c>
      <c r="B6070" s="44" t="s">
        <v>1176</v>
      </c>
      <c r="C6070" s="59">
        <v>200</v>
      </c>
    </row>
    <row r="6071" spans="1:25" ht="25.5" customHeight="1">
      <c r="A6071" s="36" t="s">
        <v>5416</v>
      </c>
      <c r="B6071" s="44" t="s">
        <v>5416</v>
      </c>
      <c r="C6071" s="59">
        <v>404</v>
      </c>
    </row>
    <row r="6072" spans="1:25" ht="25.5" customHeight="1">
      <c r="A6072" s="36" t="s">
        <v>1401</v>
      </c>
      <c r="B6072" s="44" t="s">
        <v>1401</v>
      </c>
      <c r="C6072" s="59">
        <v>200</v>
      </c>
    </row>
    <row r="6073" spans="1:25" ht="25.5" customHeight="1">
      <c r="A6073" s="36" t="s">
        <v>11249</v>
      </c>
      <c r="B6073" s="44" t="s">
        <v>11249</v>
      </c>
      <c r="C6073" s="58">
        <v>200</v>
      </c>
      <c r="D6073" s="35"/>
      <c r="E6073" s="35"/>
      <c r="F6073" s="35"/>
      <c r="G6073" s="35"/>
      <c r="H6073" s="35"/>
      <c r="I6073" s="35"/>
      <c r="J6073" s="35"/>
      <c r="K6073" s="35"/>
      <c r="L6073" s="35"/>
      <c r="M6073" s="35"/>
      <c r="N6073" s="35"/>
      <c r="O6073" s="35"/>
      <c r="P6073" s="35"/>
      <c r="Q6073" s="35"/>
      <c r="R6073" s="35"/>
      <c r="S6073" s="35"/>
      <c r="T6073" s="35"/>
      <c r="U6073" s="35"/>
      <c r="V6073" s="35"/>
      <c r="W6073" s="35"/>
      <c r="X6073" s="35"/>
      <c r="Y6073" s="35"/>
    </row>
    <row r="6074" spans="1:25" ht="25.5" customHeight="1">
      <c r="A6074" s="36" t="s">
        <v>5417</v>
      </c>
      <c r="B6074" s="44" t="s">
        <v>5417</v>
      </c>
      <c r="C6074" s="59">
        <v>200</v>
      </c>
    </row>
    <row r="6075" spans="1:25" ht="25.5" customHeight="1">
      <c r="A6075" s="36" t="s">
        <v>81</v>
      </c>
      <c r="B6075" s="44" t="s">
        <v>81</v>
      </c>
      <c r="C6075" s="58">
        <v>200</v>
      </c>
      <c r="D6075" s="35"/>
      <c r="E6075" s="35"/>
      <c r="F6075" s="35"/>
      <c r="G6075" s="35"/>
      <c r="H6075" s="35"/>
      <c r="I6075" s="35"/>
      <c r="J6075" s="35"/>
      <c r="K6075" s="35"/>
      <c r="L6075" s="35"/>
      <c r="M6075" s="35"/>
      <c r="N6075" s="35"/>
      <c r="O6075" s="35"/>
      <c r="P6075" s="35"/>
      <c r="Q6075" s="35"/>
      <c r="R6075" s="35"/>
      <c r="S6075" s="35"/>
      <c r="T6075" s="35"/>
      <c r="U6075" s="35"/>
      <c r="V6075" s="35"/>
      <c r="W6075" s="35"/>
      <c r="X6075" s="35"/>
      <c r="Y6075" s="35"/>
    </row>
    <row r="6076" spans="1:25" ht="25.5" customHeight="1">
      <c r="A6076" s="36" t="s">
        <v>11250</v>
      </c>
      <c r="B6076" s="44" t="s">
        <v>11250</v>
      </c>
      <c r="C6076" s="58">
        <v>404</v>
      </c>
      <c r="D6076" s="35"/>
      <c r="E6076" s="35"/>
      <c r="F6076" s="35"/>
      <c r="G6076" s="35"/>
      <c r="H6076" s="35"/>
      <c r="I6076" s="35"/>
      <c r="J6076" s="35"/>
      <c r="K6076" s="35"/>
      <c r="L6076" s="35"/>
      <c r="M6076" s="35"/>
      <c r="N6076" s="35"/>
      <c r="O6076" s="35"/>
      <c r="P6076" s="35"/>
      <c r="Q6076" s="35"/>
      <c r="R6076" s="35"/>
      <c r="S6076" s="35"/>
      <c r="T6076" s="35"/>
      <c r="U6076" s="35"/>
      <c r="V6076" s="35"/>
      <c r="W6076" s="35"/>
      <c r="X6076" s="35"/>
      <c r="Y6076" s="35"/>
    </row>
    <row r="6077" spans="1:25" ht="25.5" customHeight="1">
      <c r="A6077" s="36" t="s">
        <v>980</v>
      </c>
      <c r="B6077" s="44" t="s">
        <v>980</v>
      </c>
      <c r="C6077" s="59">
        <v>200</v>
      </c>
    </row>
    <row r="6078" spans="1:25" ht="25.5" customHeight="1">
      <c r="A6078" s="36" t="s">
        <v>11251</v>
      </c>
      <c r="B6078" s="44" t="s">
        <v>11251</v>
      </c>
      <c r="C6078" s="58">
        <v>200</v>
      </c>
      <c r="D6078" s="35"/>
      <c r="E6078" s="35"/>
      <c r="F6078" s="35"/>
      <c r="G6078" s="35"/>
      <c r="H6078" s="35"/>
      <c r="I6078" s="35"/>
      <c r="J6078" s="35"/>
      <c r="K6078" s="35"/>
      <c r="L6078" s="35"/>
      <c r="M6078" s="35"/>
      <c r="N6078" s="35"/>
      <c r="O6078" s="35"/>
      <c r="P6078" s="35"/>
      <c r="Q6078" s="35"/>
      <c r="R6078" s="35"/>
      <c r="S6078" s="35"/>
      <c r="T6078" s="35"/>
      <c r="U6078" s="35"/>
      <c r="V6078" s="35"/>
      <c r="W6078" s="35"/>
      <c r="X6078" s="35"/>
      <c r="Y6078" s="35"/>
    </row>
    <row r="6079" spans="1:25" ht="25.5" customHeight="1">
      <c r="A6079" s="36" t="s">
        <v>11252</v>
      </c>
      <c r="B6079" s="44" t="s">
        <v>11252</v>
      </c>
      <c r="C6079" s="58">
        <v>404</v>
      </c>
      <c r="D6079" s="35"/>
      <c r="E6079" s="35"/>
      <c r="F6079" s="35"/>
      <c r="G6079" s="35"/>
      <c r="H6079" s="35"/>
      <c r="I6079" s="35"/>
      <c r="J6079" s="35"/>
      <c r="K6079" s="35"/>
      <c r="L6079" s="35"/>
      <c r="M6079" s="35"/>
      <c r="N6079" s="35"/>
      <c r="O6079" s="35"/>
      <c r="P6079" s="35"/>
      <c r="Q6079" s="35"/>
      <c r="R6079" s="35"/>
      <c r="S6079" s="35"/>
      <c r="T6079" s="35"/>
      <c r="U6079" s="35"/>
      <c r="V6079" s="35"/>
      <c r="W6079" s="35"/>
      <c r="X6079" s="35"/>
      <c r="Y6079" s="35"/>
    </row>
    <row r="6080" spans="1:25" ht="25.5" customHeight="1">
      <c r="A6080" s="36" t="s">
        <v>413</v>
      </c>
      <c r="B6080" s="44" t="s">
        <v>413</v>
      </c>
      <c r="C6080" s="58">
        <v>200</v>
      </c>
      <c r="D6080" s="35"/>
      <c r="E6080" s="35"/>
      <c r="F6080" s="35"/>
      <c r="G6080" s="35"/>
      <c r="H6080" s="35"/>
      <c r="I6080" s="35"/>
      <c r="J6080" s="35"/>
      <c r="K6080" s="35"/>
      <c r="L6080" s="35"/>
      <c r="M6080" s="35"/>
      <c r="N6080" s="35"/>
      <c r="O6080" s="35"/>
      <c r="P6080" s="35"/>
      <c r="Q6080" s="35"/>
      <c r="R6080" s="35"/>
      <c r="S6080" s="35"/>
      <c r="T6080" s="35"/>
      <c r="U6080" s="35"/>
      <c r="V6080" s="35"/>
      <c r="W6080" s="35"/>
      <c r="X6080" s="35"/>
      <c r="Y6080" s="35"/>
    </row>
    <row r="6081" spans="1:25" ht="25.5" customHeight="1">
      <c r="A6081" s="36" t="s">
        <v>2124</v>
      </c>
      <c r="B6081" s="44" t="s">
        <v>2124</v>
      </c>
      <c r="C6081" s="59">
        <v>200</v>
      </c>
    </row>
    <row r="6082" spans="1:25" ht="25.5" customHeight="1">
      <c r="A6082" s="36" t="s">
        <v>2125</v>
      </c>
      <c r="B6082" s="44" t="s">
        <v>2125</v>
      </c>
      <c r="C6082" s="59">
        <v>200</v>
      </c>
    </row>
    <row r="6083" spans="1:25" ht="25.5" customHeight="1">
      <c r="A6083" s="36" t="s">
        <v>3636</v>
      </c>
      <c r="B6083" s="44" t="s">
        <v>3636</v>
      </c>
      <c r="C6083" s="59">
        <v>200</v>
      </c>
    </row>
    <row r="6084" spans="1:25" ht="25.5" customHeight="1">
      <c r="A6084" s="36" t="s">
        <v>11254</v>
      </c>
      <c r="B6084" s="44" t="s">
        <v>11254</v>
      </c>
      <c r="C6084" s="59">
        <v>200</v>
      </c>
    </row>
    <row r="6085" spans="1:25" ht="25.5" customHeight="1">
      <c r="A6085" s="36" t="s">
        <v>11255</v>
      </c>
      <c r="B6085" s="44" t="s">
        <v>11255</v>
      </c>
      <c r="C6085" s="59">
        <v>404</v>
      </c>
    </row>
    <row r="6086" spans="1:25" ht="25.5" customHeight="1">
      <c r="A6086" s="36" t="s">
        <v>981</v>
      </c>
      <c r="B6086" s="44" t="s">
        <v>981</v>
      </c>
      <c r="C6086" s="58">
        <v>200</v>
      </c>
      <c r="D6086" s="35"/>
      <c r="E6086" s="35"/>
      <c r="F6086" s="35"/>
      <c r="G6086" s="35"/>
      <c r="H6086" s="35"/>
      <c r="I6086" s="35"/>
      <c r="J6086" s="35"/>
      <c r="K6086" s="35"/>
      <c r="L6086" s="35"/>
      <c r="M6086" s="35"/>
      <c r="N6086" s="35"/>
      <c r="O6086" s="35"/>
      <c r="P6086" s="35"/>
      <c r="Q6086" s="35"/>
      <c r="R6086" s="35"/>
      <c r="S6086" s="35"/>
      <c r="T6086" s="35"/>
      <c r="U6086" s="35"/>
      <c r="V6086" s="35"/>
      <c r="W6086" s="35"/>
      <c r="X6086" s="35"/>
      <c r="Y6086" s="35"/>
    </row>
    <row r="6087" spans="1:25" ht="25.5" customHeight="1">
      <c r="A6087" s="36" t="s">
        <v>5418</v>
      </c>
      <c r="B6087" s="44" t="s">
        <v>5418</v>
      </c>
      <c r="C6087" s="59">
        <v>404</v>
      </c>
    </row>
    <row r="6088" spans="1:25" ht="25.5" customHeight="1">
      <c r="A6088" s="36" t="s">
        <v>982</v>
      </c>
      <c r="B6088" s="44" t="s">
        <v>982</v>
      </c>
      <c r="C6088" s="59">
        <v>200</v>
      </c>
    </row>
    <row r="6089" spans="1:25" ht="25.5" customHeight="1">
      <c r="A6089" s="36" t="s">
        <v>11256</v>
      </c>
      <c r="B6089" s="44" t="s">
        <v>11256</v>
      </c>
      <c r="C6089" s="59">
        <v>404</v>
      </c>
    </row>
    <row r="6090" spans="1:25" ht="25.5" customHeight="1">
      <c r="A6090" s="36" t="s">
        <v>5419</v>
      </c>
      <c r="B6090" s="44" t="s">
        <v>5419</v>
      </c>
      <c r="C6090" s="59">
        <v>200</v>
      </c>
    </row>
    <row r="6091" spans="1:25" ht="25.5" customHeight="1">
      <c r="A6091" s="36" t="s">
        <v>11257</v>
      </c>
      <c r="B6091" s="44" t="s">
        <v>11257</v>
      </c>
      <c r="C6091" s="59">
        <v>200</v>
      </c>
    </row>
    <row r="6092" spans="1:25" ht="25.5" customHeight="1">
      <c r="A6092" s="36" t="s">
        <v>5420</v>
      </c>
      <c r="B6092" s="44" t="s">
        <v>5420</v>
      </c>
      <c r="C6092" s="59">
        <v>404</v>
      </c>
    </row>
    <row r="6093" spans="1:25" ht="25.5" customHeight="1">
      <c r="A6093" s="36" t="s">
        <v>3637</v>
      </c>
      <c r="B6093" s="44" t="s">
        <v>3637</v>
      </c>
      <c r="C6093" s="59">
        <v>200</v>
      </c>
    </row>
    <row r="6094" spans="1:25" ht="25.5" customHeight="1">
      <c r="A6094" s="36" t="s">
        <v>11258</v>
      </c>
      <c r="B6094" s="44" t="s">
        <v>11258</v>
      </c>
      <c r="C6094" s="58">
        <v>200</v>
      </c>
      <c r="D6094" s="35"/>
      <c r="E6094" s="35"/>
      <c r="F6094" s="35"/>
      <c r="G6094" s="35"/>
      <c r="H6094" s="35"/>
      <c r="I6094" s="35"/>
      <c r="J6094" s="35"/>
      <c r="K6094" s="35"/>
      <c r="L6094" s="35"/>
      <c r="M6094" s="35"/>
      <c r="N6094" s="35"/>
      <c r="O6094" s="35"/>
      <c r="P6094" s="35"/>
      <c r="Q6094" s="35"/>
      <c r="R6094" s="35"/>
      <c r="S6094" s="35"/>
      <c r="T6094" s="35"/>
      <c r="U6094" s="35"/>
      <c r="V6094" s="35"/>
      <c r="W6094" s="35"/>
      <c r="X6094" s="35"/>
      <c r="Y6094" s="35"/>
    </row>
    <row r="6095" spans="1:25" ht="25.5" customHeight="1">
      <c r="A6095" s="36" t="s">
        <v>60</v>
      </c>
      <c r="B6095" s="44" t="s">
        <v>60</v>
      </c>
      <c r="C6095" s="58">
        <v>200</v>
      </c>
      <c r="D6095" s="35"/>
      <c r="E6095" s="35"/>
      <c r="F6095" s="35"/>
      <c r="G6095" s="35"/>
      <c r="H6095" s="35"/>
      <c r="I6095" s="35"/>
      <c r="J6095" s="35"/>
      <c r="K6095" s="35"/>
      <c r="L6095" s="35"/>
      <c r="M6095" s="35"/>
      <c r="N6095" s="35"/>
      <c r="O6095" s="35"/>
      <c r="P6095" s="35"/>
      <c r="Q6095" s="35"/>
      <c r="R6095" s="35"/>
      <c r="S6095" s="35"/>
      <c r="T6095" s="35"/>
      <c r="U6095" s="35"/>
      <c r="V6095" s="35"/>
      <c r="W6095" s="35"/>
      <c r="X6095" s="35"/>
      <c r="Y6095" s="35"/>
    </row>
    <row r="6096" spans="1:25" ht="25.5" customHeight="1">
      <c r="A6096" s="36" t="s">
        <v>11259</v>
      </c>
      <c r="B6096" s="44" t="s">
        <v>11259</v>
      </c>
      <c r="C6096" s="59">
        <v>404</v>
      </c>
    </row>
    <row r="6097" spans="1:25" ht="25.5" customHeight="1">
      <c r="A6097" s="36" t="s">
        <v>5421</v>
      </c>
      <c r="B6097" s="44" t="s">
        <v>5421</v>
      </c>
      <c r="C6097" s="59">
        <v>404</v>
      </c>
    </row>
    <row r="6098" spans="1:25" ht="25.5" customHeight="1">
      <c r="A6098" s="36" t="s">
        <v>5422</v>
      </c>
      <c r="B6098" s="44" t="s">
        <v>5422</v>
      </c>
      <c r="C6098" s="59">
        <v>404</v>
      </c>
    </row>
    <row r="6099" spans="1:25" ht="25.5" customHeight="1">
      <c r="A6099" s="36" t="s">
        <v>11260</v>
      </c>
      <c r="B6099" s="44" t="s">
        <v>11260</v>
      </c>
      <c r="C6099" s="59">
        <v>200</v>
      </c>
    </row>
    <row r="6100" spans="1:25" ht="25.5" customHeight="1">
      <c r="A6100" s="36" t="s">
        <v>1177</v>
      </c>
      <c r="B6100" s="44" t="s">
        <v>1177</v>
      </c>
      <c r="C6100" s="59">
        <v>200</v>
      </c>
    </row>
    <row r="6101" spans="1:25" ht="25.5" customHeight="1">
      <c r="A6101" s="36" t="s">
        <v>11261</v>
      </c>
      <c r="B6101" s="44" t="s">
        <v>11261</v>
      </c>
      <c r="C6101" s="59">
        <v>404</v>
      </c>
    </row>
    <row r="6102" spans="1:25" ht="25.5" customHeight="1">
      <c r="A6102" s="36" t="s">
        <v>11262</v>
      </c>
      <c r="B6102" s="44" t="s">
        <v>11262</v>
      </c>
      <c r="C6102" s="59">
        <v>404</v>
      </c>
    </row>
    <row r="6103" spans="1:25" ht="25.5" customHeight="1">
      <c r="A6103" s="36" t="s">
        <v>1705</v>
      </c>
      <c r="B6103" s="44" t="s">
        <v>1705</v>
      </c>
      <c r="C6103" s="59">
        <v>404</v>
      </c>
    </row>
    <row r="6104" spans="1:25" ht="25.5" customHeight="1">
      <c r="A6104" s="36" t="s">
        <v>11263</v>
      </c>
      <c r="B6104" s="44" t="s">
        <v>11263</v>
      </c>
      <c r="C6104" s="59">
        <v>404</v>
      </c>
    </row>
    <row r="6105" spans="1:25" ht="25.5" customHeight="1">
      <c r="A6105" s="36" t="s">
        <v>5423</v>
      </c>
      <c r="B6105" s="44" t="s">
        <v>5423</v>
      </c>
      <c r="C6105" s="58">
        <v>404</v>
      </c>
      <c r="D6105" s="35"/>
      <c r="E6105" s="35"/>
      <c r="F6105" s="35"/>
      <c r="G6105" s="35"/>
      <c r="H6105" s="35"/>
      <c r="I6105" s="35"/>
      <c r="J6105" s="35"/>
      <c r="K6105" s="35"/>
      <c r="L6105" s="35"/>
      <c r="M6105" s="35"/>
      <c r="N6105" s="35"/>
      <c r="O6105" s="35"/>
      <c r="P6105" s="35"/>
      <c r="Q6105" s="35"/>
      <c r="R6105" s="35"/>
      <c r="S6105" s="35"/>
      <c r="T6105" s="35"/>
      <c r="U6105" s="35"/>
      <c r="V6105" s="35"/>
      <c r="W6105" s="35"/>
      <c r="X6105" s="35"/>
      <c r="Y6105" s="35"/>
    </row>
    <row r="6106" spans="1:25" ht="25.5" customHeight="1">
      <c r="A6106" s="36" t="s">
        <v>11264</v>
      </c>
      <c r="B6106" s="44" t="s">
        <v>11264</v>
      </c>
      <c r="C6106" s="59">
        <v>404</v>
      </c>
    </row>
    <row r="6107" spans="1:25" ht="25.5" customHeight="1">
      <c r="A6107" s="36" t="s">
        <v>1706</v>
      </c>
      <c r="B6107" s="44" t="s">
        <v>1706</v>
      </c>
      <c r="C6107" s="59">
        <v>200</v>
      </c>
    </row>
    <row r="6108" spans="1:25" ht="25.5" customHeight="1">
      <c r="A6108" s="36" t="s">
        <v>5424</v>
      </c>
      <c r="B6108" s="44" t="s">
        <v>5424</v>
      </c>
      <c r="C6108" s="59">
        <v>404</v>
      </c>
    </row>
    <row r="6109" spans="1:25" ht="25.5" customHeight="1">
      <c r="A6109" s="36" t="s">
        <v>5425</v>
      </c>
      <c r="B6109" s="44" t="s">
        <v>5425</v>
      </c>
      <c r="C6109" s="59">
        <v>200</v>
      </c>
    </row>
    <row r="6110" spans="1:25" ht="25.5" customHeight="1">
      <c r="A6110" s="36" t="s">
        <v>11265</v>
      </c>
      <c r="B6110" s="44" t="s">
        <v>11265</v>
      </c>
      <c r="C6110" s="59">
        <v>200</v>
      </c>
    </row>
    <row r="6111" spans="1:25" ht="25.5" customHeight="1">
      <c r="A6111" s="36" t="s">
        <v>455</v>
      </c>
      <c r="B6111" s="44" t="s">
        <v>455</v>
      </c>
      <c r="C6111" s="59">
        <v>200</v>
      </c>
    </row>
    <row r="6112" spans="1:25" ht="25.5" customHeight="1">
      <c r="A6112" s="36" t="s">
        <v>5426</v>
      </c>
      <c r="B6112" s="44" t="s">
        <v>5426</v>
      </c>
      <c r="C6112" s="59">
        <v>200</v>
      </c>
    </row>
    <row r="6113" spans="1:25" ht="25.5" customHeight="1">
      <c r="A6113" s="36" t="s">
        <v>5427</v>
      </c>
      <c r="B6113" s="44" t="s">
        <v>5427</v>
      </c>
      <c r="C6113" s="59">
        <v>200</v>
      </c>
    </row>
    <row r="6114" spans="1:25" ht="25.5" customHeight="1">
      <c r="A6114" s="36" t="s">
        <v>11266</v>
      </c>
      <c r="B6114" s="44" t="s">
        <v>11266</v>
      </c>
      <c r="C6114" s="58">
        <v>200</v>
      </c>
      <c r="D6114" s="35"/>
      <c r="E6114" s="35"/>
      <c r="F6114" s="35"/>
      <c r="G6114" s="35"/>
      <c r="H6114" s="35"/>
      <c r="I6114" s="35"/>
      <c r="J6114" s="35"/>
      <c r="K6114" s="35"/>
      <c r="L6114" s="35"/>
      <c r="M6114" s="35"/>
      <c r="N6114" s="35"/>
      <c r="O6114" s="35"/>
      <c r="P6114" s="35"/>
      <c r="Q6114" s="35"/>
      <c r="R6114" s="35"/>
      <c r="S6114" s="35"/>
      <c r="T6114" s="35"/>
      <c r="U6114" s="35"/>
      <c r="V6114" s="35"/>
      <c r="W6114" s="35"/>
      <c r="X6114" s="35"/>
      <c r="Y6114" s="35"/>
    </row>
    <row r="6115" spans="1:25" ht="25.5" customHeight="1">
      <c r="A6115" s="36" t="s">
        <v>5428</v>
      </c>
      <c r="B6115" s="44" t="s">
        <v>5428</v>
      </c>
      <c r="C6115" s="59">
        <v>200</v>
      </c>
    </row>
    <row r="6116" spans="1:25" ht="25.5" customHeight="1">
      <c r="A6116" s="36" t="s">
        <v>148</v>
      </c>
      <c r="B6116" s="44" t="s">
        <v>148</v>
      </c>
      <c r="C6116" s="58">
        <v>200</v>
      </c>
      <c r="D6116" s="35"/>
      <c r="E6116" s="35"/>
      <c r="F6116" s="35"/>
      <c r="G6116" s="35"/>
      <c r="H6116" s="35"/>
      <c r="I6116" s="35"/>
      <c r="J6116" s="35"/>
      <c r="K6116" s="35"/>
      <c r="L6116" s="35"/>
      <c r="M6116" s="35"/>
      <c r="N6116" s="35"/>
      <c r="O6116" s="35"/>
      <c r="P6116" s="35"/>
      <c r="Q6116" s="35"/>
      <c r="R6116" s="35"/>
      <c r="S6116" s="35"/>
      <c r="T6116" s="35"/>
      <c r="U6116" s="35"/>
      <c r="V6116" s="35"/>
      <c r="W6116" s="35"/>
      <c r="X6116" s="35"/>
      <c r="Y6116" s="35"/>
    </row>
    <row r="6117" spans="1:25" ht="25.5" customHeight="1">
      <c r="A6117" s="36" t="s">
        <v>11268</v>
      </c>
      <c r="B6117" s="44" t="s">
        <v>11268</v>
      </c>
      <c r="C6117" s="59">
        <v>200</v>
      </c>
    </row>
    <row r="6118" spans="1:25" ht="25.5" customHeight="1">
      <c r="A6118" s="36" t="s">
        <v>11269</v>
      </c>
      <c r="B6118" s="44" t="s">
        <v>11269</v>
      </c>
      <c r="C6118" s="58">
        <v>404</v>
      </c>
      <c r="D6118" s="35"/>
      <c r="E6118" s="35"/>
      <c r="F6118" s="35"/>
      <c r="G6118" s="35"/>
      <c r="H6118" s="35"/>
      <c r="I6118" s="35"/>
      <c r="J6118" s="35"/>
      <c r="K6118" s="35"/>
      <c r="L6118" s="35"/>
      <c r="M6118" s="35"/>
      <c r="N6118" s="35"/>
      <c r="O6118" s="35"/>
      <c r="P6118" s="35"/>
      <c r="Q6118" s="35"/>
      <c r="R6118" s="35"/>
      <c r="S6118" s="35"/>
      <c r="T6118" s="35"/>
      <c r="U6118" s="35"/>
      <c r="V6118" s="35"/>
      <c r="W6118" s="35"/>
      <c r="X6118" s="35"/>
      <c r="Y6118" s="35"/>
    </row>
    <row r="6119" spans="1:25" ht="25.5" customHeight="1">
      <c r="A6119" s="36" t="s">
        <v>11270</v>
      </c>
      <c r="B6119" s="44" t="s">
        <v>11270</v>
      </c>
      <c r="C6119" s="58">
        <v>404</v>
      </c>
      <c r="D6119" s="35"/>
      <c r="E6119" s="35"/>
      <c r="F6119" s="35"/>
      <c r="G6119" s="35"/>
      <c r="H6119" s="35"/>
      <c r="I6119" s="35"/>
      <c r="J6119" s="35"/>
      <c r="K6119" s="35"/>
      <c r="L6119" s="35"/>
      <c r="M6119" s="35"/>
      <c r="N6119" s="35"/>
      <c r="O6119" s="35"/>
      <c r="P6119" s="35"/>
      <c r="Q6119" s="35"/>
      <c r="R6119" s="35"/>
      <c r="S6119" s="35"/>
      <c r="T6119" s="35"/>
      <c r="U6119" s="35"/>
      <c r="V6119" s="35"/>
      <c r="W6119" s="35"/>
      <c r="X6119" s="35"/>
      <c r="Y6119" s="35"/>
    </row>
    <row r="6120" spans="1:25" ht="25.5" customHeight="1">
      <c r="A6120" s="36" t="s">
        <v>11271</v>
      </c>
      <c r="B6120" s="44" t="s">
        <v>11271</v>
      </c>
      <c r="C6120" s="58">
        <v>200</v>
      </c>
      <c r="D6120" s="35"/>
      <c r="E6120" s="35"/>
      <c r="F6120" s="35"/>
      <c r="G6120" s="35"/>
      <c r="H6120" s="35"/>
      <c r="I6120" s="35"/>
      <c r="J6120" s="35"/>
      <c r="K6120" s="35"/>
      <c r="L6120" s="35"/>
      <c r="M6120" s="35"/>
      <c r="N6120" s="35"/>
      <c r="O6120" s="35"/>
      <c r="P6120" s="35"/>
      <c r="Q6120" s="35"/>
      <c r="R6120" s="35"/>
      <c r="S6120" s="35"/>
      <c r="T6120" s="35"/>
      <c r="U6120" s="35"/>
      <c r="V6120" s="35"/>
      <c r="W6120" s="35"/>
      <c r="X6120" s="35"/>
      <c r="Y6120" s="35"/>
    </row>
    <row r="6121" spans="1:25" ht="25.5" customHeight="1">
      <c r="A6121" s="36" t="s">
        <v>11272</v>
      </c>
      <c r="B6121" s="44" t="s">
        <v>11272</v>
      </c>
      <c r="C6121" s="58">
        <v>200</v>
      </c>
      <c r="D6121" s="35"/>
      <c r="E6121" s="35"/>
      <c r="F6121" s="35"/>
      <c r="G6121" s="35"/>
      <c r="H6121" s="35"/>
      <c r="I6121" s="35"/>
      <c r="J6121" s="35"/>
      <c r="K6121" s="35"/>
      <c r="L6121" s="35"/>
      <c r="M6121" s="35"/>
      <c r="N6121" s="35"/>
      <c r="O6121" s="35"/>
      <c r="P6121" s="35"/>
      <c r="Q6121" s="35"/>
      <c r="R6121" s="35"/>
      <c r="S6121" s="35"/>
      <c r="T6121" s="35"/>
      <c r="U6121" s="35"/>
      <c r="V6121" s="35"/>
      <c r="W6121" s="35"/>
      <c r="X6121" s="35"/>
      <c r="Y6121" s="35"/>
    </row>
    <row r="6122" spans="1:25" ht="25.5" customHeight="1">
      <c r="A6122" s="36" t="s">
        <v>11273</v>
      </c>
      <c r="B6122" s="44" t="s">
        <v>11273</v>
      </c>
      <c r="C6122" s="59">
        <v>200</v>
      </c>
    </row>
    <row r="6123" spans="1:25" ht="25.5" customHeight="1">
      <c r="A6123" s="36" t="s">
        <v>11274</v>
      </c>
      <c r="B6123" s="44" t="s">
        <v>11274</v>
      </c>
      <c r="C6123" s="59">
        <v>404</v>
      </c>
    </row>
    <row r="6124" spans="1:25" ht="25.5" customHeight="1">
      <c r="A6124" s="36" t="s">
        <v>2705</v>
      </c>
      <c r="B6124" s="44" t="s">
        <v>2705</v>
      </c>
      <c r="C6124" s="58">
        <v>200</v>
      </c>
      <c r="D6124" s="35"/>
      <c r="E6124" s="35"/>
      <c r="F6124" s="35"/>
      <c r="G6124" s="35"/>
      <c r="H6124" s="35"/>
      <c r="I6124" s="35"/>
      <c r="J6124" s="35"/>
      <c r="K6124" s="35"/>
      <c r="L6124" s="35"/>
      <c r="M6124" s="35"/>
      <c r="N6124" s="35"/>
      <c r="O6124" s="35"/>
      <c r="P6124" s="35"/>
      <c r="Q6124" s="35"/>
      <c r="R6124" s="35"/>
      <c r="S6124" s="35"/>
      <c r="T6124" s="35"/>
      <c r="U6124" s="35"/>
      <c r="V6124" s="35"/>
      <c r="W6124" s="35"/>
      <c r="X6124" s="35"/>
      <c r="Y6124" s="35"/>
    </row>
    <row r="6125" spans="1:25" ht="25.5" customHeight="1">
      <c r="A6125" s="36" t="s">
        <v>11275</v>
      </c>
      <c r="B6125" s="44" t="s">
        <v>11275</v>
      </c>
      <c r="C6125" s="59">
        <v>404</v>
      </c>
    </row>
    <row r="6126" spans="1:25" ht="25.5" customHeight="1">
      <c r="A6126" s="36" t="s">
        <v>5429</v>
      </c>
      <c r="B6126" s="44" t="s">
        <v>5429</v>
      </c>
      <c r="C6126" s="58">
        <v>200</v>
      </c>
      <c r="D6126" s="35"/>
      <c r="E6126" s="35"/>
      <c r="F6126" s="35"/>
      <c r="G6126" s="35"/>
      <c r="H6126" s="35"/>
      <c r="I6126" s="35"/>
      <c r="J6126" s="35"/>
      <c r="K6126" s="35"/>
      <c r="L6126" s="35"/>
      <c r="M6126" s="35"/>
      <c r="N6126" s="35"/>
      <c r="O6126" s="35"/>
      <c r="P6126" s="35"/>
      <c r="Q6126" s="35"/>
      <c r="R6126" s="35"/>
      <c r="S6126" s="35"/>
      <c r="T6126" s="35"/>
      <c r="U6126" s="35"/>
      <c r="V6126" s="35"/>
      <c r="W6126" s="35"/>
      <c r="X6126" s="35"/>
      <c r="Y6126" s="35"/>
    </row>
    <row r="6127" spans="1:25" ht="25.5" customHeight="1">
      <c r="A6127" s="36" t="s">
        <v>1178</v>
      </c>
      <c r="B6127" s="44" t="s">
        <v>1178</v>
      </c>
      <c r="C6127" s="59">
        <v>200</v>
      </c>
    </row>
    <row r="6128" spans="1:25" ht="25.5" customHeight="1">
      <c r="A6128" s="36" t="s">
        <v>11276</v>
      </c>
      <c r="B6128" s="44" t="s">
        <v>11276</v>
      </c>
      <c r="C6128" s="59">
        <v>200</v>
      </c>
    </row>
    <row r="6129" spans="1:25" ht="25.5" customHeight="1">
      <c r="A6129" s="36" t="s">
        <v>738</v>
      </c>
      <c r="B6129" s="44" t="s">
        <v>738</v>
      </c>
      <c r="C6129" s="59">
        <v>200</v>
      </c>
    </row>
    <row r="6130" spans="1:25" ht="25.5" customHeight="1">
      <c r="A6130" s="36" t="s">
        <v>5430</v>
      </c>
      <c r="B6130" s="44" t="s">
        <v>5430</v>
      </c>
      <c r="C6130" s="58">
        <v>200</v>
      </c>
      <c r="D6130" s="35"/>
      <c r="E6130" s="35"/>
      <c r="F6130" s="35"/>
      <c r="G6130" s="35"/>
      <c r="H6130" s="35"/>
      <c r="I6130" s="35"/>
      <c r="J6130" s="35"/>
      <c r="K6130" s="35"/>
      <c r="L6130" s="35"/>
      <c r="M6130" s="35"/>
      <c r="N6130" s="35"/>
      <c r="O6130" s="35"/>
      <c r="P6130" s="35"/>
      <c r="Q6130" s="35"/>
      <c r="R6130" s="35"/>
      <c r="S6130" s="35"/>
      <c r="T6130" s="35"/>
      <c r="U6130" s="35"/>
      <c r="V6130" s="35"/>
      <c r="W6130" s="35"/>
      <c r="X6130" s="35"/>
      <c r="Y6130" s="35"/>
    </row>
    <row r="6131" spans="1:25" ht="25.5" customHeight="1">
      <c r="A6131" s="36" t="s">
        <v>5431</v>
      </c>
      <c r="B6131" s="44" t="s">
        <v>5431</v>
      </c>
      <c r="C6131" s="59">
        <v>200</v>
      </c>
    </row>
    <row r="6132" spans="1:25" ht="25.5" customHeight="1">
      <c r="A6132" s="36" t="s">
        <v>2126</v>
      </c>
      <c r="B6132" s="44" t="s">
        <v>2126</v>
      </c>
      <c r="C6132" s="59">
        <v>200</v>
      </c>
    </row>
    <row r="6133" spans="1:25" ht="25.5" customHeight="1">
      <c r="A6133" s="36" t="s">
        <v>5432</v>
      </c>
      <c r="B6133" s="44" t="s">
        <v>5432</v>
      </c>
      <c r="C6133" s="58">
        <v>200</v>
      </c>
      <c r="D6133" s="35"/>
      <c r="E6133" s="35"/>
      <c r="F6133" s="35"/>
      <c r="G6133" s="35"/>
      <c r="H6133" s="35"/>
      <c r="I6133" s="35"/>
      <c r="J6133" s="35"/>
      <c r="K6133" s="35"/>
      <c r="L6133" s="35"/>
      <c r="M6133" s="35"/>
      <c r="N6133" s="35"/>
      <c r="O6133" s="35"/>
      <c r="P6133" s="35"/>
      <c r="Q6133" s="35"/>
      <c r="R6133" s="35"/>
      <c r="S6133" s="35"/>
      <c r="T6133" s="35"/>
      <c r="U6133" s="35"/>
      <c r="V6133" s="35"/>
      <c r="W6133" s="35"/>
      <c r="X6133" s="35"/>
      <c r="Y6133" s="35"/>
    </row>
    <row r="6134" spans="1:25" ht="25.5" customHeight="1">
      <c r="A6134" s="36" t="s">
        <v>11277</v>
      </c>
      <c r="B6134" s="44" t="s">
        <v>11277</v>
      </c>
      <c r="C6134" s="58">
        <v>404</v>
      </c>
      <c r="D6134" s="35"/>
      <c r="E6134" s="35"/>
      <c r="F6134" s="35"/>
      <c r="G6134" s="35"/>
      <c r="H6134" s="35"/>
      <c r="I6134" s="35"/>
      <c r="J6134" s="35"/>
      <c r="K6134" s="35"/>
      <c r="L6134" s="35"/>
      <c r="M6134" s="35"/>
      <c r="N6134" s="35"/>
      <c r="O6134" s="35"/>
      <c r="P6134" s="35"/>
      <c r="Q6134" s="35"/>
      <c r="R6134" s="35"/>
      <c r="S6134" s="35"/>
      <c r="T6134" s="35"/>
      <c r="U6134" s="35"/>
      <c r="V6134" s="35"/>
      <c r="W6134" s="35"/>
      <c r="X6134" s="35"/>
      <c r="Y6134" s="35"/>
    </row>
    <row r="6135" spans="1:25" ht="25.5" customHeight="1">
      <c r="A6135" s="36" t="s">
        <v>11278</v>
      </c>
      <c r="B6135" s="44" t="s">
        <v>11278</v>
      </c>
      <c r="C6135" s="59">
        <v>404</v>
      </c>
    </row>
    <row r="6136" spans="1:25" ht="25.5" customHeight="1">
      <c r="A6136" s="36" t="s">
        <v>5433</v>
      </c>
      <c r="B6136" s="44" t="s">
        <v>5433</v>
      </c>
      <c r="C6136" s="58">
        <v>200</v>
      </c>
      <c r="D6136" s="35"/>
      <c r="E6136" s="35"/>
      <c r="F6136" s="35"/>
      <c r="G6136" s="35"/>
      <c r="H6136" s="35"/>
      <c r="I6136" s="35"/>
      <c r="J6136" s="35"/>
      <c r="K6136" s="35"/>
      <c r="L6136" s="35"/>
      <c r="M6136" s="35"/>
      <c r="N6136" s="35"/>
      <c r="O6136" s="35"/>
      <c r="P6136" s="35"/>
      <c r="Q6136" s="35"/>
      <c r="R6136" s="35"/>
      <c r="S6136" s="35"/>
      <c r="T6136" s="35"/>
      <c r="U6136" s="35"/>
      <c r="V6136" s="35"/>
      <c r="W6136" s="35"/>
      <c r="X6136" s="35"/>
      <c r="Y6136" s="35"/>
    </row>
    <row r="6137" spans="1:25" ht="25.5" customHeight="1">
      <c r="A6137" s="36" t="s">
        <v>11279</v>
      </c>
      <c r="B6137" s="44" t="s">
        <v>11279</v>
      </c>
      <c r="C6137" s="58">
        <v>404</v>
      </c>
      <c r="D6137" s="35"/>
      <c r="E6137" s="35"/>
      <c r="F6137" s="35"/>
      <c r="G6137" s="35"/>
      <c r="H6137" s="35"/>
      <c r="I6137" s="35"/>
      <c r="J6137" s="35"/>
      <c r="K6137" s="35"/>
      <c r="L6137" s="35"/>
      <c r="M6137" s="35"/>
      <c r="N6137" s="35"/>
      <c r="O6137" s="35"/>
      <c r="P6137" s="35"/>
      <c r="Q6137" s="35"/>
      <c r="R6137" s="35"/>
      <c r="S6137" s="35"/>
      <c r="T6137" s="35"/>
      <c r="U6137" s="35"/>
      <c r="V6137" s="35"/>
      <c r="W6137" s="35"/>
      <c r="X6137" s="35"/>
      <c r="Y6137" s="35"/>
    </row>
    <row r="6138" spans="1:25" ht="25.5" customHeight="1">
      <c r="A6138" s="36" t="s">
        <v>739</v>
      </c>
      <c r="B6138" s="44" t="s">
        <v>739</v>
      </c>
      <c r="C6138" s="59">
        <v>200</v>
      </c>
    </row>
    <row r="6139" spans="1:25" ht="25.5" customHeight="1">
      <c r="A6139" s="36" t="s">
        <v>851</v>
      </c>
      <c r="B6139" s="44" t="s">
        <v>851</v>
      </c>
      <c r="C6139" s="59">
        <v>200</v>
      </c>
    </row>
    <row r="6140" spans="1:25" ht="25.5" customHeight="1">
      <c r="A6140" s="36" t="s">
        <v>1179</v>
      </c>
      <c r="B6140" s="44" t="s">
        <v>1179</v>
      </c>
      <c r="C6140" s="58">
        <v>404</v>
      </c>
      <c r="D6140" s="35"/>
      <c r="E6140" s="35"/>
      <c r="F6140" s="35"/>
      <c r="G6140" s="35"/>
      <c r="H6140" s="35"/>
      <c r="I6140" s="35"/>
      <c r="J6140" s="35"/>
      <c r="K6140" s="35"/>
      <c r="L6140" s="35"/>
      <c r="M6140" s="35"/>
      <c r="N6140" s="35"/>
      <c r="O6140" s="35"/>
      <c r="P6140" s="35"/>
      <c r="Q6140" s="35"/>
      <c r="R6140" s="35"/>
      <c r="S6140" s="35"/>
      <c r="T6140" s="35"/>
      <c r="U6140" s="35"/>
      <c r="V6140" s="35"/>
      <c r="W6140" s="35"/>
      <c r="X6140" s="35"/>
      <c r="Y6140" s="35"/>
    </row>
    <row r="6141" spans="1:25" ht="25.5" customHeight="1">
      <c r="A6141" s="36" t="s">
        <v>2706</v>
      </c>
      <c r="B6141" s="44" t="s">
        <v>2706</v>
      </c>
      <c r="C6141" s="58">
        <v>404</v>
      </c>
      <c r="D6141" s="35"/>
      <c r="E6141" s="35"/>
      <c r="F6141" s="35"/>
      <c r="G6141" s="35"/>
      <c r="H6141" s="35"/>
      <c r="I6141" s="35"/>
      <c r="J6141" s="35"/>
      <c r="K6141" s="35"/>
      <c r="L6141" s="35"/>
      <c r="M6141" s="35"/>
      <c r="N6141" s="35"/>
      <c r="O6141" s="35"/>
      <c r="P6141" s="35"/>
      <c r="Q6141" s="35"/>
      <c r="R6141" s="35"/>
      <c r="S6141" s="35"/>
      <c r="T6141" s="35"/>
      <c r="U6141" s="35"/>
      <c r="V6141" s="35"/>
      <c r="W6141" s="35"/>
      <c r="X6141" s="35"/>
      <c r="Y6141" s="35"/>
    </row>
    <row r="6142" spans="1:25" ht="25.5" customHeight="1">
      <c r="A6142" s="36" t="s">
        <v>5434</v>
      </c>
      <c r="B6142" s="44" t="s">
        <v>5434</v>
      </c>
      <c r="C6142" s="59">
        <v>200</v>
      </c>
    </row>
    <row r="6143" spans="1:25" ht="25.5" customHeight="1">
      <c r="A6143" s="36" t="s">
        <v>11280</v>
      </c>
      <c r="B6143" s="44" t="s">
        <v>11280</v>
      </c>
      <c r="C6143" s="59">
        <v>404</v>
      </c>
    </row>
    <row r="6144" spans="1:25" ht="25.5" customHeight="1">
      <c r="A6144" s="36" t="s">
        <v>11281</v>
      </c>
      <c r="B6144" s="44" t="s">
        <v>11281</v>
      </c>
      <c r="C6144" s="59">
        <v>404</v>
      </c>
    </row>
    <row r="6145" spans="1:25" ht="25.5" customHeight="1">
      <c r="A6145" s="36" t="s">
        <v>3638</v>
      </c>
      <c r="B6145" s="44" t="s">
        <v>3638</v>
      </c>
      <c r="C6145" s="59">
        <v>404</v>
      </c>
    </row>
    <row r="6146" spans="1:25" ht="25.5" customHeight="1">
      <c r="A6146" s="36" t="s">
        <v>3639</v>
      </c>
      <c r="B6146" s="44" t="s">
        <v>3639</v>
      </c>
      <c r="C6146" s="59">
        <v>200</v>
      </c>
    </row>
    <row r="6147" spans="1:25" ht="25.5" customHeight="1">
      <c r="A6147" s="36" t="s">
        <v>5435</v>
      </c>
      <c r="B6147" s="44" t="s">
        <v>5435</v>
      </c>
      <c r="C6147" s="59">
        <v>200</v>
      </c>
    </row>
    <row r="6148" spans="1:25" ht="25.5" customHeight="1">
      <c r="A6148" s="36" t="s">
        <v>5436</v>
      </c>
      <c r="B6148" s="44" t="s">
        <v>5436</v>
      </c>
      <c r="C6148" s="59">
        <v>404</v>
      </c>
    </row>
    <row r="6149" spans="1:25" ht="25.5" customHeight="1">
      <c r="A6149" s="36" t="s">
        <v>11282</v>
      </c>
      <c r="B6149" s="44" t="s">
        <v>11282</v>
      </c>
      <c r="C6149" s="58">
        <v>404</v>
      </c>
      <c r="D6149" s="35"/>
      <c r="E6149" s="35"/>
      <c r="F6149" s="35"/>
      <c r="G6149" s="35"/>
      <c r="H6149" s="35"/>
      <c r="I6149" s="35"/>
      <c r="J6149" s="35"/>
      <c r="K6149" s="35"/>
      <c r="L6149" s="35"/>
      <c r="M6149" s="35"/>
      <c r="N6149" s="35"/>
      <c r="O6149" s="35"/>
      <c r="P6149" s="35"/>
      <c r="Q6149" s="35"/>
      <c r="R6149" s="35"/>
      <c r="S6149" s="35"/>
      <c r="T6149" s="35"/>
      <c r="U6149" s="35"/>
      <c r="V6149" s="35"/>
      <c r="W6149" s="35"/>
      <c r="X6149" s="35"/>
      <c r="Y6149" s="35"/>
    </row>
    <row r="6150" spans="1:25" ht="25.5" customHeight="1">
      <c r="A6150" s="36" t="s">
        <v>1180</v>
      </c>
      <c r="B6150" s="44" t="s">
        <v>1180</v>
      </c>
      <c r="C6150" s="59">
        <v>200</v>
      </c>
    </row>
    <row r="6151" spans="1:25" ht="25.5" customHeight="1">
      <c r="A6151" s="36" t="s">
        <v>1526</v>
      </c>
      <c r="B6151" s="43" t="s">
        <v>13479</v>
      </c>
      <c r="C6151" s="59">
        <v>200</v>
      </c>
    </row>
    <row r="6152" spans="1:25" ht="25.5" customHeight="1">
      <c r="A6152" s="36" t="s">
        <v>7592</v>
      </c>
      <c r="B6152" s="41" t="s">
        <v>13480</v>
      </c>
      <c r="C6152" s="58">
        <v>200</v>
      </c>
      <c r="D6152" s="35"/>
      <c r="E6152" s="35"/>
      <c r="F6152" s="35"/>
      <c r="G6152" s="35"/>
      <c r="H6152" s="35"/>
      <c r="I6152" s="35"/>
      <c r="J6152" s="35"/>
      <c r="K6152" s="35"/>
      <c r="L6152" s="35"/>
      <c r="M6152" s="35"/>
      <c r="N6152" s="35"/>
      <c r="O6152" s="35"/>
      <c r="P6152" s="35"/>
      <c r="Q6152" s="35"/>
      <c r="R6152" s="35"/>
      <c r="S6152" s="35"/>
      <c r="T6152" s="35"/>
      <c r="U6152" s="35"/>
      <c r="V6152" s="35"/>
      <c r="W6152" s="35"/>
      <c r="X6152" s="35"/>
      <c r="Y6152" s="35"/>
    </row>
    <row r="6153" spans="1:25" ht="25.5" customHeight="1">
      <c r="A6153" s="36" t="s">
        <v>7593</v>
      </c>
      <c r="B6153" s="41" t="s">
        <v>13480</v>
      </c>
      <c r="C6153" s="58">
        <v>200</v>
      </c>
      <c r="D6153" s="35"/>
      <c r="E6153" s="35"/>
      <c r="F6153" s="35"/>
      <c r="G6153" s="35"/>
      <c r="H6153" s="35"/>
      <c r="I6153" s="35"/>
      <c r="J6153" s="35"/>
      <c r="K6153" s="35"/>
      <c r="L6153" s="35"/>
      <c r="M6153" s="35"/>
      <c r="N6153" s="35"/>
      <c r="O6153" s="35"/>
      <c r="P6153" s="35"/>
      <c r="Q6153" s="35"/>
      <c r="R6153" s="35"/>
      <c r="S6153" s="35"/>
      <c r="T6153" s="35"/>
      <c r="U6153" s="35"/>
      <c r="V6153" s="35"/>
      <c r="W6153" s="35"/>
      <c r="X6153" s="35"/>
      <c r="Y6153" s="35"/>
    </row>
    <row r="6154" spans="1:25" ht="25.5" customHeight="1">
      <c r="A6154" s="36" t="s">
        <v>7594</v>
      </c>
      <c r="B6154" s="41" t="s">
        <v>13480</v>
      </c>
      <c r="C6154" s="58">
        <v>200</v>
      </c>
      <c r="D6154" s="35"/>
      <c r="E6154" s="35"/>
      <c r="F6154" s="35"/>
      <c r="G6154" s="35"/>
      <c r="H6154" s="35"/>
      <c r="I6154" s="35"/>
      <c r="J6154" s="35"/>
      <c r="K6154" s="35"/>
      <c r="L6154" s="35"/>
      <c r="M6154" s="35"/>
      <c r="N6154" s="35"/>
      <c r="O6154" s="35"/>
      <c r="P6154" s="35"/>
      <c r="Q6154" s="35"/>
      <c r="R6154" s="35"/>
      <c r="S6154" s="35"/>
      <c r="T6154" s="35"/>
      <c r="U6154" s="35"/>
      <c r="V6154" s="35"/>
      <c r="W6154" s="35"/>
      <c r="X6154" s="35"/>
      <c r="Y6154" s="35"/>
    </row>
    <row r="6155" spans="1:25" ht="25.5" customHeight="1">
      <c r="A6155" s="36" t="s">
        <v>7595</v>
      </c>
      <c r="B6155" s="41" t="s">
        <v>13480</v>
      </c>
      <c r="C6155" s="59">
        <v>200</v>
      </c>
    </row>
    <row r="6156" spans="1:25" ht="25.5" customHeight="1">
      <c r="A6156" s="36" t="s">
        <v>7596</v>
      </c>
      <c r="B6156" s="41" t="s">
        <v>13480</v>
      </c>
      <c r="C6156" s="58">
        <v>200</v>
      </c>
      <c r="D6156" s="35"/>
      <c r="E6156" s="35"/>
      <c r="F6156" s="35"/>
      <c r="G6156" s="35"/>
      <c r="H6156" s="35"/>
      <c r="I6156" s="35"/>
      <c r="J6156" s="35"/>
      <c r="K6156" s="35"/>
      <c r="L6156" s="35"/>
      <c r="M6156" s="35"/>
      <c r="N6156" s="35"/>
      <c r="O6156" s="35"/>
      <c r="P6156" s="35"/>
      <c r="Q6156" s="35"/>
      <c r="R6156" s="35"/>
      <c r="S6156" s="35"/>
      <c r="T6156" s="35"/>
      <c r="U6156" s="35"/>
      <c r="V6156" s="35"/>
      <c r="W6156" s="35"/>
      <c r="X6156" s="35"/>
      <c r="Y6156" s="35"/>
    </row>
    <row r="6157" spans="1:25" ht="25.5" customHeight="1">
      <c r="A6157" s="36" t="s">
        <v>654</v>
      </c>
      <c r="B6157" s="44" t="s">
        <v>654</v>
      </c>
      <c r="C6157" s="59">
        <v>200</v>
      </c>
    </row>
    <row r="6158" spans="1:25" ht="25.5" customHeight="1">
      <c r="A6158" s="36" t="s">
        <v>11283</v>
      </c>
      <c r="B6158" s="44" t="s">
        <v>11283</v>
      </c>
      <c r="C6158" s="58">
        <v>200</v>
      </c>
      <c r="D6158" s="35"/>
      <c r="E6158" s="35"/>
      <c r="F6158" s="35"/>
      <c r="G6158" s="35"/>
      <c r="H6158" s="35"/>
      <c r="I6158" s="35"/>
      <c r="J6158" s="35"/>
      <c r="K6158" s="35"/>
      <c r="L6158" s="35"/>
      <c r="M6158" s="35"/>
      <c r="N6158" s="35"/>
      <c r="O6158" s="35"/>
      <c r="P6158" s="35"/>
      <c r="Q6158" s="35"/>
      <c r="R6158" s="35"/>
      <c r="S6158" s="35"/>
      <c r="T6158" s="35"/>
      <c r="U6158" s="35"/>
      <c r="V6158" s="35"/>
      <c r="W6158" s="35"/>
      <c r="X6158" s="35"/>
      <c r="Y6158" s="35"/>
    </row>
    <row r="6159" spans="1:25" ht="25.5" customHeight="1">
      <c r="A6159" s="36" t="s">
        <v>11284</v>
      </c>
      <c r="B6159" s="44" t="s">
        <v>11284</v>
      </c>
      <c r="C6159" s="58">
        <v>404</v>
      </c>
      <c r="D6159" s="35"/>
      <c r="E6159" s="35"/>
      <c r="F6159" s="35"/>
      <c r="G6159" s="35"/>
      <c r="H6159" s="35"/>
      <c r="I6159" s="35"/>
      <c r="J6159" s="35"/>
      <c r="K6159" s="35"/>
      <c r="L6159" s="35"/>
      <c r="M6159" s="35"/>
      <c r="N6159" s="35"/>
      <c r="O6159" s="35"/>
      <c r="P6159" s="35"/>
      <c r="Q6159" s="35"/>
      <c r="R6159" s="35"/>
      <c r="S6159" s="35"/>
      <c r="T6159" s="35"/>
      <c r="U6159" s="35"/>
      <c r="V6159" s="35"/>
      <c r="W6159" s="35"/>
      <c r="X6159" s="35"/>
      <c r="Y6159" s="35"/>
    </row>
    <row r="6160" spans="1:25" ht="25.5" customHeight="1">
      <c r="A6160" s="36" t="s">
        <v>11285</v>
      </c>
      <c r="B6160" s="44" t="s">
        <v>11285</v>
      </c>
      <c r="C6160" s="59">
        <v>404</v>
      </c>
    </row>
    <row r="6161" spans="1:25" ht="25.5" customHeight="1">
      <c r="A6161" s="36" t="s">
        <v>4420</v>
      </c>
      <c r="B6161" s="41" t="s">
        <v>13500</v>
      </c>
      <c r="C6161" s="59">
        <v>200</v>
      </c>
    </row>
    <row r="6162" spans="1:25" ht="25.5" customHeight="1">
      <c r="A6162" s="36" t="s">
        <v>11286</v>
      </c>
      <c r="B6162" s="44" t="s">
        <v>11286</v>
      </c>
      <c r="C6162" s="59">
        <v>404</v>
      </c>
    </row>
    <row r="6163" spans="1:25" ht="25.5" customHeight="1">
      <c r="A6163" s="36" t="s">
        <v>11287</v>
      </c>
      <c r="B6163" s="44" t="s">
        <v>11287</v>
      </c>
      <c r="C6163" s="59">
        <v>404</v>
      </c>
    </row>
    <row r="6164" spans="1:25" ht="25.5" customHeight="1">
      <c r="A6164" s="36" t="s">
        <v>11288</v>
      </c>
      <c r="B6164" s="44" t="s">
        <v>11288</v>
      </c>
      <c r="C6164" s="59">
        <v>404</v>
      </c>
    </row>
    <row r="6165" spans="1:25" ht="25.5" customHeight="1">
      <c r="A6165" s="36" t="s">
        <v>2707</v>
      </c>
      <c r="B6165" s="44" t="s">
        <v>2707</v>
      </c>
      <c r="C6165" s="59">
        <v>404</v>
      </c>
    </row>
    <row r="6166" spans="1:25" ht="25.5" customHeight="1">
      <c r="A6166" s="36" t="s">
        <v>5437</v>
      </c>
      <c r="B6166" s="44" t="s">
        <v>5437</v>
      </c>
      <c r="C6166" s="59">
        <v>200</v>
      </c>
    </row>
    <row r="6167" spans="1:25" ht="25.5" customHeight="1">
      <c r="A6167" s="36" t="s">
        <v>11289</v>
      </c>
      <c r="B6167" s="44" t="s">
        <v>11289</v>
      </c>
      <c r="C6167" s="59">
        <v>404</v>
      </c>
    </row>
    <row r="6168" spans="1:25" ht="25.5" customHeight="1">
      <c r="A6168" s="36" t="s">
        <v>11290</v>
      </c>
      <c r="B6168" s="44" t="s">
        <v>11290</v>
      </c>
      <c r="C6168" s="58">
        <v>404</v>
      </c>
      <c r="D6168" s="35"/>
      <c r="E6168" s="35"/>
      <c r="F6168" s="35"/>
      <c r="G6168" s="35"/>
      <c r="H6168" s="35"/>
      <c r="I6168" s="35"/>
      <c r="J6168" s="35"/>
      <c r="K6168" s="35"/>
      <c r="L6168" s="35"/>
      <c r="M6168" s="35"/>
      <c r="N6168" s="35"/>
      <c r="O6168" s="35"/>
      <c r="P6168" s="35"/>
      <c r="Q6168" s="35"/>
      <c r="R6168" s="35"/>
      <c r="S6168" s="35"/>
      <c r="T6168" s="35"/>
      <c r="U6168" s="35"/>
      <c r="V6168" s="35"/>
      <c r="W6168" s="35"/>
      <c r="X6168" s="35"/>
      <c r="Y6168" s="35"/>
    </row>
    <row r="6169" spans="1:25" ht="25.5" customHeight="1">
      <c r="A6169" s="36" t="s">
        <v>983</v>
      </c>
      <c r="B6169" s="44" t="s">
        <v>983</v>
      </c>
      <c r="C6169" s="59">
        <v>200</v>
      </c>
    </row>
    <row r="6170" spans="1:25" ht="25.5" customHeight="1">
      <c r="A6170" s="36" t="s">
        <v>1402</v>
      </c>
      <c r="B6170" s="44" t="s">
        <v>1402</v>
      </c>
      <c r="C6170" s="58">
        <v>200</v>
      </c>
      <c r="D6170" s="35"/>
      <c r="E6170" s="35"/>
      <c r="F6170" s="35"/>
      <c r="G6170" s="35"/>
      <c r="H6170" s="35"/>
      <c r="I6170" s="35"/>
      <c r="J6170" s="35"/>
      <c r="K6170" s="35"/>
      <c r="L6170" s="35"/>
      <c r="M6170" s="35"/>
      <c r="N6170" s="35"/>
      <c r="O6170" s="35"/>
      <c r="P6170" s="35"/>
      <c r="Q6170" s="35"/>
      <c r="R6170" s="35"/>
      <c r="S6170" s="35"/>
      <c r="T6170" s="35"/>
      <c r="U6170" s="35"/>
      <c r="V6170" s="35"/>
      <c r="W6170" s="35"/>
      <c r="X6170" s="35"/>
      <c r="Y6170" s="35"/>
    </row>
    <row r="6171" spans="1:25" ht="25.5" customHeight="1">
      <c r="A6171" s="36" t="s">
        <v>3640</v>
      </c>
      <c r="B6171" s="44" t="s">
        <v>3640</v>
      </c>
      <c r="C6171" s="58">
        <v>200</v>
      </c>
      <c r="D6171" s="35"/>
      <c r="E6171" s="35"/>
      <c r="F6171" s="35"/>
      <c r="G6171" s="35"/>
      <c r="H6171" s="35"/>
      <c r="I6171" s="35"/>
      <c r="J6171" s="35"/>
      <c r="K6171" s="35"/>
      <c r="L6171" s="35"/>
      <c r="M6171" s="35"/>
      <c r="N6171" s="35"/>
      <c r="O6171" s="35"/>
      <c r="P6171" s="35"/>
      <c r="Q6171" s="35"/>
      <c r="R6171" s="35"/>
      <c r="S6171" s="35"/>
      <c r="T6171" s="35"/>
      <c r="U6171" s="35"/>
      <c r="V6171" s="35"/>
      <c r="W6171" s="35"/>
      <c r="X6171" s="35"/>
      <c r="Y6171" s="35"/>
    </row>
    <row r="6172" spans="1:25" ht="25.5" customHeight="1">
      <c r="A6172" s="36" t="s">
        <v>5438</v>
      </c>
      <c r="B6172" s="44" t="s">
        <v>5438</v>
      </c>
      <c r="C6172" s="59">
        <v>404</v>
      </c>
    </row>
    <row r="6173" spans="1:25" ht="25.5" customHeight="1">
      <c r="A6173" s="36" t="s">
        <v>11291</v>
      </c>
      <c r="B6173" s="44" t="s">
        <v>11291</v>
      </c>
      <c r="C6173" s="59">
        <v>200</v>
      </c>
    </row>
    <row r="6174" spans="1:25" ht="25.5" customHeight="1">
      <c r="A6174" s="36" t="s">
        <v>5439</v>
      </c>
      <c r="B6174" s="44" t="s">
        <v>5439</v>
      </c>
      <c r="C6174" s="59">
        <v>404</v>
      </c>
    </row>
    <row r="6175" spans="1:25" ht="25.5" customHeight="1">
      <c r="A6175" s="36" t="s">
        <v>5440</v>
      </c>
      <c r="B6175" s="44" t="s">
        <v>5440</v>
      </c>
      <c r="C6175" s="59">
        <v>200</v>
      </c>
    </row>
    <row r="6176" spans="1:25" ht="25.5" customHeight="1">
      <c r="A6176" s="36" t="s">
        <v>3641</v>
      </c>
      <c r="B6176" s="44" t="s">
        <v>3641</v>
      </c>
      <c r="C6176" s="59">
        <v>200</v>
      </c>
    </row>
    <row r="6177" spans="1:25" ht="25.5" customHeight="1">
      <c r="A6177" s="36" t="s">
        <v>3642</v>
      </c>
      <c r="B6177" s="44" t="s">
        <v>3642</v>
      </c>
      <c r="C6177" s="59">
        <v>200</v>
      </c>
    </row>
    <row r="6178" spans="1:25" ht="25.5" customHeight="1">
      <c r="A6178" s="36" t="s">
        <v>11292</v>
      </c>
      <c r="B6178" s="44" t="s">
        <v>11292</v>
      </c>
      <c r="C6178" s="59">
        <v>404</v>
      </c>
    </row>
    <row r="6179" spans="1:25" ht="25.5" customHeight="1">
      <c r="A6179" s="36" t="s">
        <v>1707</v>
      </c>
      <c r="B6179" s="44" t="s">
        <v>1707</v>
      </c>
      <c r="C6179" s="59">
        <v>200</v>
      </c>
    </row>
    <row r="6180" spans="1:25" ht="25.5" customHeight="1">
      <c r="A6180" s="36" t="s">
        <v>984</v>
      </c>
      <c r="B6180" s="44" t="s">
        <v>984</v>
      </c>
      <c r="C6180" s="58">
        <v>200</v>
      </c>
      <c r="D6180" s="35"/>
      <c r="E6180" s="35"/>
      <c r="F6180" s="35"/>
      <c r="G6180" s="35"/>
      <c r="H6180" s="35"/>
      <c r="I6180" s="35"/>
      <c r="J6180" s="35"/>
      <c r="K6180" s="35"/>
      <c r="L6180" s="35"/>
      <c r="M6180" s="35"/>
      <c r="N6180" s="35"/>
      <c r="O6180" s="35"/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</row>
    <row r="6181" spans="1:25" ht="25.5" customHeight="1">
      <c r="A6181" s="36" t="s">
        <v>11293</v>
      </c>
      <c r="B6181" s="44" t="s">
        <v>11293</v>
      </c>
      <c r="C6181" s="59">
        <v>404</v>
      </c>
    </row>
    <row r="6182" spans="1:25" ht="25.5" customHeight="1">
      <c r="A6182" s="36" t="s">
        <v>985</v>
      </c>
      <c r="B6182" s="44" t="s">
        <v>985</v>
      </c>
      <c r="C6182" s="58">
        <v>200</v>
      </c>
      <c r="D6182" s="35"/>
      <c r="E6182" s="35"/>
      <c r="F6182" s="35"/>
      <c r="G6182" s="35"/>
      <c r="H6182" s="35"/>
      <c r="I6182" s="35"/>
      <c r="J6182" s="35"/>
      <c r="K6182" s="35"/>
      <c r="L6182" s="35"/>
      <c r="M6182" s="35"/>
      <c r="N6182" s="35"/>
      <c r="O6182" s="35"/>
      <c r="P6182" s="35"/>
      <c r="Q6182" s="35"/>
      <c r="R6182" s="35"/>
      <c r="S6182" s="35"/>
      <c r="T6182" s="35"/>
      <c r="U6182" s="35"/>
      <c r="V6182" s="35"/>
      <c r="W6182" s="35"/>
      <c r="X6182" s="35"/>
      <c r="Y6182" s="35"/>
    </row>
    <row r="6183" spans="1:25" ht="25.5" customHeight="1">
      <c r="A6183" s="36" t="s">
        <v>1403</v>
      </c>
      <c r="B6183" s="44" t="s">
        <v>1403</v>
      </c>
      <c r="C6183" s="59">
        <v>200</v>
      </c>
    </row>
    <row r="6184" spans="1:25" ht="25.5" customHeight="1">
      <c r="A6184" s="36" t="s">
        <v>11295</v>
      </c>
      <c r="B6184" s="44" t="s">
        <v>11295</v>
      </c>
      <c r="C6184" s="59">
        <v>200</v>
      </c>
    </row>
    <row r="6185" spans="1:25" ht="25.5" customHeight="1">
      <c r="A6185" s="36" t="s">
        <v>1181</v>
      </c>
      <c r="B6185" s="44" t="s">
        <v>1181</v>
      </c>
      <c r="C6185" s="59">
        <v>200</v>
      </c>
    </row>
    <row r="6186" spans="1:25" ht="25.5" customHeight="1">
      <c r="A6186" s="36" t="s">
        <v>11296</v>
      </c>
      <c r="B6186" s="44" t="s">
        <v>11296</v>
      </c>
      <c r="C6186" s="59">
        <v>200</v>
      </c>
    </row>
    <row r="6187" spans="1:25" ht="25.5" customHeight="1">
      <c r="A6187" s="36" t="s">
        <v>655</v>
      </c>
      <c r="B6187" s="44" t="s">
        <v>655</v>
      </c>
      <c r="C6187" s="59">
        <v>200</v>
      </c>
    </row>
    <row r="6188" spans="1:25" ht="25.5" customHeight="1">
      <c r="A6188" s="36" t="s">
        <v>11297</v>
      </c>
      <c r="B6188" s="44" t="s">
        <v>11297</v>
      </c>
      <c r="C6188" s="59">
        <v>200</v>
      </c>
    </row>
    <row r="6189" spans="1:25" ht="25.5" customHeight="1">
      <c r="A6189" s="36" t="s">
        <v>11298</v>
      </c>
      <c r="B6189" s="44" t="s">
        <v>11298</v>
      </c>
      <c r="C6189" s="58">
        <v>200</v>
      </c>
      <c r="D6189" s="35"/>
      <c r="E6189" s="35"/>
      <c r="F6189" s="35"/>
      <c r="G6189" s="35"/>
      <c r="H6189" s="35"/>
      <c r="I6189" s="35"/>
      <c r="J6189" s="35"/>
      <c r="K6189" s="35"/>
      <c r="L6189" s="35"/>
      <c r="M6189" s="35"/>
      <c r="N6189" s="35"/>
      <c r="O6189" s="35"/>
      <c r="P6189" s="35"/>
      <c r="Q6189" s="35"/>
      <c r="R6189" s="35"/>
      <c r="S6189" s="35"/>
      <c r="T6189" s="35"/>
      <c r="U6189" s="35"/>
      <c r="V6189" s="35"/>
      <c r="W6189" s="35"/>
      <c r="X6189" s="35"/>
      <c r="Y6189" s="35"/>
    </row>
    <row r="6190" spans="1:25" ht="25.5" customHeight="1">
      <c r="A6190" s="36" t="s">
        <v>11299</v>
      </c>
      <c r="B6190" s="44" t="s">
        <v>11299</v>
      </c>
      <c r="C6190" s="59">
        <v>404</v>
      </c>
    </row>
    <row r="6191" spans="1:25" ht="25.5" customHeight="1">
      <c r="A6191" s="36" t="s">
        <v>5441</v>
      </c>
      <c r="B6191" s="44" t="s">
        <v>5441</v>
      </c>
      <c r="C6191" s="59">
        <v>200</v>
      </c>
    </row>
    <row r="6192" spans="1:25" ht="25.5" customHeight="1">
      <c r="A6192" s="36" t="s">
        <v>3644</v>
      </c>
      <c r="B6192" s="44" t="s">
        <v>3644</v>
      </c>
      <c r="C6192" s="58">
        <v>200</v>
      </c>
      <c r="D6192" s="35"/>
      <c r="E6192" s="35"/>
      <c r="F6192" s="35"/>
      <c r="G6192" s="35"/>
      <c r="H6192" s="35"/>
      <c r="I6192" s="35"/>
      <c r="J6192" s="35"/>
      <c r="K6192" s="35"/>
      <c r="L6192" s="35"/>
      <c r="M6192" s="35"/>
      <c r="N6192" s="35"/>
      <c r="O6192" s="35"/>
      <c r="P6192" s="35"/>
      <c r="Q6192" s="35"/>
      <c r="R6192" s="35"/>
      <c r="S6192" s="35"/>
      <c r="T6192" s="35"/>
      <c r="U6192" s="35"/>
      <c r="V6192" s="35"/>
      <c r="W6192" s="35"/>
      <c r="X6192" s="35"/>
      <c r="Y6192" s="35"/>
    </row>
    <row r="6193" spans="1:25" ht="25.5" customHeight="1">
      <c r="A6193" s="36" t="s">
        <v>11303</v>
      </c>
      <c r="B6193" s="44" t="s">
        <v>11303</v>
      </c>
      <c r="C6193" s="58">
        <v>404</v>
      </c>
      <c r="D6193" s="35"/>
      <c r="E6193" s="35"/>
      <c r="F6193" s="35"/>
      <c r="G6193" s="35"/>
      <c r="H6193" s="35"/>
      <c r="I6193" s="35"/>
      <c r="J6193" s="35"/>
      <c r="K6193" s="35"/>
      <c r="L6193" s="35"/>
      <c r="M6193" s="35"/>
      <c r="N6193" s="35"/>
      <c r="O6193" s="35"/>
      <c r="P6193" s="35"/>
      <c r="Q6193" s="35"/>
      <c r="R6193" s="35"/>
      <c r="S6193" s="35"/>
      <c r="T6193" s="35"/>
      <c r="U6193" s="35"/>
      <c r="V6193" s="35"/>
      <c r="W6193" s="35"/>
      <c r="X6193" s="35"/>
      <c r="Y6193" s="35"/>
    </row>
    <row r="6194" spans="1:25" ht="25.5" customHeight="1">
      <c r="A6194" s="36" t="s">
        <v>3645</v>
      </c>
      <c r="B6194" s="44" t="s">
        <v>3645</v>
      </c>
      <c r="C6194" s="58">
        <v>404</v>
      </c>
      <c r="D6194" s="35"/>
      <c r="E6194" s="35"/>
      <c r="F6194" s="35"/>
      <c r="G6194" s="35"/>
      <c r="H6194" s="35"/>
      <c r="I6194" s="35"/>
      <c r="J6194" s="35"/>
      <c r="K6194" s="35"/>
      <c r="L6194" s="35"/>
      <c r="M6194" s="35"/>
      <c r="N6194" s="35"/>
      <c r="O6194" s="35"/>
      <c r="P6194" s="35"/>
      <c r="Q6194" s="35"/>
      <c r="R6194" s="35"/>
      <c r="S6194" s="35"/>
      <c r="T6194" s="35"/>
      <c r="U6194" s="35"/>
      <c r="V6194" s="35"/>
      <c r="W6194" s="35"/>
      <c r="X6194" s="35"/>
      <c r="Y6194" s="35"/>
    </row>
    <row r="6195" spans="1:25" ht="25.5" customHeight="1">
      <c r="A6195" s="36" t="s">
        <v>2708</v>
      </c>
      <c r="B6195" s="44" t="s">
        <v>2708</v>
      </c>
      <c r="C6195" s="58">
        <v>200</v>
      </c>
      <c r="D6195" s="35"/>
      <c r="E6195" s="35"/>
      <c r="F6195" s="35"/>
      <c r="G6195" s="35"/>
      <c r="H6195" s="35"/>
      <c r="I6195" s="35"/>
      <c r="J6195" s="35"/>
      <c r="K6195" s="35"/>
      <c r="L6195" s="35"/>
      <c r="M6195" s="35"/>
      <c r="N6195" s="35"/>
      <c r="O6195" s="35"/>
      <c r="P6195" s="35"/>
      <c r="Q6195" s="35"/>
      <c r="R6195" s="35"/>
      <c r="S6195" s="35"/>
      <c r="T6195" s="35"/>
      <c r="U6195" s="35"/>
      <c r="V6195" s="35"/>
      <c r="W6195" s="35"/>
      <c r="X6195" s="35"/>
      <c r="Y6195" s="35"/>
    </row>
    <row r="6196" spans="1:25" ht="25.5" customHeight="1">
      <c r="A6196" s="36" t="s">
        <v>11304</v>
      </c>
      <c r="B6196" s="44" t="s">
        <v>11304</v>
      </c>
      <c r="C6196" s="59">
        <v>404</v>
      </c>
    </row>
    <row r="6197" spans="1:25" ht="25.5" customHeight="1">
      <c r="A6197" s="36" t="s">
        <v>5443</v>
      </c>
      <c r="B6197" s="44" t="s">
        <v>5443</v>
      </c>
      <c r="C6197" s="59">
        <v>200</v>
      </c>
    </row>
    <row r="6198" spans="1:25" ht="25.5" customHeight="1">
      <c r="A6198" s="36" t="s">
        <v>1404</v>
      </c>
      <c r="B6198" s="44" t="s">
        <v>1404</v>
      </c>
      <c r="C6198" s="59">
        <v>404</v>
      </c>
    </row>
    <row r="6199" spans="1:25" ht="25.5" customHeight="1">
      <c r="A6199" s="36" t="s">
        <v>5444</v>
      </c>
      <c r="B6199" s="44" t="s">
        <v>5444</v>
      </c>
      <c r="C6199" s="59">
        <v>404</v>
      </c>
    </row>
    <row r="6200" spans="1:25" ht="25.5" customHeight="1">
      <c r="A6200" s="36" t="s">
        <v>3646</v>
      </c>
      <c r="B6200" s="44" t="s">
        <v>3646</v>
      </c>
      <c r="C6200" s="59">
        <v>200</v>
      </c>
    </row>
    <row r="6201" spans="1:25" ht="25.5" customHeight="1">
      <c r="A6201" s="36" t="s">
        <v>1405</v>
      </c>
      <c r="B6201" s="44" t="s">
        <v>1405</v>
      </c>
      <c r="C6201" s="59">
        <v>200</v>
      </c>
    </row>
    <row r="6202" spans="1:25" ht="25.5" customHeight="1">
      <c r="A6202" s="36" t="s">
        <v>1182</v>
      </c>
      <c r="B6202" s="44" t="s">
        <v>1182</v>
      </c>
      <c r="C6202" s="59">
        <v>200</v>
      </c>
    </row>
    <row r="6203" spans="1:25" ht="25.5" customHeight="1">
      <c r="A6203" s="36" t="s">
        <v>11305</v>
      </c>
      <c r="B6203" s="44" t="s">
        <v>11305</v>
      </c>
      <c r="C6203" s="59">
        <v>404</v>
      </c>
    </row>
    <row r="6204" spans="1:25" ht="25.5" customHeight="1">
      <c r="A6204" s="36" t="s">
        <v>2709</v>
      </c>
      <c r="B6204" s="44" t="s">
        <v>2709</v>
      </c>
      <c r="C6204" s="59">
        <v>200</v>
      </c>
    </row>
    <row r="6205" spans="1:25" ht="25.5" customHeight="1">
      <c r="A6205" s="36" t="s">
        <v>11306</v>
      </c>
      <c r="B6205" s="44" t="s">
        <v>11306</v>
      </c>
      <c r="C6205" s="59">
        <v>200</v>
      </c>
    </row>
    <row r="6206" spans="1:25" ht="25.5" customHeight="1">
      <c r="A6206" s="36" t="s">
        <v>5445</v>
      </c>
      <c r="B6206" s="44" t="s">
        <v>5445</v>
      </c>
      <c r="C6206" s="59">
        <v>404</v>
      </c>
    </row>
    <row r="6207" spans="1:25" ht="25.5" customHeight="1">
      <c r="A6207" s="36" t="s">
        <v>5446</v>
      </c>
      <c r="B6207" s="44" t="s">
        <v>5446</v>
      </c>
      <c r="C6207" s="59">
        <v>404</v>
      </c>
    </row>
    <row r="6208" spans="1:25" ht="25.5" customHeight="1">
      <c r="A6208" s="36" t="s">
        <v>53</v>
      </c>
      <c r="B6208" s="44" t="s">
        <v>53</v>
      </c>
      <c r="C6208" s="59">
        <v>200</v>
      </c>
    </row>
    <row r="6209" spans="1:3" ht="25.5" customHeight="1">
      <c r="A6209" s="36" t="s">
        <v>157</v>
      </c>
      <c r="B6209" s="44" t="s">
        <v>157</v>
      </c>
      <c r="C6209" s="59">
        <v>200</v>
      </c>
    </row>
    <row r="6210" spans="1:3" ht="25.5" customHeight="1">
      <c r="A6210" s="36" t="s">
        <v>11307</v>
      </c>
      <c r="B6210" s="44" t="s">
        <v>11307</v>
      </c>
      <c r="C6210" s="59">
        <v>200</v>
      </c>
    </row>
    <row r="6211" spans="1:3" ht="25.5" customHeight="1">
      <c r="A6211" s="36" t="s">
        <v>2127</v>
      </c>
      <c r="B6211" s="44" t="s">
        <v>2127</v>
      </c>
      <c r="C6211" s="59">
        <v>200</v>
      </c>
    </row>
    <row r="6212" spans="1:3" ht="25.5" customHeight="1">
      <c r="A6212" s="36" t="s">
        <v>1183</v>
      </c>
      <c r="B6212" s="44" t="s">
        <v>1183</v>
      </c>
      <c r="C6212" s="59">
        <v>200</v>
      </c>
    </row>
    <row r="6213" spans="1:3" ht="25.5" customHeight="1">
      <c r="A6213" s="36" t="s">
        <v>11309</v>
      </c>
      <c r="B6213" s="44" t="s">
        <v>11309</v>
      </c>
      <c r="C6213" s="59">
        <v>404</v>
      </c>
    </row>
    <row r="6214" spans="1:3" ht="25.5" customHeight="1">
      <c r="A6214" s="36" t="s">
        <v>11310</v>
      </c>
      <c r="B6214" s="44" t="s">
        <v>11310</v>
      </c>
      <c r="C6214" s="59">
        <v>200</v>
      </c>
    </row>
    <row r="6215" spans="1:3" ht="25.5" customHeight="1">
      <c r="A6215" s="36" t="s">
        <v>5447</v>
      </c>
      <c r="B6215" s="44" t="s">
        <v>5447</v>
      </c>
      <c r="C6215" s="59">
        <v>404</v>
      </c>
    </row>
    <row r="6216" spans="1:3" ht="25.5" customHeight="1">
      <c r="A6216" s="36" t="s">
        <v>11311</v>
      </c>
      <c r="B6216" s="44" t="s">
        <v>11311</v>
      </c>
      <c r="C6216" s="59">
        <v>200</v>
      </c>
    </row>
    <row r="6217" spans="1:3" ht="25.5" customHeight="1">
      <c r="A6217" s="36" t="s">
        <v>3647</v>
      </c>
      <c r="B6217" s="44" t="s">
        <v>3647</v>
      </c>
      <c r="C6217" s="59">
        <v>200</v>
      </c>
    </row>
    <row r="6218" spans="1:3" ht="25.5" customHeight="1">
      <c r="A6218" s="36" t="s">
        <v>740</v>
      </c>
      <c r="B6218" s="44" t="s">
        <v>740</v>
      </c>
      <c r="C6218" s="59">
        <v>200</v>
      </c>
    </row>
    <row r="6219" spans="1:3" ht="25.5" customHeight="1">
      <c r="A6219" s="36" t="s">
        <v>11312</v>
      </c>
      <c r="B6219" s="44" t="s">
        <v>11312</v>
      </c>
      <c r="C6219" s="59">
        <v>404</v>
      </c>
    </row>
    <row r="6220" spans="1:3" ht="25.5" customHeight="1">
      <c r="A6220" s="36" t="s">
        <v>986</v>
      </c>
      <c r="B6220" s="44" t="s">
        <v>986</v>
      </c>
      <c r="C6220" s="59">
        <v>200</v>
      </c>
    </row>
    <row r="6221" spans="1:3" ht="25.5" customHeight="1">
      <c r="A6221" s="36" t="s">
        <v>11313</v>
      </c>
      <c r="B6221" s="44" t="s">
        <v>11313</v>
      </c>
      <c r="C6221" s="59">
        <v>200</v>
      </c>
    </row>
    <row r="6222" spans="1:3" ht="25.5" customHeight="1">
      <c r="A6222" s="36" t="s">
        <v>11314</v>
      </c>
      <c r="B6222" s="44" t="s">
        <v>11314</v>
      </c>
      <c r="C6222" s="59">
        <v>200</v>
      </c>
    </row>
    <row r="6223" spans="1:3" ht="25.5" customHeight="1">
      <c r="A6223" s="36" t="s">
        <v>11315</v>
      </c>
      <c r="B6223" s="44" t="s">
        <v>11315</v>
      </c>
      <c r="C6223" s="59">
        <v>404</v>
      </c>
    </row>
    <row r="6224" spans="1:3" ht="25.5" customHeight="1">
      <c r="A6224" s="36" t="s">
        <v>5448</v>
      </c>
      <c r="B6224" s="44" t="s">
        <v>5448</v>
      </c>
      <c r="C6224" s="59">
        <v>404</v>
      </c>
    </row>
    <row r="6225" spans="1:3" ht="25.5" customHeight="1">
      <c r="A6225" s="36" t="s">
        <v>1406</v>
      </c>
      <c r="B6225" s="44" t="s">
        <v>1406</v>
      </c>
      <c r="C6225" s="59">
        <v>200</v>
      </c>
    </row>
    <row r="6226" spans="1:3" ht="25.5" customHeight="1">
      <c r="A6226" s="36" t="s">
        <v>1407</v>
      </c>
      <c r="B6226" s="44" t="s">
        <v>1407</v>
      </c>
      <c r="C6226" s="59">
        <v>200</v>
      </c>
    </row>
    <row r="6227" spans="1:3" ht="25.5" customHeight="1">
      <c r="A6227" s="36" t="s">
        <v>5449</v>
      </c>
      <c r="B6227" s="44" t="s">
        <v>5449</v>
      </c>
      <c r="C6227" s="59">
        <v>200</v>
      </c>
    </row>
    <row r="6228" spans="1:3" ht="25.5" customHeight="1">
      <c r="A6228" s="36" t="s">
        <v>228</v>
      </c>
      <c r="B6228" s="44" t="s">
        <v>228</v>
      </c>
      <c r="C6228" s="59">
        <v>200</v>
      </c>
    </row>
    <row r="6229" spans="1:3" ht="25.5" customHeight="1">
      <c r="A6229" s="36" t="s">
        <v>11316</v>
      </c>
      <c r="B6229" s="44" t="s">
        <v>11316</v>
      </c>
      <c r="C6229" s="59">
        <v>404</v>
      </c>
    </row>
    <row r="6230" spans="1:3" ht="25.5" customHeight="1">
      <c r="A6230" s="36" t="s">
        <v>2710</v>
      </c>
      <c r="B6230" s="44" t="s">
        <v>2710</v>
      </c>
      <c r="C6230" s="59">
        <v>200</v>
      </c>
    </row>
    <row r="6231" spans="1:3" ht="25.5" customHeight="1">
      <c r="A6231" s="36" t="s">
        <v>11317</v>
      </c>
      <c r="B6231" s="44" t="s">
        <v>11317</v>
      </c>
      <c r="C6231" s="59">
        <v>200</v>
      </c>
    </row>
    <row r="6232" spans="1:3" ht="25.5" customHeight="1">
      <c r="A6232" s="36" t="s">
        <v>987</v>
      </c>
      <c r="B6232" s="44" t="s">
        <v>987</v>
      </c>
      <c r="C6232" s="59">
        <v>200</v>
      </c>
    </row>
    <row r="6233" spans="1:3" ht="25.5" customHeight="1">
      <c r="A6233" s="36" t="s">
        <v>5450</v>
      </c>
      <c r="B6233" s="44" t="s">
        <v>5450</v>
      </c>
      <c r="C6233" s="59">
        <v>404</v>
      </c>
    </row>
    <row r="6234" spans="1:3" ht="25.5" customHeight="1">
      <c r="A6234" s="36" t="s">
        <v>158</v>
      </c>
      <c r="B6234" s="44" t="s">
        <v>158</v>
      </c>
      <c r="C6234" s="59">
        <v>200</v>
      </c>
    </row>
    <row r="6235" spans="1:3" ht="25.5" customHeight="1">
      <c r="A6235" s="36" t="s">
        <v>5451</v>
      </c>
      <c r="B6235" s="44" t="s">
        <v>5451</v>
      </c>
      <c r="C6235" s="59">
        <v>404</v>
      </c>
    </row>
    <row r="6236" spans="1:3" ht="25.5" customHeight="1">
      <c r="A6236" s="36" t="s">
        <v>11318</v>
      </c>
      <c r="B6236" s="44" t="s">
        <v>11318</v>
      </c>
      <c r="C6236" s="59">
        <v>404</v>
      </c>
    </row>
    <row r="6237" spans="1:3" ht="25.5" customHeight="1">
      <c r="A6237" s="36" t="s">
        <v>11319</v>
      </c>
      <c r="B6237" s="44" t="s">
        <v>11319</v>
      </c>
      <c r="C6237" s="59">
        <v>404</v>
      </c>
    </row>
    <row r="6238" spans="1:3" ht="25.5" customHeight="1">
      <c r="A6238" s="36" t="s">
        <v>11320</v>
      </c>
      <c r="B6238" s="44" t="s">
        <v>11320</v>
      </c>
      <c r="C6238" s="59">
        <v>404</v>
      </c>
    </row>
    <row r="6239" spans="1:3" ht="25.5" customHeight="1">
      <c r="A6239" s="36" t="s">
        <v>5452</v>
      </c>
      <c r="B6239" s="44" t="s">
        <v>5452</v>
      </c>
      <c r="C6239" s="59">
        <v>200</v>
      </c>
    </row>
    <row r="6240" spans="1:3" ht="25.5" customHeight="1">
      <c r="A6240" s="36" t="s">
        <v>988</v>
      </c>
      <c r="B6240" s="44" t="s">
        <v>988</v>
      </c>
      <c r="C6240" s="59">
        <v>404</v>
      </c>
    </row>
    <row r="6241" spans="1:3" ht="25.5" customHeight="1">
      <c r="A6241" s="36" t="s">
        <v>11335</v>
      </c>
      <c r="B6241" s="44" t="s">
        <v>11335</v>
      </c>
      <c r="C6241" s="59">
        <v>404</v>
      </c>
    </row>
    <row r="6242" spans="1:3" ht="25.5" customHeight="1">
      <c r="A6242" s="36" t="s">
        <v>1710</v>
      </c>
      <c r="B6242" s="44" t="s">
        <v>1710</v>
      </c>
      <c r="C6242" s="59">
        <v>404</v>
      </c>
    </row>
    <row r="6243" spans="1:3" ht="25.5" customHeight="1">
      <c r="A6243" s="36" t="s">
        <v>5455</v>
      </c>
      <c r="B6243" s="44" t="s">
        <v>5455</v>
      </c>
      <c r="C6243" s="59">
        <v>404</v>
      </c>
    </row>
    <row r="6244" spans="1:3" ht="25.5" customHeight="1">
      <c r="A6244" s="36" t="s">
        <v>11336</v>
      </c>
      <c r="B6244" s="44" t="s">
        <v>11336</v>
      </c>
      <c r="C6244" s="59">
        <v>404</v>
      </c>
    </row>
    <row r="6245" spans="1:3" ht="25.5" customHeight="1">
      <c r="A6245" s="36" t="s">
        <v>5475</v>
      </c>
      <c r="B6245" s="41" t="s">
        <v>14915</v>
      </c>
      <c r="C6245" s="59">
        <v>200</v>
      </c>
    </row>
    <row r="6246" spans="1:3" ht="25.5" customHeight="1">
      <c r="A6246" s="36" t="s">
        <v>11394</v>
      </c>
      <c r="B6246" s="44" t="s">
        <v>11394</v>
      </c>
      <c r="C6246" s="59">
        <v>404</v>
      </c>
    </row>
    <row r="6247" spans="1:3" ht="25.5" customHeight="1">
      <c r="A6247" s="36" t="s">
        <v>11395</v>
      </c>
      <c r="B6247" s="44" t="s">
        <v>11395</v>
      </c>
      <c r="C6247" s="59">
        <v>200</v>
      </c>
    </row>
    <row r="6248" spans="1:3" ht="25.5" customHeight="1">
      <c r="A6248" s="36" t="s">
        <v>1714</v>
      </c>
      <c r="B6248" s="44" t="s">
        <v>1714</v>
      </c>
      <c r="C6248" s="59">
        <v>200</v>
      </c>
    </row>
    <row r="6249" spans="1:3" ht="25.5" customHeight="1">
      <c r="A6249" s="36" t="s">
        <v>11396</v>
      </c>
      <c r="B6249" s="44" t="s">
        <v>11396</v>
      </c>
      <c r="C6249" s="59">
        <v>404</v>
      </c>
    </row>
    <row r="6250" spans="1:3" ht="25.5" customHeight="1">
      <c r="A6250" s="36" t="s">
        <v>5477</v>
      </c>
      <c r="B6250" s="44" t="s">
        <v>5477</v>
      </c>
      <c r="C6250" s="59">
        <v>404</v>
      </c>
    </row>
    <row r="6251" spans="1:3" ht="25.5" customHeight="1">
      <c r="A6251" s="36" t="s">
        <v>1413</v>
      </c>
      <c r="B6251" s="44" t="s">
        <v>1413</v>
      </c>
      <c r="C6251" s="59">
        <v>404</v>
      </c>
    </row>
    <row r="6252" spans="1:3" ht="25.5" customHeight="1">
      <c r="A6252" s="36" t="s">
        <v>5478</v>
      </c>
      <c r="B6252" s="44" t="s">
        <v>5478</v>
      </c>
      <c r="C6252" s="59">
        <v>404</v>
      </c>
    </row>
    <row r="6253" spans="1:3" ht="25.5" customHeight="1">
      <c r="A6253" s="36" t="s">
        <v>11397</v>
      </c>
      <c r="B6253" s="44" t="s">
        <v>11397</v>
      </c>
      <c r="C6253" s="59">
        <v>404</v>
      </c>
    </row>
    <row r="6254" spans="1:3" ht="25.5" customHeight="1">
      <c r="A6254" s="36" t="s">
        <v>11398</v>
      </c>
      <c r="B6254" s="44" t="s">
        <v>11398</v>
      </c>
      <c r="C6254" s="59">
        <v>404</v>
      </c>
    </row>
    <row r="6255" spans="1:3" ht="25.5" customHeight="1">
      <c r="A6255" s="36" t="s">
        <v>3664</v>
      </c>
      <c r="B6255" s="44" t="s">
        <v>3664</v>
      </c>
      <c r="C6255" s="59">
        <v>404</v>
      </c>
    </row>
    <row r="6256" spans="1:3" ht="25.5" customHeight="1">
      <c r="A6256" s="36" t="s">
        <v>5480</v>
      </c>
      <c r="B6256" s="44" t="s">
        <v>5480</v>
      </c>
      <c r="C6256" s="59">
        <v>404</v>
      </c>
    </row>
    <row r="6257" spans="1:3" ht="25.5" customHeight="1">
      <c r="A6257" s="36" t="s">
        <v>11402</v>
      </c>
      <c r="B6257" s="44" t="s">
        <v>11402</v>
      </c>
      <c r="C6257" s="59">
        <v>200</v>
      </c>
    </row>
    <row r="6258" spans="1:3" ht="25.5" customHeight="1">
      <c r="A6258" s="36" t="s">
        <v>2151</v>
      </c>
      <c r="B6258" s="44" t="s">
        <v>2151</v>
      </c>
      <c r="C6258" s="59">
        <v>200</v>
      </c>
    </row>
    <row r="6259" spans="1:3" ht="25.5" customHeight="1">
      <c r="A6259" s="36" t="s">
        <v>1422</v>
      </c>
      <c r="B6259" s="44" t="s">
        <v>1422</v>
      </c>
      <c r="C6259" s="59">
        <v>200</v>
      </c>
    </row>
    <row r="6260" spans="1:3" ht="25.5" customHeight="1">
      <c r="A6260" s="36" t="s">
        <v>2760</v>
      </c>
      <c r="B6260" s="44" t="s">
        <v>2760</v>
      </c>
      <c r="C6260" s="59">
        <v>200</v>
      </c>
    </row>
    <row r="6261" spans="1:3" ht="25.5" customHeight="1">
      <c r="A6261" s="36" t="s">
        <v>5605</v>
      </c>
      <c r="B6261" s="44" t="s">
        <v>5605</v>
      </c>
      <c r="C6261" s="59">
        <v>200</v>
      </c>
    </row>
    <row r="6262" spans="1:3" ht="25.5" customHeight="1">
      <c r="A6262" s="36" t="s">
        <v>1729</v>
      </c>
      <c r="B6262" s="44" t="s">
        <v>1729</v>
      </c>
      <c r="C6262" s="59">
        <v>200</v>
      </c>
    </row>
    <row r="6263" spans="1:3" ht="25.5" customHeight="1">
      <c r="A6263" s="36" t="s">
        <v>1423</v>
      </c>
      <c r="B6263" s="44" t="s">
        <v>1423</v>
      </c>
      <c r="C6263" s="59">
        <v>200</v>
      </c>
    </row>
    <row r="6264" spans="1:3" ht="25.5" customHeight="1">
      <c r="A6264" s="36" t="s">
        <v>3718</v>
      </c>
      <c r="B6264" s="44" t="s">
        <v>3718</v>
      </c>
      <c r="C6264" s="59">
        <v>404</v>
      </c>
    </row>
    <row r="6265" spans="1:3" ht="25.5" customHeight="1">
      <c r="A6265" s="36" t="s">
        <v>3719</v>
      </c>
      <c r="B6265" s="44" t="s">
        <v>3719</v>
      </c>
      <c r="C6265" s="59">
        <v>200</v>
      </c>
    </row>
    <row r="6266" spans="1:3" ht="25.5" customHeight="1">
      <c r="A6266" s="36" t="s">
        <v>2761</v>
      </c>
      <c r="B6266" s="44" t="s">
        <v>2761</v>
      </c>
      <c r="C6266" s="59">
        <v>200</v>
      </c>
    </row>
    <row r="6267" spans="1:3" ht="25.5" customHeight="1">
      <c r="A6267" s="36" t="s">
        <v>1730</v>
      </c>
      <c r="B6267" s="44" t="s">
        <v>1730</v>
      </c>
      <c r="C6267" s="59">
        <v>200</v>
      </c>
    </row>
    <row r="6268" spans="1:3" ht="25.5" customHeight="1">
      <c r="A6268" s="36" t="s">
        <v>2152</v>
      </c>
      <c r="B6268" s="44" t="s">
        <v>2152</v>
      </c>
      <c r="C6268" s="59">
        <v>200</v>
      </c>
    </row>
    <row r="6269" spans="1:3" ht="25.5" customHeight="1">
      <c r="A6269" s="36" t="s">
        <v>2762</v>
      </c>
      <c r="B6269" s="44" t="s">
        <v>2762</v>
      </c>
      <c r="C6269" s="59">
        <v>200</v>
      </c>
    </row>
    <row r="6270" spans="1:3" ht="25.5" customHeight="1">
      <c r="A6270" s="36" t="s">
        <v>256</v>
      </c>
      <c r="B6270" s="44" t="s">
        <v>256</v>
      </c>
      <c r="C6270" s="59">
        <v>200</v>
      </c>
    </row>
    <row r="6271" spans="1:3" ht="25.5" customHeight="1">
      <c r="A6271" s="36" t="s">
        <v>3720</v>
      </c>
      <c r="B6271" s="44" t="s">
        <v>3720</v>
      </c>
      <c r="C6271" s="59">
        <v>200</v>
      </c>
    </row>
    <row r="6272" spans="1:3" ht="25.5" customHeight="1">
      <c r="A6272" s="36" t="s">
        <v>12014</v>
      </c>
      <c r="B6272" s="44" t="s">
        <v>12014</v>
      </c>
      <c r="C6272" s="59">
        <v>404</v>
      </c>
    </row>
    <row r="6273" spans="1:3" ht="25.5" customHeight="1">
      <c r="A6273" s="36" t="s">
        <v>12015</v>
      </c>
      <c r="B6273" s="44" t="s">
        <v>12015</v>
      </c>
      <c r="C6273" s="59">
        <v>404</v>
      </c>
    </row>
    <row r="6274" spans="1:3" ht="25.5" customHeight="1">
      <c r="A6274" s="36" t="s">
        <v>12039</v>
      </c>
      <c r="B6274" s="44" t="s">
        <v>12039</v>
      </c>
      <c r="C6274" s="59">
        <v>404</v>
      </c>
    </row>
    <row r="6275" spans="1:3" ht="25.5" customHeight="1">
      <c r="A6275" s="36" t="s">
        <v>4102</v>
      </c>
      <c r="B6275" s="41" t="s">
        <v>16464</v>
      </c>
      <c r="C6275" s="59">
        <v>404</v>
      </c>
    </row>
    <row r="6276" spans="1:3" ht="25.5" customHeight="1">
      <c r="A6276" s="36" t="s">
        <v>5613</v>
      </c>
      <c r="B6276" s="44" t="s">
        <v>5613</v>
      </c>
      <c r="C6276" s="59">
        <v>404</v>
      </c>
    </row>
    <row r="6277" spans="1:3" ht="25.5" customHeight="1">
      <c r="A6277" s="36" t="s">
        <v>1732</v>
      </c>
      <c r="B6277" s="44" t="s">
        <v>1732</v>
      </c>
      <c r="C6277" s="59">
        <v>404</v>
      </c>
    </row>
    <row r="6278" spans="1:3" ht="25.5" customHeight="1">
      <c r="A6278" s="36" t="s">
        <v>12040</v>
      </c>
      <c r="B6278" s="44" t="s">
        <v>12040</v>
      </c>
      <c r="C6278" s="59">
        <v>404</v>
      </c>
    </row>
    <row r="6279" spans="1:3" ht="25.5" customHeight="1">
      <c r="A6279" s="36" t="s">
        <v>8874</v>
      </c>
      <c r="B6279" s="41" t="s">
        <v>16465</v>
      </c>
      <c r="C6279" s="59">
        <v>404</v>
      </c>
    </row>
    <row r="6280" spans="1:3" ht="25.5" customHeight="1">
      <c r="A6280" s="36" t="s">
        <v>12142</v>
      </c>
      <c r="B6280" s="44" t="s">
        <v>12142</v>
      </c>
      <c r="C6280" s="59">
        <v>404</v>
      </c>
    </row>
    <row r="6281" spans="1:3" ht="25.5" customHeight="1">
      <c r="A6281" s="36" t="s">
        <v>1197</v>
      </c>
      <c r="B6281" s="44" t="s">
        <v>1197</v>
      </c>
      <c r="C6281" s="59">
        <v>200</v>
      </c>
    </row>
    <row r="6282" spans="1:3" ht="25.5" customHeight="1">
      <c r="A6282" s="36" t="s">
        <v>12143</v>
      </c>
      <c r="B6282" s="44" t="s">
        <v>12143</v>
      </c>
      <c r="C6282" s="59">
        <v>200</v>
      </c>
    </row>
    <row r="6283" spans="1:3" ht="25.5" customHeight="1">
      <c r="A6283" s="36" t="s">
        <v>2783</v>
      </c>
      <c r="B6283" s="44" t="s">
        <v>2783</v>
      </c>
      <c r="C6283" s="59">
        <v>200</v>
      </c>
    </row>
    <row r="6284" spans="1:3" ht="25.5" customHeight="1">
      <c r="A6284" s="36" t="s">
        <v>5640</v>
      </c>
      <c r="B6284" s="44" t="s">
        <v>5640</v>
      </c>
      <c r="C6284" s="59">
        <v>404</v>
      </c>
    </row>
    <row r="6285" spans="1:3" ht="25.5" customHeight="1">
      <c r="A6285" s="36" t="s">
        <v>12144</v>
      </c>
      <c r="B6285" s="44" t="s">
        <v>12144</v>
      </c>
      <c r="C6285" s="59">
        <v>200</v>
      </c>
    </row>
    <row r="6286" spans="1:3" ht="25.5" customHeight="1">
      <c r="A6286" s="36" t="s">
        <v>12145</v>
      </c>
      <c r="B6286" s="44" t="s">
        <v>12145</v>
      </c>
      <c r="C6286" s="59">
        <v>404</v>
      </c>
    </row>
    <row r="6287" spans="1:3" ht="25.5" customHeight="1">
      <c r="A6287" s="36" t="s">
        <v>2784</v>
      </c>
      <c r="B6287" s="44" t="s">
        <v>2784</v>
      </c>
      <c r="C6287" s="59">
        <v>200</v>
      </c>
    </row>
    <row r="6288" spans="1:3" ht="25.5" customHeight="1">
      <c r="A6288" s="36" t="s">
        <v>12146</v>
      </c>
      <c r="B6288" s="44" t="s">
        <v>12146</v>
      </c>
      <c r="C6288" s="59">
        <v>200</v>
      </c>
    </row>
    <row r="6289" spans="1:3" ht="25.5" customHeight="1">
      <c r="A6289" s="36" t="s">
        <v>5641</v>
      </c>
      <c r="B6289" s="44" t="s">
        <v>5641</v>
      </c>
      <c r="C6289" s="59">
        <v>404</v>
      </c>
    </row>
    <row r="6290" spans="1:3" ht="25.5" customHeight="1">
      <c r="A6290" s="36" t="s">
        <v>12147</v>
      </c>
      <c r="B6290" s="44" t="s">
        <v>12147</v>
      </c>
      <c r="C6290" s="59">
        <v>404</v>
      </c>
    </row>
    <row r="6291" spans="1:3" ht="25.5" customHeight="1">
      <c r="A6291" s="36" t="s">
        <v>12148</v>
      </c>
      <c r="B6291" s="44" t="s">
        <v>12148</v>
      </c>
      <c r="C6291" s="59">
        <v>404</v>
      </c>
    </row>
    <row r="6292" spans="1:3" ht="25.5" customHeight="1">
      <c r="A6292" s="36" t="s">
        <v>2162</v>
      </c>
      <c r="B6292" s="44" t="s">
        <v>2162</v>
      </c>
      <c r="C6292" s="59">
        <v>404</v>
      </c>
    </row>
    <row r="6293" spans="1:3" ht="25.5" customHeight="1">
      <c r="A6293" s="36" t="s">
        <v>5642</v>
      </c>
      <c r="B6293" s="44" t="s">
        <v>5642</v>
      </c>
      <c r="C6293" s="59">
        <v>404</v>
      </c>
    </row>
    <row r="6294" spans="1:3" ht="25.5" customHeight="1">
      <c r="A6294" s="36" t="s">
        <v>12149</v>
      </c>
      <c r="B6294" s="44" t="s">
        <v>12149</v>
      </c>
      <c r="C6294" s="59">
        <v>200</v>
      </c>
    </row>
    <row r="6295" spans="1:3" ht="25.5" customHeight="1">
      <c r="A6295" s="36" t="s">
        <v>12150</v>
      </c>
      <c r="B6295" s="44" t="s">
        <v>12150</v>
      </c>
      <c r="C6295" s="59">
        <v>404</v>
      </c>
    </row>
    <row r="6296" spans="1:3" ht="25.5" customHeight="1">
      <c r="A6296" s="36" t="s">
        <v>12151</v>
      </c>
      <c r="B6296" s="44" t="s">
        <v>12151</v>
      </c>
      <c r="C6296" s="59">
        <v>404</v>
      </c>
    </row>
    <row r="6297" spans="1:3" ht="25.5" customHeight="1">
      <c r="A6297" s="36" t="s">
        <v>12152</v>
      </c>
      <c r="B6297" s="44" t="s">
        <v>12152</v>
      </c>
      <c r="C6297" s="59">
        <v>404</v>
      </c>
    </row>
    <row r="6298" spans="1:3" ht="25.5" customHeight="1">
      <c r="A6298" s="36" t="s">
        <v>12153</v>
      </c>
      <c r="B6298" s="44" t="s">
        <v>12153</v>
      </c>
      <c r="C6298" s="59">
        <v>404</v>
      </c>
    </row>
    <row r="6299" spans="1:3" ht="25.5" customHeight="1">
      <c r="A6299" s="36" t="s">
        <v>12154</v>
      </c>
      <c r="B6299" s="44" t="s">
        <v>12154</v>
      </c>
      <c r="C6299" s="59">
        <v>404</v>
      </c>
    </row>
    <row r="6300" spans="1:3" ht="25.5" customHeight="1">
      <c r="A6300" s="36" t="s">
        <v>12155</v>
      </c>
      <c r="B6300" s="44" t="s">
        <v>12155</v>
      </c>
      <c r="C6300" s="59">
        <v>404</v>
      </c>
    </row>
    <row r="6301" spans="1:3" ht="25.5" customHeight="1">
      <c r="A6301" s="36" t="s">
        <v>12156</v>
      </c>
      <c r="B6301" s="44" t="s">
        <v>12156</v>
      </c>
      <c r="C6301" s="59">
        <v>404</v>
      </c>
    </row>
    <row r="6302" spans="1:3" ht="25.5" customHeight="1">
      <c r="A6302" s="36" t="s">
        <v>12157</v>
      </c>
      <c r="B6302" s="44" t="s">
        <v>12157</v>
      </c>
      <c r="C6302" s="59">
        <v>200</v>
      </c>
    </row>
    <row r="6303" spans="1:3" ht="25.5" customHeight="1">
      <c r="A6303" s="36" t="s">
        <v>12158</v>
      </c>
      <c r="B6303" s="44" t="s">
        <v>12158</v>
      </c>
      <c r="C6303" s="59">
        <v>404</v>
      </c>
    </row>
    <row r="6304" spans="1:3" ht="25.5" customHeight="1">
      <c r="A6304" s="36" t="s">
        <v>12159</v>
      </c>
      <c r="B6304" s="44" t="s">
        <v>12159</v>
      </c>
      <c r="C6304" s="59">
        <v>404</v>
      </c>
    </row>
    <row r="6305" spans="1:3" ht="25.5" customHeight="1">
      <c r="A6305" s="36" t="s">
        <v>12160</v>
      </c>
      <c r="B6305" s="44" t="s">
        <v>12160</v>
      </c>
      <c r="C6305" s="59">
        <v>404</v>
      </c>
    </row>
    <row r="6306" spans="1:3" ht="25.5" customHeight="1">
      <c r="A6306" s="36" t="s">
        <v>5643</v>
      </c>
      <c r="B6306" s="44" t="s">
        <v>5643</v>
      </c>
      <c r="C6306" s="59">
        <v>404</v>
      </c>
    </row>
    <row r="6307" spans="1:3" ht="25.5" customHeight="1">
      <c r="A6307" s="36" t="s">
        <v>12161</v>
      </c>
      <c r="B6307" s="44" t="s">
        <v>12161</v>
      </c>
      <c r="C6307" s="59">
        <v>404</v>
      </c>
    </row>
    <row r="6308" spans="1:3" ht="25.5" customHeight="1">
      <c r="A6308" s="36" t="s">
        <v>12162</v>
      </c>
      <c r="B6308" s="44" t="s">
        <v>12162</v>
      </c>
      <c r="C6308" s="59">
        <v>404</v>
      </c>
    </row>
    <row r="6309" spans="1:3" ht="25.5" customHeight="1">
      <c r="A6309" s="36" t="s">
        <v>5644</v>
      </c>
      <c r="B6309" s="44" t="s">
        <v>5644</v>
      </c>
      <c r="C6309" s="59">
        <v>404</v>
      </c>
    </row>
    <row r="6310" spans="1:3" ht="25.5" customHeight="1">
      <c r="A6310" s="36" t="s">
        <v>12163</v>
      </c>
      <c r="B6310" s="44" t="s">
        <v>12163</v>
      </c>
      <c r="C6310" s="59">
        <v>404</v>
      </c>
    </row>
    <row r="6311" spans="1:3" ht="25.5" customHeight="1">
      <c r="A6311" s="36" t="s">
        <v>12164</v>
      </c>
      <c r="B6311" s="44" t="s">
        <v>12164</v>
      </c>
      <c r="C6311" s="59">
        <v>200</v>
      </c>
    </row>
    <row r="6312" spans="1:3" ht="25.5" customHeight="1">
      <c r="A6312" s="36" t="s">
        <v>5645</v>
      </c>
      <c r="B6312" s="44" t="s">
        <v>5645</v>
      </c>
      <c r="C6312" s="59">
        <v>200</v>
      </c>
    </row>
    <row r="6313" spans="1:3" ht="25.5" customHeight="1">
      <c r="A6313" s="36" t="s">
        <v>12165</v>
      </c>
      <c r="B6313" s="44" t="s">
        <v>12165</v>
      </c>
      <c r="C6313" s="59">
        <v>404</v>
      </c>
    </row>
    <row r="6314" spans="1:3" ht="25.5" customHeight="1">
      <c r="A6314" s="36" t="s">
        <v>12166</v>
      </c>
      <c r="B6314" s="44" t="s">
        <v>12166</v>
      </c>
      <c r="C6314" s="59">
        <v>404</v>
      </c>
    </row>
    <row r="6315" spans="1:3" ht="25.5" customHeight="1">
      <c r="A6315" s="36" t="s">
        <v>5646</v>
      </c>
      <c r="B6315" s="44" t="s">
        <v>5646</v>
      </c>
      <c r="C6315" s="59">
        <v>200</v>
      </c>
    </row>
    <row r="6316" spans="1:3" ht="25.5" customHeight="1">
      <c r="A6316" s="36" t="s">
        <v>3751</v>
      </c>
      <c r="B6316" s="44" t="s">
        <v>3751</v>
      </c>
      <c r="C6316" s="59">
        <v>404</v>
      </c>
    </row>
    <row r="6317" spans="1:3" ht="25.5" customHeight="1">
      <c r="A6317" s="36" t="s">
        <v>12167</v>
      </c>
      <c r="B6317" s="44" t="s">
        <v>12167</v>
      </c>
      <c r="C6317" s="59">
        <v>200</v>
      </c>
    </row>
    <row r="6318" spans="1:3" ht="25.5" customHeight="1">
      <c r="A6318" s="36" t="s">
        <v>12168</v>
      </c>
      <c r="B6318" s="44" t="s">
        <v>12168</v>
      </c>
      <c r="C6318" s="59">
        <v>404</v>
      </c>
    </row>
    <row r="6319" spans="1:3" ht="25.5" customHeight="1">
      <c r="A6319" s="36" t="s">
        <v>12169</v>
      </c>
      <c r="B6319" s="44" t="s">
        <v>12169</v>
      </c>
      <c r="C6319" s="59">
        <v>200</v>
      </c>
    </row>
    <row r="6320" spans="1:3" ht="25.5" customHeight="1">
      <c r="A6320" s="36" t="s">
        <v>12170</v>
      </c>
      <c r="B6320" s="44" t="s">
        <v>12170</v>
      </c>
      <c r="C6320" s="59">
        <v>404</v>
      </c>
    </row>
    <row r="6321" spans="1:3" ht="25.5" customHeight="1">
      <c r="A6321" s="36" t="s">
        <v>5647</v>
      </c>
      <c r="B6321" s="44" t="s">
        <v>5647</v>
      </c>
      <c r="C6321" s="59">
        <v>404</v>
      </c>
    </row>
    <row r="6322" spans="1:3" ht="25.5" customHeight="1">
      <c r="A6322" s="36" t="s">
        <v>12171</v>
      </c>
      <c r="B6322" s="44" t="s">
        <v>12171</v>
      </c>
      <c r="C6322" s="59">
        <v>404</v>
      </c>
    </row>
    <row r="6323" spans="1:3" ht="25.5" customHeight="1">
      <c r="A6323" s="36" t="s">
        <v>12172</v>
      </c>
      <c r="B6323" s="44" t="s">
        <v>12172</v>
      </c>
      <c r="C6323" s="59">
        <v>404</v>
      </c>
    </row>
    <row r="6324" spans="1:3" ht="25.5" customHeight="1">
      <c r="A6324" s="36" t="s">
        <v>12173</v>
      </c>
      <c r="B6324" s="44" t="s">
        <v>12173</v>
      </c>
      <c r="C6324" s="59">
        <v>404</v>
      </c>
    </row>
    <row r="6325" spans="1:3" ht="25.5" customHeight="1">
      <c r="A6325" s="36" t="s">
        <v>12174</v>
      </c>
      <c r="B6325" s="44" t="s">
        <v>12174</v>
      </c>
      <c r="C6325" s="59">
        <v>404</v>
      </c>
    </row>
    <row r="6326" spans="1:3" ht="25.5" customHeight="1">
      <c r="A6326" s="36" t="s">
        <v>12175</v>
      </c>
      <c r="B6326" s="44" t="s">
        <v>12175</v>
      </c>
      <c r="C6326" s="59">
        <v>404</v>
      </c>
    </row>
    <row r="6327" spans="1:3" ht="25.5" customHeight="1">
      <c r="A6327" s="36" t="s">
        <v>12178</v>
      </c>
      <c r="B6327" s="44" t="s">
        <v>12178</v>
      </c>
      <c r="C6327" s="59">
        <v>404</v>
      </c>
    </row>
    <row r="6328" spans="1:3" ht="25.5" customHeight="1">
      <c r="A6328" s="36" t="s">
        <v>12179</v>
      </c>
      <c r="B6328" s="44" t="s">
        <v>12179</v>
      </c>
      <c r="C6328" s="59">
        <v>404</v>
      </c>
    </row>
    <row r="6329" spans="1:3" ht="25.5" customHeight="1">
      <c r="A6329" s="36" t="s">
        <v>12180</v>
      </c>
      <c r="B6329" s="44" t="s">
        <v>12180</v>
      </c>
      <c r="C6329" s="59">
        <v>404</v>
      </c>
    </row>
    <row r="6330" spans="1:3" ht="25.5" customHeight="1">
      <c r="A6330" s="36" t="s">
        <v>5648</v>
      </c>
      <c r="B6330" s="44" t="s">
        <v>5648</v>
      </c>
      <c r="C6330" s="59">
        <v>404</v>
      </c>
    </row>
    <row r="6331" spans="1:3" ht="25.5" customHeight="1">
      <c r="A6331" s="36" t="s">
        <v>12181</v>
      </c>
      <c r="B6331" s="44" t="s">
        <v>12181</v>
      </c>
      <c r="C6331" s="59">
        <v>404</v>
      </c>
    </row>
    <row r="6332" spans="1:3" ht="25.5" customHeight="1">
      <c r="A6332" s="36" t="s">
        <v>12182</v>
      </c>
      <c r="B6332" s="44" t="s">
        <v>12182</v>
      </c>
      <c r="C6332" s="59">
        <v>404</v>
      </c>
    </row>
    <row r="6333" spans="1:3" ht="25.5" customHeight="1">
      <c r="A6333" s="36" t="s">
        <v>12183</v>
      </c>
      <c r="B6333" s="44" t="s">
        <v>12183</v>
      </c>
      <c r="C6333" s="59">
        <v>404</v>
      </c>
    </row>
    <row r="6334" spans="1:3" ht="25.5" customHeight="1">
      <c r="A6334" s="36" t="s">
        <v>12184</v>
      </c>
      <c r="B6334" s="44" t="s">
        <v>12184</v>
      </c>
      <c r="C6334" s="59">
        <v>404</v>
      </c>
    </row>
    <row r="6335" spans="1:3" ht="25.5" customHeight="1">
      <c r="A6335" s="36" t="s">
        <v>12185</v>
      </c>
      <c r="B6335" s="44" t="s">
        <v>12185</v>
      </c>
      <c r="C6335" s="59">
        <v>200</v>
      </c>
    </row>
    <row r="6336" spans="1:3" ht="25.5" customHeight="1">
      <c r="A6336" s="36" t="s">
        <v>12186</v>
      </c>
      <c r="B6336" s="44" t="s">
        <v>12186</v>
      </c>
      <c r="C6336" s="59">
        <v>200</v>
      </c>
    </row>
    <row r="6337" spans="1:3" ht="25.5" customHeight="1">
      <c r="A6337" s="36" t="s">
        <v>5649</v>
      </c>
      <c r="B6337" s="44" t="s">
        <v>5649</v>
      </c>
      <c r="C6337" s="59">
        <v>404</v>
      </c>
    </row>
    <row r="6338" spans="1:3" ht="25.5" customHeight="1">
      <c r="A6338" s="36" t="s">
        <v>5650</v>
      </c>
      <c r="B6338" s="44" t="s">
        <v>5650</v>
      </c>
      <c r="C6338" s="59">
        <v>200</v>
      </c>
    </row>
    <row r="6339" spans="1:3" ht="25.5" customHeight="1">
      <c r="A6339" s="36" t="s">
        <v>12187</v>
      </c>
      <c r="B6339" s="44" t="s">
        <v>12187</v>
      </c>
      <c r="C6339" s="59">
        <v>200</v>
      </c>
    </row>
    <row r="6340" spans="1:3" ht="25.5" customHeight="1">
      <c r="A6340" s="36" t="s">
        <v>12188</v>
      </c>
      <c r="B6340" s="44" t="s">
        <v>12188</v>
      </c>
      <c r="C6340" s="59">
        <v>404</v>
      </c>
    </row>
    <row r="6341" spans="1:3" ht="25.5" customHeight="1">
      <c r="A6341" s="36" t="s">
        <v>12189</v>
      </c>
      <c r="B6341" s="44" t="s">
        <v>12189</v>
      </c>
      <c r="C6341" s="59">
        <v>404</v>
      </c>
    </row>
    <row r="6342" spans="1:3" ht="25.5" customHeight="1">
      <c r="A6342" s="36" t="s">
        <v>5651</v>
      </c>
      <c r="B6342" s="44" t="s">
        <v>5651</v>
      </c>
      <c r="C6342" s="59">
        <v>200</v>
      </c>
    </row>
    <row r="6343" spans="1:3" ht="25.5" customHeight="1">
      <c r="A6343" s="36" t="s">
        <v>12190</v>
      </c>
      <c r="B6343" s="44" t="s">
        <v>12190</v>
      </c>
      <c r="C6343" s="59">
        <v>404</v>
      </c>
    </row>
    <row r="6344" spans="1:3" ht="25.5" customHeight="1">
      <c r="A6344" s="36" t="s">
        <v>12191</v>
      </c>
      <c r="B6344" s="44" t="s">
        <v>12191</v>
      </c>
      <c r="C6344" s="59">
        <v>200</v>
      </c>
    </row>
    <row r="6345" spans="1:3" ht="25.5" customHeight="1">
      <c r="A6345" s="36" t="s">
        <v>12192</v>
      </c>
      <c r="B6345" s="44" t="s">
        <v>12192</v>
      </c>
      <c r="C6345" s="59">
        <v>404</v>
      </c>
    </row>
    <row r="6346" spans="1:3" ht="25.5" customHeight="1">
      <c r="A6346" s="36" t="s">
        <v>12193</v>
      </c>
      <c r="B6346" s="44" t="s">
        <v>12193</v>
      </c>
      <c r="C6346" s="59">
        <v>200</v>
      </c>
    </row>
    <row r="6347" spans="1:3" ht="25.5" customHeight="1">
      <c r="A6347" s="36" t="s">
        <v>12194</v>
      </c>
      <c r="B6347" s="44" t="s">
        <v>12194</v>
      </c>
      <c r="C6347" s="59">
        <v>404</v>
      </c>
    </row>
    <row r="6348" spans="1:3" ht="25.5" customHeight="1">
      <c r="A6348" s="36" t="s">
        <v>12195</v>
      </c>
      <c r="B6348" s="44" t="s">
        <v>12195</v>
      </c>
      <c r="C6348" s="59">
        <v>404</v>
      </c>
    </row>
    <row r="6349" spans="1:3" ht="25.5" customHeight="1">
      <c r="A6349" s="36" t="s">
        <v>5652</v>
      </c>
      <c r="B6349" s="44" t="s">
        <v>5652</v>
      </c>
      <c r="C6349" s="59">
        <v>404</v>
      </c>
    </row>
    <row r="6350" spans="1:3" ht="25.5" customHeight="1">
      <c r="A6350" s="36" t="s">
        <v>3752</v>
      </c>
      <c r="B6350" s="44" t="s">
        <v>3752</v>
      </c>
      <c r="C6350" s="59">
        <v>404</v>
      </c>
    </row>
    <row r="6351" spans="1:3" ht="25.5" customHeight="1">
      <c r="A6351" s="36" t="s">
        <v>5653</v>
      </c>
      <c r="B6351" s="44" t="s">
        <v>5653</v>
      </c>
      <c r="C6351" s="59">
        <v>404</v>
      </c>
    </row>
    <row r="6352" spans="1:3" ht="25.5" customHeight="1">
      <c r="A6352" s="36" t="s">
        <v>114</v>
      </c>
      <c r="B6352" s="44" t="s">
        <v>114</v>
      </c>
      <c r="C6352" s="59">
        <v>200</v>
      </c>
    </row>
    <row r="6353" spans="1:3" ht="25.5" customHeight="1">
      <c r="A6353" s="36" t="s">
        <v>12201</v>
      </c>
      <c r="B6353" s="44" t="s">
        <v>12201</v>
      </c>
      <c r="C6353" s="59">
        <v>404</v>
      </c>
    </row>
    <row r="6354" spans="1:3" ht="25.5" customHeight="1">
      <c r="A6354" s="36" t="s">
        <v>12202</v>
      </c>
      <c r="B6354" s="44" t="s">
        <v>12202</v>
      </c>
      <c r="C6354" s="59">
        <v>404</v>
      </c>
    </row>
    <row r="6355" spans="1:3" ht="25.5" customHeight="1">
      <c r="A6355" s="36" t="s">
        <v>12203</v>
      </c>
      <c r="B6355" s="44" t="s">
        <v>12203</v>
      </c>
      <c r="C6355" s="59">
        <v>404</v>
      </c>
    </row>
    <row r="6356" spans="1:3" ht="25.5" customHeight="1">
      <c r="A6356" s="36" t="s">
        <v>12204</v>
      </c>
      <c r="B6356" s="44" t="s">
        <v>12204</v>
      </c>
      <c r="C6356" s="59">
        <v>404</v>
      </c>
    </row>
    <row r="6357" spans="1:3" ht="25.5" customHeight="1">
      <c r="A6357" s="36" t="s">
        <v>12205</v>
      </c>
      <c r="B6357" s="44" t="s">
        <v>12205</v>
      </c>
      <c r="C6357" s="59">
        <v>404</v>
      </c>
    </row>
    <row r="6358" spans="1:3" ht="25.5" customHeight="1">
      <c r="A6358" s="36" t="s">
        <v>3753</v>
      </c>
      <c r="B6358" s="44" t="s">
        <v>3753</v>
      </c>
      <c r="C6358" s="59">
        <v>404</v>
      </c>
    </row>
    <row r="6359" spans="1:3" ht="25.5" customHeight="1">
      <c r="A6359" s="36" t="s">
        <v>12206</v>
      </c>
      <c r="B6359" s="44" t="s">
        <v>12206</v>
      </c>
      <c r="C6359" s="59">
        <v>200</v>
      </c>
    </row>
    <row r="6360" spans="1:3" ht="25.5" customHeight="1">
      <c r="A6360" s="36" t="s">
        <v>12207</v>
      </c>
      <c r="B6360" s="44" t="s">
        <v>12207</v>
      </c>
      <c r="C6360" s="59">
        <v>404</v>
      </c>
    </row>
    <row r="6361" spans="1:3" ht="25.5" customHeight="1">
      <c r="A6361" s="36" t="s">
        <v>5654</v>
      </c>
      <c r="B6361" s="44" t="s">
        <v>5654</v>
      </c>
      <c r="C6361" s="59">
        <v>200</v>
      </c>
    </row>
    <row r="6362" spans="1:3" ht="25.5" customHeight="1">
      <c r="A6362" s="36" t="s">
        <v>12208</v>
      </c>
      <c r="B6362" s="44" t="s">
        <v>12208</v>
      </c>
      <c r="C6362" s="59">
        <v>200</v>
      </c>
    </row>
    <row r="6363" spans="1:3" ht="25.5" customHeight="1">
      <c r="A6363" s="36" t="s">
        <v>2163</v>
      </c>
      <c r="B6363" s="44" t="s">
        <v>2163</v>
      </c>
      <c r="C6363" s="59">
        <v>404</v>
      </c>
    </row>
    <row r="6364" spans="1:3" ht="25.5" customHeight="1">
      <c r="A6364" s="36" t="s">
        <v>5655</v>
      </c>
      <c r="B6364" s="44" t="s">
        <v>5655</v>
      </c>
      <c r="C6364" s="59">
        <v>404</v>
      </c>
    </row>
    <row r="6365" spans="1:3" ht="25.5" customHeight="1">
      <c r="A6365" s="36" t="s">
        <v>12209</v>
      </c>
      <c r="B6365" s="44" t="s">
        <v>12209</v>
      </c>
      <c r="C6365" s="59">
        <v>404</v>
      </c>
    </row>
    <row r="6366" spans="1:3" ht="25.5" customHeight="1">
      <c r="A6366" s="36" t="s">
        <v>5656</v>
      </c>
      <c r="B6366" s="44" t="s">
        <v>5656</v>
      </c>
      <c r="C6366" s="59">
        <v>200</v>
      </c>
    </row>
    <row r="6367" spans="1:3" ht="25.5" customHeight="1">
      <c r="A6367" s="36" t="s">
        <v>12210</v>
      </c>
      <c r="B6367" s="44" t="s">
        <v>12210</v>
      </c>
      <c r="C6367" s="59">
        <v>404</v>
      </c>
    </row>
    <row r="6368" spans="1:3" ht="25.5" customHeight="1">
      <c r="A6368" s="36" t="s">
        <v>12211</v>
      </c>
      <c r="B6368" s="44" t="s">
        <v>12211</v>
      </c>
      <c r="C6368" s="59">
        <v>404</v>
      </c>
    </row>
    <row r="6369" spans="1:3" ht="25.5" customHeight="1">
      <c r="A6369" s="36" t="s">
        <v>5657</v>
      </c>
      <c r="B6369" s="44" t="s">
        <v>5657</v>
      </c>
      <c r="C6369" s="59">
        <v>404</v>
      </c>
    </row>
    <row r="6370" spans="1:3" ht="25.5" customHeight="1">
      <c r="A6370" s="36" t="s">
        <v>12212</v>
      </c>
      <c r="B6370" s="44" t="s">
        <v>12212</v>
      </c>
      <c r="C6370" s="59">
        <v>404</v>
      </c>
    </row>
    <row r="6371" spans="1:3" ht="25.5" customHeight="1">
      <c r="A6371" s="36" t="s">
        <v>12213</v>
      </c>
      <c r="B6371" s="44" t="s">
        <v>12213</v>
      </c>
      <c r="C6371" s="59">
        <v>200</v>
      </c>
    </row>
    <row r="6372" spans="1:3" ht="25.5" customHeight="1">
      <c r="A6372" s="36" t="s">
        <v>5658</v>
      </c>
      <c r="B6372" s="44" t="s">
        <v>5658</v>
      </c>
      <c r="C6372" s="59">
        <v>200</v>
      </c>
    </row>
    <row r="6373" spans="1:3" ht="25.5" customHeight="1">
      <c r="A6373" s="36" t="s">
        <v>160</v>
      </c>
      <c r="B6373" s="44" t="s">
        <v>160</v>
      </c>
      <c r="C6373" s="59">
        <v>200</v>
      </c>
    </row>
    <row r="6374" spans="1:3" ht="25.5" customHeight="1">
      <c r="A6374" s="36" t="s">
        <v>12214</v>
      </c>
      <c r="B6374" s="44" t="s">
        <v>12214</v>
      </c>
      <c r="C6374" s="59">
        <v>404</v>
      </c>
    </row>
    <row r="6375" spans="1:3" ht="25.5" customHeight="1">
      <c r="A6375" s="36" t="s">
        <v>12215</v>
      </c>
      <c r="B6375" s="44" t="s">
        <v>12215</v>
      </c>
      <c r="C6375" s="59">
        <v>404</v>
      </c>
    </row>
    <row r="6376" spans="1:3" ht="25.5" customHeight="1">
      <c r="A6376" s="36" t="s">
        <v>5659</v>
      </c>
      <c r="B6376" s="44" t="s">
        <v>5659</v>
      </c>
      <c r="C6376" s="59">
        <v>200</v>
      </c>
    </row>
    <row r="6377" spans="1:3" ht="25.5" customHeight="1">
      <c r="A6377" s="36" t="s">
        <v>751</v>
      </c>
      <c r="B6377" s="44" t="s">
        <v>751</v>
      </c>
      <c r="C6377" s="59">
        <v>404</v>
      </c>
    </row>
    <row r="6378" spans="1:3" ht="25.5" customHeight="1">
      <c r="A6378" s="36" t="s">
        <v>12216</v>
      </c>
      <c r="B6378" s="44" t="s">
        <v>12216</v>
      </c>
      <c r="C6378" s="59">
        <v>404</v>
      </c>
    </row>
    <row r="6379" spans="1:3" ht="25.5" customHeight="1">
      <c r="A6379" s="36" t="s">
        <v>12217</v>
      </c>
      <c r="B6379" s="44" t="s">
        <v>12217</v>
      </c>
      <c r="C6379" s="59">
        <v>404</v>
      </c>
    </row>
    <row r="6380" spans="1:3" ht="25.5" customHeight="1">
      <c r="A6380" s="36" t="s">
        <v>5660</v>
      </c>
      <c r="B6380" s="44" t="s">
        <v>5660</v>
      </c>
      <c r="C6380" s="59">
        <v>200</v>
      </c>
    </row>
    <row r="6381" spans="1:3" ht="25.5" customHeight="1">
      <c r="A6381" s="36" t="s">
        <v>12218</v>
      </c>
      <c r="B6381" s="44" t="s">
        <v>12218</v>
      </c>
      <c r="C6381" s="59">
        <v>404</v>
      </c>
    </row>
    <row r="6382" spans="1:3" ht="25.5" customHeight="1">
      <c r="A6382" s="36" t="s">
        <v>1198</v>
      </c>
      <c r="B6382" s="44" t="s">
        <v>1198</v>
      </c>
      <c r="C6382" s="59">
        <v>200</v>
      </c>
    </row>
    <row r="6383" spans="1:3" ht="25.5" customHeight="1">
      <c r="A6383" s="36" t="s">
        <v>12219</v>
      </c>
      <c r="B6383" s="44" t="s">
        <v>12219</v>
      </c>
      <c r="C6383" s="59">
        <v>200</v>
      </c>
    </row>
    <row r="6384" spans="1:3" ht="25.5" customHeight="1">
      <c r="A6384" s="36" t="s">
        <v>12220</v>
      </c>
      <c r="B6384" s="44" t="s">
        <v>12220</v>
      </c>
      <c r="C6384" s="59">
        <v>404</v>
      </c>
    </row>
    <row r="6385" spans="1:3" ht="25.5" customHeight="1">
      <c r="A6385" s="36" t="s">
        <v>5661</v>
      </c>
      <c r="B6385" s="44" t="s">
        <v>5661</v>
      </c>
      <c r="C6385" s="59">
        <v>200</v>
      </c>
    </row>
    <row r="6386" spans="1:3" ht="25.5" customHeight="1">
      <c r="A6386" s="36" t="s">
        <v>12221</v>
      </c>
      <c r="B6386" s="44" t="s">
        <v>12221</v>
      </c>
      <c r="C6386" s="59">
        <v>404</v>
      </c>
    </row>
    <row r="6387" spans="1:3" ht="25.5" customHeight="1">
      <c r="A6387" s="36" t="s">
        <v>12222</v>
      </c>
      <c r="B6387" s="44" t="s">
        <v>12222</v>
      </c>
      <c r="C6387" s="59">
        <v>404</v>
      </c>
    </row>
    <row r="6388" spans="1:3" ht="25.5" customHeight="1">
      <c r="A6388" s="36" t="s">
        <v>12223</v>
      </c>
      <c r="B6388" s="44" t="s">
        <v>12223</v>
      </c>
      <c r="C6388" s="59">
        <v>404</v>
      </c>
    </row>
    <row r="6389" spans="1:3" ht="25.5" customHeight="1">
      <c r="A6389" s="36" t="s">
        <v>12224</v>
      </c>
      <c r="B6389" s="44" t="s">
        <v>12224</v>
      </c>
      <c r="C6389" s="59">
        <v>404</v>
      </c>
    </row>
    <row r="6390" spans="1:3" ht="25.5" customHeight="1">
      <c r="A6390" s="36" t="s">
        <v>12226</v>
      </c>
      <c r="B6390" s="44" t="s">
        <v>12226</v>
      </c>
      <c r="C6390" s="59">
        <v>404</v>
      </c>
    </row>
    <row r="6391" spans="1:3" ht="25.5" customHeight="1">
      <c r="A6391" s="36" t="s">
        <v>12227</v>
      </c>
      <c r="B6391" s="44" t="s">
        <v>12227</v>
      </c>
      <c r="C6391" s="59">
        <v>404</v>
      </c>
    </row>
    <row r="6392" spans="1:3" ht="25.5" customHeight="1">
      <c r="A6392" s="36" t="s">
        <v>12228</v>
      </c>
      <c r="B6392" s="44" t="s">
        <v>12228</v>
      </c>
      <c r="C6392" s="59">
        <v>404</v>
      </c>
    </row>
    <row r="6393" spans="1:3" ht="25.5" customHeight="1">
      <c r="A6393" s="36" t="s">
        <v>12229</v>
      </c>
      <c r="B6393" s="44" t="s">
        <v>12229</v>
      </c>
      <c r="C6393" s="59">
        <v>404</v>
      </c>
    </row>
    <row r="6394" spans="1:3" ht="25.5" customHeight="1">
      <c r="A6394" s="36" t="s">
        <v>12230</v>
      </c>
      <c r="B6394" s="44" t="s">
        <v>12230</v>
      </c>
      <c r="C6394" s="59">
        <v>404</v>
      </c>
    </row>
    <row r="6395" spans="1:3" ht="25.5" customHeight="1">
      <c r="A6395" s="36" t="s">
        <v>3754</v>
      </c>
      <c r="B6395" s="44" t="s">
        <v>3754</v>
      </c>
      <c r="C6395" s="59">
        <v>404</v>
      </c>
    </row>
    <row r="6396" spans="1:3" ht="25.5" customHeight="1">
      <c r="A6396" s="36" t="s">
        <v>5662</v>
      </c>
      <c r="B6396" s="44" t="s">
        <v>5662</v>
      </c>
      <c r="C6396" s="59">
        <v>404</v>
      </c>
    </row>
    <row r="6397" spans="1:3" ht="25.5" customHeight="1">
      <c r="A6397" s="36" t="s">
        <v>12231</v>
      </c>
      <c r="B6397" s="44" t="s">
        <v>12231</v>
      </c>
      <c r="C6397" s="59">
        <v>404</v>
      </c>
    </row>
    <row r="6398" spans="1:3" ht="25.5" customHeight="1">
      <c r="A6398" s="36" t="s">
        <v>12232</v>
      </c>
      <c r="B6398" s="44" t="s">
        <v>12232</v>
      </c>
      <c r="C6398" s="59">
        <v>404</v>
      </c>
    </row>
    <row r="6399" spans="1:3" ht="25.5" customHeight="1">
      <c r="A6399" s="36" t="s">
        <v>12233</v>
      </c>
      <c r="B6399" s="44" t="s">
        <v>12233</v>
      </c>
      <c r="C6399" s="59">
        <v>404</v>
      </c>
    </row>
    <row r="6400" spans="1:3" ht="25.5" customHeight="1">
      <c r="A6400" s="36" t="s">
        <v>12234</v>
      </c>
      <c r="B6400" s="44" t="s">
        <v>12234</v>
      </c>
      <c r="C6400" s="59">
        <v>200</v>
      </c>
    </row>
    <row r="6401" spans="1:3" ht="25.5" customHeight="1">
      <c r="A6401" s="36" t="s">
        <v>5663</v>
      </c>
      <c r="B6401" s="44" t="s">
        <v>5663</v>
      </c>
      <c r="C6401" s="59">
        <v>200</v>
      </c>
    </row>
    <row r="6402" spans="1:3" ht="25.5" customHeight="1">
      <c r="A6402" s="36" t="s">
        <v>12235</v>
      </c>
      <c r="B6402" s="44" t="s">
        <v>12235</v>
      </c>
      <c r="C6402" s="59">
        <v>404</v>
      </c>
    </row>
    <row r="6403" spans="1:3" ht="25.5" customHeight="1">
      <c r="A6403" s="36" t="s">
        <v>3755</v>
      </c>
      <c r="B6403" s="44" t="s">
        <v>3755</v>
      </c>
      <c r="C6403" s="59">
        <v>404</v>
      </c>
    </row>
    <row r="6404" spans="1:3" ht="25.5" customHeight="1">
      <c r="A6404" s="36" t="s">
        <v>12236</v>
      </c>
      <c r="B6404" s="44" t="s">
        <v>12236</v>
      </c>
      <c r="C6404" s="59">
        <v>404</v>
      </c>
    </row>
    <row r="6405" spans="1:3" ht="25.5" customHeight="1">
      <c r="A6405" s="36" t="s">
        <v>5664</v>
      </c>
      <c r="B6405" s="44" t="s">
        <v>5664</v>
      </c>
      <c r="C6405" s="59">
        <v>404</v>
      </c>
    </row>
    <row r="6406" spans="1:3" ht="25.5" customHeight="1">
      <c r="A6406" s="36" t="s">
        <v>12237</v>
      </c>
      <c r="B6406" s="44" t="s">
        <v>12237</v>
      </c>
      <c r="C6406" s="59">
        <v>404</v>
      </c>
    </row>
    <row r="6407" spans="1:3" ht="25.5" customHeight="1">
      <c r="A6407" s="36" t="s">
        <v>12239</v>
      </c>
      <c r="B6407" s="44" t="s">
        <v>12239</v>
      </c>
      <c r="C6407" s="59">
        <v>404</v>
      </c>
    </row>
    <row r="6408" spans="1:3" ht="25.5" customHeight="1">
      <c r="A6408" s="36" t="s">
        <v>12240</v>
      </c>
      <c r="B6408" s="44" t="s">
        <v>12240</v>
      </c>
      <c r="C6408" s="59">
        <v>200</v>
      </c>
    </row>
    <row r="6409" spans="1:3" ht="25.5" customHeight="1">
      <c r="A6409" s="36" t="s">
        <v>12241</v>
      </c>
      <c r="B6409" s="44" t="s">
        <v>12241</v>
      </c>
      <c r="C6409" s="59">
        <v>404</v>
      </c>
    </row>
    <row r="6410" spans="1:3" ht="25.5" customHeight="1">
      <c r="A6410" s="36" t="s">
        <v>5665</v>
      </c>
      <c r="B6410" s="44" t="s">
        <v>5665</v>
      </c>
      <c r="C6410" s="59">
        <v>200</v>
      </c>
    </row>
    <row r="6411" spans="1:3" ht="25.5" customHeight="1">
      <c r="A6411" s="36" t="s">
        <v>12242</v>
      </c>
      <c r="B6411" s="44" t="s">
        <v>12242</v>
      </c>
      <c r="C6411" s="59">
        <v>404</v>
      </c>
    </row>
    <row r="6412" spans="1:3" ht="25.5" customHeight="1">
      <c r="A6412" s="36" t="s">
        <v>5666</v>
      </c>
      <c r="B6412" s="44" t="s">
        <v>5666</v>
      </c>
      <c r="C6412" s="59">
        <v>404</v>
      </c>
    </row>
    <row r="6413" spans="1:3" ht="25.5" customHeight="1">
      <c r="A6413" s="36" t="s">
        <v>3756</v>
      </c>
      <c r="B6413" s="44" t="s">
        <v>3756</v>
      </c>
      <c r="C6413" s="59">
        <v>404</v>
      </c>
    </row>
    <row r="6414" spans="1:3" ht="25.5" customHeight="1">
      <c r="A6414" s="36" t="s">
        <v>12243</v>
      </c>
      <c r="B6414" s="44" t="s">
        <v>12243</v>
      </c>
      <c r="C6414" s="59">
        <v>404</v>
      </c>
    </row>
    <row r="6415" spans="1:3" ht="25.5" customHeight="1">
      <c r="A6415" s="36" t="s">
        <v>5667</v>
      </c>
      <c r="B6415" s="44" t="s">
        <v>5667</v>
      </c>
      <c r="C6415" s="59">
        <v>404</v>
      </c>
    </row>
    <row r="6416" spans="1:3" ht="25.5" customHeight="1">
      <c r="A6416" s="36" t="s">
        <v>12244</v>
      </c>
      <c r="B6416" s="44" t="s">
        <v>12244</v>
      </c>
      <c r="C6416" s="59">
        <v>200</v>
      </c>
    </row>
    <row r="6417" spans="1:25" ht="25.5" customHeight="1">
      <c r="A6417" s="36" t="s">
        <v>3757</v>
      </c>
      <c r="B6417" s="44" t="s">
        <v>3757</v>
      </c>
      <c r="C6417" s="59">
        <v>404</v>
      </c>
    </row>
    <row r="6418" spans="1:25" ht="25.5" customHeight="1">
      <c r="A6418" s="36" t="s">
        <v>12245</v>
      </c>
      <c r="B6418" s="44" t="s">
        <v>12245</v>
      </c>
      <c r="C6418" s="59">
        <v>404</v>
      </c>
    </row>
    <row r="6419" spans="1:25" ht="25.5" customHeight="1">
      <c r="A6419" s="36" t="s">
        <v>12246</v>
      </c>
      <c r="B6419" s="44" t="s">
        <v>12246</v>
      </c>
      <c r="C6419" s="59">
        <v>404</v>
      </c>
    </row>
    <row r="6420" spans="1:25" ht="25.5" customHeight="1">
      <c r="A6420" s="36" t="s">
        <v>12247</v>
      </c>
      <c r="B6420" s="44" t="s">
        <v>12247</v>
      </c>
      <c r="C6420" s="59">
        <v>404</v>
      </c>
    </row>
    <row r="6421" spans="1:25" ht="25.5" customHeight="1">
      <c r="A6421" s="36" t="s">
        <v>12248</v>
      </c>
      <c r="B6421" s="44" t="s">
        <v>12248</v>
      </c>
      <c r="C6421" s="59">
        <v>404</v>
      </c>
    </row>
    <row r="6422" spans="1:25" ht="25.5" customHeight="1">
      <c r="A6422" s="36" t="s">
        <v>12249</v>
      </c>
      <c r="B6422" s="44" t="s">
        <v>12249</v>
      </c>
      <c r="C6422" s="59">
        <v>200</v>
      </c>
    </row>
    <row r="6423" spans="1:25" ht="25.5" customHeight="1">
      <c r="A6423" s="36" t="s">
        <v>3758</v>
      </c>
      <c r="B6423" s="44" t="s">
        <v>3758</v>
      </c>
      <c r="C6423" s="59">
        <v>200</v>
      </c>
    </row>
    <row r="6424" spans="1:25" ht="25.5" customHeight="1">
      <c r="A6424" s="36" t="s">
        <v>12250</v>
      </c>
      <c r="B6424" s="44" t="s">
        <v>12250</v>
      </c>
      <c r="C6424" s="59">
        <v>200</v>
      </c>
    </row>
    <row r="6425" spans="1:25" ht="25.5" customHeight="1">
      <c r="A6425" s="36" t="s">
        <v>12251</v>
      </c>
      <c r="B6425" s="44" t="s">
        <v>12251</v>
      </c>
      <c r="C6425" s="59">
        <v>404</v>
      </c>
    </row>
    <row r="6426" spans="1:25" ht="25.5" customHeight="1">
      <c r="A6426" s="36" t="s">
        <v>3759</v>
      </c>
      <c r="B6426" s="44" t="s">
        <v>3759</v>
      </c>
      <c r="C6426" s="59">
        <v>404</v>
      </c>
    </row>
    <row r="6427" spans="1:25" ht="25.5" customHeight="1">
      <c r="A6427" s="36" t="s">
        <v>5668</v>
      </c>
      <c r="B6427" s="44" t="s">
        <v>5668</v>
      </c>
      <c r="C6427" s="59">
        <v>404</v>
      </c>
    </row>
    <row r="6428" spans="1:25" ht="25.5" customHeight="1">
      <c r="A6428" s="36" t="s">
        <v>1743</v>
      </c>
      <c r="B6428" s="44" t="s">
        <v>1743</v>
      </c>
      <c r="C6428" s="59">
        <v>200</v>
      </c>
    </row>
    <row r="6429" spans="1:25" ht="25.5" customHeight="1">
      <c r="A6429" s="36" t="s">
        <v>5669</v>
      </c>
      <c r="B6429" s="44" t="s">
        <v>5669</v>
      </c>
      <c r="C6429" s="59">
        <v>200</v>
      </c>
    </row>
    <row r="6430" spans="1:25" ht="25.5" customHeight="1">
      <c r="A6430" s="36" t="s">
        <v>1590</v>
      </c>
      <c r="B6430" s="43" t="s">
        <v>16466</v>
      </c>
      <c r="C6430" s="58">
        <v>200</v>
      </c>
      <c r="D6430" s="35"/>
      <c r="E6430" s="35"/>
      <c r="F6430" s="35"/>
      <c r="G6430" s="35"/>
      <c r="H6430" s="35"/>
      <c r="I6430" s="35"/>
      <c r="J6430" s="35"/>
      <c r="K6430" s="35"/>
      <c r="L6430" s="35"/>
      <c r="M6430" s="35"/>
      <c r="N6430" s="35"/>
      <c r="O6430" s="35"/>
      <c r="P6430" s="35"/>
      <c r="Q6430" s="35"/>
      <c r="R6430" s="35"/>
      <c r="S6430" s="35"/>
      <c r="T6430" s="35"/>
      <c r="U6430" s="35"/>
      <c r="V6430" s="35"/>
      <c r="W6430" s="35"/>
      <c r="X6430" s="35"/>
      <c r="Y6430" s="35"/>
    </row>
    <row r="6431" spans="1:25" ht="25.5" customHeight="1">
      <c r="A6431" s="36" t="s">
        <v>12252</v>
      </c>
      <c r="B6431" s="44" t="s">
        <v>12252</v>
      </c>
      <c r="C6431" s="59">
        <v>404</v>
      </c>
    </row>
    <row r="6432" spans="1:25" ht="25.5" customHeight="1">
      <c r="A6432" s="36" t="s">
        <v>1744</v>
      </c>
      <c r="B6432" s="44" t="s">
        <v>1744</v>
      </c>
      <c r="C6432" s="58">
        <v>200</v>
      </c>
      <c r="D6432" s="35"/>
      <c r="E6432" s="35"/>
      <c r="F6432" s="35"/>
      <c r="G6432" s="35"/>
      <c r="H6432" s="35"/>
      <c r="I6432" s="35"/>
      <c r="J6432" s="35"/>
      <c r="K6432" s="35"/>
      <c r="L6432" s="35"/>
      <c r="M6432" s="35"/>
      <c r="N6432" s="35"/>
      <c r="O6432" s="35"/>
      <c r="P6432" s="35"/>
      <c r="Q6432" s="35"/>
      <c r="R6432" s="35"/>
      <c r="S6432" s="35"/>
      <c r="T6432" s="35"/>
      <c r="U6432" s="35"/>
      <c r="V6432" s="35"/>
      <c r="W6432" s="35"/>
      <c r="X6432" s="35"/>
      <c r="Y6432" s="35"/>
    </row>
    <row r="6433" spans="1:25" ht="25.5" customHeight="1">
      <c r="A6433" s="36" t="s">
        <v>375</v>
      </c>
      <c r="B6433" s="44" t="s">
        <v>375</v>
      </c>
      <c r="C6433" s="58">
        <v>200</v>
      </c>
      <c r="D6433" s="35"/>
      <c r="E6433" s="35"/>
      <c r="F6433" s="35"/>
      <c r="G6433" s="35"/>
      <c r="H6433" s="35"/>
      <c r="I6433" s="35"/>
      <c r="J6433" s="35"/>
      <c r="K6433" s="35"/>
      <c r="L6433" s="35"/>
      <c r="M6433" s="35"/>
      <c r="N6433" s="35"/>
      <c r="O6433" s="35"/>
      <c r="P6433" s="35"/>
      <c r="Q6433" s="35"/>
      <c r="R6433" s="35"/>
      <c r="S6433" s="35"/>
      <c r="T6433" s="35"/>
      <c r="U6433" s="35"/>
      <c r="V6433" s="35"/>
      <c r="W6433" s="35"/>
      <c r="X6433" s="35"/>
      <c r="Y6433" s="35"/>
    </row>
    <row r="6434" spans="1:25" ht="25.5" customHeight="1">
      <c r="A6434" s="36" t="s">
        <v>2164</v>
      </c>
      <c r="B6434" s="44" t="s">
        <v>2164</v>
      </c>
      <c r="C6434" s="59">
        <v>200</v>
      </c>
    </row>
    <row r="6435" spans="1:25" ht="25.5" customHeight="1">
      <c r="A6435" s="36" t="s">
        <v>1199</v>
      </c>
      <c r="B6435" s="44" t="s">
        <v>1199</v>
      </c>
      <c r="C6435" s="59">
        <v>200</v>
      </c>
    </row>
    <row r="6436" spans="1:25" ht="25.5" customHeight="1">
      <c r="A6436" s="36" t="s">
        <v>3760</v>
      </c>
      <c r="B6436" s="44" t="s">
        <v>3760</v>
      </c>
      <c r="C6436" s="59">
        <v>200</v>
      </c>
    </row>
    <row r="6437" spans="1:25" ht="25.5" customHeight="1">
      <c r="A6437" s="36" t="s">
        <v>862</v>
      </c>
      <c r="B6437" s="44" t="s">
        <v>862</v>
      </c>
      <c r="C6437" s="59">
        <v>200</v>
      </c>
    </row>
    <row r="6438" spans="1:25" ht="25.5" customHeight="1">
      <c r="A6438" s="36" t="s">
        <v>12253</v>
      </c>
      <c r="B6438" s="44" t="s">
        <v>12253</v>
      </c>
      <c r="C6438" s="59">
        <v>200</v>
      </c>
    </row>
    <row r="6439" spans="1:25" ht="25.5" customHeight="1">
      <c r="A6439" s="36" t="s">
        <v>752</v>
      </c>
      <c r="B6439" s="44" t="s">
        <v>752</v>
      </c>
      <c r="C6439" s="59">
        <v>200</v>
      </c>
    </row>
    <row r="6440" spans="1:25" ht="25.5" customHeight="1">
      <c r="A6440" s="36" t="s">
        <v>1428</v>
      </c>
      <c r="B6440" s="44" t="s">
        <v>1428</v>
      </c>
      <c r="C6440" s="59">
        <v>200</v>
      </c>
    </row>
    <row r="6441" spans="1:25" ht="25.5" customHeight="1">
      <c r="A6441" s="36" t="s">
        <v>1429</v>
      </c>
      <c r="B6441" s="44" t="s">
        <v>1429</v>
      </c>
      <c r="C6441" s="59">
        <v>200</v>
      </c>
    </row>
    <row r="6442" spans="1:25" ht="25.5" customHeight="1">
      <c r="A6442" s="36" t="s">
        <v>5670</v>
      </c>
      <c r="B6442" s="44" t="s">
        <v>5670</v>
      </c>
      <c r="C6442" s="58">
        <v>200</v>
      </c>
      <c r="D6442" s="35"/>
      <c r="E6442" s="35"/>
      <c r="F6442" s="35"/>
      <c r="G6442" s="35"/>
      <c r="H6442" s="35"/>
      <c r="I6442" s="35"/>
      <c r="J6442" s="35"/>
      <c r="K6442" s="35"/>
      <c r="L6442" s="35"/>
      <c r="M6442" s="35"/>
      <c r="N6442" s="35"/>
      <c r="O6442" s="35"/>
      <c r="P6442" s="35"/>
      <c r="Q6442" s="35"/>
      <c r="R6442" s="35"/>
      <c r="S6442" s="35"/>
      <c r="T6442" s="35"/>
      <c r="U6442" s="35"/>
      <c r="V6442" s="35"/>
      <c r="W6442" s="35"/>
      <c r="X6442" s="35"/>
      <c r="Y6442" s="35"/>
    </row>
    <row r="6443" spans="1:25" ht="25.5" customHeight="1">
      <c r="A6443" s="36" t="s">
        <v>12256</v>
      </c>
      <c r="B6443" s="44" t="s">
        <v>12256</v>
      </c>
      <c r="C6443" s="58">
        <v>404</v>
      </c>
      <c r="D6443" s="35"/>
      <c r="E6443" s="35"/>
      <c r="F6443" s="35"/>
      <c r="G6443" s="35"/>
      <c r="H6443" s="35"/>
      <c r="I6443" s="35"/>
      <c r="J6443" s="35"/>
      <c r="K6443" s="35"/>
      <c r="L6443" s="35"/>
      <c r="M6443" s="35"/>
      <c r="N6443" s="35"/>
      <c r="O6443" s="35"/>
      <c r="P6443" s="35"/>
      <c r="Q6443" s="35"/>
      <c r="R6443" s="35"/>
      <c r="S6443" s="35"/>
      <c r="T6443" s="35"/>
      <c r="U6443" s="35"/>
      <c r="V6443" s="35"/>
      <c r="W6443" s="35"/>
      <c r="X6443" s="35"/>
      <c r="Y6443" s="35"/>
    </row>
    <row r="6444" spans="1:25" ht="25.5" customHeight="1">
      <c r="A6444" s="36" t="s">
        <v>12257</v>
      </c>
      <c r="B6444" s="44" t="s">
        <v>12257</v>
      </c>
      <c r="C6444" s="59">
        <v>404</v>
      </c>
    </row>
    <row r="6445" spans="1:25" ht="25.5" customHeight="1">
      <c r="A6445" s="36" t="s">
        <v>5671</v>
      </c>
      <c r="B6445" s="44" t="s">
        <v>5671</v>
      </c>
      <c r="C6445" s="58">
        <v>404</v>
      </c>
      <c r="D6445" s="35"/>
      <c r="E6445" s="35"/>
      <c r="F6445" s="35"/>
      <c r="G6445" s="35"/>
      <c r="H6445" s="35"/>
      <c r="I6445" s="35"/>
      <c r="J6445" s="35"/>
      <c r="K6445" s="35"/>
      <c r="L6445" s="35"/>
      <c r="M6445" s="35"/>
      <c r="N6445" s="35"/>
      <c r="O6445" s="35"/>
      <c r="P6445" s="35"/>
      <c r="Q6445" s="35"/>
      <c r="R6445" s="35"/>
      <c r="S6445" s="35"/>
      <c r="T6445" s="35"/>
      <c r="U6445" s="35"/>
      <c r="V6445" s="35"/>
      <c r="W6445" s="35"/>
      <c r="X6445" s="35"/>
      <c r="Y6445" s="35"/>
    </row>
    <row r="6446" spans="1:25" ht="25.5" customHeight="1">
      <c r="A6446" s="36" t="s">
        <v>2785</v>
      </c>
      <c r="B6446" s="44" t="s">
        <v>2785</v>
      </c>
      <c r="C6446" s="59">
        <v>404</v>
      </c>
    </row>
    <row r="6447" spans="1:25" ht="25.5" customHeight="1">
      <c r="A6447" s="36" t="s">
        <v>12258</v>
      </c>
      <c r="B6447" s="44" t="s">
        <v>12258</v>
      </c>
      <c r="C6447" s="59">
        <v>404</v>
      </c>
    </row>
    <row r="6448" spans="1:25" ht="25.5" customHeight="1">
      <c r="A6448" s="36" t="s">
        <v>12259</v>
      </c>
      <c r="B6448" s="44" t="s">
        <v>12259</v>
      </c>
      <c r="C6448" s="59">
        <v>404</v>
      </c>
    </row>
    <row r="6449" spans="1:25" ht="25.5" customHeight="1">
      <c r="A6449" s="36" t="s">
        <v>12260</v>
      </c>
      <c r="B6449" s="44" t="s">
        <v>12260</v>
      </c>
      <c r="C6449" s="59">
        <v>404</v>
      </c>
    </row>
    <row r="6450" spans="1:25" ht="25.5" customHeight="1">
      <c r="A6450" s="36" t="s">
        <v>3761</v>
      </c>
      <c r="B6450" s="44" t="s">
        <v>3761</v>
      </c>
      <c r="C6450" s="59">
        <v>404</v>
      </c>
    </row>
    <row r="6451" spans="1:25" ht="25.5" customHeight="1">
      <c r="A6451" s="36" t="s">
        <v>12261</v>
      </c>
      <c r="B6451" s="44" t="s">
        <v>12261</v>
      </c>
      <c r="C6451" s="59">
        <v>200</v>
      </c>
    </row>
    <row r="6452" spans="1:25" ht="25.5" customHeight="1">
      <c r="A6452" s="36" t="s">
        <v>5672</v>
      </c>
      <c r="B6452" s="44" t="s">
        <v>5672</v>
      </c>
      <c r="C6452" s="59">
        <v>200</v>
      </c>
    </row>
    <row r="6453" spans="1:25" ht="25.5" customHeight="1">
      <c r="A6453" s="36" t="s">
        <v>2786</v>
      </c>
      <c r="B6453" s="44" t="s">
        <v>2786</v>
      </c>
      <c r="C6453" s="59">
        <v>200</v>
      </c>
    </row>
    <row r="6454" spans="1:25" ht="25.5" customHeight="1">
      <c r="A6454" s="36" t="s">
        <v>5673</v>
      </c>
      <c r="B6454" s="44" t="s">
        <v>5673</v>
      </c>
      <c r="C6454" s="59">
        <v>200</v>
      </c>
    </row>
    <row r="6455" spans="1:25" ht="25.5" customHeight="1">
      <c r="A6455" s="36" t="s">
        <v>5674</v>
      </c>
      <c r="B6455" s="44" t="s">
        <v>5674</v>
      </c>
      <c r="C6455" s="58">
        <v>200</v>
      </c>
      <c r="D6455" s="35"/>
      <c r="E6455" s="35"/>
      <c r="F6455" s="35"/>
      <c r="G6455" s="35"/>
      <c r="H6455" s="35"/>
      <c r="I6455" s="35"/>
      <c r="J6455" s="35"/>
      <c r="K6455" s="35"/>
      <c r="L6455" s="35"/>
      <c r="M6455" s="35"/>
      <c r="N6455" s="35"/>
      <c r="O6455" s="35"/>
      <c r="P6455" s="35"/>
      <c r="Q6455" s="35"/>
      <c r="R6455" s="35"/>
      <c r="S6455" s="35"/>
      <c r="T6455" s="35"/>
      <c r="U6455" s="35"/>
      <c r="V6455" s="35"/>
      <c r="W6455" s="35"/>
      <c r="X6455" s="35"/>
      <c r="Y6455" s="35"/>
    </row>
    <row r="6456" spans="1:25" ht="25.5" customHeight="1">
      <c r="A6456" s="36" t="s">
        <v>12262</v>
      </c>
      <c r="B6456" s="44" t="s">
        <v>12262</v>
      </c>
      <c r="C6456" s="59">
        <v>200</v>
      </c>
    </row>
    <row r="6457" spans="1:25" ht="25.5" customHeight="1">
      <c r="A6457" s="36" t="s">
        <v>5675</v>
      </c>
      <c r="B6457" s="44" t="s">
        <v>5675</v>
      </c>
      <c r="C6457" s="59">
        <v>200</v>
      </c>
    </row>
    <row r="6458" spans="1:25" ht="25.5" customHeight="1">
      <c r="A6458" s="36" t="s">
        <v>12263</v>
      </c>
      <c r="B6458" s="44" t="s">
        <v>12263</v>
      </c>
      <c r="C6458" s="59">
        <v>404</v>
      </c>
    </row>
    <row r="6459" spans="1:25" ht="25.5" customHeight="1">
      <c r="A6459" s="36" t="s">
        <v>12264</v>
      </c>
      <c r="B6459" s="44" t="s">
        <v>12264</v>
      </c>
      <c r="C6459" s="58">
        <v>404</v>
      </c>
      <c r="D6459" s="35"/>
      <c r="E6459" s="35"/>
      <c r="F6459" s="35"/>
      <c r="G6459" s="35"/>
      <c r="H6459" s="35"/>
      <c r="I6459" s="35"/>
      <c r="J6459" s="35"/>
      <c r="K6459" s="35"/>
      <c r="L6459" s="35"/>
      <c r="M6459" s="35"/>
      <c r="N6459" s="35"/>
      <c r="O6459" s="35"/>
      <c r="P6459" s="35"/>
      <c r="Q6459" s="35"/>
      <c r="R6459" s="35"/>
      <c r="S6459" s="35"/>
      <c r="T6459" s="35"/>
      <c r="U6459" s="35"/>
      <c r="V6459" s="35"/>
      <c r="W6459" s="35"/>
      <c r="X6459" s="35"/>
      <c r="Y6459" s="35"/>
    </row>
    <row r="6460" spans="1:25" ht="25.5" customHeight="1">
      <c r="A6460" s="36" t="s">
        <v>12265</v>
      </c>
      <c r="B6460" s="44" t="s">
        <v>12265</v>
      </c>
      <c r="C6460" s="59">
        <v>404</v>
      </c>
    </row>
    <row r="6461" spans="1:25" ht="25.5" customHeight="1">
      <c r="A6461" s="36" t="s">
        <v>1003</v>
      </c>
      <c r="B6461" s="44" t="s">
        <v>1003</v>
      </c>
      <c r="C6461" s="59">
        <v>200</v>
      </c>
    </row>
    <row r="6462" spans="1:25" ht="25.5" customHeight="1">
      <c r="A6462" s="36" t="s">
        <v>12266</v>
      </c>
      <c r="B6462" s="44" t="s">
        <v>12266</v>
      </c>
      <c r="C6462" s="58">
        <v>404</v>
      </c>
      <c r="D6462" s="35"/>
      <c r="E6462" s="35"/>
      <c r="F6462" s="35"/>
      <c r="G6462" s="35"/>
      <c r="H6462" s="35"/>
      <c r="I6462" s="35"/>
      <c r="J6462" s="35"/>
      <c r="K6462" s="35"/>
      <c r="L6462" s="35"/>
      <c r="M6462" s="35"/>
      <c r="N6462" s="35"/>
      <c r="O6462" s="35"/>
      <c r="P6462" s="35"/>
      <c r="Q6462" s="35"/>
      <c r="R6462" s="35"/>
      <c r="S6462" s="35"/>
      <c r="T6462" s="35"/>
      <c r="U6462" s="35"/>
      <c r="V6462" s="35"/>
      <c r="W6462" s="35"/>
      <c r="X6462" s="35"/>
      <c r="Y6462" s="35"/>
    </row>
    <row r="6463" spans="1:25" ht="25.5" customHeight="1">
      <c r="A6463" s="36" t="s">
        <v>12267</v>
      </c>
      <c r="B6463" s="44" t="s">
        <v>12267</v>
      </c>
      <c r="C6463" s="58">
        <v>404</v>
      </c>
      <c r="D6463" s="35"/>
      <c r="E6463" s="35"/>
      <c r="F6463" s="35"/>
      <c r="G6463" s="35"/>
      <c r="H6463" s="35"/>
      <c r="I6463" s="35"/>
      <c r="J6463" s="35"/>
      <c r="K6463" s="35"/>
      <c r="L6463" s="35"/>
      <c r="M6463" s="35"/>
      <c r="N6463" s="35"/>
      <c r="O6463" s="35"/>
      <c r="P6463" s="35"/>
      <c r="Q6463" s="35"/>
      <c r="R6463" s="35"/>
      <c r="S6463" s="35"/>
      <c r="T6463" s="35"/>
      <c r="U6463" s="35"/>
      <c r="V6463" s="35"/>
      <c r="W6463" s="35"/>
      <c r="X6463" s="35"/>
      <c r="Y6463" s="35"/>
    </row>
    <row r="6464" spans="1:25" ht="25.5" customHeight="1">
      <c r="A6464" s="36" t="s">
        <v>12268</v>
      </c>
      <c r="B6464" s="44" t="s">
        <v>12268</v>
      </c>
      <c r="C6464" s="59">
        <v>200</v>
      </c>
    </row>
    <row r="6465" spans="1:25" ht="25.5" customHeight="1">
      <c r="A6465" s="36" t="s">
        <v>2787</v>
      </c>
      <c r="B6465" s="44" t="s">
        <v>2787</v>
      </c>
      <c r="C6465" s="59">
        <v>200</v>
      </c>
    </row>
    <row r="6466" spans="1:25" ht="25.5" customHeight="1">
      <c r="A6466" s="36" t="s">
        <v>12269</v>
      </c>
      <c r="B6466" s="44" t="s">
        <v>12269</v>
      </c>
      <c r="C6466" s="58">
        <v>404</v>
      </c>
      <c r="D6466" s="35"/>
      <c r="E6466" s="35"/>
      <c r="F6466" s="35"/>
      <c r="G6466" s="35"/>
      <c r="H6466" s="35"/>
      <c r="I6466" s="35"/>
      <c r="J6466" s="35"/>
      <c r="K6466" s="35"/>
      <c r="L6466" s="35"/>
      <c r="M6466" s="35"/>
      <c r="N6466" s="35"/>
      <c r="O6466" s="35"/>
      <c r="P6466" s="35"/>
      <c r="Q6466" s="35"/>
      <c r="R6466" s="35"/>
      <c r="S6466" s="35"/>
      <c r="T6466" s="35"/>
      <c r="U6466" s="35"/>
      <c r="V6466" s="35"/>
      <c r="W6466" s="35"/>
      <c r="X6466" s="35"/>
      <c r="Y6466" s="35"/>
    </row>
    <row r="6467" spans="1:25" ht="25.5" customHeight="1">
      <c r="A6467" s="36" t="s">
        <v>5676</v>
      </c>
      <c r="B6467" s="44" t="s">
        <v>5676</v>
      </c>
      <c r="C6467" s="59">
        <v>200</v>
      </c>
    </row>
    <row r="6468" spans="1:25" ht="25.5" customHeight="1">
      <c r="A6468" s="36" t="s">
        <v>1200</v>
      </c>
      <c r="B6468" s="44" t="s">
        <v>1200</v>
      </c>
      <c r="C6468" s="59">
        <v>200</v>
      </c>
    </row>
    <row r="6469" spans="1:25" ht="25.5" customHeight="1">
      <c r="A6469" s="36" t="s">
        <v>3762</v>
      </c>
      <c r="B6469" s="44" t="s">
        <v>3762</v>
      </c>
      <c r="C6469" s="59">
        <v>200</v>
      </c>
    </row>
    <row r="6470" spans="1:25" ht="25.5" customHeight="1">
      <c r="A6470" s="36" t="s">
        <v>1745</v>
      </c>
      <c r="B6470" s="44" t="s">
        <v>1745</v>
      </c>
      <c r="C6470" s="58">
        <v>200</v>
      </c>
      <c r="D6470" s="35"/>
      <c r="E6470" s="35"/>
      <c r="F6470" s="35"/>
      <c r="G6470" s="35"/>
      <c r="H6470" s="35"/>
      <c r="I6470" s="35"/>
      <c r="J6470" s="35"/>
      <c r="K6470" s="35"/>
      <c r="L6470" s="35"/>
      <c r="M6470" s="35"/>
      <c r="N6470" s="35"/>
      <c r="O6470" s="35"/>
      <c r="P6470" s="35"/>
      <c r="Q6470" s="35"/>
      <c r="R6470" s="35"/>
      <c r="S6470" s="35"/>
      <c r="T6470" s="35"/>
      <c r="U6470" s="35"/>
      <c r="V6470" s="35"/>
      <c r="W6470" s="35"/>
      <c r="X6470" s="35"/>
      <c r="Y6470" s="35"/>
    </row>
    <row r="6471" spans="1:25" ht="25.5" customHeight="1">
      <c r="A6471" s="36" t="s">
        <v>5677</v>
      </c>
      <c r="B6471" s="44" t="s">
        <v>5677</v>
      </c>
      <c r="C6471" s="59">
        <v>200</v>
      </c>
    </row>
    <row r="6472" spans="1:25" ht="25.5" customHeight="1">
      <c r="A6472" s="36" t="s">
        <v>12271</v>
      </c>
      <c r="B6472" s="44" t="s">
        <v>12271</v>
      </c>
      <c r="C6472" s="59">
        <v>200</v>
      </c>
    </row>
    <row r="6473" spans="1:25" ht="25.5" customHeight="1">
      <c r="A6473" s="36" t="s">
        <v>12272</v>
      </c>
      <c r="B6473" s="44" t="s">
        <v>12272</v>
      </c>
      <c r="C6473" s="58">
        <v>200</v>
      </c>
      <c r="D6473" s="35"/>
      <c r="E6473" s="35"/>
      <c r="F6473" s="35"/>
      <c r="G6473" s="35"/>
      <c r="H6473" s="35"/>
      <c r="I6473" s="35"/>
      <c r="J6473" s="35"/>
      <c r="K6473" s="35"/>
      <c r="L6473" s="35"/>
      <c r="M6473" s="35"/>
      <c r="N6473" s="35"/>
      <c r="O6473" s="35"/>
      <c r="P6473" s="35"/>
      <c r="Q6473" s="35"/>
      <c r="R6473" s="35"/>
      <c r="S6473" s="35"/>
      <c r="T6473" s="35"/>
      <c r="U6473" s="35"/>
      <c r="V6473" s="35"/>
      <c r="W6473" s="35"/>
      <c r="X6473" s="35"/>
      <c r="Y6473" s="35"/>
    </row>
    <row r="6474" spans="1:25" ht="25.5" customHeight="1">
      <c r="A6474" s="36" t="s">
        <v>5678</v>
      </c>
      <c r="B6474" s="44" t="s">
        <v>5678</v>
      </c>
      <c r="C6474" s="58">
        <v>404</v>
      </c>
      <c r="D6474" s="35"/>
      <c r="E6474" s="35"/>
      <c r="F6474" s="35"/>
      <c r="G6474" s="35"/>
      <c r="H6474" s="35"/>
      <c r="I6474" s="35"/>
      <c r="J6474" s="35"/>
      <c r="K6474" s="35"/>
      <c r="L6474" s="35"/>
      <c r="M6474" s="35"/>
      <c r="N6474" s="35"/>
      <c r="O6474" s="35"/>
      <c r="P6474" s="35"/>
      <c r="Q6474" s="35"/>
      <c r="R6474" s="35"/>
      <c r="S6474" s="35"/>
      <c r="T6474" s="35"/>
      <c r="U6474" s="35"/>
      <c r="V6474" s="35"/>
      <c r="W6474" s="35"/>
      <c r="X6474" s="35"/>
      <c r="Y6474" s="35"/>
    </row>
    <row r="6475" spans="1:25" ht="25.5" customHeight="1">
      <c r="A6475" s="36" t="s">
        <v>12273</v>
      </c>
      <c r="B6475" s="44" t="s">
        <v>12273</v>
      </c>
      <c r="C6475" s="58">
        <v>404</v>
      </c>
      <c r="D6475" s="35"/>
      <c r="E6475" s="35"/>
      <c r="F6475" s="35"/>
      <c r="G6475" s="35"/>
      <c r="H6475" s="35"/>
      <c r="I6475" s="35"/>
      <c r="J6475" s="35"/>
      <c r="K6475" s="35"/>
      <c r="L6475" s="35"/>
      <c r="M6475" s="35"/>
      <c r="N6475" s="35"/>
      <c r="O6475" s="35"/>
      <c r="P6475" s="35"/>
      <c r="Q6475" s="35"/>
      <c r="R6475" s="35"/>
      <c r="S6475" s="35"/>
      <c r="T6475" s="35"/>
      <c r="U6475" s="35"/>
      <c r="V6475" s="35"/>
      <c r="W6475" s="35"/>
      <c r="X6475" s="35"/>
      <c r="Y6475" s="35"/>
    </row>
    <row r="6476" spans="1:25" ht="25.5" customHeight="1">
      <c r="A6476" s="36" t="s">
        <v>12274</v>
      </c>
      <c r="B6476" s="44" t="s">
        <v>12274</v>
      </c>
      <c r="C6476" s="58">
        <v>404</v>
      </c>
      <c r="D6476" s="35"/>
      <c r="E6476" s="35"/>
      <c r="F6476" s="35"/>
      <c r="G6476" s="35"/>
      <c r="H6476" s="35"/>
      <c r="I6476" s="35"/>
      <c r="J6476" s="35"/>
      <c r="K6476" s="35"/>
      <c r="L6476" s="35"/>
      <c r="M6476" s="35"/>
      <c r="N6476" s="35"/>
      <c r="O6476" s="35"/>
      <c r="P6476" s="35"/>
      <c r="Q6476" s="35"/>
      <c r="R6476" s="35"/>
      <c r="S6476" s="35"/>
      <c r="T6476" s="35"/>
      <c r="U6476" s="35"/>
      <c r="V6476" s="35"/>
      <c r="W6476" s="35"/>
      <c r="X6476" s="35"/>
      <c r="Y6476" s="35"/>
    </row>
    <row r="6477" spans="1:25" ht="25.5" customHeight="1">
      <c r="A6477" s="36" t="s">
        <v>12275</v>
      </c>
      <c r="B6477" s="44" t="s">
        <v>12275</v>
      </c>
      <c r="C6477" s="59">
        <v>404</v>
      </c>
    </row>
    <row r="6478" spans="1:25" ht="25.5" customHeight="1">
      <c r="A6478" s="36" t="s">
        <v>12276</v>
      </c>
      <c r="B6478" s="44" t="s">
        <v>12276</v>
      </c>
      <c r="C6478" s="58">
        <v>404</v>
      </c>
      <c r="D6478" s="35"/>
      <c r="E6478" s="35"/>
      <c r="F6478" s="35"/>
      <c r="G6478" s="35"/>
      <c r="H6478" s="35"/>
      <c r="I6478" s="35"/>
      <c r="J6478" s="35"/>
      <c r="K6478" s="35"/>
      <c r="L6478" s="35"/>
      <c r="M6478" s="35"/>
      <c r="N6478" s="35"/>
      <c r="O6478" s="35"/>
      <c r="P6478" s="35"/>
      <c r="Q6478" s="35"/>
      <c r="R6478" s="35"/>
      <c r="S6478" s="35"/>
      <c r="T6478" s="35"/>
      <c r="U6478" s="35"/>
      <c r="V6478" s="35"/>
      <c r="W6478" s="35"/>
      <c r="X6478" s="35"/>
      <c r="Y6478" s="35"/>
    </row>
    <row r="6479" spans="1:25" ht="25.5" customHeight="1">
      <c r="A6479" s="36" t="s">
        <v>5679</v>
      </c>
      <c r="B6479" s="44" t="s">
        <v>5679</v>
      </c>
      <c r="C6479" s="58">
        <v>200</v>
      </c>
      <c r="D6479" s="35"/>
      <c r="E6479" s="35"/>
      <c r="F6479" s="35"/>
      <c r="G6479" s="35"/>
      <c r="H6479" s="35"/>
      <c r="I6479" s="35"/>
      <c r="J6479" s="35"/>
      <c r="K6479" s="35"/>
      <c r="L6479" s="35"/>
      <c r="M6479" s="35"/>
      <c r="N6479" s="35"/>
      <c r="O6479" s="35"/>
      <c r="P6479" s="35"/>
      <c r="Q6479" s="35"/>
      <c r="R6479" s="35"/>
      <c r="S6479" s="35"/>
      <c r="T6479" s="35"/>
      <c r="U6479" s="35"/>
      <c r="V6479" s="35"/>
      <c r="W6479" s="35"/>
      <c r="X6479" s="35"/>
      <c r="Y6479" s="35"/>
    </row>
    <row r="6480" spans="1:25" ht="25.5" customHeight="1">
      <c r="A6480" s="36" t="s">
        <v>12277</v>
      </c>
      <c r="B6480" s="44" t="s">
        <v>12277</v>
      </c>
      <c r="C6480" s="58">
        <v>404</v>
      </c>
      <c r="D6480" s="35"/>
      <c r="E6480" s="35"/>
      <c r="F6480" s="35"/>
      <c r="G6480" s="35"/>
      <c r="H6480" s="35"/>
      <c r="I6480" s="35"/>
      <c r="J6480" s="35"/>
      <c r="K6480" s="35"/>
      <c r="L6480" s="35"/>
      <c r="M6480" s="35"/>
      <c r="N6480" s="35"/>
      <c r="O6480" s="35"/>
      <c r="P6480" s="35"/>
      <c r="Q6480" s="35"/>
      <c r="R6480" s="35"/>
      <c r="S6480" s="35"/>
      <c r="T6480" s="35"/>
      <c r="U6480" s="35"/>
      <c r="V6480" s="35"/>
      <c r="W6480" s="35"/>
      <c r="X6480" s="35"/>
      <c r="Y6480" s="35"/>
    </row>
    <row r="6481" spans="1:25" ht="25.5" customHeight="1">
      <c r="A6481" s="36" t="s">
        <v>12278</v>
      </c>
      <c r="B6481" s="44" t="s">
        <v>12278</v>
      </c>
      <c r="C6481" s="59">
        <v>404</v>
      </c>
    </row>
    <row r="6482" spans="1:25" ht="25.5" customHeight="1">
      <c r="A6482" s="36" t="s">
        <v>3763</v>
      </c>
      <c r="B6482" s="44" t="s">
        <v>3763</v>
      </c>
      <c r="C6482" s="58">
        <v>200</v>
      </c>
      <c r="D6482" s="35"/>
      <c r="E6482" s="35"/>
      <c r="F6482" s="35"/>
      <c r="G6482" s="35"/>
      <c r="H6482" s="35"/>
      <c r="I6482" s="35"/>
      <c r="J6482" s="35"/>
      <c r="K6482" s="35"/>
      <c r="L6482" s="35"/>
      <c r="M6482" s="35"/>
      <c r="N6482" s="35"/>
      <c r="O6482" s="35"/>
      <c r="P6482" s="35"/>
      <c r="Q6482" s="35"/>
      <c r="R6482" s="35"/>
      <c r="S6482" s="35"/>
      <c r="T6482" s="35"/>
      <c r="U6482" s="35"/>
      <c r="V6482" s="35"/>
      <c r="W6482" s="35"/>
      <c r="X6482" s="35"/>
      <c r="Y6482" s="35"/>
    </row>
    <row r="6483" spans="1:25" ht="25.5" customHeight="1">
      <c r="A6483" s="36" t="s">
        <v>5680</v>
      </c>
      <c r="B6483" s="44" t="s">
        <v>5680</v>
      </c>
      <c r="C6483" s="59">
        <v>200</v>
      </c>
    </row>
    <row r="6484" spans="1:25" ht="25.5" customHeight="1">
      <c r="A6484" s="36" t="s">
        <v>5681</v>
      </c>
      <c r="B6484" s="44" t="s">
        <v>5681</v>
      </c>
      <c r="C6484" s="58">
        <v>404</v>
      </c>
      <c r="D6484" s="35"/>
      <c r="E6484" s="35"/>
      <c r="F6484" s="35"/>
      <c r="G6484" s="35"/>
      <c r="H6484" s="35"/>
      <c r="I6484" s="35"/>
      <c r="J6484" s="35"/>
      <c r="K6484" s="35"/>
      <c r="L6484" s="35"/>
      <c r="M6484" s="35"/>
      <c r="N6484" s="35"/>
      <c r="O6484" s="35"/>
      <c r="P6484" s="35"/>
      <c r="Q6484" s="35"/>
      <c r="R6484" s="35"/>
      <c r="S6484" s="35"/>
      <c r="T6484" s="35"/>
      <c r="U6484" s="35"/>
      <c r="V6484" s="35"/>
      <c r="W6484" s="35"/>
      <c r="X6484" s="35"/>
      <c r="Y6484" s="35"/>
    </row>
    <row r="6485" spans="1:25" ht="25.5" customHeight="1">
      <c r="A6485" s="36" t="s">
        <v>12279</v>
      </c>
      <c r="B6485" s="44" t="s">
        <v>12279</v>
      </c>
      <c r="C6485" s="59">
        <v>404</v>
      </c>
    </row>
    <row r="6486" spans="1:25" ht="25.5" customHeight="1">
      <c r="A6486" s="36" t="s">
        <v>12280</v>
      </c>
      <c r="B6486" s="44" t="s">
        <v>12280</v>
      </c>
      <c r="C6486" s="59">
        <v>404</v>
      </c>
    </row>
    <row r="6487" spans="1:25" ht="25.5" customHeight="1">
      <c r="A6487" s="36" t="s">
        <v>12281</v>
      </c>
      <c r="B6487" s="44" t="s">
        <v>12281</v>
      </c>
      <c r="C6487" s="59">
        <v>200</v>
      </c>
    </row>
    <row r="6488" spans="1:25" ht="25.5" customHeight="1">
      <c r="A6488" s="36" t="s">
        <v>1201</v>
      </c>
      <c r="B6488" s="44" t="s">
        <v>1201</v>
      </c>
      <c r="C6488" s="58">
        <v>404</v>
      </c>
      <c r="D6488" s="35"/>
      <c r="E6488" s="35"/>
      <c r="F6488" s="35"/>
      <c r="G6488" s="35"/>
      <c r="H6488" s="35"/>
      <c r="I6488" s="35"/>
      <c r="J6488" s="35"/>
      <c r="K6488" s="35"/>
      <c r="L6488" s="35"/>
      <c r="M6488" s="35"/>
      <c r="N6488" s="35"/>
      <c r="O6488" s="35"/>
      <c r="P6488" s="35"/>
      <c r="Q6488" s="35"/>
      <c r="R6488" s="35"/>
      <c r="S6488" s="35"/>
      <c r="T6488" s="35"/>
      <c r="U6488" s="35"/>
      <c r="V6488" s="35"/>
      <c r="W6488" s="35"/>
      <c r="X6488" s="35"/>
      <c r="Y6488" s="35"/>
    </row>
    <row r="6489" spans="1:25" ht="25.5" customHeight="1">
      <c r="A6489" s="36" t="s">
        <v>5682</v>
      </c>
      <c r="B6489" s="44" t="s">
        <v>5682</v>
      </c>
      <c r="C6489" s="58">
        <v>200</v>
      </c>
      <c r="D6489" s="35"/>
      <c r="E6489" s="35"/>
      <c r="F6489" s="35"/>
      <c r="G6489" s="35"/>
      <c r="H6489" s="35"/>
      <c r="I6489" s="35"/>
      <c r="J6489" s="35"/>
      <c r="K6489" s="35"/>
      <c r="L6489" s="35"/>
      <c r="M6489" s="35"/>
      <c r="N6489" s="35"/>
      <c r="O6489" s="35"/>
      <c r="P6489" s="35"/>
      <c r="Q6489" s="35"/>
      <c r="R6489" s="35"/>
      <c r="S6489" s="35"/>
      <c r="T6489" s="35"/>
      <c r="U6489" s="35"/>
      <c r="V6489" s="35"/>
      <c r="W6489" s="35"/>
      <c r="X6489" s="35"/>
      <c r="Y6489" s="35"/>
    </row>
    <row r="6490" spans="1:25" ht="25.5" customHeight="1">
      <c r="A6490" s="36" t="s">
        <v>12282</v>
      </c>
      <c r="B6490" s="44" t="s">
        <v>12282</v>
      </c>
      <c r="C6490" s="58">
        <v>404</v>
      </c>
      <c r="D6490" s="35"/>
      <c r="E6490" s="35"/>
      <c r="F6490" s="35"/>
      <c r="G6490" s="35"/>
      <c r="H6490" s="35"/>
      <c r="I6490" s="35"/>
      <c r="J6490" s="35"/>
      <c r="K6490" s="35"/>
      <c r="L6490" s="35"/>
      <c r="M6490" s="35"/>
      <c r="N6490" s="35"/>
      <c r="O6490" s="35"/>
      <c r="P6490" s="35"/>
      <c r="Q6490" s="35"/>
      <c r="R6490" s="35"/>
      <c r="S6490" s="35"/>
      <c r="T6490" s="35"/>
      <c r="U6490" s="35"/>
      <c r="V6490" s="35"/>
      <c r="W6490" s="35"/>
      <c r="X6490" s="35"/>
      <c r="Y6490" s="35"/>
    </row>
    <row r="6491" spans="1:25" ht="25.5" customHeight="1">
      <c r="A6491" s="36" t="s">
        <v>12283</v>
      </c>
      <c r="B6491" s="44" t="s">
        <v>12283</v>
      </c>
      <c r="C6491" s="58">
        <v>200</v>
      </c>
      <c r="D6491" s="35"/>
      <c r="E6491" s="35"/>
      <c r="F6491" s="35"/>
      <c r="G6491" s="35"/>
      <c r="H6491" s="35"/>
      <c r="I6491" s="35"/>
      <c r="J6491" s="35"/>
      <c r="K6491" s="35"/>
      <c r="L6491" s="35"/>
      <c r="M6491" s="35"/>
      <c r="N6491" s="35"/>
      <c r="O6491" s="35"/>
      <c r="P6491" s="35"/>
      <c r="Q6491" s="35"/>
      <c r="R6491" s="35"/>
      <c r="S6491" s="35"/>
      <c r="T6491" s="35"/>
      <c r="U6491" s="35"/>
      <c r="V6491" s="35"/>
      <c r="W6491" s="35"/>
      <c r="X6491" s="35"/>
      <c r="Y6491" s="35"/>
    </row>
    <row r="6492" spans="1:25" ht="25.5" customHeight="1">
      <c r="A6492" s="36" t="s">
        <v>5683</v>
      </c>
      <c r="B6492" s="44" t="s">
        <v>5683</v>
      </c>
      <c r="C6492" s="59">
        <v>200</v>
      </c>
    </row>
    <row r="6493" spans="1:25" ht="25.5" customHeight="1">
      <c r="A6493" s="36" t="s">
        <v>2788</v>
      </c>
      <c r="B6493" s="44" t="s">
        <v>2788</v>
      </c>
      <c r="C6493" s="59">
        <v>200</v>
      </c>
    </row>
    <row r="6494" spans="1:25" ht="25.5" customHeight="1">
      <c r="A6494" s="36" t="s">
        <v>3764</v>
      </c>
      <c r="B6494" s="44" t="s">
        <v>3764</v>
      </c>
      <c r="C6494" s="58">
        <v>200</v>
      </c>
      <c r="D6494" s="35"/>
      <c r="E6494" s="35"/>
      <c r="F6494" s="35"/>
      <c r="G6494" s="35"/>
      <c r="H6494" s="35"/>
      <c r="I6494" s="35"/>
      <c r="J6494" s="35"/>
      <c r="K6494" s="35"/>
      <c r="L6494" s="35"/>
      <c r="M6494" s="35"/>
      <c r="N6494" s="35"/>
      <c r="O6494" s="35"/>
      <c r="P6494" s="35"/>
      <c r="Q6494" s="35"/>
      <c r="R6494" s="35"/>
      <c r="S6494" s="35"/>
      <c r="T6494" s="35"/>
      <c r="U6494" s="35"/>
      <c r="V6494" s="35"/>
      <c r="W6494" s="35"/>
      <c r="X6494" s="35"/>
      <c r="Y6494" s="35"/>
    </row>
    <row r="6495" spans="1:25" ht="25.5" customHeight="1">
      <c r="A6495" s="36" t="s">
        <v>5684</v>
      </c>
      <c r="B6495" s="44" t="s">
        <v>5684</v>
      </c>
      <c r="C6495" s="59">
        <v>404</v>
      </c>
    </row>
    <row r="6496" spans="1:25" ht="25.5" customHeight="1">
      <c r="A6496" s="36" t="s">
        <v>3765</v>
      </c>
      <c r="B6496" s="44" t="s">
        <v>3765</v>
      </c>
      <c r="C6496" s="58">
        <v>200</v>
      </c>
      <c r="D6496" s="35"/>
      <c r="E6496" s="35"/>
      <c r="F6496" s="35"/>
      <c r="G6496" s="35"/>
      <c r="H6496" s="35"/>
      <c r="I6496" s="35"/>
      <c r="J6496" s="35"/>
      <c r="K6496" s="35"/>
      <c r="L6496" s="35"/>
      <c r="M6496" s="35"/>
      <c r="N6496" s="35"/>
      <c r="O6496" s="35"/>
      <c r="P6496" s="35"/>
      <c r="Q6496" s="35"/>
      <c r="R6496" s="35"/>
      <c r="S6496" s="35"/>
      <c r="T6496" s="35"/>
      <c r="U6496" s="35"/>
      <c r="V6496" s="35"/>
      <c r="W6496" s="35"/>
      <c r="X6496" s="35"/>
      <c r="Y6496" s="35"/>
    </row>
    <row r="6497" spans="1:25" ht="25.5" customHeight="1">
      <c r="A6497" s="36" t="s">
        <v>12287</v>
      </c>
      <c r="B6497" s="44" t="s">
        <v>12287</v>
      </c>
      <c r="C6497" s="58">
        <v>200</v>
      </c>
      <c r="D6497" s="35"/>
      <c r="E6497" s="35"/>
      <c r="F6497" s="35"/>
      <c r="G6497" s="35"/>
      <c r="H6497" s="35"/>
      <c r="I6497" s="35"/>
      <c r="J6497" s="35"/>
      <c r="K6497" s="35"/>
      <c r="L6497" s="35"/>
      <c r="M6497" s="35"/>
      <c r="N6497" s="35"/>
      <c r="O6497" s="35"/>
      <c r="P6497" s="35"/>
      <c r="Q6497" s="35"/>
      <c r="R6497" s="35"/>
      <c r="S6497" s="35"/>
      <c r="T6497" s="35"/>
      <c r="U6497" s="35"/>
      <c r="V6497" s="35"/>
      <c r="W6497" s="35"/>
      <c r="X6497" s="35"/>
      <c r="Y6497" s="35"/>
    </row>
    <row r="6498" spans="1:25" ht="25.5" customHeight="1">
      <c r="A6498" s="36" t="s">
        <v>12288</v>
      </c>
      <c r="B6498" s="44" t="s">
        <v>12288</v>
      </c>
      <c r="C6498" s="58">
        <v>404</v>
      </c>
      <c r="D6498" s="35"/>
      <c r="E6498" s="35"/>
      <c r="F6498" s="35"/>
      <c r="G6498" s="35"/>
      <c r="H6498" s="35"/>
      <c r="I6498" s="35"/>
      <c r="J6498" s="35"/>
      <c r="K6498" s="35"/>
      <c r="L6498" s="35"/>
      <c r="M6498" s="35"/>
      <c r="N6498" s="35"/>
      <c r="O6498" s="35"/>
      <c r="P6498" s="35"/>
      <c r="Q6498" s="35"/>
      <c r="R6498" s="35"/>
      <c r="S6498" s="35"/>
      <c r="T6498" s="35"/>
      <c r="U6498" s="35"/>
      <c r="V6498" s="35"/>
      <c r="W6498" s="35"/>
      <c r="X6498" s="35"/>
      <c r="Y6498" s="35"/>
    </row>
    <row r="6499" spans="1:25" ht="25.5" customHeight="1">
      <c r="A6499" s="36" t="s">
        <v>5685</v>
      </c>
      <c r="B6499" s="44" t="s">
        <v>5685</v>
      </c>
      <c r="C6499" s="58">
        <v>404</v>
      </c>
      <c r="D6499" s="35"/>
      <c r="E6499" s="35"/>
      <c r="F6499" s="35"/>
      <c r="G6499" s="35"/>
      <c r="H6499" s="35"/>
      <c r="I6499" s="35"/>
      <c r="J6499" s="35"/>
      <c r="K6499" s="35"/>
      <c r="L6499" s="35"/>
      <c r="M6499" s="35"/>
      <c r="N6499" s="35"/>
      <c r="O6499" s="35"/>
      <c r="P6499" s="35"/>
      <c r="Q6499" s="35"/>
      <c r="R6499" s="35"/>
      <c r="S6499" s="35"/>
      <c r="T6499" s="35"/>
      <c r="U6499" s="35"/>
      <c r="V6499" s="35"/>
      <c r="W6499" s="35"/>
      <c r="X6499" s="35"/>
      <c r="Y6499" s="35"/>
    </row>
    <row r="6500" spans="1:25" ht="25.5" customHeight="1">
      <c r="A6500" s="36" t="s">
        <v>12289</v>
      </c>
      <c r="B6500" s="44" t="s">
        <v>12289</v>
      </c>
      <c r="C6500" s="59">
        <v>404</v>
      </c>
    </row>
    <row r="6501" spans="1:25" ht="25.5" customHeight="1">
      <c r="A6501" s="36" t="s">
        <v>12290</v>
      </c>
      <c r="B6501" s="44" t="s">
        <v>12290</v>
      </c>
      <c r="C6501" s="58">
        <v>404</v>
      </c>
      <c r="D6501" s="35"/>
      <c r="E6501" s="35"/>
      <c r="F6501" s="35"/>
      <c r="G6501" s="35"/>
      <c r="H6501" s="35"/>
      <c r="I6501" s="35"/>
      <c r="J6501" s="35"/>
      <c r="K6501" s="35"/>
      <c r="L6501" s="35"/>
      <c r="M6501" s="35"/>
      <c r="N6501" s="35"/>
      <c r="O6501" s="35"/>
      <c r="P6501" s="35"/>
      <c r="Q6501" s="35"/>
      <c r="R6501" s="35"/>
      <c r="S6501" s="35"/>
      <c r="T6501" s="35"/>
      <c r="U6501" s="35"/>
      <c r="V6501" s="35"/>
      <c r="W6501" s="35"/>
      <c r="X6501" s="35"/>
      <c r="Y6501" s="35"/>
    </row>
    <row r="6502" spans="1:25" ht="25.5" customHeight="1">
      <c r="A6502" s="36" t="s">
        <v>12291</v>
      </c>
      <c r="B6502" s="44" t="s">
        <v>12291</v>
      </c>
      <c r="C6502" s="59">
        <v>404</v>
      </c>
    </row>
    <row r="6503" spans="1:25" ht="25.5" customHeight="1">
      <c r="A6503" s="36" t="s">
        <v>12292</v>
      </c>
      <c r="B6503" s="44" t="s">
        <v>12292</v>
      </c>
      <c r="C6503" s="58">
        <v>200</v>
      </c>
      <c r="D6503" s="35"/>
      <c r="E6503" s="35"/>
      <c r="F6503" s="35"/>
      <c r="G6503" s="35"/>
      <c r="H6503" s="35"/>
      <c r="I6503" s="35"/>
      <c r="J6503" s="35"/>
      <c r="K6503" s="35"/>
      <c r="L6503" s="35"/>
      <c r="M6503" s="35"/>
      <c r="N6503" s="35"/>
      <c r="O6503" s="35"/>
      <c r="P6503" s="35"/>
      <c r="Q6503" s="35"/>
      <c r="R6503" s="35"/>
      <c r="S6503" s="35"/>
      <c r="T6503" s="35"/>
      <c r="U6503" s="35"/>
      <c r="V6503" s="35"/>
      <c r="W6503" s="35"/>
      <c r="X6503" s="35"/>
      <c r="Y6503" s="35"/>
    </row>
    <row r="6504" spans="1:25" ht="25.5" customHeight="1">
      <c r="A6504" s="36" t="s">
        <v>12293</v>
      </c>
      <c r="B6504" s="44" t="s">
        <v>12293</v>
      </c>
      <c r="C6504" s="58">
        <v>404</v>
      </c>
      <c r="D6504" s="35"/>
      <c r="E6504" s="35"/>
      <c r="F6504" s="35"/>
      <c r="G6504" s="35"/>
      <c r="H6504" s="35"/>
      <c r="I6504" s="35"/>
      <c r="J6504" s="35"/>
      <c r="K6504" s="35"/>
      <c r="L6504" s="35"/>
      <c r="M6504" s="35"/>
      <c r="N6504" s="35"/>
      <c r="O6504" s="35"/>
      <c r="P6504" s="35"/>
      <c r="Q6504" s="35"/>
      <c r="R6504" s="35"/>
      <c r="S6504" s="35"/>
      <c r="T6504" s="35"/>
      <c r="U6504" s="35"/>
      <c r="V6504" s="35"/>
      <c r="W6504" s="35"/>
      <c r="X6504" s="35"/>
      <c r="Y6504" s="35"/>
    </row>
    <row r="6505" spans="1:25" ht="25.5" customHeight="1">
      <c r="A6505" s="36" t="s">
        <v>12294</v>
      </c>
      <c r="B6505" s="44" t="s">
        <v>12294</v>
      </c>
      <c r="C6505" s="58">
        <v>200</v>
      </c>
      <c r="D6505" s="35"/>
      <c r="E6505" s="35"/>
      <c r="F6505" s="35"/>
      <c r="G6505" s="35"/>
      <c r="H6505" s="35"/>
      <c r="I6505" s="35"/>
      <c r="J6505" s="35"/>
      <c r="K6505" s="35"/>
      <c r="L6505" s="35"/>
      <c r="M6505" s="35"/>
      <c r="N6505" s="35"/>
      <c r="O6505" s="35"/>
      <c r="P6505" s="35"/>
      <c r="Q6505" s="35"/>
      <c r="R6505" s="35"/>
      <c r="S6505" s="35"/>
      <c r="T6505" s="35"/>
      <c r="U6505" s="35"/>
      <c r="V6505" s="35"/>
      <c r="W6505" s="35"/>
      <c r="X6505" s="35"/>
      <c r="Y6505" s="35"/>
    </row>
    <row r="6506" spans="1:25" ht="25.5" customHeight="1">
      <c r="A6506" s="36" t="s">
        <v>2789</v>
      </c>
      <c r="B6506" s="44" t="s">
        <v>2789</v>
      </c>
      <c r="C6506" s="59">
        <v>200</v>
      </c>
    </row>
    <row r="6507" spans="1:25" ht="25.5" customHeight="1">
      <c r="A6507" s="36" t="s">
        <v>12295</v>
      </c>
      <c r="B6507" s="44" t="s">
        <v>12295</v>
      </c>
      <c r="C6507" s="58">
        <v>404</v>
      </c>
      <c r="D6507" s="35"/>
      <c r="E6507" s="35"/>
      <c r="F6507" s="35"/>
      <c r="G6507" s="35"/>
      <c r="H6507" s="35"/>
      <c r="I6507" s="35"/>
      <c r="J6507" s="35"/>
      <c r="K6507" s="35"/>
      <c r="L6507" s="35"/>
      <c r="M6507" s="35"/>
      <c r="N6507" s="35"/>
      <c r="O6507" s="35"/>
      <c r="P6507" s="35"/>
      <c r="Q6507" s="35"/>
      <c r="R6507" s="35"/>
      <c r="S6507" s="35"/>
      <c r="T6507" s="35"/>
      <c r="U6507" s="35"/>
      <c r="V6507" s="35"/>
      <c r="W6507" s="35"/>
      <c r="X6507" s="35"/>
      <c r="Y6507" s="35"/>
    </row>
    <row r="6508" spans="1:25" ht="25.5" customHeight="1">
      <c r="A6508" s="36" t="s">
        <v>12296</v>
      </c>
      <c r="B6508" s="44" t="s">
        <v>12296</v>
      </c>
      <c r="C6508" s="59">
        <v>404</v>
      </c>
    </row>
    <row r="6509" spans="1:25" ht="25.5" customHeight="1">
      <c r="A6509" s="36" t="s">
        <v>5686</v>
      </c>
      <c r="B6509" s="44" t="s">
        <v>5686</v>
      </c>
      <c r="C6509" s="58">
        <v>404</v>
      </c>
      <c r="D6509" s="35"/>
      <c r="E6509" s="35"/>
      <c r="F6509" s="35"/>
      <c r="G6509" s="35"/>
      <c r="H6509" s="35"/>
      <c r="I6509" s="35"/>
      <c r="J6509" s="35"/>
      <c r="K6509" s="35"/>
      <c r="L6509" s="35"/>
      <c r="M6509" s="35"/>
      <c r="N6509" s="35"/>
      <c r="O6509" s="35"/>
      <c r="P6509" s="35"/>
      <c r="Q6509" s="35"/>
      <c r="R6509" s="35"/>
      <c r="S6509" s="35"/>
      <c r="T6509" s="35"/>
      <c r="U6509" s="35"/>
      <c r="V6509" s="35"/>
      <c r="W6509" s="35"/>
      <c r="X6509" s="35"/>
      <c r="Y6509" s="35"/>
    </row>
    <row r="6510" spans="1:25" ht="25.5" customHeight="1">
      <c r="A6510" s="36" t="s">
        <v>12297</v>
      </c>
      <c r="B6510" s="44" t="s">
        <v>12297</v>
      </c>
      <c r="C6510" s="59">
        <v>404</v>
      </c>
    </row>
    <row r="6511" spans="1:25" ht="25.5" customHeight="1">
      <c r="A6511" s="36" t="s">
        <v>12298</v>
      </c>
      <c r="B6511" s="44" t="s">
        <v>12298</v>
      </c>
      <c r="C6511" s="58">
        <v>404</v>
      </c>
      <c r="D6511" s="35"/>
      <c r="E6511" s="35"/>
      <c r="F6511" s="35"/>
      <c r="G6511" s="35"/>
      <c r="H6511" s="35"/>
      <c r="I6511" s="35"/>
      <c r="J6511" s="35"/>
      <c r="K6511" s="35"/>
      <c r="L6511" s="35"/>
      <c r="M6511" s="35"/>
      <c r="N6511" s="35"/>
      <c r="O6511" s="35"/>
      <c r="P6511" s="35"/>
      <c r="Q6511" s="35"/>
      <c r="R6511" s="35"/>
      <c r="S6511" s="35"/>
      <c r="T6511" s="35"/>
      <c r="U6511" s="35"/>
      <c r="V6511" s="35"/>
      <c r="W6511" s="35"/>
      <c r="X6511" s="35"/>
      <c r="Y6511" s="35"/>
    </row>
    <row r="6512" spans="1:25" ht="25.5" customHeight="1">
      <c r="A6512" s="36" t="s">
        <v>12299</v>
      </c>
      <c r="B6512" s="44" t="s">
        <v>12299</v>
      </c>
      <c r="C6512" s="59">
        <v>404</v>
      </c>
    </row>
    <row r="6513" spans="1:25" ht="25.5" customHeight="1">
      <c r="A6513" s="36" t="s">
        <v>5687</v>
      </c>
      <c r="B6513" s="44" t="s">
        <v>5687</v>
      </c>
      <c r="C6513" s="59">
        <v>200</v>
      </c>
    </row>
    <row r="6514" spans="1:25" ht="25.5" customHeight="1">
      <c r="A6514" s="36" t="s">
        <v>12300</v>
      </c>
      <c r="B6514" s="44" t="s">
        <v>12300</v>
      </c>
      <c r="C6514" s="58">
        <v>404</v>
      </c>
      <c r="D6514" s="35"/>
      <c r="E6514" s="35"/>
      <c r="F6514" s="35"/>
      <c r="G6514" s="35"/>
      <c r="H6514" s="35"/>
      <c r="I6514" s="35"/>
      <c r="J6514" s="35"/>
      <c r="K6514" s="35"/>
      <c r="L6514" s="35"/>
      <c r="M6514" s="35"/>
      <c r="N6514" s="35"/>
      <c r="O6514" s="35"/>
      <c r="P6514" s="35"/>
      <c r="Q6514" s="35"/>
      <c r="R6514" s="35"/>
      <c r="S6514" s="35"/>
      <c r="T6514" s="35"/>
      <c r="U6514" s="35"/>
      <c r="V6514" s="35"/>
      <c r="W6514" s="35"/>
      <c r="X6514" s="35"/>
      <c r="Y6514" s="35"/>
    </row>
    <row r="6515" spans="1:25" ht="25.5" customHeight="1">
      <c r="A6515" s="36" t="s">
        <v>5688</v>
      </c>
      <c r="B6515" s="44" t="s">
        <v>5688</v>
      </c>
      <c r="C6515" s="58">
        <v>404</v>
      </c>
      <c r="D6515" s="35"/>
      <c r="E6515" s="35"/>
      <c r="F6515" s="35"/>
      <c r="G6515" s="35"/>
      <c r="H6515" s="35"/>
      <c r="I6515" s="35"/>
      <c r="J6515" s="35"/>
      <c r="K6515" s="35"/>
      <c r="L6515" s="35"/>
      <c r="M6515" s="35"/>
      <c r="N6515" s="35"/>
      <c r="O6515" s="35"/>
      <c r="P6515" s="35"/>
      <c r="Q6515" s="35"/>
      <c r="R6515" s="35"/>
      <c r="S6515" s="35"/>
      <c r="T6515" s="35"/>
      <c r="U6515" s="35"/>
      <c r="V6515" s="35"/>
      <c r="W6515" s="35"/>
      <c r="X6515" s="35"/>
      <c r="Y6515" s="35"/>
    </row>
    <row r="6516" spans="1:25" ht="25.5" customHeight="1">
      <c r="A6516" s="36" t="s">
        <v>3766</v>
      </c>
      <c r="B6516" s="44" t="s">
        <v>3766</v>
      </c>
      <c r="C6516" s="59">
        <v>200</v>
      </c>
    </row>
    <row r="6517" spans="1:25" ht="25.5" customHeight="1">
      <c r="A6517" s="36" t="s">
        <v>753</v>
      </c>
      <c r="B6517" s="44" t="s">
        <v>753</v>
      </c>
      <c r="C6517" s="58">
        <v>200</v>
      </c>
      <c r="D6517" s="35"/>
      <c r="E6517" s="35"/>
      <c r="F6517" s="35"/>
      <c r="G6517" s="35"/>
      <c r="H6517" s="35"/>
      <c r="I6517" s="35"/>
      <c r="J6517" s="35"/>
      <c r="K6517" s="35"/>
      <c r="L6517" s="35"/>
      <c r="M6517" s="35"/>
      <c r="N6517" s="35"/>
      <c r="O6517" s="35"/>
      <c r="P6517" s="35"/>
      <c r="Q6517" s="35"/>
      <c r="R6517" s="35"/>
      <c r="S6517" s="35"/>
      <c r="T6517" s="35"/>
      <c r="U6517" s="35"/>
      <c r="V6517" s="35"/>
      <c r="W6517" s="35"/>
      <c r="X6517" s="35"/>
      <c r="Y6517" s="35"/>
    </row>
    <row r="6518" spans="1:25" ht="25.5" customHeight="1">
      <c r="A6518" s="36" t="s">
        <v>12302</v>
      </c>
      <c r="B6518" s="44" t="s">
        <v>12302</v>
      </c>
      <c r="C6518" s="58">
        <v>200</v>
      </c>
      <c r="D6518" s="35"/>
      <c r="E6518" s="35"/>
      <c r="F6518" s="35"/>
      <c r="G6518" s="35"/>
      <c r="H6518" s="35"/>
      <c r="I6518" s="35"/>
      <c r="J6518" s="35"/>
      <c r="K6518" s="35"/>
      <c r="L6518" s="35"/>
      <c r="M6518" s="35"/>
      <c r="N6518" s="35"/>
      <c r="O6518" s="35"/>
      <c r="P6518" s="35"/>
      <c r="Q6518" s="35"/>
      <c r="R6518" s="35"/>
      <c r="S6518" s="35"/>
      <c r="T6518" s="35"/>
      <c r="U6518" s="35"/>
      <c r="V6518" s="35"/>
      <c r="W6518" s="35"/>
      <c r="X6518" s="35"/>
      <c r="Y6518" s="35"/>
    </row>
    <row r="6519" spans="1:25" ht="25.5" customHeight="1">
      <c r="A6519" s="36" t="s">
        <v>5689</v>
      </c>
      <c r="B6519" s="44" t="s">
        <v>5689</v>
      </c>
      <c r="C6519" s="59">
        <v>200</v>
      </c>
    </row>
    <row r="6520" spans="1:25" ht="25.5" customHeight="1">
      <c r="A6520" s="36" t="s">
        <v>5690</v>
      </c>
      <c r="B6520" s="44" t="s">
        <v>5690</v>
      </c>
      <c r="C6520" s="59">
        <v>404</v>
      </c>
    </row>
    <row r="6521" spans="1:25" ht="25.5" customHeight="1">
      <c r="A6521" s="36" t="s">
        <v>12303</v>
      </c>
      <c r="B6521" s="44" t="s">
        <v>12303</v>
      </c>
      <c r="C6521" s="59">
        <v>404</v>
      </c>
    </row>
    <row r="6522" spans="1:25" ht="25.5" customHeight="1">
      <c r="A6522" s="36" t="s">
        <v>12304</v>
      </c>
      <c r="B6522" s="44" t="s">
        <v>12304</v>
      </c>
      <c r="C6522" s="59">
        <v>404</v>
      </c>
    </row>
    <row r="6523" spans="1:25" ht="25.5" customHeight="1">
      <c r="A6523" s="36" t="s">
        <v>2165</v>
      </c>
      <c r="B6523" s="44" t="s">
        <v>2165</v>
      </c>
      <c r="C6523" s="58">
        <v>404</v>
      </c>
      <c r="D6523" s="35"/>
      <c r="E6523" s="35"/>
      <c r="F6523" s="35"/>
      <c r="G6523" s="35"/>
      <c r="H6523" s="35"/>
      <c r="I6523" s="35"/>
      <c r="J6523" s="35"/>
      <c r="K6523" s="35"/>
      <c r="L6523" s="35"/>
      <c r="M6523" s="35"/>
      <c r="N6523" s="35"/>
      <c r="O6523" s="35"/>
      <c r="P6523" s="35"/>
      <c r="Q6523" s="35"/>
      <c r="R6523" s="35"/>
      <c r="S6523" s="35"/>
      <c r="T6523" s="35"/>
      <c r="U6523" s="35"/>
      <c r="V6523" s="35"/>
      <c r="W6523" s="35"/>
      <c r="X6523" s="35"/>
      <c r="Y6523" s="35"/>
    </row>
    <row r="6524" spans="1:25" ht="25.5" customHeight="1">
      <c r="A6524" s="36" t="s">
        <v>12305</v>
      </c>
      <c r="B6524" s="44" t="s">
        <v>12305</v>
      </c>
      <c r="C6524" s="59">
        <v>200</v>
      </c>
    </row>
    <row r="6525" spans="1:25" ht="25.5" customHeight="1">
      <c r="A6525" s="36" t="s">
        <v>12306</v>
      </c>
      <c r="B6525" s="44" t="s">
        <v>12306</v>
      </c>
      <c r="C6525" s="59">
        <v>404</v>
      </c>
    </row>
    <row r="6526" spans="1:25" ht="25.5" customHeight="1">
      <c r="A6526" s="36" t="s">
        <v>12307</v>
      </c>
      <c r="B6526" s="44" t="s">
        <v>12307</v>
      </c>
      <c r="C6526" s="59">
        <v>404</v>
      </c>
    </row>
    <row r="6527" spans="1:25" ht="25.5" customHeight="1">
      <c r="A6527" s="36" t="s">
        <v>12308</v>
      </c>
      <c r="B6527" s="44" t="s">
        <v>12308</v>
      </c>
      <c r="C6527" s="59">
        <v>200</v>
      </c>
    </row>
    <row r="6528" spans="1:25" ht="25.5" customHeight="1">
      <c r="A6528" s="36" t="s">
        <v>3767</v>
      </c>
      <c r="B6528" s="44" t="s">
        <v>3767</v>
      </c>
      <c r="C6528" s="59">
        <v>200</v>
      </c>
    </row>
    <row r="6529" spans="1:25" ht="25.5" customHeight="1">
      <c r="A6529" s="36" t="s">
        <v>12309</v>
      </c>
      <c r="B6529" s="44" t="s">
        <v>12309</v>
      </c>
      <c r="C6529" s="59">
        <v>404</v>
      </c>
    </row>
    <row r="6530" spans="1:25" ht="25.5" customHeight="1">
      <c r="A6530" s="36" t="s">
        <v>12310</v>
      </c>
      <c r="B6530" s="44" t="s">
        <v>12310</v>
      </c>
      <c r="C6530" s="59">
        <v>404</v>
      </c>
    </row>
    <row r="6531" spans="1:25" ht="25.5" customHeight="1">
      <c r="A6531" s="36" t="s">
        <v>12311</v>
      </c>
      <c r="B6531" s="44" t="s">
        <v>12311</v>
      </c>
      <c r="C6531" s="59">
        <v>200</v>
      </c>
    </row>
    <row r="6532" spans="1:25" ht="25.5" customHeight="1">
      <c r="A6532" s="36" t="s">
        <v>12312</v>
      </c>
      <c r="B6532" s="44" t="s">
        <v>12312</v>
      </c>
      <c r="C6532" s="58">
        <v>404</v>
      </c>
      <c r="D6532" s="35"/>
      <c r="E6532" s="35"/>
      <c r="F6532" s="35"/>
      <c r="G6532" s="35"/>
      <c r="H6532" s="35"/>
      <c r="I6532" s="35"/>
      <c r="J6532" s="35"/>
      <c r="K6532" s="35"/>
      <c r="L6532" s="35"/>
      <c r="M6532" s="35"/>
      <c r="N6532" s="35"/>
      <c r="O6532" s="35"/>
      <c r="P6532" s="35"/>
      <c r="Q6532" s="35"/>
      <c r="R6532" s="35"/>
      <c r="S6532" s="35"/>
      <c r="T6532" s="35"/>
      <c r="U6532" s="35"/>
      <c r="V6532" s="35"/>
      <c r="W6532" s="35"/>
      <c r="X6532" s="35"/>
      <c r="Y6532" s="35"/>
    </row>
    <row r="6533" spans="1:25" ht="25.5" customHeight="1">
      <c r="A6533" s="36" t="s">
        <v>2166</v>
      </c>
      <c r="B6533" s="44" t="s">
        <v>2166</v>
      </c>
      <c r="C6533" s="58">
        <v>404</v>
      </c>
      <c r="D6533" s="35"/>
      <c r="E6533" s="35"/>
      <c r="F6533" s="35"/>
      <c r="G6533" s="35"/>
      <c r="H6533" s="35"/>
      <c r="I6533" s="35"/>
      <c r="J6533" s="35"/>
      <c r="K6533" s="35"/>
      <c r="L6533" s="35"/>
      <c r="M6533" s="35"/>
      <c r="N6533" s="35"/>
      <c r="O6533" s="35"/>
      <c r="P6533" s="35"/>
      <c r="Q6533" s="35"/>
      <c r="R6533" s="35"/>
      <c r="S6533" s="35"/>
      <c r="T6533" s="35"/>
      <c r="U6533" s="35"/>
      <c r="V6533" s="35"/>
      <c r="W6533" s="35"/>
      <c r="X6533" s="35"/>
      <c r="Y6533" s="35"/>
    </row>
    <row r="6534" spans="1:25" ht="25.5" customHeight="1">
      <c r="A6534" s="36" t="s">
        <v>12313</v>
      </c>
      <c r="B6534" s="44" t="s">
        <v>12313</v>
      </c>
      <c r="C6534" s="59">
        <v>200</v>
      </c>
    </row>
    <row r="6535" spans="1:25" ht="25.5" customHeight="1">
      <c r="A6535" s="36" t="s">
        <v>2167</v>
      </c>
      <c r="B6535" s="44" t="s">
        <v>2167</v>
      </c>
      <c r="C6535" s="59">
        <v>200</v>
      </c>
    </row>
    <row r="6536" spans="1:25" ht="25.5" customHeight="1">
      <c r="A6536" s="36" t="s">
        <v>12315</v>
      </c>
      <c r="B6536" s="44" t="s">
        <v>12315</v>
      </c>
      <c r="C6536" s="58">
        <v>404</v>
      </c>
      <c r="D6536" s="35"/>
      <c r="E6536" s="35"/>
      <c r="F6536" s="35"/>
      <c r="G6536" s="35"/>
      <c r="H6536" s="35"/>
      <c r="I6536" s="35"/>
      <c r="J6536" s="35"/>
      <c r="K6536" s="35"/>
      <c r="L6536" s="35"/>
      <c r="M6536" s="35"/>
      <c r="N6536" s="35"/>
      <c r="O6536" s="35"/>
      <c r="P6536" s="35"/>
      <c r="Q6536" s="35"/>
      <c r="R6536" s="35"/>
      <c r="S6536" s="35"/>
      <c r="T6536" s="35"/>
      <c r="U6536" s="35"/>
      <c r="V6536" s="35"/>
      <c r="W6536" s="35"/>
      <c r="X6536" s="35"/>
      <c r="Y6536" s="35"/>
    </row>
    <row r="6537" spans="1:25" ht="25.5" customHeight="1">
      <c r="A6537" s="36" t="s">
        <v>12316</v>
      </c>
      <c r="B6537" s="44" t="s">
        <v>12316</v>
      </c>
      <c r="C6537" s="59">
        <v>404</v>
      </c>
    </row>
    <row r="6538" spans="1:25" ht="25.5" customHeight="1">
      <c r="A6538" s="36" t="s">
        <v>12317</v>
      </c>
      <c r="B6538" s="44" t="s">
        <v>12317</v>
      </c>
      <c r="C6538" s="59">
        <v>404</v>
      </c>
    </row>
    <row r="6539" spans="1:25" ht="25.5" customHeight="1">
      <c r="A6539" s="36" t="s">
        <v>12318</v>
      </c>
      <c r="B6539" s="44" t="s">
        <v>12318</v>
      </c>
      <c r="C6539" s="59">
        <v>404</v>
      </c>
    </row>
    <row r="6540" spans="1:25" ht="25.5" customHeight="1">
      <c r="A6540" s="36" t="s">
        <v>12319</v>
      </c>
      <c r="B6540" s="44" t="s">
        <v>12319</v>
      </c>
      <c r="C6540" s="59">
        <v>404</v>
      </c>
    </row>
    <row r="6541" spans="1:25" ht="25.5" customHeight="1">
      <c r="A6541" s="36" t="s">
        <v>12320</v>
      </c>
      <c r="B6541" s="44" t="s">
        <v>12320</v>
      </c>
      <c r="C6541" s="59">
        <v>404</v>
      </c>
    </row>
    <row r="6542" spans="1:25" ht="25.5" customHeight="1">
      <c r="A6542" s="36" t="s">
        <v>5691</v>
      </c>
      <c r="B6542" s="44" t="s">
        <v>5691</v>
      </c>
      <c r="C6542" s="59">
        <v>404</v>
      </c>
    </row>
    <row r="6543" spans="1:25" ht="25.5" customHeight="1">
      <c r="A6543" s="36" t="s">
        <v>12321</v>
      </c>
      <c r="B6543" s="44" t="s">
        <v>12321</v>
      </c>
      <c r="C6543" s="59">
        <v>404</v>
      </c>
    </row>
    <row r="6544" spans="1:25" ht="25.5" customHeight="1">
      <c r="A6544" s="36" t="s">
        <v>348</v>
      </c>
      <c r="B6544" s="44" t="s">
        <v>348</v>
      </c>
      <c r="C6544" s="59">
        <v>200</v>
      </c>
    </row>
    <row r="6545" spans="1:3" ht="25.5" customHeight="1">
      <c r="A6545" s="36" t="s">
        <v>5692</v>
      </c>
      <c r="B6545" s="44" t="s">
        <v>5692</v>
      </c>
      <c r="C6545" s="59">
        <v>200</v>
      </c>
    </row>
    <row r="6546" spans="1:3" ht="25.5" customHeight="1">
      <c r="A6546" s="36" t="s">
        <v>1746</v>
      </c>
      <c r="B6546" s="44" t="s">
        <v>1746</v>
      </c>
      <c r="C6546" s="59">
        <v>200</v>
      </c>
    </row>
    <row r="6547" spans="1:3" ht="25.5" customHeight="1">
      <c r="A6547" s="36" t="s">
        <v>12322</v>
      </c>
      <c r="B6547" s="44" t="s">
        <v>12322</v>
      </c>
      <c r="C6547" s="59">
        <v>200</v>
      </c>
    </row>
    <row r="6548" spans="1:3" ht="25.5" customHeight="1">
      <c r="A6548" s="36" t="s">
        <v>12323</v>
      </c>
      <c r="B6548" s="44" t="s">
        <v>12323</v>
      </c>
      <c r="C6548" s="59">
        <v>404</v>
      </c>
    </row>
    <row r="6549" spans="1:3" ht="25.5" customHeight="1">
      <c r="A6549" s="36" t="s">
        <v>12324</v>
      </c>
      <c r="B6549" s="44" t="s">
        <v>12324</v>
      </c>
      <c r="C6549" s="59">
        <v>200</v>
      </c>
    </row>
    <row r="6550" spans="1:3" ht="25.5" customHeight="1">
      <c r="A6550" s="36" t="s">
        <v>12325</v>
      </c>
      <c r="B6550" s="44" t="s">
        <v>12325</v>
      </c>
      <c r="C6550" s="59">
        <v>200</v>
      </c>
    </row>
    <row r="6551" spans="1:3" ht="25.5" customHeight="1">
      <c r="A6551" s="36" t="s">
        <v>3768</v>
      </c>
      <c r="B6551" s="44" t="s">
        <v>3768</v>
      </c>
      <c r="C6551" s="59">
        <v>404</v>
      </c>
    </row>
    <row r="6552" spans="1:3" ht="25.5" customHeight="1">
      <c r="A6552" s="36" t="s">
        <v>2790</v>
      </c>
      <c r="B6552" s="44" t="s">
        <v>2790</v>
      </c>
      <c r="C6552" s="59">
        <v>200</v>
      </c>
    </row>
    <row r="6553" spans="1:3" ht="25.5" customHeight="1">
      <c r="A6553" s="36" t="s">
        <v>12326</v>
      </c>
      <c r="B6553" s="44" t="s">
        <v>12326</v>
      </c>
      <c r="C6553" s="59">
        <v>404</v>
      </c>
    </row>
    <row r="6554" spans="1:3" ht="25.5" customHeight="1">
      <c r="A6554" s="36" t="s">
        <v>12327</v>
      </c>
      <c r="B6554" s="44" t="s">
        <v>12327</v>
      </c>
      <c r="C6554" s="59">
        <v>404</v>
      </c>
    </row>
    <row r="6555" spans="1:3" ht="25.5" customHeight="1">
      <c r="A6555" s="36" t="s">
        <v>3769</v>
      </c>
      <c r="B6555" s="44" t="s">
        <v>3769</v>
      </c>
      <c r="C6555" s="59">
        <v>200</v>
      </c>
    </row>
    <row r="6556" spans="1:3" ht="25.5" customHeight="1">
      <c r="A6556" s="36" t="s">
        <v>12328</v>
      </c>
      <c r="B6556" s="44" t="s">
        <v>12328</v>
      </c>
      <c r="C6556" s="59">
        <v>404</v>
      </c>
    </row>
    <row r="6557" spans="1:3" ht="25.5" customHeight="1">
      <c r="A6557" s="36" t="s">
        <v>5693</v>
      </c>
      <c r="B6557" s="44" t="s">
        <v>5693</v>
      </c>
      <c r="C6557" s="59">
        <v>200</v>
      </c>
    </row>
    <row r="6558" spans="1:3" ht="25.5" customHeight="1">
      <c r="A6558" s="36" t="s">
        <v>3770</v>
      </c>
      <c r="B6558" s="44" t="s">
        <v>3770</v>
      </c>
      <c r="C6558" s="59">
        <v>404</v>
      </c>
    </row>
    <row r="6559" spans="1:3" ht="25.5" customHeight="1">
      <c r="A6559" s="36" t="s">
        <v>12329</v>
      </c>
      <c r="B6559" s="44" t="s">
        <v>12329</v>
      </c>
      <c r="C6559" s="59">
        <v>404</v>
      </c>
    </row>
    <row r="6560" spans="1:3" ht="25.5" customHeight="1">
      <c r="A6560" s="36" t="s">
        <v>12330</v>
      </c>
      <c r="B6560" s="44" t="s">
        <v>12330</v>
      </c>
      <c r="C6560" s="59">
        <v>404</v>
      </c>
    </row>
    <row r="6561" spans="1:25" ht="25.5" customHeight="1">
      <c r="A6561" s="36" t="s">
        <v>12331</v>
      </c>
      <c r="B6561" s="44" t="s">
        <v>12331</v>
      </c>
      <c r="C6561" s="58">
        <v>404</v>
      </c>
      <c r="D6561" s="35"/>
      <c r="E6561" s="35"/>
      <c r="F6561" s="35"/>
      <c r="G6561" s="35"/>
      <c r="H6561" s="35"/>
      <c r="I6561" s="35"/>
      <c r="J6561" s="35"/>
      <c r="K6561" s="35"/>
      <c r="L6561" s="35"/>
      <c r="M6561" s="35"/>
      <c r="N6561" s="35"/>
      <c r="O6561" s="35"/>
      <c r="P6561" s="35"/>
      <c r="Q6561" s="35"/>
      <c r="R6561" s="35"/>
      <c r="S6561" s="35"/>
      <c r="T6561" s="35"/>
      <c r="U6561" s="35"/>
      <c r="V6561" s="35"/>
      <c r="W6561" s="35"/>
      <c r="X6561" s="35"/>
      <c r="Y6561" s="35"/>
    </row>
    <row r="6562" spans="1:25" ht="25.5" customHeight="1">
      <c r="A6562" s="36" t="s">
        <v>12332</v>
      </c>
      <c r="B6562" s="44" t="s">
        <v>12332</v>
      </c>
      <c r="C6562" s="59">
        <v>404</v>
      </c>
    </row>
    <row r="6563" spans="1:25" ht="25.5" customHeight="1">
      <c r="A6563" s="36" t="s">
        <v>12333</v>
      </c>
      <c r="B6563" s="44" t="s">
        <v>12333</v>
      </c>
      <c r="C6563" s="59">
        <v>404</v>
      </c>
    </row>
    <row r="6564" spans="1:25" ht="25.5" customHeight="1">
      <c r="A6564" s="36" t="s">
        <v>12334</v>
      </c>
      <c r="B6564" s="44" t="s">
        <v>12334</v>
      </c>
      <c r="C6564" s="59">
        <v>404</v>
      </c>
    </row>
    <row r="6565" spans="1:25" ht="25.5" customHeight="1">
      <c r="A6565" s="36" t="s">
        <v>5694</v>
      </c>
      <c r="B6565" s="44" t="s">
        <v>5694</v>
      </c>
      <c r="C6565" s="59">
        <v>404</v>
      </c>
    </row>
    <row r="6566" spans="1:25" ht="25.5" customHeight="1">
      <c r="A6566" s="36" t="s">
        <v>5695</v>
      </c>
      <c r="B6566" s="44" t="s">
        <v>5695</v>
      </c>
      <c r="C6566" s="59">
        <v>404</v>
      </c>
    </row>
    <row r="6567" spans="1:25" ht="25.5" customHeight="1">
      <c r="A6567" s="36" t="s">
        <v>3771</v>
      </c>
      <c r="B6567" s="44" t="s">
        <v>3771</v>
      </c>
      <c r="C6567" s="59">
        <v>404</v>
      </c>
    </row>
    <row r="6568" spans="1:25" ht="25.5" customHeight="1">
      <c r="A6568" s="36" t="s">
        <v>12336</v>
      </c>
      <c r="B6568" s="44" t="s">
        <v>12336</v>
      </c>
      <c r="C6568" s="59">
        <v>404</v>
      </c>
    </row>
    <row r="6569" spans="1:25" ht="25.5" customHeight="1">
      <c r="A6569" s="36" t="s">
        <v>5696</v>
      </c>
      <c r="B6569" s="44" t="s">
        <v>5696</v>
      </c>
      <c r="C6569" s="59">
        <v>404</v>
      </c>
    </row>
    <row r="6570" spans="1:25" ht="25.5" customHeight="1">
      <c r="A6570" s="36" t="s">
        <v>12338</v>
      </c>
      <c r="B6570" s="44" t="s">
        <v>12338</v>
      </c>
      <c r="C6570" s="59">
        <v>404</v>
      </c>
    </row>
    <row r="6571" spans="1:25" ht="25.5" customHeight="1">
      <c r="A6571" s="36" t="s">
        <v>5697</v>
      </c>
      <c r="B6571" s="44" t="s">
        <v>5697</v>
      </c>
      <c r="C6571" s="59">
        <v>200</v>
      </c>
    </row>
    <row r="6572" spans="1:25" ht="25.5" customHeight="1">
      <c r="A6572" s="36" t="s">
        <v>3772</v>
      </c>
      <c r="B6572" s="44" t="s">
        <v>3772</v>
      </c>
      <c r="C6572" s="59">
        <v>404</v>
      </c>
    </row>
    <row r="6573" spans="1:25" ht="25.5" customHeight="1">
      <c r="A6573" s="36" t="s">
        <v>2168</v>
      </c>
      <c r="B6573" s="44" t="s">
        <v>2168</v>
      </c>
      <c r="C6573" s="58">
        <v>404</v>
      </c>
      <c r="D6573" s="35"/>
      <c r="E6573" s="35"/>
      <c r="F6573" s="35"/>
      <c r="G6573" s="35"/>
      <c r="H6573" s="35"/>
      <c r="I6573" s="35"/>
      <c r="J6573" s="35"/>
      <c r="K6573" s="35"/>
      <c r="L6573" s="35"/>
      <c r="M6573" s="35"/>
      <c r="N6573" s="35"/>
      <c r="O6573" s="35"/>
      <c r="P6573" s="35"/>
      <c r="Q6573" s="35"/>
      <c r="R6573" s="35"/>
      <c r="S6573" s="35"/>
      <c r="T6573" s="35"/>
      <c r="U6573" s="35"/>
      <c r="V6573" s="35"/>
      <c r="W6573" s="35"/>
      <c r="X6573" s="35"/>
      <c r="Y6573" s="35"/>
    </row>
    <row r="6574" spans="1:25" ht="25.5" customHeight="1">
      <c r="A6574" s="36" t="s">
        <v>517</v>
      </c>
      <c r="B6574" s="44" t="s">
        <v>517</v>
      </c>
      <c r="C6574" s="58">
        <v>200</v>
      </c>
      <c r="D6574" s="35"/>
      <c r="E6574" s="35"/>
      <c r="F6574" s="35"/>
      <c r="G6574" s="35"/>
      <c r="H6574" s="35"/>
      <c r="I6574" s="35"/>
      <c r="J6574" s="35"/>
      <c r="K6574" s="35"/>
      <c r="L6574" s="35"/>
      <c r="M6574" s="35"/>
      <c r="N6574" s="35"/>
      <c r="O6574" s="35"/>
      <c r="P6574" s="35"/>
      <c r="Q6574" s="35"/>
      <c r="R6574" s="35"/>
      <c r="S6574" s="35"/>
      <c r="T6574" s="35"/>
      <c r="U6574" s="35"/>
      <c r="V6574" s="35"/>
      <c r="W6574" s="35"/>
      <c r="X6574" s="35"/>
      <c r="Y6574" s="35"/>
    </row>
    <row r="6575" spans="1:25" ht="25.5" customHeight="1">
      <c r="A6575" s="36" t="s">
        <v>376</v>
      </c>
      <c r="B6575" s="44" t="s">
        <v>376</v>
      </c>
      <c r="C6575" s="59">
        <v>200</v>
      </c>
    </row>
    <row r="6576" spans="1:25" ht="25.5" customHeight="1">
      <c r="A6576" s="36" t="s">
        <v>3773</v>
      </c>
      <c r="B6576" s="44" t="s">
        <v>3773</v>
      </c>
      <c r="C6576" s="59">
        <v>200</v>
      </c>
    </row>
    <row r="6577" spans="1:25" ht="25.5" customHeight="1">
      <c r="A6577" s="36" t="s">
        <v>12339</v>
      </c>
      <c r="B6577" s="44" t="s">
        <v>12339</v>
      </c>
      <c r="C6577" s="59">
        <v>404</v>
      </c>
    </row>
    <row r="6578" spans="1:25" ht="25.5" customHeight="1">
      <c r="A6578" s="36" t="s">
        <v>12340</v>
      </c>
      <c r="B6578" s="44" t="s">
        <v>12340</v>
      </c>
      <c r="C6578" s="59">
        <v>404</v>
      </c>
    </row>
    <row r="6579" spans="1:25" ht="25.5" customHeight="1">
      <c r="A6579" s="36" t="s">
        <v>5698</v>
      </c>
      <c r="B6579" s="44" t="s">
        <v>5698</v>
      </c>
      <c r="C6579" s="59">
        <v>404</v>
      </c>
    </row>
    <row r="6580" spans="1:25" ht="25.5" customHeight="1">
      <c r="A6580" s="36" t="s">
        <v>377</v>
      </c>
      <c r="B6580" s="44" t="s">
        <v>377</v>
      </c>
      <c r="C6580" s="59">
        <v>200</v>
      </c>
    </row>
    <row r="6581" spans="1:25" ht="25.5" customHeight="1">
      <c r="A6581" s="36" t="s">
        <v>12341</v>
      </c>
      <c r="B6581" s="44" t="s">
        <v>12341</v>
      </c>
      <c r="C6581" s="59">
        <v>200</v>
      </c>
    </row>
    <row r="6582" spans="1:25" ht="25.5" customHeight="1">
      <c r="A6582" s="36" t="s">
        <v>12342</v>
      </c>
      <c r="B6582" s="44" t="s">
        <v>12342</v>
      </c>
      <c r="C6582" s="59">
        <v>404</v>
      </c>
    </row>
    <row r="6583" spans="1:25" ht="25.5" customHeight="1">
      <c r="A6583" s="36" t="s">
        <v>3774</v>
      </c>
      <c r="B6583" s="44" t="s">
        <v>3774</v>
      </c>
      <c r="C6583" s="59">
        <v>200</v>
      </c>
    </row>
    <row r="6584" spans="1:25" ht="25.5" customHeight="1">
      <c r="A6584" s="36" t="s">
        <v>1202</v>
      </c>
      <c r="B6584" s="44" t="s">
        <v>1202</v>
      </c>
      <c r="C6584" s="59">
        <v>200</v>
      </c>
    </row>
    <row r="6585" spans="1:25" ht="25.5" customHeight="1">
      <c r="A6585" s="36" t="s">
        <v>12343</v>
      </c>
      <c r="B6585" s="44" t="s">
        <v>12343</v>
      </c>
      <c r="C6585" s="59">
        <v>200</v>
      </c>
    </row>
    <row r="6586" spans="1:25" ht="25.5" customHeight="1">
      <c r="A6586" s="36" t="s">
        <v>12344</v>
      </c>
      <c r="B6586" s="44" t="s">
        <v>12344</v>
      </c>
      <c r="C6586" s="59">
        <v>404</v>
      </c>
    </row>
    <row r="6587" spans="1:25" ht="25.5" customHeight="1">
      <c r="A6587" s="36" t="s">
        <v>12345</v>
      </c>
      <c r="B6587" s="44" t="s">
        <v>12345</v>
      </c>
      <c r="C6587" s="59">
        <v>404</v>
      </c>
    </row>
    <row r="6588" spans="1:25" ht="25.5" customHeight="1">
      <c r="A6588" s="36" t="s">
        <v>5699</v>
      </c>
      <c r="B6588" s="44" t="s">
        <v>5699</v>
      </c>
      <c r="C6588" s="58">
        <v>404</v>
      </c>
      <c r="D6588" s="35"/>
      <c r="E6588" s="35"/>
      <c r="F6588" s="35"/>
      <c r="G6588" s="35"/>
      <c r="H6588" s="35"/>
      <c r="I6588" s="35"/>
      <c r="J6588" s="35"/>
      <c r="K6588" s="35"/>
      <c r="L6588" s="35"/>
      <c r="M6588" s="35"/>
      <c r="N6588" s="35"/>
      <c r="O6588" s="35"/>
      <c r="P6588" s="35"/>
      <c r="Q6588" s="35"/>
      <c r="R6588" s="35"/>
      <c r="S6588" s="35"/>
      <c r="T6588" s="35"/>
      <c r="U6588" s="35"/>
      <c r="V6588" s="35"/>
      <c r="W6588" s="35"/>
      <c r="X6588" s="35"/>
      <c r="Y6588" s="35"/>
    </row>
    <row r="6589" spans="1:25" ht="25.5" customHeight="1">
      <c r="A6589" s="36" t="s">
        <v>5700</v>
      </c>
      <c r="B6589" s="44" t="s">
        <v>5700</v>
      </c>
      <c r="C6589" s="58">
        <v>404</v>
      </c>
      <c r="D6589" s="35"/>
      <c r="E6589" s="35"/>
      <c r="F6589" s="35"/>
      <c r="G6589" s="35"/>
      <c r="H6589" s="35"/>
      <c r="I6589" s="35"/>
      <c r="J6589" s="35"/>
      <c r="K6589" s="35"/>
      <c r="L6589" s="35"/>
      <c r="M6589" s="35"/>
      <c r="N6589" s="35"/>
      <c r="O6589" s="35"/>
      <c r="P6589" s="35"/>
      <c r="Q6589" s="35"/>
      <c r="R6589" s="35"/>
      <c r="S6589" s="35"/>
      <c r="T6589" s="35"/>
      <c r="U6589" s="35"/>
      <c r="V6589" s="35"/>
      <c r="W6589" s="35"/>
      <c r="X6589" s="35"/>
      <c r="Y6589" s="35"/>
    </row>
    <row r="6590" spans="1:25" ht="25.5" customHeight="1">
      <c r="A6590" s="36" t="s">
        <v>12346</v>
      </c>
      <c r="B6590" s="44" t="s">
        <v>12346</v>
      </c>
      <c r="C6590" s="59">
        <v>404</v>
      </c>
    </row>
    <row r="6591" spans="1:25" ht="25.5" customHeight="1">
      <c r="A6591" s="36" t="s">
        <v>589</v>
      </c>
      <c r="B6591" s="44" t="s">
        <v>589</v>
      </c>
      <c r="C6591" s="59">
        <v>200</v>
      </c>
    </row>
    <row r="6592" spans="1:25" ht="25.5" customHeight="1">
      <c r="A6592" s="36" t="s">
        <v>12349</v>
      </c>
      <c r="B6592" s="44" t="s">
        <v>12349</v>
      </c>
      <c r="C6592" s="59">
        <v>404</v>
      </c>
    </row>
    <row r="6593" spans="1:25" ht="25.5" customHeight="1">
      <c r="A6593" s="36" t="s">
        <v>12350</v>
      </c>
      <c r="B6593" s="44" t="s">
        <v>12350</v>
      </c>
      <c r="C6593" s="59">
        <v>404</v>
      </c>
    </row>
    <row r="6594" spans="1:25" ht="25.5" customHeight="1">
      <c r="A6594" s="36" t="s">
        <v>12351</v>
      </c>
      <c r="B6594" s="44" t="s">
        <v>12351</v>
      </c>
      <c r="C6594" s="59">
        <v>404</v>
      </c>
    </row>
    <row r="6595" spans="1:25" ht="25.5" customHeight="1">
      <c r="A6595" s="36" t="s">
        <v>12352</v>
      </c>
      <c r="B6595" s="44" t="s">
        <v>12352</v>
      </c>
      <c r="C6595" s="59">
        <v>404</v>
      </c>
    </row>
    <row r="6596" spans="1:25" ht="25.5" customHeight="1">
      <c r="A6596" s="36" t="s">
        <v>12353</v>
      </c>
      <c r="B6596" s="44" t="s">
        <v>12353</v>
      </c>
      <c r="C6596" s="59">
        <v>404</v>
      </c>
    </row>
    <row r="6597" spans="1:25" ht="25.5" customHeight="1">
      <c r="A6597" s="36" t="s">
        <v>12354</v>
      </c>
      <c r="B6597" s="44" t="s">
        <v>12354</v>
      </c>
      <c r="C6597" s="59">
        <v>404</v>
      </c>
    </row>
    <row r="6598" spans="1:25" ht="25.5" customHeight="1">
      <c r="A6598" s="36" t="s">
        <v>12355</v>
      </c>
      <c r="B6598" s="44" t="s">
        <v>12355</v>
      </c>
      <c r="C6598" s="59">
        <v>404</v>
      </c>
    </row>
    <row r="6599" spans="1:25" ht="25.5" customHeight="1">
      <c r="A6599" s="36" t="s">
        <v>12356</v>
      </c>
      <c r="B6599" s="44" t="s">
        <v>12356</v>
      </c>
      <c r="C6599" s="59">
        <v>404</v>
      </c>
    </row>
    <row r="6600" spans="1:25" ht="25.5" customHeight="1">
      <c r="A6600" s="36" t="s">
        <v>12357</v>
      </c>
      <c r="B6600" s="44" t="s">
        <v>12357</v>
      </c>
      <c r="C6600" s="59">
        <v>200</v>
      </c>
    </row>
    <row r="6601" spans="1:25" ht="25.5" customHeight="1">
      <c r="A6601" s="36" t="s">
        <v>12358</v>
      </c>
      <c r="B6601" s="44" t="s">
        <v>12358</v>
      </c>
      <c r="C6601" s="59">
        <v>404</v>
      </c>
    </row>
    <row r="6602" spans="1:25" ht="25.5" customHeight="1">
      <c r="A6602" s="36" t="s">
        <v>5701</v>
      </c>
      <c r="B6602" s="44" t="s">
        <v>5701</v>
      </c>
      <c r="C6602" s="59">
        <v>404</v>
      </c>
    </row>
    <row r="6603" spans="1:25" ht="25.5" customHeight="1">
      <c r="A6603" s="36" t="s">
        <v>12359</v>
      </c>
      <c r="B6603" s="44" t="s">
        <v>12359</v>
      </c>
      <c r="C6603" s="59">
        <v>404</v>
      </c>
    </row>
    <row r="6604" spans="1:25" ht="25.5" customHeight="1">
      <c r="A6604" s="36" t="s">
        <v>12360</v>
      </c>
      <c r="B6604" s="44" t="s">
        <v>12360</v>
      </c>
      <c r="C6604" s="59">
        <v>404</v>
      </c>
    </row>
    <row r="6605" spans="1:25" ht="25.5" customHeight="1">
      <c r="A6605" s="36" t="s">
        <v>1747</v>
      </c>
      <c r="B6605" s="44" t="s">
        <v>1747</v>
      </c>
      <c r="C6605" s="58">
        <v>404</v>
      </c>
      <c r="D6605" s="35"/>
      <c r="E6605" s="35"/>
      <c r="F6605" s="35"/>
      <c r="G6605" s="35"/>
      <c r="H6605" s="35"/>
      <c r="I6605" s="35"/>
      <c r="J6605" s="35"/>
      <c r="K6605" s="35"/>
      <c r="L6605" s="35"/>
      <c r="M6605" s="35"/>
      <c r="N6605" s="35"/>
      <c r="O6605" s="35"/>
      <c r="P6605" s="35"/>
      <c r="Q6605" s="35"/>
      <c r="R6605" s="35"/>
      <c r="S6605" s="35"/>
      <c r="T6605" s="35"/>
      <c r="U6605" s="35"/>
      <c r="V6605" s="35"/>
      <c r="W6605" s="35"/>
      <c r="X6605" s="35"/>
      <c r="Y6605" s="35"/>
    </row>
    <row r="6606" spans="1:25" ht="25.5" customHeight="1">
      <c r="A6606" s="36" t="s">
        <v>12361</v>
      </c>
      <c r="B6606" s="44" t="s">
        <v>12361</v>
      </c>
      <c r="C6606" s="59">
        <v>404</v>
      </c>
    </row>
    <row r="6607" spans="1:25" ht="25.5" customHeight="1">
      <c r="A6607" s="36" t="s">
        <v>12362</v>
      </c>
      <c r="B6607" s="44" t="s">
        <v>12362</v>
      </c>
      <c r="C6607" s="58">
        <v>404</v>
      </c>
      <c r="D6607" s="35"/>
      <c r="E6607" s="35"/>
      <c r="F6607" s="35"/>
      <c r="G6607" s="35"/>
      <c r="H6607" s="35"/>
      <c r="I6607" s="35"/>
      <c r="J6607" s="35"/>
      <c r="K6607" s="35"/>
      <c r="L6607" s="35"/>
      <c r="M6607" s="35"/>
      <c r="N6607" s="35"/>
      <c r="O6607" s="35"/>
      <c r="P6607" s="35"/>
      <c r="Q6607" s="35"/>
      <c r="R6607" s="35"/>
      <c r="S6607" s="35"/>
      <c r="T6607" s="35"/>
      <c r="U6607" s="35"/>
      <c r="V6607" s="35"/>
      <c r="W6607" s="35"/>
      <c r="X6607" s="35"/>
      <c r="Y6607" s="35"/>
    </row>
    <row r="6608" spans="1:25" ht="25.5" customHeight="1">
      <c r="A6608" s="36" t="s">
        <v>12363</v>
      </c>
      <c r="B6608" s="44" t="s">
        <v>12363</v>
      </c>
      <c r="C6608" s="59">
        <v>404</v>
      </c>
    </row>
    <row r="6609" spans="1:25" ht="25.5" customHeight="1">
      <c r="A6609" s="36" t="s">
        <v>12364</v>
      </c>
      <c r="B6609" s="44" t="s">
        <v>12364</v>
      </c>
      <c r="C6609" s="59">
        <v>200</v>
      </c>
    </row>
    <row r="6610" spans="1:25" ht="25.5" customHeight="1">
      <c r="A6610" s="36" t="s">
        <v>12365</v>
      </c>
      <c r="B6610" s="44" t="s">
        <v>12365</v>
      </c>
      <c r="C6610" s="59">
        <v>404</v>
      </c>
    </row>
    <row r="6611" spans="1:25" ht="25.5" customHeight="1">
      <c r="A6611" s="36" t="s">
        <v>590</v>
      </c>
      <c r="B6611" s="44" t="s">
        <v>590</v>
      </c>
      <c r="C6611" s="59">
        <v>200</v>
      </c>
    </row>
    <row r="6612" spans="1:25" ht="25.5" customHeight="1">
      <c r="A6612" s="36" t="s">
        <v>12366</v>
      </c>
      <c r="B6612" s="44" t="s">
        <v>12366</v>
      </c>
      <c r="C6612" s="59">
        <v>404</v>
      </c>
    </row>
    <row r="6613" spans="1:25" ht="25.5" customHeight="1">
      <c r="A6613" s="36" t="s">
        <v>12367</v>
      </c>
      <c r="B6613" s="44" t="s">
        <v>12367</v>
      </c>
      <c r="C6613" s="59">
        <v>404</v>
      </c>
    </row>
    <row r="6614" spans="1:25" ht="25.5" customHeight="1">
      <c r="A6614" s="36" t="s">
        <v>12368</v>
      </c>
      <c r="B6614" s="44" t="s">
        <v>12368</v>
      </c>
      <c r="C6614" s="59">
        <v>404</v>
      </c>
    </row>
    <row r="6615" spans="1:25" ht="25.5" customHeight="1">
      <c r="A6615" s="36" t="s">
        <v>12369</v>
      </c>
      <c r="B6615" s="44" t="s">
        <v>12369</v>
      </c>
      <c r="C6615" s="59">
        <v>200</v>
      </c>
    </row>
    <row r="6616" spans="1:25" ht="25.5" customHeight="1">
      <c r="A6616" s="36" t="s">
        <v>12370</v>
      </c>
      <c r="B6616" s="44" t="s">
        <v>12370</v>
      </c>
      <c r="C6616" s="58">
        <v>200</v>
      </c>
      <c r="D6616" s="35"/>
      <c r="E6616" s="35"/>
      <c r="F6616" s="35"/>
      <c r="G6616" s="35"/>
      <c r="H6616" s="35"/>
      <c r="I6616" s="35"/>
      <c r="J6616" s="35"/>
      <c r="K6616" s="35"/>
      <c r="L6616" s="35"/>
      <c r="M6616" s="35"/>
      <c r="N6616" s="35"/>
      <c r="O6616" s="35"/>
      <c r="P6616" s="35"/>
      <c r="Q6616" s="35"/>
      <c r="R6616" s="35"/>
      <c r="S6616" s="35"/>
      <c r="T6616" s="35"/>
      <c r="U6616" s="35"/>
      <c r="V6616" s="35"/>
      <c r="W6616" s="35"/>
      <c r="X6616" s="35"/>
      <c r="Y6616" s="35"/>
    </row>
    <row r="6617" spans="1:25" ht="25.5" customHeight="1">
      <c r="A6617" s="36" t="s">
        <v>5702</v>
      </c>
      <c r="B6617" s="44" t="s">
        <v>5702</v>
      </c>
      <c r="C6617" s="59">
        <v>404</v>
      </c>
    </row>
    <row r="6618" spans="1:25" ht="25.5" customHeight="1">
      <c r="A6618" s="36" t="s">
        <v>5703</v>
      </c>
      <c r="B6618" s="44" t="s">
        <v>5703</v>
      </c>
      <c r="C6618" s="58">
        <v>200</v>
      </c>
      <c r="D6618" s="35"/>
      <c r="E6618" s="35"/>
      <c r="F6618" s="35"/>
      <c r="G6618" s="35"/>
      <c r="H6618" s="35"/>
      <c r="I6618" s="35"/>
      <c r="J6618" s="35"/>
      <c r="K6618" s="35"/>
      <c r="L6618" s="35"/>
      <c r="M6618" s="35"/>
      <c r="N6618" s="35"/>
      <c r="O6618" s="35"/>
      <c r="P6618" s="35"/>
      <c r="Q6618" s="35"/>
      <c r="R6618" s="35"/>
      <c r="S6618" s="35"/>
      <c r="T6618" s="35"/>
      <c r="U6618" s="35"/>
      <c r="V6618" s="35"/>
      <c r="W6618" s="35"/>
      <c r="X6618" s="35"/>
      <c r="Y6618" s="35"/>
    </row>
    <row r="6619" spans="1:25" ht="25.5" customHeight="1">
      <c r="A6619" s="36" t="s">
        <v>5704</v>
      </c>
      <c r="B6619" s="44" t="s">
        <v>5704</v>
      </c>
      <c r="C6619" s="59">
        <v>404</v>
      </c>
    </row>
    <row r="6620" spans="1:25" ht="25.5" customHeight="1">
      <c r="A6620" s="36" t="s">
        <v>12371</v>
      </c>
      <c r="B6620" s="44" t="s">
        <v>12371</v>
      </c>
      <c r="C6620" s="59">
        <v>404</v>
      </c>
    </row>
    <row r="6621" spans="1:25" ht="25.5" customHeight="1">
      <c r="A6621" s="36" t="s">
        <v>12372</v>
      </c>
      <c r="B6621" s="44" t="s">
        <v>12372</v>
      </c>
      <c r="C6621" s="59">
        <v>404</v>
      </c>
    </row>
    <row r="6622" spans="1:25" ht="25.5" customHeight="1">
      <c r="A6622" s="36" t="s">
        <v>12373</v>
      </c>
      <c r="B6622" s="44" t="s">
        <v>12373</v>
      </c>
      <c r="C6622" s="59">
        <v>404</v>
      </c>
    </row>
    <row r="6623" spans="1:25" ht="25.5" customHeight="1">
      <c r="A6623" s="36" t="s">
        <v>12374</v>
      </c>
      <c r="B6623" s="44" t="s">
        <v>12374</v>
      </c>
      <c r="C6623" s="58">
        <v>404</v>
      </c>
      <c r="D6623" s="35"/>
      <c r="E6623" s="35"/>
      <c r="F6623" s="35"/>
      <c r="G6623" s="35"/>
      <c r="H6623" s="35"/>
      <c r="I6623" s="35"/>
      <c r="J6623" s="35"/>
      <c r="K6623" s="35"/>
      <c r="L6623" s="35"/>
      <c r="M6623" s="35"/>
      <c r="N6623" s="35"/>
      <c r="O6623" s="35"/>
      <c r="P6623" s="35"/>
      <c r="Q6623" s="35"/>
      <c r="R6623" s="35"/>
      <c r="S6623" s="35"/>
      <c r="T6623" s="35"/>
      <c r="U6623" s="35"/>
      <c r="V6623" s="35"/>
      <c r="W6623" s="35"/>
      <c r="X6623" s="35"/>
      <c r="Y6623" s="35"/>
    </row>
    <row r="6624" spans="1:25" ht="25.5" customHeight="1">
      <c r="A6624" s="36" t="s">
        <v>3775</v>
      </c>
      <c r="B6624" s="44" t="s">
        <v>3775</v>
      </c>
      <c r="C6624" s="59">
        <v>404</v>
      </c>
    </row>
    <row r="6625" spans="1:25" ht="25.5" customHeight="1">
      <c r="A6625" s="36" t="s">
        <v>12375</v>
      </c>
      <c r="B6625" s="44" t="s">
        <v>12375</v>
      </c>
      <c r="C6625" s="58">
        <v>404</v>
      </c>
      <c r="D6625" s="35"/>
      <c r="E6625" s="35"/>
      <c r="F6625" s="35"/>
      <c r="G6625" s="35"/>
      <c r="H6625" s="35"/>
      <c r="I6625" s="35"/>
      <c r="J6625" s="35"/>
      <c r="K6625" s="35"/>
      <c r="L6625" s="35"/>
      <c r="M6625" s="35"/>
      <c r="N6625" s="35"/>
      <c r="O6625" s="35"/>
      <c r="P6625" s="35"/>
      <c r="Q6625" s="35"/>
      <c r="R6625" s="35"/>
      <c r="S6625" s="35"/>
      <c r="T6625" s="35"/>
      <c r="U6625" s="35"/>
      <c r="V6625" s="35"/>
      <c r="W6625" s="35"/>
      <c r="X6625" s="35"/>
      <c r="Y6625" s="35"/>
    </row>
    <row r="6626" spans="1:25" ht="25.5" customHeight="1">
      <c r="A6626" s="36" t="s">
        <v>4948</v>
      </c>
      <c r="B6626" s="41" t="s">
        <v>13966</v>
      </c>
      <c r="C6626" s="58">
        <v>404</v>
      </c>
      <c r="D6626" s="35"/>
      <c r="E6626" s="35"/>
      <c r="F6626" s="35"/>
      <c r="G6626" s="35"/>
      <c r="H6626" s="35"/>
      <c r="I6626" s="35"/>
      <c r="J6626" s="35"/>
      <c r="K6626" s="35"/>
      <c r="L6626" s="35"/>
      <c r="M6626" s="35"/>
      <c r="N6626" s="35"/>
      <c r="O6626" s="35"/>
      <c r="P6626" s="35"/>
      <c r="Q6626" s="35"/>
      <c r="R6626" s="35"/>
      <c r="S6626" s="35"/>
      <c r="T6626" s="35"/>
      <c r="U6626" s="35"/>
      <c r="V6626" s="35"/>
      <c r="W6626" s="35"/>
      <c r="X6626" s="35"/>
      <c r="Y6626" s="35"/>
    </row>
    <row r="6627" spans="1:25" ht="25.5" customHeight="1">
      <c r="A6627" s="36" t="s">
        <v>12376</v>
      </c>
      <c r="B6627" s="44" t="s">
        <v>12376</v>
      </c>
      <c r="C6627" s="58">
        <v>404</v>
      </c>
      <c r="D6627" s="35"/>
      <c r="E6627" s="35"/>
      <c r="F6627" s="35"/>
      <c r="G6627" s="35"/>
      <c r="H6627" s="35"/>
      <c r="I6627" s="35"/>
      <c r="J6627" s="35"/>
      <c r="K6627" s="35"/>
      <c r="L6627" s="35"/>
      <c r="M6627" s="35"/>
      <c r="N6627" s="35"/>
      <c r="O6627" s="35"/>
      <c r="P6627" s="35"/>
      <c r="Q6627" s="35"/>
      <c r="R6627" s="35"/>
      <c r="S6627" s="35"/>
      <c r="T6627" s="35"/>
      <c r="U6627" s="35"/>
      <c r="V6627" s="35"/>
      <c r="W6627" s="35"/>
      <c r="X6627" s="35"/>
      <c r="Y6627" s="35"/>
    </row>
    <row r="6628" spans="1:25" ht="25.5" customHeight="1">
      <c r="A6628" s="36" t="s">
        <v>2791</v>
      </c>
      <c r="B6628" s="44" t="s">
        <v>2791</v>
      </c>
      <c r="C6628" s="59">
        <v>200</v>
      </c>
    </row>
    <row r="6629" spans="1:25" ht="25.5" customHeight="1">
      <c r="A6629" s="36" t="s">
        <v>12377</v>
      </c>
      <c r="B6629" s="44" t="s">
        <v>12377</v>
      </c>
      <c r="C6629" s="59">
        <v>404</v>
      </c>
    </row>
    <row r="6630" spans="1:25" ht="25.5" customHeight="1">
      <c r="A6630" s="36" t="s">
        <v>12378</v>
      </c>
      <c r="B6630" s="44" t="s">
        <v>12378</v>
      </c>
      <c r="C6630" s="59">
        <v>404</v>
      </c>
    </row>
    <row r="6631" spans="1:25" ht="25.5" customHeight="1">
      <c r="A6631" s="36" t="s">
        <v>12379</v>
      </c>
      <c r="B6631" s="44" t="s">
        <v>12379</v>
      </c>
      <c r="C6631" s="59">
        <v>200</v>
      </c>
    </row>
    <row r="6632" spans="1:25" ht="25.5" customHeight="1">
      <c r="A6632" s="36" t="s">
        <v>12380</v>
      </c>
      <c r="B6632" s="44" t="s">
        <v>12380</v>
      </c>
      <c r="C6632" s="59">
        <v>404</v>
      </c>
    </row>
    <row r="6633" spans="1:25" ht="25.5" customHeight="1">
      <c r="A6633" s="36" t="s">
        <v>2792</v>
      </c>
      <c r="B6633" s="44" t="s">
        <v>2792</v>
      </c>
      <c r="C6633" s="59">
        <v>200</v>
      </c>
    </row>
    <row r="6634" spans="1:25" ht="25.5" customHeight="1">
      <c r="A6634" s="36" t="s">
        <v>3776</v>
      </c>
      <c r="B6634" s="44" t="s">
        <v>3776</v>
      </c>
      <c r="C6634" s="59">
        <v>200</v>
      </c>
    </row>
    <row r="6635" spans="1:25" ht="25.5" customHeight="1">
      <c r="A6635" s="36" t="s">
        <v>12381</v>
      </c>
      <c r="B6635" s="44" t="s">
        <v>12381</v>
      </c>
      <c r="C6635" s="59">
        <v>404</v>
      </c>
    </row>
    <row r="6636" spans="1:25" ht="25.5" customHeight="1">
      <c r="A6636" s="36" t="s">
        <v>12382</v>
      </c>
      <c r="B6636" s="44" t="s">
        <v>12382</v>
      </c>
      <c r="C6636" s="58">
        <v>404</v>
      </c>
      <c r="D6636" s="35"/>
      <c r="E6636" s="35"/>
      <c r="F6636" s="35"/>
      <c r="G6636" s="35"/>
      <c r="H6636" s="35"/>
      <c r="I6636" s="35"/>
      <c r="J6636" s="35"/>
      <c r="K6636" s="35"/>
      <c r="L6636" s="35"/>
      <c r="M6636" s="35"/>
      <c r="N6636" s="35"/>
      <c r="O6636" s="35"/>
      <c r="P6636" s="35"/>
      <c r="Q6636" s="35"/>
      <c r="R6636" s="35"/>
      <c r="S6636" s="35"/>
      <c r="T6636" s="35"/>
      <c r="U6636" s="35"/>
      <c r="V6636" s="35"/>
      <c r="W6636" s="35"/>
      <c r="X6636" s="35"/>
      <c r="Y6636" s="35"/>
    </row>
    <row r="6637" spans="1:25" ht="25.5" customHeight="1">
      <c r="A6637" s="36" t="s">
        <v>12383</v>
      </c>
      <c r="B6637" s="44" t="s">
        <v>12383</v>
      </c>
      <c r="C6637" s="58">
        <v>404</v>
      </c>
      <c r="D6637" s="35"/>
      <c r="E6637" s="35"/>
      <c r="F6637" s="35"/>
      <c r="G6637" s="35"/>
      <c r="H6637" s="35"/>
      <c r="I6637" s="35"/>
      <c r="J6637" s="35"/>
      <c r="K6637" s="35"/>
      <c r="L6637" s="35"/>
      <c r="M6637" s="35"/>
      <c r="N6637" s="35"/>
      <c r="O6637" s="35"/>
      <c r="P6637" s="35"/>
      <c r="Q6637" s="35"/>
      <c r="R6637" s="35"/>
      <c r="S6637" s="35"/>
      <c r="T6637" s="35"/>
      <c r="U6637" s="35"/>
      <c r="V6637" s="35"/>
      <c r="W6637" s="35"/>
      <c r="X6637" s="35"/>
      <c r="Y6637" s="35"/>
    </row>
    <row r="6638" spans="1:25" ht="25.5" customHeight="1">
      <c r="A6638" s="36" t="s">
        <v>2793</v>
      </c>
      <c r="B6638" s="44" t="s">
        <v>2793</v>
      </c>
      <c r="C6638" s="59">
        <v>200</v>
      </c>
    </row>
    <row r="6639" spans="1:25" ht="25.5" customHeight="1">
      <c r="A6639" s="36" t="s">
        <v>5705</v>
      </c>
      <c r="B6639" s="44" t="s">
        <v>5705</v>
      </c>
      <c r="C6639" s="59">
        <v>200</v>
      </c>
    </row>
    <row r="6640" spans="1:25" ht="25.5" customHeight="1">
      <c r="A6640" s="36" t="s">
        <v>12384</v>
      </c>
      <c r="B6640" s="44" t="s">
        <v>12384</v>
      </c>
      <c r="C6640" s="59">
        <v>200</v>
      </c>
    </row>
    <row r="6641" spans="1:25" ht="25.5" customHeight="1">
      <c r="A6641" s="36" t="s">
        <v>12385</v>
      </c>
      <c r="B6641" s="44" t="s">
        <v>12385</v>
      </c>
      <c r="C6641" s="59">
        <v>404</v>
      </c>
    </row>
    <row r="6642" spans="1:25" ht="25.5" customHeight="1">
      <c r="A6642" s="36" t="s">
        <v>5706</v>
      </c>
      <c r="B6642" s="44" t="s">
        <v>5706</v>
      </c>
      <c r="C6642" s="58">
        <v>404</v>
      </c>
      <c r="D6642" s="35"/>
      <c r="E6642" s="35"/>
      <c r="F6642" s="35"/>
      <c r="G6642" s="35"/>
      <c r="H6642" s="35"/>
      <c r="I6642" s="35"/>
      <c r="J6642" s="35"/>
      <c r="K6642" s="35"/>
      <c r="L6642" s="35"/>
      <c r="M6642" s="35"/>
      <c r="N6642" s="35"/>
      <c r="O6642" s="35"/>
      <c r="P6642" s="35"/>
      <c r="Q6642" s="35"/>
      <c r="R6642" s="35"/>
      <c r="S6642" s="35"/>
      <c r="T6642" s="35"/>
      <c r="U6642" s="35"/>
      <c r="V6642" s="35"/>
      <c r="W6642" s="35"/>
      <c r="X6642" s="35"/>
      <c r="Y6642" s="35"/>
    </row>
    <row r="6643" spans="1:25" ht="25.5" customHeight="1">
      <c r="A6643" s="36" t="s">
        <v>12386</v>
      </c>
      <c r="B6643" s="44" t="s">
        <v>12386</v>
      </c>
      <c r="C6643" s="59">
        <v>404</v>
      </c>
    </row>
    <row r="6644" spans="1:25" ht="25.5" customHeight="1">
      <c r="A6644" s="36" t="s">
        <v>12387</v>
      </c>
      <c r="B6644" s="44" t="s">
        <v>12387</v>
      </c>
      <c r="C6644" s="59">
        <v>404</v>
      </c>
    </row>
    <row r="6645" spans="1:25" ht="25.5" customHeight="1">
      <c r="A6645" s="36" t="s">
        <v>12388</v>
      </c>
      <c r="B6645" s="44" t="s">
        <v>12388</v>
      </c>
      <c r="C6645" s="58">
        <v>404</v>
      </c>
      <c r="D6645" s="35"/>
      <c r="E6645" s="35"/>
      <c r="F6645" s="35"/>
      <c r="G6645" s="35"/>
      <c r="H6645" s="35"/>
      <c r="I6645" s="35"/>
      <c r="J6645" s="35"/>
      <c r="K6645" s="35"/>
      <c r="L6645" s="35"/>
      <c r="M6645" s="35"/>
      <c r="N6645" s="35"/>
      <c r="O6645" s="35"/>
      <c r="P6645" s="35"/>
      <c r="Q6645" s="35"/>
      <c r="R6645" s="35"/>
      <c r="S6645" s="35"/>
      <c r="T6645" s="35"/>
      <c r="U6645" s="35"/>
      <c r="V6645" s="35"/>
      <c r="W6645" s="35"/>
      <c r="X6645" s="35"/>
      <c r="Y6645" s="35"/>
    </row>
    <row r="6646" spans="1:25" ht="25.5" customHeight="1">
      <c r="A6646" s="36" t="s">
        <v>5707</v>
      </c>
      <c r="B6646" s="44" t="s">
        <v>5707</v>
      </c>
      <c r="C6646" s="58">
        <v>200</v>
      </c>
      <c r="D6646" s="35"/>
      <c r="E6646" s="35"/>
      <c r="F6646" s="35"/>
      <c r="G6646" s="35"/>
      <c r="H6646" s="35"/>
      <c r="I6646" s="35"/>
      <c r="J6646" s="35"/>
      <c r="K6646" s="35"/>
      <c r="L6646" s="35"/>
      <c r="M6646" s="35"/>
      <c r="N6646" s="35"/>
      <c r="O6646" s="35"/>
      <c r="P6646" s="35"/>
      <c r="Q6646" s="35"/>
      <c r="R6646" s="35"/>
      <c r="S6646" s="35"/>
      <c r="T6646" s="35"/>
      <c r="U6646" s="35"/>
      <c r="V6646" s="35"/>
      <c r="W6646" s="35"/>
      <c r="X6646" s="35"/>
      <c r="Y6646" s="35"/>
    </row>
    <row r="6647" spans="1:25" ht="25.5" customHeight="1">
      <c r="A6647" s="36" t="s">
        <v>2794</v>
      </c>
      <c r="B6647" s="44" t="s">
        <v>2794</v>
      </c>
      <c r="C6647" s="58">
        <v>200</v>
      </c>
      <c r="D6647" s="35"/>
      <c r="E6647" s="35"/>
      <c r="F6647" s="35"/>
      <c r="G6647" s="35"/>
      <c r="H6647" s="35"/>
      <c r="I6647" s="35"/>
      <c r="J6647" s="35"/>
      <c r="K6647" s="35"/>
      <c r="L6647" s="35"/>
      <c r="M6647" s="35"/>
      <c r="N6647" s="35"/>
      <c r="O6647" s="35"/>
      <c r="P6647" s="35"/>
      <c r="Q6647" s="35"/>
      <c r="R6647" s="35"/>
      <c r="S6647" s="35"/>
      <c r="T6647" s="35"/>
      <c r="U6647" s="35"/>
      <c r="V6647" s="35"/>
      <c r="W6647" s="35"/>
      <c r="X6647" s="35"/>
      <c r="Y6647" s="35"/>
    </row>
    <row r="6648" spans="1:25" ht="25.5" customHeight="1">
      <c r="A6648" s="36" t="s">
        <v>12389</v>
      </c>
      <c r="B6648" s="44" t="s">
        <v>12389</v>
      </c>
      <c r="C6648" s="59">
        <v>404</v>
      </c>
    </row>
    <row r="6649" spans="1:25" ht="25.5" customHeight="1">
      <c r="A6649" s="36" t="s">
        <v>5708</v>
      </c>
      <c r="B6649" s="44" t="s">
        <v>5708</v>
      </c>
      <c r="C6649" s="58">
        <v>404</v>
      </c>
      <c r="D6649" s="35"/>
      <c r="E6649" s="35"/>
      <c r="F6649" s="35"/>
      <c r="G6649" s="35"/>
      <c r="H6649" s="35"/>
      <c r="I6649" s="35"/>
      <c r="J6649" s="35"/>
      <c r="K6649" s="35"/>
      <c r="L6649" s="35"/>
      <c r="M6649" s="35"/>
      <c r="N6649" s="35"/>
      <c r="O6649" s="35"/>
      <c r="P6649" s="35"/>
      <c r="Q6649" s="35"/>
      <c r="R6649" s="35"/>
      <c r="S6649" s="35"/>
      <c r="T6649" s="35"/>
      <c r="U6649" s="35"/>
      <c r="V6649" s="35"/>
      <c r="W6649" s="35"/>
      <c r="X6649" s="35"/>
      <c r="Y6649" s="35"/>
    </row>
    <row r="6650" spans="1:25" ht="25.5" customHeight="1">
      <c r="A6650" s="36" t="s">
        <v>12390</v>
      </c>
      <c r="B6650" s="44" t="s">
        <v>12390</v>
      </c>
      <c r="C6650" s="58">
        <v>404</v>
      </c>
      <c r="D6650" s="35"/>
      <c r="E6650" s="35"/>
      <c r="F6650" s="35"/>
      <c r="G6650" s="35"/>
      <c r="H6650" s="35"/>
      <c r="I6650" s="35"/>
      <c r="J6650" s="35"/>
      <c r="K6650" s="35"/>
      <c r="L6650" s="35"/>
      <c r="M6650" s="35"/>
      <c r="N6650" s="35"/>
      <c r="O6650" s="35"/>
      <c r="P6650" s="35"/>
      <c r="Q6650" s="35"/>
      <c r="R6650" s="35"/>
      <c r="S6650" s="35"/>
      <c r="T6650" s="35"/>
      <c r="U6650" s="35"/>
      <c r="V6650" s="35"/>
      <c r="W6650" s="35"/>
      <c r="X6650" s="35"/>
      <c r="Y6650" s="35"/>
    </row>
    <row r="6651" spans="1:25" ht="25.5" customHeight="1">
      <c r="A6651" s="36" t="s">
        <v>5709</v>
      </c>
      <c r="B6651" s="44" t="s">
        <v>5709</v>
      </c>
      <c r="C6651" s="59">
        <v>200</v>
      </c>
    </row>
    <row r="6652" spans="1:25" ht="25.5" customHeight="1">
      <c r="A6652" s="36" t="s">
        <v>12391</v>
      </c>
      <c r="B6652" s="44" t="s">
        <v>12391</v>
      </c>
      <c r="C6652" s="59">
        <v>404</v>
      </c>
    </row>
    <row r="6653" spans="1:25" ht="25.5" customHeight="1">
      <c r="A6653" s="36" t="s">
        <v>12392</v>
      </c>
      <c r="B6653" s="44" t="s">
        <v>12392</v>
      </c>
      <c r="C6653" s="59">
        <v>404</v>
      </c>
    </row>
    <row r="6654" spans="1:25" ht="25.5" customHeight="1">
      <c r="A6654" s="36" t="s">
        <v>12393</v>
      </c>
      <c r="B6654" s="44" t="s">
        <v>12393</v>
      </c>
      <c r="C6654" s="59">
        <v>404</v>
      </c>
    </row>
    <row r="6655" spans="1:25" ht="25.5" customHeight="1">
      <c r="A6655" s="36" t="s">
        <v>5710</v>
      </c>
      <c r="B6655" s="44" t="s">
        <v>5710</v>
      </c>
      <c r="C6655" s="58">
        <v>404</v>
      </c>
      <c r="D6655" s="35"/>
      <c r="E6655" s="35"/>
      <c r="F6655" s="35"/>
      <c r="G6655" s="35"/>
      <c r="H6655" s="35"/>
      <c r="I6655" s="35"/>
      <c r="J6655" s="35"/>
      <c r="K6655" s="35"/>
      <c r="L6655" s="35"/>
      <c r="M6655" s="35"/>
      <c r="N6655" s="35"/>
      <c r="O6655" s="35"/>
      <c r="P6655" s="35"/>
      <c r="Q6655" s="35"/>
      <c r="R6655" s="35"/>
      <c r="S6655" s="35"/>
      <c r="T6655" s="35"/>
      <c r="U6655" s="35"/>
      <c r="V6655" s="35"/>
      <c r="W6655" s="35"/>
      <c r="X6655" s="35"/>
      <c r="Y6655" s="35"/>
    </row>
    <row r="6656" spans="1:25" ht="25.5" customHeight="1">
      <c r="A6656" s="36" t="s">
        <v>12394</v>
      </c>
      <c r="B6656" s="44" t="s">
        <v>12394</v>
      </c>
      <c r="C6656" s="59">
        <v>404</v>
      </c>
    </row>
    <row r="6657" spans="1:25" ht="25.5" customHeight="1">
      <c r="A6657" s="36" t="s">
        <v>12395</v>
      </c>
      <c r="B6657" s="44" t="s">
        <v>12395</v>
      </c>
      <c r="C6657" s="59">
        <v>404</v>
      </c>
    </row>
    <row r="6658" spans="1:25" ht="25.5" customHeight="1">
      <c r="A6658" s="36" t="s">
        <v>2169</v>
      </c>
      <c r="B6658" s="44" t="s">
        <v>2169</v>
      </c>
      <c r="C6658" s="59">
        <v>404</v>
      </c>
    </row>
    <row r="6659" spans="1:25" ht="25.5" customHeight="1">
      <c r="A6659" s="36" t="s">
        <v>3777</v>
      </c>
      <c r="B6659" s="44" t="s">
        <v>3777</v>
      </c>
      <c r="C6659" s="58">
        <v>200</v>
      </c>
      <c r="D6659" s="35"/>
      <c r="E6659" s="35"/>
      <c r="F6659" s="35"/>
      <c r="G6659" s="35"/>
      <c r="H6659" s="35"/>
      <c r="I6659" s="35"/>
      <c r="J6659" s="35"/>
      <c r="K6659" s="35"/>
      <c r="L6659" s="35"/>
      <c r="M6659" s="35"/>
      <c r="N6659" s="35"/>
      <c r="O6659" s="35"/>
      <c r="P6659" s="35"/>
      <c r="Q6659" s="35"/>
      <c r="R6659" s="35"/>
      <c r="S6659" s="35"/>
      <c r="T6659" s="35"/>
      <c r="U6659" s="35"/>
      <c r="V6659" s="35"/>
      <c r="W6659" s="35"/>
      <c r="X6659" s="35"/>
      <c r="Y6659" s="35"/>
    </row>
    <row r="6660" spans="1:25" ht="25.5" customHeight="1">
      <c r="A6660" s="36" t="s">
        <v>12396</v>
      </c>
      <c r="B6660" s="44" t="s">
        <v>12396</v>
      </c>
      <c r="C6660" s="59">
        <v>404</v>
      </c>
    </row>
    <row r="6661" spans="1:25" ht="25.5" customHeight="1">
      <c r="A6661" s="36" t="s">
        <v>12397</v>
      </c>
      <c r="B6661" s="44" t="s">
        <v>12397</v>
      </c>
      <c r="C6661" s="59">
        <v>404</v>
      </c>
    </row>
    <row r="6662" spans="1:25" ht="25.5" customHeight="1">
      <c r="A6662" s="36" t="s">
        <v>12398</v>
      </c>
      <c r="B6662" s="44" t="s">
        <v>12398</v>
      </c>
      <c r="C6662" s="59">
        <v>404</v>
      </c>
    </row>
    <row r="6663" spans="1:25" ht="25.5" customHeight="1">
      <c r="A6663" s="36" t="s">
        <v>3778</v>
      </c>
      <c r="B6663" s="44" t="s">
        <v>3778</v>
      </c>
      <c r="C6663" s="59">
        <v>200</v>
      </c>
    </row>
    <row r="6664" spans="1:25" ht="25.5" customHeight="1">
      <c r="A6664" s="36" t="s">
        <v>5711</v>
      </c>
      <c r="B6664" s="44" t="s">
        <v>5711</v>
      </c>
      <c r="C6664" s="59">
        <v>200</v>
      </c>
    </row>
    <row r="6665" spans="1:25" ht="25.5" customHeight="1">
      <c r="A6665" s="36" t="s">
        <v>12399</v>
      </c>
      <c r="B6665" s="44" t="s">
        <v>12399</v>
      </c>
      <c r="C6665" s="58">
        <v>200</v>
      </c>
      <c r="D6665" s="35"/>
      <c r="E6665" s="35"/>
      <c r="F6665" s="35"/>
      <c r="G6665" s="35"/>
      <c r="H6665" s="35"/>
      <c r="I6665" s="35"/>
      <c r="J6665" s="35"/>
      <c r="K6665" s="35"/>
      <c r="L6665" s="35"/>
      <c r="M6665" s="35"/>
      <c r="N6665" s="35"/>
      <c r="O6665" s="35"/>
      <c r="P6665" s="35"/>
      <c r="Q6665" s="35"/>
      <c r="R6665" s="35"/>
      <c r="S6665" s="35"/>
      <c r="T6665" s="35"/>
      <c r="U6665" s="35"/>
      <c r="V6665" s="35"/>
      <c r="W6665" s="35"/>
      <c r="X6665" s="35"/>
      <c r="Y6665" s="35"/>
    </row>
    <row r="6666" spans="1:25" ht="25.5" customHeight="1">
      <c r="A6666" s="36" t="s">
        <v>5712</v>
      </c>
      <c r="B6666" s="44" t="s">
        <v>5712</v>
      </c>
      <c r="C6666" s="58">
        <v>404</v>
      </c>
      <c r="D6666" s="35"/>
      <c r="E6666" s="35"/>
      <c r="F6666" s="35"/>
      <c r="G6666" s="35"/>
      <c r="H6666" s="35"/>
      <c r="I6666" s="35"/>
      <c r="J6666" s="35"/>
      <c r="K6666" s="35"/>
      <c r="L6666" s="35"/>
      <c r="M6666" s="35"/>
      <c r="N6666" s="35"/>
      <c r="O6666" s="35"/>
      <c r="P6666" s="35"/>
      <c r="Q6666" s="35"/>
      <c r="R6666" s="35"/>
      <c r="S6666" s="35"/>
      <c r="T6666" s="35"/>
      <c r="U6666" s="35"/>
      <c r="V6666" s="35"/>
      <c r="W6666" s="35"/>
      <c r="X6666" s="35"/>
      <c r="Y6666" s="35"/>
    </row>
    <row r="6667" spans="1:25" ht="25.5" customHeight="1">
      <c r="A6667" s="36" t="s">
        <v>1004</v>
      </c>
      <c r="B6667" s="44" t="s">
        <v>1004</v>
      </c>
      <c r="C6667" s="58">
        <v>404</v>
      </c>
      <c r="D6667" s="35"/>
      <c r="E6667" s="35"/>
      <c r="F6667" s="35"/>
      <c r="G6667" s="35"/>
      <c r="H6667" s="35"/>
      <c r="I6667" s="35"/>
      <c r="J6667" s="35"/>
      <c r="K6667" s="35"/>
      <c r="L6667" s="35"/>
      <c r="M6667" s="35"/>
      <c r="N6667" s="35"/>
      <c r="O6667" s="35"/>
      <c r="P6667" s="35"/>
      <c r="Q6667" s="35"/>
      <c r="R6667" s="35"/>
      <c r="S6667" s="35"/>
      <c r="T6667" s="35"/>
      <c r="U6667" s="35"/>
      <c r="V6667" s="35"/>
      <c r="W6667" s="35"/>
      <c r="X6667" s="35"/>
      <c r="Y6667" s="35"/>
    </row>
    <row r="6668" spans="1:25" ht="25.5" customHeight="1">
      <c r="A6668" s="36" t="s">
        <v>12400</v>
      </c>
      <c r="B6668" s="44" t="s">
        <v>12400</v>
      </c>
      <c r="C6668" s="58">
        <v>404</v>
      </c>
      <c r="D6668" s="35"/>
      <c r="E6668" s="35"/>
      <c r="F6668" s="35"/>
      <c r="G6668" s="35"/>
      <c r="H6668" s="35"/>
      <c r="I6668" s="35"/>
      <c r="J6668" s="35"/>
      <c r="K6668" s="35"/>
      <c r="L6668" s="35"/>
      <c r="M6668" s="35"/>
      <c r="N6668" s="35"/>
      <c r="O6668" s="35"/>
      <c r="P6668" s="35"/>
      <c r="Q6668" s="35"/>
      <c r="R6668" s="35"/>
      <c r="S6668" s="35"/>
      <c r="T6668" s="35"/>
      <c r="U6668" s="35"/>
      <c r="V6668" s="35"/>
      <c r="W6668" s="35"/>
      <c r="X6668" s="35"/>
      <c r="Y6668" s="35"/>
    </row>
    <row r="6669" spans="1:25" ht="25.5" customHeight="1">
      <c r="A6669" s="36" t="s">
        <v>12401</v>
      </c>
      <c r="B6669" s="44" t="s">
        <v>12401</v>
      </c>
      <c r="C6669" s="59">
        <v>404</v>
      </c>
    </row>
    <row r="6670" spans="1:25" ht="25.5" customHeight="1">
      <c r="A6670" s="36" t="s">
        <v>2170</v>
      </c>
      <c r="B6670" s="44" t="s">
        <v>2170</v>
      </c>
      <c r="C6670" s="59">
        <v>404</v>
      </c>
    </row>
    <row r="6671" spans="1:25" ht="25.5" customHeight="1">
      <c r="A6671" s="36" t="s">
        <v>12402</v>
      </c>
      <c r="B6671" s="44" t="s">
        <v>12402</v>
      </c>
      <c r="C6671" s="59">
        <v>404</v>
      </c>
    </row>
    <row r="6672" spans="1:25" ht="25.5" customHeight="1">
      <c r="A6672" s="36" t="s">
        <v>12403</v>
      </c>
      <c r="B6672" s="44" t="s">
        <v>12403</v>
      </c>
      <c r="C6672" s="58">
        <v>404</v>
      </c>
      <c r="D6672" s="35"/>
      <c r="E6672" s="35"/>
      <c r="F6672" s="35"/>
      <c r="G6672" s="35"/>
      <c r="H6672" s="35"/>
      <c r="I6672" s="35"/>
      <c r="J6672" s="35"/>
      <c r="K6672" s="35"/>
      <c r="L6672" s="35"/>
      <c r="M6672" s="35"/>
      <c r="N6672" s="35"/>
      <c r="O6672" s="35"/>
      <c r="P6672" s="35"/>
      <c r="Q6672" s="35"/>
      <c r="R6672" s="35"/>
      <c r="S6672" s="35"/>
      <c r="T6672" s="35"/>
      <c r="U6672" s="35"/>
      <c r="V6672" s="35"/>
      <c r="W6672" s="35"/>
      <c r="X6672" s="35"/>
      <c r="Y6672" s="35"/>
    </row>
    <row r="6673" spans="1:25" ht="25.5" customHeight="1">
      <c r="A6673" s="36" t="s">
        <v>5713</v>
      </c>
      <c r="B6673" s="44" t="s">
        <v>5713</v>
      </c>
      <c r="C6673" s="59">
        <v>200</v>
      </c>
    </row>
    <row r="6674" spans="1:25" ht="25.5" customHeight="1">
      <c r="A6674" s="36" t="s">
        <v>5714</v>
      </c>
      <c r="B6674" s="44" t="s">
        <v>5714</v>
      </c>
      <c r="C6674" s="59">
        <v>404</v>
      </c>
    </row>
    <row r="6675" spans="1:25" ht="25.5" customHeight="1">
      <c r="A6675" s="36" t="s">
        <v>12404</v>
      </c>
      <c r="B6675" s="44" t="s">
        <v>12404</v>
      </c>
      <c r="C6675" s="59">
        <v>404</v>
      </c>
    </row>
    <row r="6676" spans="1:25" ht="25.5" customHeight="1">
      <c r="A6676" s="36" t="s">
        <v>12405</v>
      </c>
      <c r="B6676" s="44" t="s">
        <v>12405</v>
      </c>
      <c r="C6676" s="59">
        <v>404</v>
      </c>
    </row>
    <row r="6677" spans="1:25" ht="25.5" customHeight="1">
      <c r="A6677" s="36" t="s">
        <v>12406</v>
      </c>
      <c r="B6677" s="44" t="s">
        <v>12406</v>
      </c>
      <c r="C6677" s="58">
        <v>404</v>
      </c>
      <c r="D6677" s="35"/>
      <c r="E6677" s="35"/>
      <c r="F6677" s="35"/>
      <c r="G6677" s="35"/>
      <c r="H6677" s="35"/>
      <c r="I6677" s="35"/>
      <c r="J6677" s="35"/>
      <c r="K6677" s="35"/>
      <c r="L6677" s="35"/>
      <c r="M6677" s="35"/>
      <c r="N6677" s="35"/>
      <c r="O6677" s="35"/>
      <c r="P6677" s="35"/>
      <c r="Q6677" s="35"/>
      <c r="R6677" s="35"/>
      <c r="S6677" s="35"/>
      <c r="T6677" s="35"/>
      <c r="U6677" s="35"/>
      <c r="V6677" s="35"/>
      <c r="W6677" s="35"/>
      <c r="X6677" s="35"/>
      <c r="Y6677" s="35"/>
    </row>
    <row r="6678" spans="1:25" ht="25.5" customHeight="1">
      <c r="A6678" s="36" t="s">
        <v>104</v>
      </c>
      <c r="B6678" s="44" t="s">
        <v>104</v>
      </c>
      <c r="C6678" s="59">
        <v>200</v>
      </c>
    </row>
    <row r="6679" spans="1:25" ht="25.5" customHeight="1">
      <c r="A6679" s="36" t="s">
        <v>12407</v>
      </c>
      <c r="B6679" s="44" t="s">
        <v>12407</v>
      </c>
      <c r="C6679" s="58">
        <v>404</v>
      </c>
      <c r="D6679" s="35"/>
      <c r="E6679" s="35"/>
      <c r="F6679" s="35"/>
      <c r="G6679" s="35"/>
      <c r="H6679" s="35"/>
      <c r="I6679" s="35"/>
      <c r="J6679" s="35"/>
      <c r="K6679" s="35"/>
      <c r="L6679" s="35"/>
      <c r="M6679" s="35"/>
      <c r="N6679" s="35"/>
      <c r="O6679" s="35"/>
      <c r="P6679" s="35"/>
      <c r="Q6679" s="35"/>
      <c r="R6679" s="35"/>
      <c r="S6679" s="35"/>
      <c r="T6679" s="35"/>
      <c r="U6679" s="35"/>
      <c r="V6679" s="35"/>
      <c r="W6679" s="35"/>
      <c r="X6679" s="35"/>
      <c r="Y6679" s="35"/>
    </row>
    <row r="6680" spans="1:25" ht="25.5" customHeight="1">
      <c r="A6680" s="36" t="s">
        <v>3779</v>
      </c>
      <c r="B6680" s="44" t="s">
        <v>3779</v>
      </c>
      <c r="C6680" s="58">
        <v>200</v>
      </c>
      <c r="D6680" s="35"/>
      <c r="E6680" s="35"/>
      <c r="F6680" s="35"/>
      <c r="G6680" s="35"/>
      <c r="H6680" s="35"/>
      <c r="I6680" s="35"/>
      <c r="J6680" s="35"/>
      <c r="K6680" s="35"/>
      <c r="L6680" s="35"/>
      <c r="M6680" s="35"/>
      <c r="N6680" s="35"/>
      <c r="O6680" s="35"/>
      <c r="P6680" s="35"/>
      <c r="Q6680" s="35"/>
      <c r="R6680" s="35"/>
      <c r="S6680" s="35"/>
      <c r="T6680" s="35"/>
      <c r="U6680" s="35"/>
      <c r="V6680" s="35"/>
      <c r="W6680" s="35"/>
      <c r="X6680" s="35"/>
      <c r="Y6680" s="35"/>
    </row>
    <row r="6681" spans="1:25" ht="25.5" customHeight="1">
      <c r="A6681" s="36" t="s">
        <v>3780</v>
      </c>
      <c r="B6681" s="44" t="s">
        <v>3780</v>
      </c>
      <c r="C6681" s="58">
        <v>404</v>
      </c>
      <c r="D6681" s="35"/>
      <c r="E6681" s="35"/>
      <c r="F6681" s="35"/>
      <c r="G6681" s="35"/>
      <c r="H6681" s="35"/>
      <c r="I6681" s="35"/>
      <c r="J6681" s="35"/>
      <c r="K6681" s="35"/>
      <c r="L6681" s="35"/>
      <c r="M6681" s="35"/>
      <c r="N6681" s="35"/>
      <c r="O6681" s="35"/>
      <c r="P6681" s="35"/>
      <c r="Q6681" s="35"/>
      <c r="R6681" s="35"/>
      <c r="S6681" s="35"/>
      <c r="T6681" s="35"/>
      <c r="U6681" s="35"/>
      <c r="V6681" s="35"/>
      <c r="W6681" s="35"/>
      <c r="X6681" s="35"/>
      <c r="Y6681" s="35"/>
    </row>
    <row r="6682" spans="1:25" ht="25.5" customHeight="1">
      <c r="A6682" s="36" t="s">
        <v>12411</v>
      </c>
      <c r="B6682" s="44" t="s">
        <v>12411</v>
      </c>
      <c r="C6682" s="59">
        <v>404</v>
      </c>
    </row>
    <row r="6683" spans="1:25" ht="25.5" customHeight="1">
      <c r="A6683" s="36" t="s">
        <v>5715</v>
      </c>
      <c r="B6683" s="44" t="s">
        <v>5715</v>
      </c>
      <c r="C6683" s="59">
        <v>404</v>
      </c>
    </row>
    <row r="6684" spans="1:25" ht="25.5" customHeight="1">
      <c r="A6684" s="36" t="s">
        <v>5716</v>
      </c>
      <c r="B6684" s="44" t="s">
        <v>5716</v>
      </c>
      <c r="C6684" s="59">
        <v>404</v>
      </c>
    </row>
    <row r="6685" spans="1:25" ht="25.5" customHeight="1">
      <c r="A6685" s="36" t="s">
        <v>12412</v>
      </c>
      <c r="B6685" s="44" t="s">
        <v>12412</v>
      </c>
      <c r="C6685" s="58">
        <v>404</v>
      </c>
      <c r="D6685" s="35"/>
      <c r="E6685" s="35"/>
      <c r="F6685" s="35"/>
      <c r="G6685" s="35"/>
      <c r="H6685" s="35"/>
      <c r="I6685" s="35"/>
      <c r="J6685" s="35"/>
      <c r="K6685" s="35"/>
      <c r="L6685" s="35"/>
      <c r="M6685" s="35"/>
      <c r="N6685" s="35"/>
      <c r="O6685" s="35"/>
      <c r="P6685" s="35"/>
      <c r="Q6685" s="35"/>
      <c r="R6685" s="35"/>
      <c r="S6685" s="35"/>
      <c r="T6685" s="35"/>
      <c r="U6685" s="35"/>
      <c r="V6685" s="35"/>
      <c r="W6685" s="35"/>
      <c r="X6685" s="35"/>
      <c r="Y6685" s="35"/>
    </row>
    <row r="6686" spans="1:25" ht="25.5" customHeight="1">
      <c r="A6686" s="36" t="s">
        <v>12413</v>
      </c>
      <c r="B6686" s="44" t="s">
        <v>12413</v>
      </c>
      <c r="C6686" s="59">
        <v>404</v>
      </c>
    </row>
    <row r="6687" spans="1:25" ht="25.5" customHeight="1">
      <c r="A6687" s="36" t="s">
        <v>12414</v>
      </c>
      <c r="B6687" s="44" t="s">
        <v>12414</v>
      </c>
      <c r="C6687" s="58">
        <v>404</v>
      </c>
      <c r="D6687" s="35"/>
      <c r="E6687" s="35"/>
      <c r="F6687" s="35"/>
      <c r="G6687" s="35"/>
      <c r="H6687" s="35"/>
      <c r="I6687" s="35"/>
      <c r="J6687" s="35"/>
      <c r="K6687" s="35"/>
      <c r="L6687" s="35"/>
      <c r="M6687" s="35"/>
      <c r="N6687" s="35"/>
      <c r="O6687" s="35"/>
      <c r="P6687" s="35"/>
      <c r="Q6687" s="35"/>
      <c r="R6687" s="35"/>
      <c r="S6687" s="35"/>
      <c r="T6687" s="35"/>
      <c r="U6687" s="35"/>
      <c r="V6687" s="35"/>
      <c r="W6687" s="35"/>
      <c r="X6687" s="35"/>
      <c r="Y6687" s="35"/>
    </row>
    <row r="6688" spans="1:25" ht="25.5" customHeight="1">
      <c r="A6688" s="36" t="s">
        <v>12415</v>
      </c>
      <c r="B6688" s="44" t="s">
        <v>12415</v>
      </c>
      <c r="C6688" s="59">
        <v>404</v>
      </c>
    </row>
    <row r="6689" spans="1:25" ht="25.5" customHeight="1">
      <c r="A6689" s="36" t="s">
        <v>12416</v>
      </c>
      <c r="B6689" s="44" t="s">
        <v>12416</v>
      </c>
      <c r="C6689" s="59">
        <v>200</v>
      </c>
    </row>
    <row r="6690" spans="1:25" ht="25.5" customHeight="1">
      <c r="A6690" s="36" t="s">
        <v>5717</v>
      </c>
      <c r="B6690" s="44" t="s">
        <v>5717</v>
      </c>
      <c r="C6690" s="58">
        <v>404</v>
      </c>
      <c r="D6690" s="35"/>
      <c r="E6690" s="35"/>
      <c r="F6690" s="35"/>
      <c r="G6690" s="35"/>
      <c r="H6690" s="35"/>
      <c r="I6690" s="35"/>
      <c r="J6690" s="35"/>
      <c r="K6690" s="35"/>
      <c r="L6690" s="35"/>
      <c r="M6690" s="35"/>
      <c r="N6690" s="35"/>
      <c r="O6690" s="35"/>
      <c r="P6690" s="35"/>
      <c r="Q6690" s="35"/>
      <c r="R6690" s="35"/>
      <c r="S6690" s="35"/>
      <c r="T6690" s="35"/>
      <c r="U6690" s="35"/>
      <c r="V6690" s="35"/>
      <c r="W6690" s="35"/>
      <c r="X6690" s="35"/>
      <c r="Y6690" s="35"/>
    </row>
    <row r="6691" spans="1:25" ht="25.5" customHeight="1">
      <c r="A6691" s="36" t="s">
        <v>5718</v>
      </c>
      <c r="B6691" s="44" t="s">
        <v>5718</v>
      </c>
      <c r="C6691" s="58">
        <v>200</v>
      </c>
      <c r="D6691" s="35"/>
      <c r="E6691" s="35"/>
      <c r="F6691" s="35"/>
      <c r="G6691" s="35"/>
      <c r="H6691" s="35"/>
      <c r="I6691" s="35"/>
      <c r="J6691" s="35"/>
      <c r="K6691" s="35"/>
      <c r="L6691" s="35"/>
      <c r="M6691" s="35"/>
      <c r="N6691" s="35"/>
      <c r="O6691" s="35"/>
      <c r="P6691" s="35"/>
      <c r="Q6691" s="35"/>
      <c r="R6691" s="35"/>
      <c r="S6691" s="35"/>
      <c r="T6691" s="35"/>
      <c r="U6691" s="35"/>
      <c r="V6691" s="35"/>
      <c r="W6691" s="35"/>
      <c r="X6691" s="35"/>
      <c r="Y6691" s="35"/>
    </row>
    <row r="6692" spans="1:25" ht="25.5" customHeight="1">
      <c r="A6692" s="36" t="s">
        <v>12417</v>
      </c>
      <c r="B6692" s="44" t="s">
        <v>12417</v>
      </c>
      <c r="C6692" s="59">
        <v>404</v>
      </c>
    </row>
    <row r="6693" spans="1:25" ht="25.5" customHeight="1">
      <c r="A6693" s="36" t="s">
        <v>12418</v>
      </c>
      <c r="B6693" s="44" t="s">
        <v>12418</v>
      </c>
      <c r="C6693" s="59">
        <v>404</v>
      </c>
    </row>
    <row r="6694" spans="1:25" ht="25.5" customHeight="1">
      <c r="A6694" s="36" t="s">
        <v>12419</v>
      </c>
      <c r="B6694" s="44" t="s">
        <v>12419</v>
      </c>
      <c r="C6694" s="59">
        <v>404</v>
      </c>
    </row>
    <row r="6695" spans="1:25" ht="25.5" customHeight="1">
      <c r="A6695" s="36" t="s">
        <v>5720</v>
      </c>
      <c r="B6695" s="44" t="s">
        <v>5720</v>
      </c>
      <c r="C6695" s="59">
        <v>404</v>
      </c>
    </row>
    <row r="6696" spans="1:25" ht="25.5" customHeight="1">
      <c r="A6696" s="36" t="s">
        <v>12423</v>
      </c>
      <c r="B6696" s="44" t="s">
        <v>12423</v>
      </c>
      <c r="C6696" s="58">
        <v>404</v>
      </c>
      <c r="D6696" s="35"/>
      <c r="E6696" s="35"/>
      <c r="F6696" s="35"/>
      <c r="G6696" s="35"/>
      <c r="H6696" s="35"/>
      <c r="I6696" s="35"/>
      <c r="J6696" s="35"/>
      <c r="K6696" s="35"/>
      <c r="L6696" s="35"/>
      <c r="M6696" s="35"/>
      <c r="N6696" s="35"/>
      <c r="O6696" s="35"/>
      <c r="P6696" s="35"/>
      <c r="Q6696" s="35"/>
      <c r="R6696" s="35"/>
      <c r="S6696" s="35"/>
      <c r="T6696" s="35"/>
      <c r="U6696" s="35"/>
      <c r="V6696" s="35"/>
      <c r="W6696" s="35"/>
      <c r="X6696" s="35"/>
      <c r="Y6696" s="35"/>
    </row>
    <row r="6697" spans="1:25" ht="25.5" customHeight="1">
      <c r="A6697" s="36" t="s">
        <v>12424</v>
      </c>
      <c r="B6697" s="44" t="s">
        <v>12424</v>
      </c>
      <c r="C6697" s="59">
        <v>404</v>
      </c>
    </row>
    <row r="6698" spans="1:25" ht="25.5" customHeight="1">
      <c r="A6698" s="36" t="s">
        <v>12425</v>
      </c>
      <c r="B6698" s="44" t="s">
        <v>12425</v>
      </c>
      <c r="C6698" s="59">
        <v>404</v>
      </c>
    </row>
    <row r="6699" spans="1:25" ht="25.5" customHeight="1">
      <c r="A6699" s="36" t="s">
        <v>3781</v>
      </c>
      <c r="B6699" s="44" t="s">
        <v>3781</v>
      </c>
      <c r="C6699" s="58">
        <v>404</v>
      </c>
      <c r="D6699" s="35"/>
      <c r="E6699" s="35"/>
      <c r="F6699" s="35"/>
      <c r="G6699" s="35"/>
      <c r="H6699" s="35"/>
      <c r="I6699" s="35"/>
      <c r="J6699" s="35"/>
      <c r="K6699" s="35"/>
      <c r="L6699" s="35"/>
      <c r="M6699" s="35"/>
      <c r="N6699" s="35"/>
      <c r="O6699" s="35"/>
      <c r="P6699" s="35"/>
      <c r="Q6699" s="35"/>
      <c r="R6699" s="35"/>
      <c r="S6699" s="35"/>
      <c r="T6699" s="35"/>
      <c r="U6699" s="35"/>
      <c r="V6699" s="35"/>
      <c r="W6699" s="35"/>
      <c r="X6699" s="35"/>
      <c r="Y6699" s="35"/>
    </row>
    <row r="6700" spans="1:25" ht="25.5" customHeight="1">
      <c r="A6700" s="36" t="s">
        <v>12426</v>
      </c>
      <c r="B6700" s="44" t="s">
        <v>12426</v>
      </c>
      <c r="C6700" s="59">
        <v>404</v>
      </c>
    </row>
    <row r="6701" spans="1:25" ht="25.5" customHeight="1">
      <c r="A6701" s="36" t="s">
        <v>5721</v>
      </c>
      <c r="B6701" s="44" t="s">
        <v>5721</v>
      </c>
      <c r="C6701" s="59">
        <v>404</v>
      </c>
    </row>
    <row r="6702" spans="1:25" ht="25.5" customHeight="1">
      <c r="A6702" s="36" t="s">
        <v>12427</v>
      </c>
      <c r="B6702" s="44" t="s">
        <v>12427</v>
      </c>
      <c r="C6702" s="58">
        <v>404</v>
      </c>
      <c r="D6702" s="35"/>
      <c r="E6702" s="35"/>
      <c r="F6702" s="35"/>
      <c r="G6702" s="35"/>
      <c r="H6702" s="35"/>
      <c r="I6702" s="35"/>
      <c r="J6702" s="35"/>
      <c r="K6702" s="35"/>
      <c r="L6702" s="35"/>
      <c r="M6702" s="35"/>
      <c r="N6702" s="35"/>
      <c r="O6702" s="35"/>
      <c r="P6702" s="35"/>
      <c r="Q6702" s="35"/>
      <c r="R6702" s="35"/>
      <c r="S6702" s="35"/>
      <c r="T6702" s="35"/>
      <c r="U6702" s="35"/>
      <c r="V6702" s="35"/>
      <c r="W6702" s="35"/>
      <c r="X6702" s="35"/>
      <c r="Y6702" s="35"/>
    </row>
    <row r="6703" spans="1:25" ht="25.5" customHeight="1">
      <c r="A6703" s="36" t="s">
        <v>12428</v>
      </c>
      <c r="B6703" s="44" t="s">
        <v>12428</v>
      </c>
      <c r="C6703" s="58">
        <v>200</v>
      </c>
      <c r="D6703" s="35"/>
      <c r="E6703" s="35"/>
      <c r="F6703" s="35"/>
      <c r="G6703" s="35"/>
      <c r="H6703" s="35"/>
      <c r="I6703" s="35"/>
      <c r="J6703" s="35"/>
      <c r="K6703" s="35"/>
      <c r="L6703" s="35"/>
      <c r="M6703" s="35"/>
      <c r="N6703" s="35"/>
      <c r="O6703" s="35"/>
      <c r="P6703" s="35"/>
      <c r="Q6703" s="35"/>
      <c r="R6703" s="35"/>
      <c r="S6703" s="35"/>
      <c r="T6703" s="35"/>
      <c r="U6703" s="35"/>
      <c r="V6703" s="35"/>
      <c r="W6703" s="35"/>
      <c r="X6703" s="35"/>
      <c r="Y6703" s="35"/>
    </row>
    <row r="6704" spans="1:25" ht="25.5" customHeight="1">
      <c r="A6704" s="36" t="s">
        <v>5722</v>
      </c>
      <c r="B6704" s="44" t="s">
        <v>5722</v>
      </c>
      <c r="C6704" s="59">
        <v>200</v>
      </c>
    </row>
    <row r="6705" spans="1:25" ht="25.5" customHeight="1">
      <c r="A6705" s="36" t="s">
        <v>12429</v>
      </c>
      <c r="B6705" s="44" t="s">
        <v>12429</v>
      </c>
      <c r="C6705" s="58">
        <v>404</v>
      </c>
      <c r="D6705" s="35"/>
      <c r="E6705" s="35"/>
      <c r="F6705" s="35"/>
      <c r="G6705" s="35"/>
      <c r="H6705" s="35"/>
      <c r="I6705" s="35"/>
      <c r="J6705" s="35"/>
      <c r="K6705" s="35"/>
      <c r="L6705" s="35"/>
      <c r="M6705" s="35"/>
      <c r="N6705" s="35"/>
      <c r="O6705" s="35"/>
      <c r="P6705" s="35"/>
      <c r="Q6705" s="35"/>
      <c r="R6705" s="35"/>
      <c r="S6705" s="35"/>
      <c r="T6705" s="35"/>
      <c r="U6705" s="35"/>
      <c r="V6705" s="35"/>
      <c r="W6705" s="35"/>
      <c r="X6705" s="35"/>
      <c r="Y6705" s="35"/>
    </row>
    <row r="6706" spans="1:25" ht="25.5" customHeight="1">
      <c r="A6706" s="36" t="s">
        <v>5723</v>
      </c>
      <c r="B6706" s="44" t="s">
        <v>5723</v>
      </c>
      <c r="C6706" s="58">
        <v>200</v>
      </c>
      <c r="D6706" s="35"/>
      <c r="E6706" s="35"/>
      <c r="F6706" s="35"/>
      <c r="G6706" s="35"/>
      <c r="H6706" s="35"/>
      <c r="I6706" s="35"/>
      <c r="J6706" s="35"/>
      <c r="K6706" s="35"/>
      <c r="L6706" s="35"/>
      <c r="M6706" s="35"/>
      <c r="N6706" s="35"/>
      <c r="O6706" s="35"/>
      <c r="P6706" s="35"/>
      <c r="Q6706" s="35"/>
      <c r="R6706" s="35"/>
      <c r="S6706" s="35"/>
      <c r="T6706" s="35"/>
      <c r="U6706" s="35"/>
      <c r="V6706" s="35"/>
      <c r="W6706" s="35"/>
      <c r="X6706" s="35"/>
      <c r="Y6706" s="35"/>
    </row>
    <row r="6707" spans="1:25" ht="25.5" customHeight="1">
      <c r="A6707" s="36" t="s">
        <v>12430</v>
      </c>
      <c r="B6707" s="44" t="s">
        <v>12430</v>
      </c>
      <c r="C6707" s="59">
        <v>404</v>
      </c>
    </row>
    <row r="6708" spans="1:25" ht="25.5" customHeight="1">
      <c r="A6708" s="36" t="s">
        <v>12431</v>
      </c>
      <c r="B6708" s="44" t="s">
        <v>12431</v>
      </c>
      <c r="C6708" s="58">
        <v>404</v>
      </c>
      <c r="D6708" s="35"/>
      <c r="E6708" s="35"/>
      <c r="F6708" s="35"/>
      <c r="G6708" s="35"/>
      <c r="H6708" s="35"/>
      <c r="I6708" s="35"/>
      <c r="J6708" s="35"/>
      <c r="K6708" s="35"/>
      <c r="L6708" s="35"/>
      <c r="M6708" s="35"/>
      <c r="N6708" s="35"/>
      <c r="O6708" s="35"/>
      <c r="P6708" s="35"/>
      <c r="Q6708" s="35"/>
      <c r="R6708" s="35"/>
      <c r="S6708" s="35"/>
      <c r="T6708" s="35"/>
      <c r="U6708" s="35"/>
      <c r="V6708" s="35"/>
      <c r="W6708" s="35"/>
      <c r="X6708" s="35"/>
      <c r="Y6708" s="35"/>
    </row>
    <row r="6709" spans="1:25" ht="25.5" customHeight="1">
      <c r="A6709" s="36" t="s">
        <v>12432</v>
      </c>
      <c r="B6709" s="44" t="s">
        <v>12432</v>
      </c>
      <c r="C6709" s="58">
        <v>404</v>
      </c>
      <c r="D6709" s="35"/>
      <c r="E6709" s="35"/>
      <c r="F6709" s="35"/>
      <c r="G6709" s="35"/>
      <c r="H6709" s="35"/>
      <c r="I6709" s="35"/>
      <c r="J6709" s="35"/>
      <c r="K6709" s="35"/>
      <c r="L6709" s="35"/>
      <c r="M6709" s="35"/>
      <c r="N6709" s="35"/>
      <c r="O6709" s="35"/>
      <c r="P6709" s="35"/>
      <c r="Q6709" s="35"/>
      <c r="R6709" s="35"/>
      <c r="S6709" s="35"/>
      <c r="T6709" s="35"/>
      <c r="U6709" s="35"/>
      <c r="V6709" s="35"/>
      <c r="W6709" s="35"/>
      <c r="X6709" s="35"/>
      <c r="Y6709" s="35"/>
    </row>
    <row r="6710" spans="1:25" ht="25.5" customHeight="1">
      <c r="A6710" s="36" t="s">
        <v>3782</v>
      </c>
      <c r="B6710" s="44" t="s">
        <v>3782</v>
      </c>
      <c r="C6710" s="59">
        <v>404</v>
      </c>
    </row>
    <row r="6711" spans="1:25" ht="25.5" customHeight="1">
      <c r="A6711" s="36" t="s">
        <v>5724</v>
      </c>
      <c r="B6711" s="44" t="s">
        <v>5724</v>
      </c>
      <c r="C6711" s="59">
        <v>404</v>
      </c>
    </row>
    <row r="6712" spans="1:25" ht="25.5" customHeight="1">
      <c r="A6712" s="36" t="s">
        <v>12433</v>
      </c>
      <c r="B6712" s="44" t="s">
        <v>12433</v>
      </c>
      <c r="C6712" s="58">
        <v>404</v>
      </c>
      <c r="D6712" s="35"/>
      <c r="E6712" s="35"/>
      <c r="F6712" s="35"/>
      <c r="G6712" s="35"/>
      <c r="H6712" s="35"/>
      <c r="I6712" s="35"/>
      <c r="J6712" s="35"/>
      <c r="K6712" s="35"/>
      <c r="L6712" s="35"/>
      <c r="M6712" s="35"/>
      <c r="N6712" s="35"/>
      <c r="O6712" s="35"/>
      <c r="P6712" s="35"/>
      <c r="Q6712" s="35"/>
      <c r="R6712" s="35"/>
      <c r="S6712" s="35"/>
      <c r="T6712" s="35"/>
      <c r="U6712" s="35"/>
      <c r="V6712" s="35"/>
      <c r="W6712" s="35"/>
      <c r="X6712" s="35"/>
      <c r="Y6712" s="35"/>
    </row>
    <row r="6713" spans="1:25" ht="25.5" customHeight="1">
      <c r="A6713" s="36" t="s">
        <v>12434</v>
      </c>
      <c r="B6713" s="44" t="s">
        <v>12434</v>
      </c>
      <c r="C6713" s="58">
        <v>404</v>
      </c>
      <c r="D6713" s="35"/>
      <c r="E6713" s="35"/>
      <c r="F6713" s="35"/>
      <c r="G6713" s="35"/>
      <c r="H6713" s="35"/>
      <c r="I6713" s="35"/>
      <c r="J6713" s="35"/>
      <c r="K6713" s="35"/>
      <c r="L6713" s="35"/>
      <c r="M6713" s="35"/>
      <c r="N6713" s="35"/>
      <c r="O6713" s="35"/>
      <c r="P6713" s="35"/>
      <c r="Q6713" s="35"/>
      <c r="R6713" s="35"/>
      <c r="S6713" s="35"/>
      <c r="T6713" s="35"/>
      <c r="U6713" s="35"/>
      <c r="V6713" s="35"/>
      <c r="W6713" s="35"/>
      <c r="X6713" s="35"/>
      <c r="Y6713" s="35"/>
    </row>
    <row r="6714" spans="1:25" ht="25.5" customHeight="1">
      <c r="A6714" s="36" t="s">
        <v>3783</v>
      </c>
      <c r="B6714" s="44" t="s">
        <v>3783</v>
      </c>
      <c r="C6714" s="59">
        <v>404</v>
      </c>
    </row>
    <row r="6715" spans="1:25" ht="25.5" customHeight="1">
      <c r="A6715" s="36" t="s">
        <v>1748</v>
      </c>
      <c r="B6715" s="44" t="s">
        <v>1748</v>
      </c>
      <c r="C6715" s="58">
        <v>404</v>
      </c>
      <c r="D6715" s="35"/>
      <c r="E6715" s="35"/>
      <c r="F6715" s="35"/>
      <c r="G6715" s="35"/>
      <c r="H6715" s="35"/>
      <c r="I6715" s="35"/>
      <c r="J6715" s="35"/>
      <c r="K6715" s="35"/>
      <c r="L6715" s="35"/>
      <c r="M6715" s="35"/>
      <c r="N6715" s="35"/>
      <c r="O6715" s="35"/>
      <c r="P6715" s="35"/>
      <c r="Q6715" s="35"/>
      <c r="R6715" s="35"/>
      <c r="S6715" s="35"/>
      <c r="T6715" s="35"/>
      <c r="U6715" s="35"/>
      <c r="V6715" s="35"/>
      <c r="W6715" s="35"/>
      <c r="X6715" s="35"/>
      <c r="Y6715" s="35"/>
    </row>
    <row r="6716" spans="1:25" ht="25.5" customHeight="1">
      <c r="A6716" s="36" t="s">
        <v>12435</v>
      </c>
      <c r="B6716" s="44" t="s">
        <v>12435</v>
      </c>
      <c r="C6716" s="59">
        <v>404</v>
      </c>
    </row>
    <row r="6717" spans="1:25" ht="25.5" customHeight="1">
      <c r="A6717" s="36" t="s">
        <v>2172</v>
      </c>
      <c r="B6717" s="44" t="s">
        <v>2172</v>
      </c>
      <c r="C6717" s="59">
        <v>404</v>
      </c>
    </row>
    <row r="6718" spans="1:25" ht="25.5" customHeight="1">
      <c r="A6718" s="36" t="s">
        <v>1430</v>
      </c>
      <c r="B6718" s="44" t="s">
        <v>1430</v>
      </c>
      <c r="C6718" s="59">
        <v>404</v>
      </c>
    </row>
    <row r="6719" spans="1:25" ht="25.5" customHeight="1">
      <c r="A6719" s="36" t="s">
        <v>87</v>
      </c>
      <c r="B6719" s="44" t="s">
        <v>87</v>
      </c>
      <c r="C6719" s="59">
        <v>200</v>
      </c>
    </row>
    <row r="6720" spans="1:25" ht="25.5" customHeight="1">
      <c r="A6720" s="36" t="s">
        <v>12436</v>
      </c>
      <c r="B6720" s="44" t="s">
        <v>12436</v>
      </c>
      <c r="C6720" s="59">
        <v>404</v>
      </c>
    </row>
    <row r="6721" spans="1:25" ht="25.5" customHeight="1">
      <c r="A6721" s="36" t="s">
        <v>276</v>
      </c>
      <c r="B6721" s="44" t="s">
        <v>276</v>
      </c>
      <c r="C6721" s="59">
        <v>200</v>
      </c>
    </row>
    <row r="6722" spans="1:25" ht="25.5" customHeight="1">
      <c r="A6722" s="36" t="s">
        <v>12437</v>
      </c>
      <c r="B6722" s="44" t="s">
        <v>12437</v>
      </c>
      <c r="C6722" s="59">
        <v>404</v>
      </c>
    </row>
    <row r="6723" spans="1:25" ht="25.5" customHeight="1">
      <c r="A6723" s="36" t="s">
        <v>12438</v>
      </c>
      <c r="B6723" s="44" t="s">
        <v>12438</v>
      </c>
      <c r="C6723" s="59">
        <v>404</v>
      </c>
    </row>
    <row r="6724" spans="1:25" ht="25.5" customHeight="1">
      <c r="A6724" s="36" t="s">
        <v>460</v>
      </c>
      <c r="B6724" s="44" t="s">
        <v>460</v>
      </c>
      <c r="C6724" s="58">
        <v>404</v>
      </c>
      <c r="D6724" s="35"/>
      <c r="E6724" s="35"/>
      <c r="F6724" s="35"/>
      <c r="G6724" s="35"/>
      <c r="H6724" s="35"/>
      <c r="I6724" s="35"/>
      <c r="J6724" s="35"/>
      <c r="K6724" s="35"/>
      <c r="L6724" s="35"/>
      <c r="M6724" s="35"/>
      <c r="N6724" s="35"/>
      <c r="O6724" s="35"/>
      <c r="P6724" s="35"/>
      <c r="Q6724" s="35"/>
      <c r="R6724" s="35"/>
      <c r="S6724" s="35"/>
      <c r="T6724" s="35"/>
      <c r="U6724" s="35"/>
      <c r="V6724" s="35"/>
      <c r="W6724" s="35"/>
      <c r="X6724" s="35"/>
      <c r="Y6724" s="35"/>
    </row>
    <row r="6725" spans="1:25" ht="25.5" customHeight="1">
      <c r="A6725" s="36" t="s">
        <v>2173</v>
      </c>
      <c r="B6725" s="44" t="s">
        <v>2173</v>
      </c>
      <c r="C6725" s="59">
        <v>404</v>
      </c>
    </row>
    <row r="6726" spans="1:25" ht="25.5" customHeight="1">
      <c r="A6726" s="36" t="s">
        <v>3784</v>
      </c>
      <c r="B6726" s="44" t="s">
        <v>3784</v>
      </c>
      <c r="C6726" s="58">
        <v>404</v>
      </c>
      <c r="D6726" s="35"/>
      <c r="E6726" s="35"/>
      <c r="F6726" s="35"/>
      <c r="G6726" s="35"/>
      <c r="H6726" s="35"/>
      <c r="I6726" s="35"/>
      <c r="J6726" s="35"/>
      <c r="K6726" s="35"/>
      <c r="L6726" s="35"/>
      <c r="M6726" s="35"/>
      <c r="N6726" s="35"/>
      <c r="O6726" s="35"/>
      <c r="P6726" s="35"/>
      <c r="Q6726" s="35"/>
      <c r="R6726" s="35"/>
      <c r="S6726" s="35"/>
      <c r="T6726" s="35"/>
      <c r="U6726" s="35"/>
      <c r="V6726" s="35"/>
      <c r="W6726" s="35"/>
      <c r="X6726" s="35"/>
      <c r="Y6726" s="35"/>
    </row>
    <row r="6727" spans="1:25" ht="25.5" customHeight="1">
      <c r="A6727" s="36" t="s">
        <v>12439</v>
      </c>
      <c r="B6727" s="44" t="s">
        <v>12439</v>
      </c>
      <c r="C6727" s="59">
        <v>404</v>
      </c>
    </row>
    <row r="6728" spans="1:25" ht="25.5" customHeight="1">
      <c r="A6728" s="36" t="s">
        <v>12440</v>
      </c>
      <c r="B6728" s="44" t="s">
        <v>12440</v>
      </c>
      <c r="C6728" s="59">
        <v>404</v>
      </c>
    </row>
    <row r="6729" spans="1:25" ht="25.5" customHeight="1">
      <c r="A6729" s="36" t="s">
        <v>5725</v>
      </c>
      <c r="B6729" s="44" t="s">
        <v>5725</v>
      </c>
      <c r="C6729" s="59">
        <v>404</v>
      </c>
    </row>
    <row r="6730" spans="1:25" ht="25.5" customHeight="1">
      <c r="A6730" s="36" t="s">
        <v>12441</v>
      </c>
      <c r="B6730" s="44" t="s">
        <v>12441</v>
      </c>
      <c r="C6730" s="59">
        <v>404</v>
      </c>
    </row>
    <row r="6731" spans="1:25" ht="25.5" customHeight="1">
      <c r="A6731" s="36" t="s">
        <v>12442</v>
      </c>
      <c r="B6731" s="44" t="s">
        <v>12442</v>
      </c>
      <c r="C6731" s="59">
        <v>404</v>
      </c>
    </row>
    <row r="6732" spans="1:25" ht="25.5" customHeight="1">
      <c r="A6732" s="36" t="s">
        <v>12443</v>
      </c>
      <c r="B6732" s="44" t="s">
        <v>12443</v>
      </c>
      <c r="C6732" s="58">
        <v>404</v>
      </c>
      <c r="D6732" s="35"/>
      <c r="E6732" s="35"/>
      <c r="F6732" s="35"/>
      <c r="G6732" s="35"/>
      <c r="H6732" s="35"/>
      <c r="I6732" s="35"/>
      <c r="J6732" s="35"/>
      <c r="K6732" s="35"/>
      <c r="L6732" s="35"/>
      <c r="M6732" s="35"/>
      <c r="N6732" s="35"/>
      <c r="O6732" s="35"/>
      <c r="P6732" s="35"/>
      <c r="Q6732" s="35"/>
      <c r="R6732" s="35"/>
      <c r="S6732" s="35"/>
      <c r="T6732" s="35"/>
      <c r="U6732" s="35"/>
      <c r="V6732" s="35"/>
      <c r="W6732" s="35"/>
      <c r="X6732" s="35"/>
      <c r="Y6732" s="35"/>
    </row>
    <row r="6733" spans="1:25" ht="25.5" customHeight="1">
      <c r="A6733" s="36" t="s">
        <v>12444</v>
      </c>
      <c r="B6733" s="44" t="s">
        <v>12444</v>
      </c>
      <c r="C6733" s="58">
        <v>404</v>
      </c>
      <c r="D6733" s="35"/>
      <c r="E6733" s="35"/>
      <c r="F6733" s="35"/>
      <c r="G6733" s="35"/>
      <c r="H6733" s="35"/>
      <c r="I6733" s="35"/>
      <c r="J6733" s="35"/>
      <c r="K6733" s="35"/>
      <c r="L6733" s="35"/>
      <c r="M6733" s="35"/>
      <c r="N6733" s="35"/>
      <c r="O6733" s="35"/>
      <c r="P6733" s="35"/>
      <c r="Q6733" s="35"/>
      <c r="R6733" s="35"/>
      <c r="S6733" s="35"/>
      <c r="T6733" s="35"/>
      <c r="U6733" s="35"/>
      <c r="V6733" s="35"/>
      <c r="W6733" s="35"/>
      <c r="X6733" s="35"/>
      <c r="Y6733" s="35"/>
    </row>
    <row r="6734" spans="1:25" ht="25.5" customHeight="1">
      <c r="A6734" s="36" t="s">
        <v>2174</v>
      </c>
      <c r="B6734" s="44" t="s">
        <v>2174</v>
      </c>
      <c r="C6734" s="59">
        <v>404</v>
      </c>
    </row>
    <row r="6735" spans="1:25" ht="25.5" customHeight="1">
      <c r="A6735" s="36" t="s">
        <v>2175</v>
      </c>
      <c r="B6735" s="44" t="s">
        <v>2175</v>
      </c>
      <c r="C6735" s="58">
        <v>404</v>
      </c>
      <c r="D6735" s="35"/>
      <c r="E6735" s="35"/>
      <c r="F6735" s="35"/>
      <c r="G6735" s="35"/>
      <c r="H6735" s="35"/>
      <c r="I6735" s="35"/>
      <c r="J6735" s="35"/>
      <c r="K6735" s="35"/>
      <c r="L6735" s="35"/>
      <c r="M6735" s="35"/>
      <c r="N6735" s="35"/>
      <c r="O6735" s="35"/>
      <c r="P6735" s="35"/>
      <c r="Q6735" s="35"/>
      <c r="R6735" s="35"/>
      <c r="S6735" s="35"/>
      <c r="T6735" s="35"/>
      <c r="U6735" s="35"/>
      <c r="V6735" s="35"/>
      <c r="W6735" s="35"/>
      <c r="X6735" s="35"/>
      <c r="Y6735" s="35"/>
    </row>
    <row r="6736" spans="1:25" ht="25.5" customHeight="1">
      <c r="A6736" s="36" t="s">
        <v>5726</v>
      </c>
      <c r="B6736" s="44" t="s">
        <v>5726</v>
      </c>
      <c r="C6736" s="59">
        <v>404</v>
      </c>
    </row>
    <row r="6737" spans="1:25" ht="25.5" customHeight="1">
      <c r="A6737" s="36" t="s">
        <v>3785</v>
      </c>
      <c r="B6737" s="44" t="s">
        <v>3785</v>
      </c>
      <c r="C6737" s="59">
        <v>404</v>
      </c>
    </row>
    <row r="6738" spans="1:25" ht="25.5" customHeight="1">
      <c r="A6738" s="36" t="s">
        <v>12445</v>
      </c>
      <c r="B6738" s="44" t="s">
        <v>12445</v>
      </c>
      <c r="C6738" s="59">
        <v>200</v>
      </c>
    </row>
    <row r="6739" spans="1:25" ht="25.5" customHeight="1">
      <c r="A6739" s="36" t="s">
        <v>5727</v>
      </c>
      <c r="B6739" s="44" t="s">
        <v>5727</v>
      </c>
      <c r="C6739" s="59">
        <v>404</v>
      </c>
    </row>
    <row r="6740" spans="1:25" ht="25.5" customHeight="1">
      <c r="A6740" s="36" t="s">
        <v>3786</v>
      </c>
      <c r="B6740" s="44" t="s">
        <v>3786</v>
      </c>
      <c r="C6740" s="59">
        <v>404</v>
      </c>
    </row>
    <row r="6741" spans="1:25" ht="25.5" customHeight="1">
      <c r="A6741" s="36" t="s">
        <v>12446</v>
      </c>
      <c r="B6741" s="44" t="s">
        <v>12446</v>
      </c>
      <c r="C6741" s="59">
        <v>200</v>
      </c>
    </row>
    <row r="6742" spans="1:25" ht="25.5" customHeight="1">
      <c r="A6742" s="36" t="s">
        <v>12447</v>
      </c>
      <c r="B6742" s="44" t="s">
        <v>12447</v>
      </c>
      <c r="C6742" s="58">
        <v>200</v>
      </c>
      <c r="D6742" s="35"/>
      <c r="E6742" s="35"/>
      <c r="F6742" s="35"/>
      <c r="G6742" s="35"/>
      <c r="H6742" s="35"/>
      <c r="I6742" s="35"/>
      <c r="J6742" s="35"/>
      <c r="K6742" s="35"/>
      <c r="L6742" s="35"/>
      <c r="M6742" s="35"/>
      <c r="N6742" s="35"/>
      <c r="O6742" s="35"/>
      <c r="P6742" s="35"/>
      <c r="Q6742" s="35"/>
      <c r="R6742" s="35"/>
      <c r="S6742" s="35"/>
      <c r="T6742" s="35"/>
      <c r="U6742" s="35"/>
      <c r="V6742" s="35"/>
      <c r="W6742" s="35"/>
      <c r="X6742" s="35"/>
      <c r="Y6742" s="35"/>
    </row>
    <row r="6743" spans="1:25" ht="25.5" customHeight="1">
      <c r="A6743" s="36" t="s">
        <v>5728</v>
      </c>
      <c r="B6743" s="44" t="s">
        <v>5728</v>
      </c>
      <c r="C6743" s="59">
        <v>404</v>
      </c>
    </row>
    <row r="6744" spans="1:25" ht="25.5" customHeight="1">
      <c r="A6744" s="36" t="s">
        <v>3787</v>
      </c>
      <c r="B6744" s="44" t="s">
        <v>3787</v>
      </c>
      <c r="C6744" s="59">
        <v>404</v>
      </c>
    </row>
    <row r="6745" spans="1:25" ht="25.5" customHeight="1">
      <c r="A6745" s="36" t="s">
        <v>5729</v>
      </c>
      <c r="B6745" s="44" t="s">
        <v>5729</v>
      </c>
      <c r="C6745" s="59">
        <v>200</v>
      </c>
    </row>
    <row r="6746" spans="1:25" ht="25.5" customHeight="1">
      <c r="A6746" s="36" t="s">
        <v>12448</v>
      </c>
      <c r="B6746" s="44" t="s">
        <v>12448</v>
      </c>
      <c r="C6746" s="59">
        <v>404</v>
      </c>
    </row>
    <row r="6747" spans="1:25" ht="25.5" customHeight="1">
      <c r="A6747" s="36" t="s">
        <v>1005</v>
      </c>
      <c r="B6747" s="44" t="s">
        <v>1005</v>
      </c>
      <c r="C6747" s="59">
        <v>200</v>
      </c>
    </row>
    <row r="6748" spans="1:25" ht="25.5" customHeight="1">
      <c r="A6748" s="36" t="s">
        <v>12449</v>
      </c>
      <c r="B6748" s="44" t="s">
        <v>12449</v>
      </c>
      <c r="C6748" s="59">
        <v>200</v>
      </c>
    </row>
    <row r="6749" spans="1:25" ht="25.5" customHeight="1">
      <c r="A6749" s="36" t="s">
        <v>12450</v>
      </c>
      <c r="B6749" s="44" t="s">
        <v>12450</v>
      </c>
      <c r="C6749" s="59">
        <v>200</v>
      </c>
    </row>
    <row r="6750" spans="1:25" ht="25.5" customHeight="1">
      <c r="A6750" s="36" t="s">
        <v>12451</v>
      </c>
      <c r="B6750" s="44" t="s">
        <v>12451</v>
      </c>
      <c r="C6750" s="59">
        <v>404</v>
      </c>
    </row>
    <row r="6751" spans="1:25" ht="25.5" customHeight="1">
      <c r="A6751" s="36" t="s">
        <v>2797</v>
      </c>
      <c r="B6751" s="44" t="s">
        <v>2797</v>
      </c>
      <c r="C6751" s="59">
        <v>404</v>
      </c>
    </row>
    <row r="6752" spans="1:25" ht="25.5" customHeight="1">
      <c r="A6752" s="36" t="s">
        <v>12452</v>
      </c>
      <c r="B6752" s="44" t="s">
        <v>12452</v>
      </c>
      <c r="C6752" s="58">
        <v>404</v>
      </c>
      <c r="D6752" s="35"/>
      <c r="E6752" s="35"/>
      <c r="F6752" s="35"/>
      <c r="G6752" s="35"/>
      <c r="H6752" s="35"/>
      <c r="I6752" s="35"/>
      <c r="J6752" s="35"/>
      <c r="K6752" s="35"/>
      <c r="L6752" s="35"/>
      <c r="M6752" s="35"/>
      <c r="N6752" s="35"/>
      <c r="O6752" s="35"/>
      <c r="P6752" s="35"/>
      <c r="Q6752" s="35"/>
      <c r="R6752" s="35"/>
      <c r="S6752" s="35"/>
      <c r="T6752" s="35"/>
      <c r="U6752" s="35"/>
      <c r="V6752" s="35"/>
      <c r="W6752" s="35"/>
      <c r="X6752" s="35"/>
      <c r="Y6752" s="35"/>
    </row>
    <row r="6753" spans="1:25" ht="25.5" customHeight="1">
      <c r="A6753" s="36" t="s">
        <v>5730</v>
      </c>
      <c r="B6753" s="44" t="s">
        <v>5730</v>
      </c>
      <c r="C6753" s="58">
        <v>404</v>
      </c>
      <c r="D6753" s="35"/>
      <c r="E6753" s="35"/>
      <c r="F6753" s="35"/>
      <c r="G6753" s="35"/>
      <c r="H6753" s="35"/>
      <c r="I6753" s="35"/>
      <c r="J6753" s="35"/>
      <c r="K6753" s="35"/>
      <c r="L6753" s="35"/>
      <c r="M6753" s="35"/>
      <c r="N6753" s="35"/>
      <c r="O6753" s="35"/>
      <c r="P6753" s="35"/>
      <c r="Q6753" s="35"/>
      <c r="R6753" s="35"/>
      <c r="S6753" s="35"/>
      <c r="T6753" s="35"/>
      <c r="U6753" s="35"/>
      <c r="V6753" s="35"/>
      <c r="W6753" s="35"/>
      <c r="X6753" s="35"/>
      <c r="Y6753" s="35"/>
    </row>
    <row r="6754" spans="1:25" ht="25.5" customHeight="1">
      <c r="A6754" s="36" t="s">
        <v>12453</v>
      </c>
      <c r="B6754" s="44" t="s">
        <v>12453</v>
      </c>
      <c r="C6754" s="58">
        <v>200</v>
      </c>
      <c r="D6754" s="35"/>
      <c r="E6754" s="35"/>
      <c r="F6754" s="35"/>
      <c r="G6754" s="35"/>
      <c r="H6754" s="35"/>
      <c r="I6754" s="35"/>
      <c r="J6754" s="35"/>
      <c r="K6754" s="35"/>
      <c r="L6754" s="35"/>
      <c r="M6754" s="35"/>
      <c r="N6754" s="35"/>
      <c r="O6754" s="35"/>
      <c r="P6754" s="35"/>
      <c r="Q6754" s="35"/>
      <c r="R6754" s="35"/>
      <c r="S6754" s="35"/>
      <c r="T6754" s="35"/>
      <c r="U6754" s="35"/>
      <c r="V6754" s="35"/>
      <c r="W6754" s="35"/>
      <c r="X6754" s="35"/>
      <c r="Y6754" s="35"/>
    </row>
    <row r="6755" spans="1:25" ht="25.5" customHeight="1">
      <c r="A6755" s="36" t="s">
        <v>12454</v>
      </c>
      <c r="B6755" s="44" t="s">
        <v>12454</v>
      </c>
      <c r="C6755" s="59">
        <v>404</v>
      </c>
    </row>
    <row r="6756" spans="1:25" ht="25.5" customHeight="1">
      <c r="A6756" s="36" t="s">
        <v>2176</v>
      </c>
      <c r="B6756" s="44" t="s">
        <v>2176</v>
      </c>
      <c r="C6756" s="59">
        <v>404</v>
      </c>
    </row>
    <row r="6757" spans="1:25" ht="25.5" customHeight="1">
      <c r="A6757" s="36" t="s">
        <v>12455</v>
      </c>
      <c r="B6757" s="44" t="s">
        <v>12455</v>
      </c>
      <c r="C6757" s="59">
        <v>404</v>
      </c>
    </row>
    <row r="6758" spans="1:25" ht="25.5" customHeight="1">
      <c r="A6758" s="36" t="s">
        <v>3788</v>
      </c>
      <c r="B6758" s="44" t="s">
        <v>3788</v>
      </c>
      <c r="C6758" s="59">
        <v>404</v>
      </c>
    </row>
    <row r="6759" spans="1:25" ht="25.5" customHeight="1">
      <c r="A6759" s="36" t="s">
        <v>12456</v>
      </c>
      <c r="B6759" s="44" t="s">
        <v>12456</v>
      </c>
      <c r="C6759" s="59">
        <v>404</v>
      </c>
    </row>
    <row r="6760" spans="1:25" ht="25.5" customHeight="1">
      <c r="A6760" s="36" t="s">
        <v>1203</v>
      </c>
      <c r="B6760" s="44" t="s">
        <v>1203</v>
      </c>
      <c r="C6760" s="59">
        <v>404</v>
      </c>
    </row>
    <row r="6761" spans="1:25" ht="25.5" customHeight="1">
      <c r="A6761" s="36" t="s">
        <v>5731</v>
      </c>
      <c r="B6761" s="44" t="s">
        <v>5731</v>
      </c>
      <c r="C6761" s="59">
        <v>404</v>
      </c>
    </row>
    <row r="6762" spans="1:25" ht="25.5" customHeight="1">
      <c r="A6762" s="36" t="s">
        <v>5732</v>
      </c>
      <c r="B6762" s="44" t="s">
        <v>5732</v>
      </c>
      <c r="C6762" s="58">
        <v>200</v>
      </c>
      <c r="D6762" s="35"/>
      <c r="E6762" s="35"/>
      <c r="F6762" s="35"/>
      <c r="G6762" s="35"/>
      <c r="H6762" s="35"/>
      <c r="I6762" s="35"/>
      <c r="J6762" s="35"/>
      <c r="K6762" s="35"/>
      <c r="L6762" s="35"/>
      <c r="M6762" s="35"/>
      <c r="N6762" s="35"/>
      <c r="O6762" s="35"/>
      <c r="P6762" s="35"/>
      <c r="Q6762" s="35"/>
      <c r="R6762" s="35"/>
      <c r="S6762" s="35"/>
      <c r="T6762" s="35"/>
      <c r="U6762" s="35"/>
      <c r="V6762" s="35"/>
      <c r="W6762" s="35"/>
      <c r="X6762" s="35"/>
      <c r="Y6762" s="35"/>
    </row>
    <row r="6763" spans="1:25" ht="25.5" customHeight="1">
      <c r="A6763" s="36" t="s">
        <v>2798</v>
      </c>
      <c r="B6763" s="44" t="s">
        <v>2798</v>
      </c>
      <c r="C6763" s="59">
        <v>404</v>
      </c>
    </row>
    <row r="6764" spans="1:25" ht="25.5" customHeight="1">
      <c r="A6764" s="36" t="s">
        <v>5733</v>
      </c>
      <c r="B6764" s="44" t="s">
        <v>5733</v>
      </c>
      <c r="C6764" s="59">
        <v>200</v>
      </c>
    </row>
    <row r="6765" spans="1:25" ht="25.5" customHeight="1">
      <c r="A6765" s="36" t="s">
        <v>12458</v>
      </c>
      <c r="B6765" s="44" t="s">
        <v>12458</v>
      </c>
      <c r="C6765" s="59">
        <v>200</v>
      </c>
    </row>
    <row r="6766" spans="1:25" ht="25.5" customHeight="1">
      <c r="A6766" s="36" t="s">
        <v>12459</v>
      </c>
      <c r="B6766" s="44" t="s">
        <v>12459</v>
      </c>
      <c r="C6766" s="58">
        <v>404</v>
      </c>
      <c r="D6766" s="35"/>
      <c r="E6766" s="35"/>
      <c r="F6766" s="35"/>
      <c r="G6766" s="35"/>
      <c r="H6766" s="35"/>
      <c r="I6766" s="35"/>
      <c r="J6766" s="35"/>
      <c r="K6766" s="35"/>
      <c r="L6766" s="35"/>
      <c r="M6766" s="35"/>
      <c r="N6766" s="35"/>
      <c r="O6766" s="35"/>
      <c r="P6766" s="35"/>
      <c r="Q6766" s="35"/>
      <c r="R6766" s="35"/>
      <c r="S6766" s="35"/>
      <c r="T6766" s="35"/>
      <c r="U6766" s="35"/>
      <c r="V6766" s="35"/>
      <c r="W6766" s="35"/>
      <c r="X6766" s="35"/>
      <c r="Y6766" s="35"/>
    </row>
    <row r="6767" spans="1:25" ht="25.5" customHeight="1">
      <c r="A6767" s="36" t="s">
        <v>12460</v>
      </c>
      <c r="B6767" s="44" t="s">
        <v>12460</v>
      </c>
      <c r="C6767" s="59">
        <v>404</v>
      </c>
    </row>
    <row r="6768" spans="1:25" ht="25.5" customHeight="1">
      <c r="A6768" s="36" t="s">
        <v>12461</v>
      </c>
      <c r="B6768" s="44" t="s">
        <v>12461</v>
      </c>
      <c r="C6768" s="59">
        <v>404</v>
      </c>
    </row>
    <row r="6769" spans="1:25" ht="25.5" customHeight="1">
      <c r="A6769" s="36" t="s">
        <v>3789</v>
      </c>
      <c r="B6769" s="44" t="s">
        <v>3789</v>
      </c>
      <c r="C6769" s="59">
        <v>404</v>
      </c>
    </row>
    <row r="6770" spans="1:25" ht="25.5" customHeight="1">
      <c r="A6770" s="36" t="s">
        <v>5734</v>
      </c>
      <c r="B6770" s="44" t="s">
        <v>5734</v>
      </c>
      <c r="C6770" s="58">
        <v>404</v>
      </c>
      <c r="D6770" s="35"/>
      <c r="E6770" s="35"/>
      <c r="F6770" s="35"/>
      <c r="G6770" s="35"/>
      <c r="H6770" s="35"/>
      <c r="I6770" s="35"/>
      <c r="J6770" s="35"/>
      <c r="K6770" s="35"/>
      <c r="L6770" s="35"/>
      <c r="M6770" s="35"/>
      <c r="N6770" s="35"/>
      <c r="O6770" s="35"/>
      <c r="P6770" s="35"/>
      <c r="Q6770" s="35"/>
      <c r="R6770" s="35"/>
      <c r="S6770" s="35"/>
      <c r="T6770" s="35"/>
      <c r="U6770" s="35"/>
      <c r="V6770" s="35"/>
      <c r="W6770" s="35"/>
      <c r="X6770" s="35"/>
      <c r="Y6770" s="35"/>
    </row>
    <row r="6771" spans="1:25" ht="25.5" customHeight="1">
      <c r="A6771" s="36" t="s">
        <v>3790</v>
      </c>
      <c r="B6771" s="44" t="s">
        <v>3790</v>
      </c>
      <c r="C6771" s="59">
        <v>404</v>
      </c>
    </row>
    <row r="6772" spans="1:25" ht="25.5" customHeight="1">
      <c r="A6772" s="36" t="s">
        <v>12462</v>
      </c>
      <c r="B6772" s="44" t="s">
        <v>12462</v>
      </c>
      <c r="C6772" s="59">
        <v>404</v>
      </c>
    </row>
    <row r="6773" spans="1:25" ht="25.5" customHeight="1">
      <c r="A6773" s="36" t="s">
        <v>12463</v>
      </c>
      <c r="B6773" s="44" t="s">
        <v>12463</v>
      </c>
      <c r="C6773" s="58">
        <v>404</v>
      </c>
      <c r="D6773" s="35"/>
      <c r="E6773" s="35"/>
      <c r="F6773" s="35"/>
      <c r="G6773" s="35"/>
      <c r="H6773" s="35"/>
      <c r="I6773" s="35"/>
      <c r="J6773" s="35"/>
      <c r="K6773" s="35"/>
      <c r="L6773" s="35"/>
      <c r="M6773" s="35"/>
      <c r="N6773" s="35"/>
      <c r="O6773" s="35"/>
      <c r="P6773" s="35"/>
      <c r="Q6773" s="35"/>
      <c r="R6773" s="35"/>
      <c r="S6773" s="35"/>
      <c r="T6773" s="35"/>
      <c r="U6773" s="35"/>
      <c r="V6773" s="35"/>
      <c r="W6773" s="35"/>
      <c r="X6773" s="35"/>
      <c r="Y6773" s="35"/>
    </row>
    <row r="6774" spans="1:25" ht="25.5" customHeight="1">
      <c r="A6774" s="36" t="s">
        <v>3791</v>
      </c>
      <c r="B6774" s="44" t="s">
        <v>3791</v>
      </c>
      <c r="C6774" s="59">
        <v>404</v>
      </c>
    </row>
    <row r="6775" spans="1:25" ht="25.5" customHeight="1">
      <c r="A6775" s="36" t="s">
        <v>12464</v>
      </c>
      <c r="B6775" s="44" t="s">
        <v>12464</v>
      </c>
      <c r="C6775" s="59">
        <v>404</v>
      </c>
    </row>
    <row r="6776" spans="1:25" ht="25.5" customHeight="1">
      <c r="A6776" s="36" t="s">
        <v>1749</v>
      </c>
      <c r="B6776" s="44" t="s">
        <v>1749</v>
      </c>
      <c r="C6776" s="58">
        <v>200</v>
      </c>
      <c r="D6776" s="35"/>
      <c r="E6776" s="35"/>
      <c r="F6776" s="35"/>
      <c r="G6776" s="35"/>
      <c r="H6776" s="35"/>
      <c r="I6776" s="35"/>
      <c r="J6776" s="35"/>
      <c r="K6776" s="35"/>
      <c r="L6776" s="35"/>
      <c r="M6776" s="35"/>
      <c r="N6776" s="35"/>
      <c r="O6776" s="35"/>
      <c r="P6776" s="35"/>
      <c r="Q6776" s="35"/>
      <c r="R6776" s="35"/>
      <c r="S6776" s="35"/>
      <c r="T6776" s="35"/>
      <c r="U6776" s="35"/>
      <c r="V6776" s="35"/>
      <c r="W6776" s="35"/>
      <c r="X6776" s="35"/>
      <c r="Y6776" s="35"/>
    </row>
    <row r="6777" spans="1:25" ht="25.5" customHeight="1">
      <c r="A6777" s="36" t="s">
        <v>12465</v>
      </c>
      <c r="B6777" s="44" t="s">
        <v>12465</v>
      </c>
      <c r="C6777" s="59">
        <v>200</v>
      </c>
    </row>
    <row r="6778" spans="1:25" ht="25.5" customHeight="1">
      <c r="A6778" s="36" t="s">
        <v>12466</v>
      </c>
      <c r="B6778" s="44" t="s">
        <v>12466</v>
      </c>
      <c r="C6778" s="59">
        <v>404</v>
      </c>
    </row>
    <row r="6779" spans="1:25" ht="25.5" customHeight="1">
      <c r="A6779" s="36" t="s">
        <v>12467</v>
      </c>
      <c r="B6779" s="44" t="s">
        <v>12467</v>
      </c>
      <c r="C6779" s="58">
        <v>404</v>
      </c>
      <c r="D6779" s="35"/>
      <c r="E6779" s="35"/>
      <c r="F6779" s="35"/>
      <c r="G6779" s="35"/>
      <c r="H6779" s="35"/>
      <c r="I6779" s="35"/>
      <c r="J6779" s="35"/>
      <c r="K6779" s="35"/>
      <c r="L6779" s="35"/>
      <c r="M6779" s="35"/>
      <c r="N6779" s="35"/>
      <c r="O6779" s="35"/>
      <c r="P6779" s="35"/>
      <c r="Q6779" s="35"/>
      <c r="R6779" s="35"/>
      <c r="S6779" s="35"/>
      <c r="T6779" s="35"/>
      <c r="U6779" s="35"/>
      <c r="V6779" s="35"/>
      <c r="W6779" s="35"/>
      <c r="X6779" s="35"/>
      <c r="Y6779" s="35"/>
    </row>
    <row r="6780" spans="1:25" ht="25.5" customHeight="1">
      <c r="A6780" s="36" t="s">
        <v>5735</v>
      </c>
      <c r="B6780" s="44" t="s">
        <v>5735</v>
      </c>
      <c r="C6780" s="58">
        <v>404</v>
      </c>
      <c r="D6780" s="35"/>
      <c r="E6780" s="35"/>
      <c r="F6780" s="35"/>
      <c r="G6780" s="35"/>
      <c r="H6780" s="35"/>
      <c r="I6780" s="35"/>
      <c r="J6780" s="35"/>
      <c r="K6780" s="35"/>
      <c r="L6780" s="35"/>
      <c r="M6780" s="35"/>
      <c r="N6780" s="35"/>
      <c r="O6780" s="35"/>
      <c r="P6780" s="35"/>
      <c r="Q6780" s="35"/>
      <c r="R6780" s="35"/>
      <c r="S6780" s="35"/>
      <c r="T6780" s="35"/>
      <c r="U6780" s="35"/>
      <c r="V6780" s="35"/>
      <c r="W6780" s="35"/>
      <c r="X6780" s="35"/>
      <c r="Y6780" s="35"/>
    </row>
    <row r="6781" spans="1:25" ht="25.5" customHeight="1">
      <c r="A6781" s="36" t="s">
        <v>5736</v>
      </c>
      <c r="B6781" s="44" t="s">
        <v>5736</v>
      </c>
      <c r="C6781" s="58">
        <v>404</v>
      </c>
      <c r="D6781" s="35"/>
      <c r="E6781" s="35"/>
      <c r="F6781" s="35"/>
      <c r="G6781" s="35"/>
      <c r="H6781" s="35"/>
      <c r="I6781" s="35"/>
      <c r="J6781" s="35"/>
      <c r="K6781" s="35"/>
      <c r="L6781" s="35"/>
      <c r="M6781" s="35"/>
      <c r="N6781" s="35"/>
      <c r="O6781" s="35"/>
      <c r="P6781" s="35"/>
      <c r="Q6781" s="35"/>
      <c r="R6781" s="35"/>
      <c r="S6781" s="35"/>
      <c r="T6781" s="35"/>
      <c r="U6781" s="35"/>
      <c r="V6781" s="35"/>
      <c r="W6781" s="35"/>
      <c r="X6781" s="35"/>
      <c r="Y6781" s="35"/>
    </row>
    <row r="6782" spans="1:25" ht="25.5" customHeight="1">
      <c r="A6782" s="36" t="s">
        <v>1006</v>
      </c>
      <c r="B6782" s="44" t="s">
        <v>1006</v>
      </c>
      <c r="C6782" s="59">
        <v>404</v>
      </c>
    </row>
    <row r="6783" spans="1:25" ht="25.5" customHeight="1">
      <c r="A6783" s="36" t="s">
        <v>12468</v>
      </c>
      <c r="B6783" s="44" t="s">
        <v>12468</v>
      </c>
      <c r="C6783" s="59">
        <v>404</v>
      </c>
    </row>
    <row r="6784" spans="1:25" ht="25.5" customHeight="1">
      <c r="A6784" s="36" t="s">
        <v>88</v>
      </c>
      <c r="B6784" s="44" t="s">
        <v>88</v>
      </c>
      <c r="C6784" s="59">
        <v>200</v>
      </c>
    </row>
    <row r="6785" spans="1:25" ht="25.5" customHeight="1">
      <c r="A6785" s="36" t="s">
        <v>5737</v>
      </c>
      <c r="B6785" s="44" t="s">
        <v>5737</v>
      </c>
      <c r="C6785" s="58">
        <v>404</v>
      </c>
      <c r="D6785" s="35"/>
      <c r="E6785" s="35"/>
      <c r="F6785" s="35"/>
      <c r="G6785" s="35"/>
      <c r="H6785" s="35"/>
      <c r="I6785" s="35"/>
      <c r="J6785" s="35"/>
      <c r="K6785" s="35"/>
      <c r="L6785" s="35"/>
      <c r="M6785" s="35"/>
      <c r="N6785" s="35"/>
      <c r="O6785" s="35"/>
      <c r="P6785" s="35"/>
      <c r="Q6785" s="35"/>
      <c r="R6785" s="35"/>
      <c r="S6785" s="35"/>
      <c r="T6785" s="35"/>
      <c r="U6785" s="35"/>
      <c r="V6785" s="35"/>
      <c r="W6785" s="35"/>
      <c r="X6785" s="35"/>
      <c r="Y6785" s="35"/>
    </row>
    <row r="6786" spans="1:25" ht="25.5" customHeight="1">
      <c r="A6786" s="36" t="s">
        <v>2799</v>
      </c>
      <c r="B6786" s="44" t="s">
        <v>2799</v>
      </c>
      <c r="C6786" s="58">
        <v>404</v>
      </c>
      <c r="D6786" s="35"/>
      <c r="E6786" s="35"/>
      <c r="F6786" s="35"/>
      <c r="G6786" s="35"/>
      <c r="H6786" s="35"/>
      <c r="I6786" s="35"/>
      <c r="J6786" s="35"/>
      <c r="K6786" s="35"/>
      <c r="L6786" s="35"/>
      <c r="M6786" s="35"/>
      <c r="N6786" s="35"/>
      <c r="O6786" s="35"/>
      <c r="P6786" s="35"/>
      <c r="Q6786" s="35"/>
      <c r="R6786" s="35"/>
      <c r="S6786" s="35"/>
      <c r="T6786" s="35"/>
      <c r="U6786" s="35"/>
      <c r="V6786" s="35"/>
      <c r="W6786" s="35"/>
      <c r="X6786" s="35"/>
      <c r="Y6786" s="35"/>
    </row>
    <row r="6787" spans="1:25" ht="25.5" customHeight="1">
      <c r="A6787" s="36" t="s">
        <v>5738</v>
      </c>
      <c r="B6787" s="44" t="s">
        <v>5738</v>
      </c>
      <c r="C6787" s="58">
        <v>404</v>
      </c>
      <c r="D6787" s="35"/>
      <c r="E6787" s="35"/>
      <c r="F6787" s="35"/>
      <c r="G6787" s="35"/>
      <c r="H6787" s="35"/>
      <c r="I6787" s="35"/>
      <c r="J6787" s="35"/>
      <c r="K6787" s="35"/>
      <c r="L6787" s="35"/>
      <c r="M6787" s="35"/>
      <c r="N6787" s="35"/>
      <c r="O6787" s="35"/>
      <c r="P6787" s="35"/>
      <c r="Q6787" s="35"/>
      <c r="R6787" s="35"/>
      <c r="S6787" s="35"/>
      <c r="T6787" s="35"/>
      <c r="U6787" s="35"/>
      <c r="V6787" s="35"/>
      <c r="W6787" s="35"/>
      <c r="X6787" s="35"/>
      <c r="Y6787" s="35"/>
    </row>
    <row r="6788" spans="1:25" ht="25.5" customHeight="1">
      <c r="A6788" s="36" t="s">
        <v>1204</v>
      </c>
      <c r="B6788" s="44" t="s">
        <v>1204</v>
      </c>
      <c r="C6788" s="59">
        <v>404</v>
      </c>
    </row>
    <row r="6789" spans="1:25" ht="25.5" customHeight="1">
      <c r="A6789" s="36" t="s">
        <v>122</v>
      </c>
      <c r="B6789" s="44" t="s">
        <v>122</v>
      </c>
      <c r="C6789" s="58">
        <v>200</v>
      </c>
      <c r="D6789" s="35"/>
      <c r="E6789" s="35"/>
      <c r="F6789" s="35"/>
      <c r="G6789" s="35"/>
      <c r="H6789" s="35"/>
      <c r="I6789" s="35"/>
      <c r="J6789" s="35"/>
      <c r="K6789" s="35"/>
      <c r="L6789" s="35"/>
      <c r="M6789" s="35"/>
      <c r="N6789" s="35"/>
      <c r="O6789" s="35"/>
      <c r="P6789" s="35"/>
      <c r="Q6789" s="35"/>
      <c r="R6789" s="35"/>
      <c r="S6789" s="35"/>
      <c r="T6789" s="35"/>
      <c r="U6789" s="35"/>
      <c r="V6789" s="35"/>
      <c r="W6789" s="35"/>
      <c r="X6789" s="35"/>
      <c r="Y6789" s="35"/>
    </row>
    <row r="6790" spans="1:25" ht="25.5" customHeight="1">
      <c r="A6790" s="36" t="s">
        <v>9688</v>
      </c>
      <c r="B6790" s="41" t="s">
        <v>16467</v>
      </c>
      <c r="C6790" s="59">
        <v>404</v>
      </c>
    </row>
    <row r="6791" spans="1:25" ht="25.5" customHeight="1">
      <c r="A6791" s="36" t="s">
        <v>3792</v>
      </c>
      <c r="B6791" s="44" t="s">
        <v>3792</v>
      </c>
      <c r="C6791" s="59">
        <v>200</v>
      </c>
    </row>
    <row r="6792" spans="1:25" ht="25.5" customHeight="1">
      <c r="A6792" s="36" t="s">
        <v>12469</v>
      </c>
      <c r="B6792" s="44" t="s">
        <v>12469</v>
      </c>
      <c r="C6792" s="59">
        <v>404</v>
      </c>
    </row>
    <row r="6793" spans="1:25" ht="25.5" customHeight="1">
      <c r="A6793" s="36" t="s">
        <v>5739</v>
      </c>
      <c r="B6793" s="44" t="s">
        <v>5739</v>
      </c>
      <c r="C6793" s="59">
        <v>404</v>
      </c>
    </row>
    <row r="6794" spans="1:25" ht="25.5" customHeight="1">
      <c r="A6794" s="36" t="s">
        <v>1205</v>
      </c>
      <c r="B6794" s="44" t="s">
        <v>1205</v>
      </c>
      <c r="C6794" s="59">
        <v>404</v>
      </c>
    </row>
    <row r="6795" spans="1:25" ht="25.5" customHeight="1">
      <c r="A6795" s="36" t="s">
        <v>5740</v>
      </c>
      <c r="B6795" s="44" t="s">
        <v>5740</v>
      </c>
      <c r="C6795" s="58">
        <v>404</v>
      </c>
      <c r="D6795" s="35"/>
      <c r="E6795" s="35"/>
      <c r="F6795" s="35"/>
      <c r="G6795" s="35"/>
      <c r="H6795" s="35"/>
      <c r="I6795" s="35"/>
      <c r="J6795" s="35"/>
      <c r="K6795" s="35"/>
      <c r="L6795" s="35"/>
      <c r="M6795" s="35"/>
      <c r="N6795" s="35"/>
      <c r="O6795" s="35"/>
      <c r="P6795" s="35"/>
      <c r="Q6795" s="35"/>
      <c r="R6795" s="35"/>
      <c r="S6795" s="35"/>
      <c r="T6795" s="35"/>
      <c r="U6795" s="35"/>
      <c r="V6795" s="35"/>
      <c r="W6795" s="35"/>
      <c r="X6795" s="35"/>
      <c r="Y6795" s="35"/>
    </row>
    <row r="6796" spans="1:25" ht="25.5" customHeight="1">
      <c r="A6796" s="36" t="s">
        <v>3793</v>
      </c>
      <c r="B6796" s="44" t="s">
        <v>3793</v>
      </c>
      <c r="C6796" s="58">
        <v>404</v>
      </c>
      <c r="D6796" s="35"/>
      <c r="E6796" s="35"/>
      <c r="F6796" s="35"/>
      <c r="G6796" s="35"/>
      <c r="H6796" s="35"/>
      <c r="I6796" s="35"/>
      <c r="J6796" s="35"/>
      <c r="K6796" s="35"/>
      <c r="L6796" s="35"/>
      <c r="M6796" s="35"/>
      <c r="N6796" s="35"/>
      <c r="O6796" s="35"/>
      <c r="P6796" s="35"/>
      <c r="Q6796" s="35"/>
      <c r="R6796" s="35"/>
      <c r="S6796" s="35"/>
      <c r="T6796" s="35"/>
      <c r="U6796" s="35"/>
      <c r="V6796" s="35"/>
      <c r="W6796" s="35"/>
      <c r="X6796" s="35"/>
      <c r="Y6796" s="35"/>
    </row>
    <row r="6797" spans="1:25" ht="25.5" customHeight="1">
      <c r="A6797" s="36" t="s">
        <v>754</v>
      </c>
      <c r="B6797" s="44" t="s">
        <v>754</v>
      </c>
      <c r="C6797" s="59">
        <v>404</v>
      </c>
    </row>
    <row r="6798" spans="1:25" ht="25.5" customHeight="1">
      <c r="A6798" s="36" t="s">
        <v>5741</v>
      </c>
      <c r="B6798" s="44" t="s">
        <v>5741</v>
      </c>
      <c r="C6798" s="59">
        <v>404</v>
      </c>
    </row>
    <row r="6799" spans="1:25" ht="25.5" customHeight="1">
      <c r="A6799" s="36" t="s">
        <v>3794</v>
      </c>
      <c r="B6799" s="44" t="s">
        <v>3794</v>
      </c>
      <c r="C6799" s="58">
        <v>404</v>
      </c>
      <c r="D6799" s="35"/>
      <c r="E6799" s="35"/>
      <c r="F6799" s="35"/>
      <c r="G6799" s="35"/>
      <c r="H6799" s="35"/>
      <c r="I6799" s="35"/>
      <c r="J6799" s="35"/>
      <c r="K6799" s="35"/>
      <c r="L6799" s="35"/>
      <c r="M6799" s="35"/>
      <c r="N6799" s="35"/>
      <c r="O6799" s="35"/>
      <c r="P6799" s="35"/>
      <c r="Q6799" s="35"/>
      <c r="R6799" s="35"/>
      <c r="S6799" s="35"/>
      <c r="T6799" s="35"/>
      <c r="U6799" s="35"/>
      <c r="V6799" s="35"/>
      <c r="W6799" s="35"/>
      <c r="X6799" s="35"/>
      <c r="Y6799" s="35"/>
    </row>
    <row r="6800" spans="1:25" ht="25.5" customHeight="1">
      <c r="A6800" s="36" t="s">
        <v>115</v>
      </c>
      <c r="B6800" s="44" t="s">
        <v>115</v>
      </c>
      <c r="C6800" s="59">
        <v>200</v>
      </c>
    </row>
    <row r="6801" spans="1:25" ht="25.5" customHeight="1">
      <c r="A6801" s="36" t="s">
        <v>12477</v>
      </c>
      <c r="B6801" s="44" t="s">
        <v>12477</v>
      </c>
      <c r="C6801" s="58">
        <v>404</v>
      </c>
      <c r="D6801" s="35"/>
      <c r="E6801" s="35"/>
      <c r="F6801" s="35"/>
      <c r="G6801" s="35"/>
      <c r="H6801" s="35"/>
      <c r="I6801" s="35"/>
      <c r="J6801" s="35"/>
      <c r="K6801" s="35"/>
      <c r="L6801" s="35"/>
      <c r="M6801" s="35"/>
      <c r="N6801" s="35"/>
      <c r="O6801" s="35"/>
      <c r="P6801" s="35"/>
      <c r="Q6801" s="35"/>
      <c r="R6801" s="35"/>
      <c r="S6801" s="35"/>
      <c r="T6801" s="35"/>
      <c r="U6801" s="35"/>
      <c r="V6801" s="35"/>
      <c r="W6801" s="35"/>
      <c r="X6801" s="35"/>
      <c r="Y6801" s="35"/>
    </row>
    <row r="6802" spans="1:25" ht="25.5" customHeight="1">
      <c r="A6802" s="36" t="s">
        <v>12478</v>
      </c>
      <c r="B6802" s="44" t="s">
        <v>12478</v>
      </c>
      <c r="C6802" s="59">
        <v>404</v>
      </c>
    </row>
    <row r="6803" spans="1:25" ht="25.5" customHeight="1">
      <c r="A6803" s="36" t="s">
        <v>5742</v>
      </c>
      <c r="B6803" s="44" t="s">
        <v>5742</v>
      </c>
      <c r="C6803" s="59">
        <v>200</v>
      </c>
    </row>
    <row r="6804" spans="1:25" ht="25.5" customHeight="1">
      <c r="A6804" s="36" t="s">
        <v>12479</v>
      </c>
      <c r="B6804" s="44" t="s">
        <v>12479</v>
      </c>
      <c r="C6804" s="59">
        <v>404</v>
      </c>
    </row>
    <row r="6805" spans="1:25" ht="25.5" customHeight="1">
      <c r="A6805" s="36" t="s">
        <v>3795</v>
      </c>
      <c r="B6805" s="44" t="s">
        <v>3795</v>
      </c>
      <c r="C6805" s="59">
        <v>404</v>
      </c>
    </row>
    <row r="6806" spans="1:25" ht="25.5" customHeight="1">
      <c r="A6806" s="36" t="s">
        <v>2800</v>
      </c>
      <c r="B6806" s="44" t="s">
        <v>2800</v>
      </c>
      <c r="C6806" s="59">
        <v>404</v>
      </c>
    </row>
    <row r="6807" spans="1:25" ht="25.5" customHeight="1">
      <c r="A6807" s="36" t="s">
        <v>3796</v>
      </c>
      <c r="B6807" s="44" t="s">
        <v>3796</v>
      </c>
      <c r="C6807" s="59">
        <v>200</v>
      </c>
    </row>
    <row r="6808" spans="1:25" ht="25.5" customHeight="1">
      <c r="A6808" s="36" t="s">
        <v>1007</v>
      </c>
      <c r="B6808" s="44" t="s">
        <v>1007</v>
      </c>
      <c r="C6808" s="58">
        <v>404</v>
      </c>
      <c r="D6808" s="35"/>
      <c r="E6808" s="35"/>
      <c r="F6808" s="35"/>
      <c r="G6808" s="35"/>
      <c r="H6808" s="35"/>
      <c r="I6808" s="35"/>
      <c r="J6808" s="35"/>
      <c r="K6808" s="35"/>
      <c r="L6808" s="35"/>
      <c r="M6808" s="35"/>
      <c r="N6808" s="35"/>
      <c r="O6808" s="35"/>
      <c r="P6808" s="35"/>
      <c r="Q6808" s="35"/>
      <c r="R6808" s="35"/>
      <c r="S6808" s="35"/>
      <c r="T6808" s="35"/>
      <c r="U6808" s="35"/>
      <c r="V6808" s="35"/>
      <c r="W6808" s="35"/>
      <c r="X6808" s="35"/>
      <c r="Y6808" s="35"/>
    </row>
    <row r="6809" spans="1:25" ht="25.5" customHeight="1">
      <c r="A6809" s="36" t="s">
        <v>12480</v>
      </c>
      <c r="B6809" s="44" t="s">
        <v>12480</v>
      </c>
      <c r="C6809" s="58">
        <v>404</v>
      </c>
      <c r="D6809" s="35"/>
      <c r="E6809" s="35"/>
      <c r="F6809" s="35"/>
      <c r="G6809" s="35"/>
      <c r="H6809" s="35"/>
      <c r="I6809" s="35"/>
      <c r="J6809" s="35"/>
      <c r="K6809" s="35"/>
      <c r="L6809" s="35"/>
      <c r="M6809" s="35"/>
      <c r="N6809" s="35"/>
      <c r="O6809" s="35"/>
      <c r="P6809" s="35"/>
      <c r="Q6809" s="35"/>
      <c r="R6809" s="35"/>
      <c r="S6809" s="35"/>
      <c r="T6809" s="35"/>
      <c r="U6809" s="35"/>
      <c r="V6809" s="35"/>
      <c r="W6809" s="35"/>
      <c r="X6809" s="35"/>
      <c r="Y6809" s="35"/>
    </row>
    <row r="6810" spans="1:25" ht="25.5" customHeight="1">
      <c r="A6810" s="36" t="s">
        <v>5743</v>
      </c>
      <c r="B6810" s="44" t="s">
        <v>5743</v>
      </c>
      <c r="C6810" s="59">
        <v>404</v>
      </c>
    </row>
    <row r="6811" spans="1:25" ht="25.5" customHeight="1">
      <c r="A6811" s="36" t="s">
        <v>5744</v>
      </c>
      <c r="B6811" s="44" t="s">
        <v>5744</v>
      </c>
      <c r="C6811" s="59">
        <v>404</v>
      </c>
    </row>
    <row r="6812" spans="1:25" ht="25.5" customHeight="1">
      <c r="A6812" s="36" t="s">
        <v>3364</v>
      </c>
      <c r="B6812" s="41" t="s">
        <v>13285</v>
      </c>
      <c r="C6812" s="58">
        <v>404</v>
      </c>
      <c r="D6812" s="35"/>
      <c r="E6812" s="35"/>
      <c r="F6812" s="35"/>
      <c r="G6812" s="35"/>
      <c r="H6812" s="35"/>
      <c r="I6812" s="35"/>
      <c r="J6812" s="35"/>
      <c r="K6812" s="35"/>
      <c r="L6812" s="35"/>
      <c r="M6812" s="35"/>
      <c r="N6812" s="35"/>
      <c r="O6812" s="35"/>
      <c r="P6812" s="35"/>
      <c r="Q6812" s="35"/>
      <c r="R6812" s="35"/>
      <c r="S6812" s="35"/>
      <c r="T6812" s="35"/>
      <c r="U6812" s="35"/>
      <c r="V6812" s="35"/>
      <c r="W6812" s="35"/>
      <c r="X6812" s="35"/>
      <c r="Y6812" s="35"/>
    </row>
    <row r="6813" spans="1:25" ht="25.5" customHeight="1">
      <c r="A6813" s="36" t="s">
        <v>12548</v>
      </c>
      <c r="B6813" s="44" t="s">
        <v>12548</v>
      </c>
      <c r="C6813" s="59">
        <v>404</v>
      </c>
    </row>
    <row r="6814" spans="1:25" ht="25.5" customHeight="1">
      <c r="A6814" s="36" t="s">
        <v>12549</v>
      </c>
      <c r="B6814" s="44" t="s">
        <v>12549</v>
      </c>
      <c r="C6814" s="58">
        <v>200</v>
      </c>
      <c r="D6814" s="35"/>
      <c r="E6814" s="35"/>
      <c r="F6814" s="35"/>
      <c r="G6814" s="35"/>
      <c r="H6814" s="35"/>
      <c r="I6814" s="35"/>
      <c r="J6814" s="35"/>
      <c r="K6814" s="35"/>
      <c r="L6814" s="35"/>
      <c r="M6814" s="35"/>
      <c r="N6814" s="35"/>
      <c r="O6814" s="35"/>
      <c r="P6814" s="35"/>
      <c r="Q6814" s="35"/>
      <c r="R6814" s="35"/>
      <c r="S6814" s="35"/>
      <c r="T6814" s="35"/>
      <c r="U6814" s="35"/>
      <c r="V6814" s="35"/>
      <c r="W6814" s="35"/>
      <c r="X6814" s="35"/>
      <c r="Y6814" s="35"/>
    </row>
    <row r="6815" spans="1:25" ht="25.5" customHeight="1">
      <c r="A6815" s="36" t="s">
        <v>12550</v>
      </c>
      <c r="B6815" s="44" t="s">
        <v>12550</v>
      </c>
      <c r="C6815" s="59">
        <v>404</v>
      </c>
    </row>
    <row r="6816" spans="1:25" ht="25.5" customHeight="1">
      <c r="A6816" s="36" t="s">
        <v>12551</v>
      </c>
      <c r="B6816" s="44" t="s">
        <v>12551</v>
      </c>
      <c r="C6816" s="58">
        <v>404</v>
      </c>
      <c r="D6816" s="35"/>
      <c r="E6816" s="35"/>
      <c r="F6816" s="35"/>
      <c r="G6816" s="35"/>
      <c r="H6816" s="35"/>
      <c r="I6816" s="35"/>
      <c r="J6816" s="35"/>
      <c r="K6816" s="35"/>
      <c r="L6816" s="35"/>
      <c r="M6816" s="35"/>
      <c r="N6816" s="35"/>
      <c r="O6816" s="35"/>
      <c r="P6816" s="35"/>
      <c r="Q6816" s="35"/>
      <c r="R6816" s="35"/>
      <c r="S6816" s="35"/>
      <c r="T6816" s="35"/>
      <c r="U6816" s="35"/>
      <c r="V6816" s="35"/>
      <c r="W6816" s="35"/>
      <c r="X6816" s="35"/>
      <c r="Y6816" s="35"/>
    </row>
    <row r="6817" spans="1:25" ht="25.5" customHeight="1">
      <c r="A6817" s="36" t="s">
        <v>12552</v>
      </c>
      <c r="B6817" s="44" t="s">
        <v>12552</v>
      </c>
      <c r="C6817" s="59">
        <v>404</v>
      </c>
    </row>
    <row r="6818" spans="1:25" ht="25.5" customHeight="1">
      <c r="A6818" s="36" t="s">
        <v>5780</v>
      </c>
      <c r="B6818" s="44" t="s">
        <v>5780</v>
      </c>
      <c r="C6818" s="59">
        <v>200</v>
      </c>
    </row>
    <row r="6819" spans="1:25" ht="25.5" customHeight="1">
      <c r="A6819" s="36" t="s">
        <v>3823</v>
      </c>
      <c r="B6819" s="44" t="s">
        <v>3823</v>
      </c>
      <c r="C6819" s="59">
        <v>200</v>
      </c>
    </row>
    <row r="6820" spans="1:25" ht="25.5" customHeight="1">
      <c r="A6820" s="36" t="s">
        <v>12553</v>
      </c>
      <c r="B6820" s="44" t="s">
        <v>12553</v>
      </c>
      <c r="C6820" s="59">
        <v>200</v>
      </c>
    </row>
    <row r="6821" spans="1:25" ht="25.5" customHeight="1">
      <c r="A6821" s="36" t="s">
        <v>12554</v>
      </c>
      <c r="B6821" s="44" t="s">
        <v>12554</v>
      </c>
      <c r="C6821" s="59">
        <v>200</v>
      </c>
    </row>
    <row r="6822" spans="1:25" ht="25.5" customHeight="1">
      <c r="A6822" s="36" t="s">
        <v>12555</v>
      </c>
      <c r="B6822" s="44" t="s">
        <v>12555</v>
      </c>
      <c r="C6822" s="59">
        <v>404</v>
      </c>
    </row>
    <row r="6823" spans="1:25" ht="25.5" customHeight="1">
      <c r="A6823" s="36" t="s">
        <v>12556</v>
      </c>
      <c r="B6823" s="44" t="s">
        <v>12556</v>
      </c>
      <c r="C6823" s="59">
        <v>404</v>
      </c>
    </row>
    <row r="6824" spans="1:25" ht="25.5" customHeight="1">
      <c r="A6824" s="36" t="s">
        <v>12557</v>
      </c>
      <c r="B6824" s="44" t="s">
        <v>12557</v>
      </c>
      <c r="C6824" s="59">
        <v>404</v>
      </c>
    </row>
    <row r="6825" spans="1:25" ht="25.5" customHeight="1">
      <c r="A6825" s="36" t="s">
        <v>12558</v>
      </c>
      <c r="B6825" s="44" t="s">
        <v>12558</v>
      </c>
      <c r="C6825" s="59">
        <v>404</v>
      </c>
    </row>
    <row r="6826" spans="1:25" ht="25.5" customHeight="1">
      <c r="A6826" s="36" t="s">
        <v>3824</v>
      </c>
      <c r="B6826" s="44" t="s">
        <v>3824</v>
      </c>
      <c r="C6826" s="58">
        <v>404</v>
      </c>
      <c r="D6826" s="35"/>
      <c r="E6826" s="35"/>
      <c r="F6826" s="35"/>
      <c r="G6826" s="35"/>
      <c r="H6826" s="35"/>
      <c r="I6826" s="35"/>
      <c r="J6826" s="35"/>
      <c r="K6826" s="35"/>
      <c r="L6826" s="35"/>
      <c r="M6826" s="35"/>
      <c r="N6826" s="35"/>
      <c r="O6826" s="35"/>
      <c r="P6826" s="35"/>
      <c r="Q6826" s="35"/>
      <c r="R6826" s="35"/>
      <c r="S6826" s="35"/>
      <c r="T6826" s="35"/>
      <c r="U6826" s="35"/>
      <c r="V6826" s="35"/>
      <c r="W6826" s="35"/>
      <c r="X6826" s="35"/>
      <c r="Y6826" s="35"/>
    </row>
    <row r="6827" spans="1:25" ht="25.5" customHeight="1">
      <c r="A6827" s="36" t="s">
        <v>12559</v>
      </c>
      <c r="B6827" s="44" t="s">
        <v>12559</v>
      </c>
      <c r="C6827" s="58">
        <v>404</v>
      </c>
      <c r="D6827" s="35"/>
      <c r="E6827" s="35"/>
      <c r="F6827" s="35"/>
      <c r="G6827" s="35"/>
      <c r="H6827" s="35"/>
      <c r="I6827" s="35"/>
      <c r="J6827" s="35"/>
      <c r="K6827" s="35"/>
      <c r="L6827" s="35"/>
      <c r="M6827" s="35"/>
      <c r="N6827" s="35"/>
      <c r="O6827" s="35"/>
      <c r="P6827" s="35"/>
      <c r="Q6827" s="35"/>
      <c r="R6827" s="35"/>
      <c r="S6827" s="35"/>
      <c r="T6827" s="35"/>
      <c r="U6827" s="35"/>
      <c r="V6827" s="35"/>
      <c r="W6827" s="35"/>
      <c r="X6827" s="35"/>
      <c r="Y6827" s="35"/>
    </row>
    <row r="6828" spans="1:25" ht="25.5" customHeight="1">
      <c r="A6828" s="36" t="s">
        <v>1438</v>
      </c>
      <c r="B6828" s="44" t="s">
        <v>1438</v>
      </c>
      <c r="C6828" s="59">
        <v>200</v>
      </c>
    </row>
    <row r="6829" spans="1:25" ht="25.5" customHeight="1">
      <c r="A6829" s="36" t="s">
        <v>5781</v>
      </c>
      <c r="B6829" s="44" t="s">
        <v>5781</v>
      </c>
      <c r="C6829" s="58">
        <v>404</v>
      </c>
      <c r="D6829" s="35"/>
      <c r="E6829" s="35"/>
      <c r="F6829" s="35"/>
      <c r="G6829" s="35"/>
      <c r="H6829" s="35"/>
      <c r="I6829" s="35"/>
      <c r="J6829" s="35"/>
      <c r="K6829" s="35"/>
      <c r="L6829" s="35"/>
      <c r="M6829" s="35"/>
      <c r="N6829" s="35"/>
      <c r="O6829" s="35"/>
      <c r="P6829" s="35"/>
      <c r="Q6829" s="35"/>
      <c r="R6829" s="35"/>
      <c r="S6829" s="35"/>
      <c r="T6829" s="35"/>
      <c r="U6829" s="35"/>
      <c r="V6829" s="35"/>
      <c r="W6829" s="35"/>
      <c r="X6829" s="35"/>
      <c r="Y6829" s="35"/>
    </row>
    <row r="6830" spans="1:25" ht="25.5" customHeight="1">
      <c r="A6830" s="36" t="s">
        <v>5782</v>
      </c>
      <c r="B6830" s="44" t="s">
        <v>5782</v>
      </c>
      <c r="C6830" s="59">
        <v>404</v>
      </c>
    </row>
    <row r="6831" spans="1:25" ht="25.5" customHeight="1">
      <c r="A6831" s="36" t="s">
        <v>5783</v>
      </c>
      <c r="B6831" s="44" t="s">
        <v>5783</v>
      </c>
      <c r="C6831" s="58">
        <v>404</v>
      </c>
      <c r="D6831" s="35"/>
      <c r="E6831" s="35"/>
      <c r="F6831" s="35"/>
      <c r="G6831" s="35"/>
      <c r="H6831" s="35"/>
      <c r="I6831" s="35"/>
      <c r="J6831" s="35"/>
      <c r="K6831" s="35"/>
      <c r="L6831" s="35"/>
      <c r="M6831" s="35"/>
      <c r="N6831" s="35"/>
      <c r="O6831" s="35"/>
      <c r="P6831" s="35"/>
      <c r="Q6831" s="35"/>
      <c r="R6831" s="35"/>
      <c r="S6831" s="35"/>
      <c r="T6831" s="35"/>
      <c r="U6831" s="35"/>
      <c r="V6831" s="35"/>
      <c r="W6831" s="35"/>
      <c r="X6831" s="35"/>
      <c r="Y6831" s="35"/>
    </row>
    <row r="6832" spans="1:25" ht="25.5" customHeight="1">
      <c r="A6832" s="36" t="s">
        <v>12560</v>
      </c>
      <c r="B6832" s="44" t="s">
        <v>12560</v>
      </c>
      <c r="C6832" s="59">
        <v>404</v>
      </c>
    </row>
    <row r="6833" spans="1:25" ht="25.5" customHeight="1">
      <c r="A6833" s="36" t="s">
        <v>12561</v>
      </c>
      <c r="B6833" s="44" t="s">
        <v>12561</v>
      </c>
      <c r="C6833" s="58">
        <v>404</v>
      </c>
      <c r="D6833" s="35"/>
      <c r="E6833" s="35"/>
      <c r="F6833" s="35"/>
      <c r="G6833" s="35"/>
      <c r="H6833" s="35"/>
      <c r="I6833" s="35"/>
      <c r="J6833" s="35"/>
      <c r="K6833" s="35"/>
      <c r="L6833" s="35"/>
      <c r="M6833" s="35"/>
      <c r="N6833" s="35"/>
      <c r="O6833" s="35"/>
      <c r="P6833" s="35"/>
      <c r="Q6833" s="35"/>
      <c r="R6833" s="35"/>
      <c r="S6833" s="35"/>
      <c r="T6833" s="35"/>
      <c r="U6833" s="35"/>
      <c r="V6833" s="35"/>
      <c r="W6833" s="35"/>
      <c r="X6833" s="35"/>
      <c r="Y6833" s="35"/>
    </row>
    <row r="6834" spans="1:25" ht="25.5" customHeight="1">
      <c r="A6834" s="36" t="s">
        <v>5784</v>
      </c>
      <c r="B6834" s="44" t="s">
        <v>5784</v>
      </c>
      <c r="C6834" s="58">
        <v>200</v>
      </c>
      <c r="D6834" s="35"/>
      <c r="E6834" s="35"/>
      <c r="F6834" s="35"/>
      <c r="G6834" s="35"/>
      <c r="H6834" s="35"/>
      <c r="I6834" s="35"/>
      <c r="J6834" s="35"/>
      <c r="K6834" s="35"/>
      <c r="L6834" s="35"/>
      <c r="M6834" s="35"/>
      <c r="N6834" s="35"/>
      <c r="O6834" s="35"/>
      <c r="P6834" s="35"/>
      <c r="Q6834" s="35"/>
      <c r="R6834" s="35"/>
      <c r="S6834" s="35"/>
      <c r="T6834" s="35"/>
      <c r="U6834" s="35"/>
      <c r="V6834" s="35"/>
      <c r="W6834" s="35"/>
      <c r="X6834" s="35"/>
      <c r="Y6834" s="35"/>
    </row>
    <row r="6835" spans="1:25" ht="25.5" customHeight="1">
      <c r="A6835" s="36" t="s">
        <v>5785</v>
      </c>
      <c r="B6835" s="44" t="s">
        <v>5785</v>
      </c>
      <c r="C6835" s="59">
        <v>404</v>
      </c>
    </row>
    <row r="6836" spans="1:25" ht="25.5" customHeight="1">
      <c r="A6836" s="36" t="s">
        <v>12562</v>
      </c>
      <c r="B6836" s="44" t="s">
        <v>12562</v>
      </c>
      <c r="C6836" s="59">
        <v>404</v>
      </c>
    </row>
    <row r="6837" spans="1:25" ht="25.5" customHeight="1">
      <c r="A6837" s="36" t="s">
        <v>3825</v>
      </c>
      <c r="B6837" s="44" t="s">
        <v>3825</v>
      </c>
      <c r="C6837" s="59">
        <v>404</v>
      </c>
    </row>
    <row r="6838" spans="1:25" ht="25.5" customHeight="1">
      <c r="A6838" s="36" t="s">
        <v>12563</v>
      </c>
      <c r="B6838" s="44" t="s">
        <v>12563</v>
      </c>
      <c r="C6838" s="58">
        <v>200</v>
      </c>
      <c r="D6838" s="35"/>
      <c r="E6838" s="35"/>
      <c r="F6838" s="35"/>
      <c r="G6838" s="35"/>
      <c r="H6838" s="35"/>
      <c r="I6838" s="35"/>
      <c r="J6838" s="35"/>
      <c r="K6838" s="35"/>
      <c r="L6838" s="35"/>
      <c r="M6838" s="35"/>
      <c r="N6838" s="35"/>
      <c r="O6838" s="35"/>
      <c r="P6838" s="35"/>
      <c r="Q6838" s="35"/>
      <c r="R6838" s="35"/>
      <c r="S6838" s="35"/>
      <c r="T6838" s="35"/>
      <c r="U6838" s="35"/>
      <c r="V6838" s="35"/>
      <c r="W6838" s="35"/>
      <c r="X6838" s="35"/>
      <c r="Y6838" s="35"/>
    </row>
    <row r="6839" spans="1:25" ht="25.5" customHeight="1">
      <c r="A6839" s="36" t="s">
        <v>5786</v>
      </c>
      <c r="B6839" s="44" t="s">
        <v>5786</v>
      </c>
      <c r="C6839" s="59">
        <v>404</v>
      </c>
    </row>
    <row r="6840" spans="1:25" ht="25.5" customHeight="1">
      <c r="A6840" s="36" t="s">
        <v>12564</v>
      </c>
      <c r="B6840" s="44" t="s">
        <v>12564</v>
      </c>
      <c r="C6840" s="58">
        <v>404</v>
      </c>
      <c r="D6840" s="35"/>
      <c r="E6840" s="35"/>
      <c r="F6840" s="35"/>
      <c r="G6840" s="35"/>
      <c r="H6840" s="35"/>
      <c r="I6840" s="35"/>
      <c r="J6840" s="35"/>
      <c r="K6840" s="35"/>
      <c r="L6840" s="35"/>
      <c r="M6840" s="35"/>
      <c r="N6840" s="35"/>
      <c r="O6840" s="35"/>
      <c r="P6840" s="35"/>
      <c r="Q6840" s="35"/>
      <c r="R6840" s="35"/>
      <c r="S6840" s="35"/>
      <c r="T6840" s="35"/>
      <c r="U6840" s="35"/>
      <c r="V6840" s="35"/>
      <c r="W6840" s="35"/>
      <c r="X6840" s="35"/>
      <c r="Y6840" s="35"/>
    </row>
    <row r="6841" spans="1:25" ht="25.5" customHeight="1">
      <c r="A6841" s="36" t="s">
        <v>5787</v>
      </c>
      <c r="B6841" s="44" t="s">
        <v>5787</v>
      </c>
      <c r="C6841" s="59">
        <v>200</v>
      </c>
    </row>
    <row r="6842" spans="1:25" ht="25.5" customHeight="1">
      <c r="A6842" s="36" t="s">
        <v>12565</v>
      </c>
      <c r="B6842" s="44" t="s">
        <v>12565</v>
      </c>
      <c r="C6842" s="59">
        <v>200</v>
      </c>
    </row>
    <row r="6843" spans="1:25" ht="25.5" customHeight="1">
      <c r="A6843" s="36" t="s">
        <v>12566</v>
      </c>
      <c r="B6843" s="44" t="s">
        <v>12566</v>
      </c>
      <c r="C6843" s="59">
        <v>404</v>
      </c>
    </row>
    <row r="6844" spans="1:25" ht="25.5" customHeight="1">
      <c r="A6844" s="36" t="s">
        <v>5788</v>
      </c>
      <c r="B6844" s="44" t="s">
        <v>5788</v>
      </c>
      <c r="C6844" s="58">
        <v>404</v>
      </c>
      <c r="D6844" s="35"/>
      <c r="E6844" s="35"/>
      <c r="F6844" s="35"/>
      <c r="G6844" s="35"/>
      <c r="H6844" s="35"/>
      <c r="I6844" s="35"/>
      <c r="J6844" s="35"/>
      <c r="K6844" s="35"/>
      <c r="L6844" s="35"/>
      <c r="M6844" s="35"/>
      <c r="N6844" s="35"/>
      <c r="O6844" s="35"/>
      <c r="P6844" s="35"/>
      <c r="Q6844" s="35"/>
      <c r="R6844" s="35"/>
      <c r="S6844" s="35"/>
      <c r="T6844" s="35"/>
      <c r="U6844" s="35"/>
      <c r="V6844" s="35"/>
      <c r="W6844" s="35"/>
      <c r="X6844" s="35"/>
      <c r="Y6844" s="35"/>
    </row>
    <row r="6845" spans="1:25" ht="25.5" customHeight="1">
      <c r="A6845" s="36" t="s">
        <v>12567</v>
      </c>
      <c r="B6845" s="44" t="s">
        <v>12567</v>
      </c>
      <c r="C6845" s="59">
        <v>404</v>
      </c>
    </row>
    <row r="6846" spans="1:25" ht="25.5" customHeight="1">
      <c r="A6846" s="36" t="s">
        <v>12568</v>
      </c>
      <c r="B6846" s="44" t="s">
        <v>12568</v>
      </c>
      <c r="C6846" s="59">
        <v>200</v>
      </c>
    </row>
    <row r="6847" spans="1:25" ht="25.5" customHeight="1">
      <c r="A6847" s="36" t="s">
        <v>12569</v>
      </c>
      <c r="B6847" s="44" t="s">
        <v>12569</v>
      </c>
      <c r="C6847" s="59">
        <v>404</v>
      </c>
    </row>
    <row r="6848" spans="1:25" ht="25.5" customHeight="1">
      <c r="A6848" s="36" t="s">
        <v>12570</v>
      </c>
      <c r="B6848" s="44" t="s">
        <v>12570</v>
      </c>
      <c r="C6848" s="59">
        <v>404</v>
      </c>
    </row>
    <row r="6849" spans="1:25" ht="25.5" customHeight="1">
      <c r="A6849" s="36" t="s">
        <v>12571</v>
      </c>
      <c r="B6849" s="44" t="s">
        <v>12571</v>
      </c>
      <c r="C6849" s="59">
        <v>200</v>
      </c>
    </row>
    <row r="6850" spans="1:25" ht="25.5" customHeight="1">
      <c r="A6850" s="36" t="s">
        <v>12572</v>
      </c>
      <c r="B6850" s="44" t="s">
        <v>12572</v>
      </c>
      <c r="C6850" s="59">
        <v>404</v>
      </c>
    </row>
    <row r="6851" spans="1:25" ht="25.5" customHeight="1">
      <c r="A6851" s="36" t="s">
        <v>5789</v>
      </c>
      <c r="B6851" s="44" t="s">
        <v>5789</v>
      </c>
      <c r="C6851" s="59">
        <v>404</v>
      </c>
    </row>
    <row r="6852" spans="1:25" ht="25.5" customHeight="1">
      <c r="A6852" s="36" t="s">
        <v>5790</v>
      </c>
      <c r="B6852" s="44" t="s">
        <v>5790</v>
      </c>
      <c r="C6852" s="59">
        <v>404</v>
      </c>
    </row>
    <row r="6853" spans="1:25" ht="25.5" customHeight="1">
      <c r="A6853" s="36" t="s">
        <v>12576</v>
      </c>
      <c r="B6853" s="44" t="s">
        <v>12576</v>
      </c>
      <c r="C6853" s="59">
        <v>200</v>
      </c>
    </row>
    <row r="6854" spans="1:25" ht="25.5" customHeight="1">
      <c r="A6854" s="36" t="s">
        <v>12577</v>
      </c>
      <c r="B6854" s="44" t="s">
        <v>12577</v>
      </c>
      <c r="C6854" s="58">
        <v>200</v>
      </c>
      <c r="D6854" s="35"/>
      <c r="E6854" s="35"/>
      <c r="F6854" s="35"/>
      <c r="G6854" s="35"/>
      <c r="H6854" s="35"/>
      <c r="I6854" s="35"/>
      <c r="J6854" s="35"/>
      <c r="K6854" s="35"/>
      <c r="L6854" s="35"/>
      <c r="M6854" s="35"/>
      <c r="N6854" s="35"/>
      <c r="O6854" s="35"/>
      <c r="P6854" s="35"/>
      <c r="Q6854" s="35"/>
      <c r="R6854" s="35"/>
      <c r="S6854" s="35"/>
      <c r="T6854" s="35"/>
      <c r="U6854" s="35"/>
      <c r="V6854" s="35"/>
      <c r="W6854" s="35"/>
      <c r="X6854" s="35"/>
      <c r="Y6854" s="35"/>
    </row>
    <row r="6855" spans="1:25" ht="25.5" customHeight="1">
      <c r="A6855" s="36" t="s">
        <v>5791</v>
      </c>
      <c r="B6855" s="44" t="s">
        <v>5791</v>
      </c>
      <c r="C6855" s="58">
        <v>404</v>
      </c>
      <c r="D6855" s="35"/>
      <c r="E6855" s="35"/>
      <c r="F6855" s="35"/>
      <c r="G6855" s="35"/>
      <c r="H6855" s="35"/>
      <c r="I6855" s="35"/>
      <c r="J6855" s="35"/>
      <c r="K6855" s="35"/>
      <c r="L6855" s="35"/>
      <c r="M6855" s="35"/>
      <c r="N6855" s="35"/>
      <c r="O6855" s="35"/>
      <c r="P6855" s="35"/>
      <c r="Q6855" s="35"/>
      <c r="R6855" s="35"/>
      <c r="S6855" s="35"/>
      <c r="T6855" s="35"/>
      <c r="U6855" s="35"/>
      <c r="V6855" s="35"/>
      <c r="W6855" s="35"/>
      <c r="X6855" s="35"/>
      <c r="Y6855" s="35"/>
    </row>
    <row r="6856" spans="1:25" ht="25.5" customHeight="1">
      <c r="A6856" s="36" t="s">
        <v>12578</v>
      </c>
      <c r="B6856" s="44" t="s">
        <v>12578</v>
      </c>
      <c r="C6856" s="59">
        <v>404</v>
      </c>
    </row>
    <row r="6857" spans="1:25" ht="25.5" customHeight="1">
      <c r="A6857" s="36" t="s">
        <v>12579</v>
      </c>
      <c r="B6857" s="44" t="s">
        <v>12579</v>
      </c>
      <c r="C6857" s="59">
        <v>200</v>
      </c>
    </row>
    <row r="6858" spans="1:25" ht="25.5" customHeight="1">
      <c r="A6858" s="36" t="s">
        <v>5792</v>
      </c>
      <c r="B6858" s="44" t="s">
        <v>5792</v>
      </c>
      <c r="C6858" s="59">
        <v>200</v>
      </c>
    </row>
    <row r="6859" spans="1:25" ht="25.5" customHeight="1">
      <c r="A6859" s="36" t="s">
        <v>12580</v>
      </c>
      <c r="B6859" s="44" t="s">
        <v>12580</v>
      </c>
      <c r="C6859" s="59">
        <v>200</v>
      </c>
    </row>
    <row r="6860" spans="1:25" ht="25.5" customHeight="1">
      <c r="A6860" s="36" t="s">
        <v>5793</v>
      </c>
      <c r="B6860" s="44" t="s">
        <v>5793</v>
      </c>
      <c r="C6860" s="59">
        <v>404</v>
      </c>
    </row>
    <row r="6861" spans="1:25" ht="25.5" customHeight="1">
      <c r="A6861" s="36" t="s">
        <v>12581</v>
      </c>
      <c r="B6861" s="44" t="s">
        <v>12581</v>
      </c>
      <c r="C6861" s="59">
        <v>404</v>
      </c>
    </row>
    <row r="6862" spans="1:25" ht="25.5" customHeight="1">
      <c r="A6862" s="36" t="s">
        <v>12582</v>
      </c>
      <c r="B6862" s="44" t="s">
        <v>12582</v>
      </c>
      <c r="C6862" s="59">
        <v>404</v>
      </c>
    </row>
    <row r="6863" spans="1:25" ht="25.5" customHeight="1">
      <c r="A6863" s="36" t="s">
        <v>5794</v>
      </c>
      <c r="B6863" s="44" t="s">
        <v>5794</v>
      </c>
      <c r="C6863" s="59">
        <v>200</v>
      </c>
    </row>
    <row r="6864" spans="1:25" ht="25.5" customHeight="1">
      <c r="A6864" s="36" t="s">
        <v>3827</v>
      </c>
      <c r="B6864" s="44" t="s">
        <v>3827</v>
      </c>
      <c r="C6864" s="59">
        <v>404</v>
      </c>
    </row>
    <row r="6865" spans="1:25" ht="25.5" customHeight="1">
      <c r="A6865" s="36" t="s">
        <v>3828</v>
      </c>
      <c r="B6865" s="44" t="s">
        <v>3828</v>
      </c>
      <c r="C6865" s="59">
        <v>404</v>
      </c>
    </row>
    <row r="6866" spans="1:25" ht="25.5" customHeight="1">
      <c r="A6866" s="36" t="s">
        <v>5795</v>
      </c>
      <c r="B6866" s="44" t="s">
        <v>5795</v>
      </c>
      <c r="C6866" s="59">
        <v>200</v>
      </c>
    </row>
    <row r="6867" spans="1:25" ht="25.5" customHeight="1">
      <c r="A6867" s="36" t="s">
        <v>5802</v>
      </c>
      <c r="B6867" s="44" t="s">
        <v>5802</v>
      </c>
      <c r="C6867" s="59">
        <v>404</v>
      </c>
    </row>
    <row r="6868" spans="1:25" ht="25.5" customHeight="1">
      <c r="A6868" s="36" t="s">
        <v>12590</v>
      </c>
      <c r="B6868" s="44" t="s">
        <v>12590</v>
      </c>
      <c r="C6868" s="59">
        <v>404</v>
      </c>
    </row>
    <row r="6869" spans="1:25" ht="25.5" customHeight="1">
      <c r="A6869" s="36" t="s">
        <v>12591</v>
      </c>
      <c r="B6869" s="44" t="s">
        <v>12591</v>
      </c>
      <c r="C6869" s="59">
        <v>404</v>
      </c>
    </row>
    <row r="6870" spans="1:25" ht="25.5" customHeight="1">
      <c r="A6870" s="36" t="s">
        <v>2814</v>
      </c>
      <c r="B6870" s="44" t="s">
        <v>2814</v>
      </c>
      <c r="C6870" s="59">
        <v>404</v>
      </c>
    </row>
    <row r="6871" spans="1:25" ht="25.5" customHeight="1">
      <c r="A6871" s="36" t="s">
        <v>5803</v>
      </c>
      <c r="B6871" s="44" t="s">
        <v>5803</v>
      </c>
      <c r="C6871" s="59">
        <v>404</v>
      </c>
    </row>
    <row r="6872" spans="1:25" ht="25.5" customHeight="1">
      <c r="A6872" s="36" t="s">
        <v>12592</v>
      </c>
      <c r="B6872" s="44" t="s">
        <v>12592</v>
      </c>
      <c r="C6872" s="59">
        <v>404</v>
      </c>
    </row>
    <row r="6873" spans="1:25" ht="25.5" customHeight="1">
      <c r="A6873" s="36" t="s">
        <v>12624</v>
      </c>
      <c r="B6873" s="44" t="s">
        <v>12624</v>
      </c>
      <c r="C6873" s="59">
        <v>404</v>
      </c>
    </row>
    <row r="6874" spans="1:25" ht="25.5" customHeight="1">
      <c r="A6874" s="36" t="s">
        <v>12625</v>
      </c>
      <c r="B6874" s="44" t="s">
        <v>12625</v>
      </c>
      <c r="C6874" s="58">
        <v>404</v>
      </c>
      <c r="D6874" s="35"/>
      <c r="E6874" s="35"/>
      <c r="F6874" s="35"/>
      <c r="G6874" s="35"/>
      <c r="H6874" s="35"/>
      <c r="I6874" s="35"/>
      <c r="J6874" s="35"/>
      <c r="K6874" s="35"/>
      <c r="L6874" s="35"/>
      <c r="M6874" s="35"/>
      <c r="N6874" s="35"/>
      <c r="O6874" s="35"/>
      <c r="P6874" s="35"/>
      <c r="Q6874" s="35"/>
      <c r="R6874" s="35"/>
      <c r="S6874" s="35"/>
      <c r="T6874" s="35"/>
      <c r="U6874" s="35"/>
      <c r="V6874" s="35"/>
      <c r="W6874" s="35"/>
      <c r="X6874" s="35"/>
      <c r="Y6874" s="35"/>
    </row>
    <row r="6875" spans="1:25" ht="25.5" customHeight="1">
      <c r="A6875" s="36" t="s">
        <v>5818</v>
      </c>
      <c r="B6875" s="44" t="s">
        <v>5818</v>
      </c>
      <c r="C6875" s="59">
        <v>404</v>
      </c>
    </row>
    <row r="6876" spans="1:25" ht="25.5" customHeight="1">
      <c r="A6876" s="36" t="s">
        <v>12626</v>
      </c>
      <c r="B6876" s="44" t="s">
        <v>12626</v>
      </c>
      <c r="C6876" s="58">
        <v>200</v>
      </c>
      <c r="D6876" s="35"/>
      <c r="E6876" s="35"/>
      <c r="F6876" s="35"/>
      <c r="G6876" s="35"/>
      <c r="H6876" s="35"/>
      <c r="I6876" s="35"/>
      <c r="J6876" s="35"/>
      <c r="K6876" s="35"/>
      <c r="L6876" s="35"/>
      <c r="M6876" s="35"/>
      <c r="N6876" s="35"/>
      <c r="O6876" s="35"/>
      <c r="P6876" s="35"/>
      <c r="Q6876" s="35"/>
      <c r="R6876" s="35"/>
      <c r="S6876" s="35"/>
      <c r="T6876" s="35"/>
      <c r="U6876" s="35"/>
      <c r="V6876" s="35"/>
      <c r="W6876" s="35"/>
      <c r="X6876" s="35"/>
      <c r="Y6876" s="35"/>
    </row>
    <row r="6877" spans="1:25" ht="25.5" customHeight="1">
      <c r="A6877" s="36" t="s">
        <v>12628</v>
      </c>
      <c r="B6877" s="44" t="s">
        <v>12628</v>
      </c>
      <c r="C6877" s="58">
        <v>404</v>
      </c>
      <c r="D6877" s="35"/>
      <c r="E6877" s="35"/>
      <c r="F6877" s="35"/>
      <c r="G6877" s="35"/>
      <c r="H6877" s="35"/>
      <c r="I6877" s="35"/>
      <c r="J6877" s="35"/>
      <c r="K6877" s="35"/>
      <c r="L6877" s="35"/>
      <c r="M6877" s="35"/>
      <c r="N6877" s="35"/>
      <c r="O6877" s="35"/>
      <c r="P6877" s="35"/>
      <c r="Q6877" s="35"/>
      <c r="R6877" s="35"/>
      <c r="S6877" s="35"/>
      <c r="T6877" s="35"/>
      <c r="U6877" s="35"/>
      <c r="V6877" s="35"/>
      <c r="W6877" s="35"/>
      <c r="X6877" s="35"/>
      <c r="Y6877" s="35"/>
    </row>
    <row r="6878" spans="1:25" ht="25.5" customHeight="1">
      <c r="A6878" s="36" t="s">
        <v>12629</v>
      </c>
      <c r="B6878" s="44" t="s">
        <v>12629</v>
      </c>
      <c r="C6878" s="58">
        <v>404</v>
      </c>
      <c r="D6878" s="35"/>
      <c r="E6878" s="35"/>
      <c r="F6878" s="35"/>
      <c r="G6878" s="35"/>
      <c r="H6878" s="35"/>
      <c r="I6878" s="35"/>
      <c r="J6878" s="35"/>
      <c r="K6878" s="35"/>
      <c r="L6878" s="35"/>
      <c r="M6878" s="35"/>
      <c r="N6878" s="35"/>
      <c r="O6878" s="35"/>
      <c r="P6878" s="35"/>
      <c r="Q6878" s="35"/>
      <c r="R6878" s="35"/>
      <c r="S6878" s="35"/>
      <c r="T6878" s="35"/>
      <c r="U6878" s="35"/>
      <c r="V6878" s="35"/>
      <c r="W6878" s="35"/>
      <c r="X6878" s="35"/>
      <c r="Y6878" s="35"/>
    </row>
    <row r="6879" spans="1:25" ht="25.5" customHeight="1">
      <c r="A6879" s="36" t="s">
        <v>12630</v>
      </c>
      <c r="B6879" s="44" t="s">
        <v>12630</v>
      </c>
      <c r="C6879" s="58">
        <v>200</v>
      </c>
      <c r="D6879" s="35"/>
      <c r="E6879" s="35"/>
      <c r="F6879" s="35"/>
      <c r="G6879" s="35"/>
      <c r="H6879" s="35"/>
      <c r="I6879" s="35"/>
      <c r="J6879" s="35"/>
      <c r="K6879" s="35"/>
      <c r="L6879" s="35"/>
      <c r="M6879" s="35"/>
      <c r="N6879" s="35"/>
      <c r="O6879" s="35"/>
      <c r="P6879" s="35"/>
      <c r="Q6879" s="35"/>
      <c r="R6879" s="35"/>
      <c r="S6879" s="35"/>
      <c r="T6879" s="35"/>
      <c r="U6879" s="35"/>
      <c r="V6879" s="35"/>
      <c r="W6879" s="35"/>
      <c r="X6879" s="35"/>
      <c r="Y6879" s="35"/>
    </row>
    <row r="6880" spans="1:25" ht="25.5" customHeight="1">
      <c r="A6880" s="36" t="s">
        <v>5819</v>
      </c>
      <c r="B6880" s="44" t="s">
        <v>5819</v>
      </c>
      <c r="C6880" s="58">
        <v>404</v>
      </c>
      <c r="D6880" s="35"/>
      <c r="E6880" s="35"/>
      <c r="F6880" s="35"/>
      <c r="G6880" s="35"/>
      <c r="H6880" s="35"/>
      <c r="I6880" s="35"/>
      <c r="J6880" s="35"/>
      <c r="K6880" s="35"/>
      <c r="L6880" s="35"/>
      <c r="M6880" s="35"/>
      <c r="N6880" s="35"/>
      <c r="O6880" s="35"/>
      <c r="P6880" s="35"/>
      <c r="Q6880" s="35"/>
      <c r="R6880" s="35"/>
      <c r="S6880" s="35"/>
      <c r="T6880" s="35"/>
      <c r="U6880" s="35"/>
      <c r="V6880" s="35"/>
      <c r="W6880" s="35"/>
      <c r="X6880" s="35"/>
      <c r="Y6880" s="35"/>
    </row>
    <row r="6881" spans="1:25" ht="25.5" customHeight="1">
      <c r="A6881" s="36" t="s">
        <v>868</v>
      </c>
      <c r="B6881" s="44" t="s">
        <v>868</v>
      </c>
      <c r="C6881" s="58">
        <v>404</v>
      </c>
      <c r="D6881" s="35"/>
      <c r="E6881" s="35"/>
      <c r="F6881" s="35"/>
      <c r="G6881" s="35"/>
      <c r="H6881" s="35"/>
      <c r="I6881" s="35"/>
      <c r="J6881" s="35"/>
      <c r="K6881" s="35"/>
      <c r="L6881" s="35"/>
      <c r="M6881" s="35"/>
      <c r="N6881" s="35"/>
      <c r="O6881" s="35"/>
      <c r="P6881" s="35"/>
      <c r="Q6881" s="35"/>
      <c r="R6881" s="35"/>
      <c r="S6881" s="35"/>
      <c r="T6881" s="35"/>
      <c r="U6881" s="35"/>
      <c r="V6881" s="35"/>
      <c r="W6881" s="35"/>
      <c r="X6881" s="35"/>
      <c r="Y6881" s="35"/>
    </row>
    <row r="6882" spans="1:25" ht="25.5" customHeight="1">
      <c r="A6882" s="36" t="s">
        <v>12631</v>
      </c>
      <c r="B6882" s="44" t="s">
        <v>12631</v>
      </c>
      <c r="C6882" s="59">
        <v>404</v>
      </c>
    </row>
    <row r="6883" spans="1:25" ht="25.5" customHeight="1">
      <c r="A6883" s="36" t="s">
        <v>12632</v>
      </c>
      <c r="B6883" s="44" t="s">
        <v>12632</v>
      </c>
      <c r="C6883" s="58">
        <v>200</v>
      </c>
      <c r="D6883" s="35"/>
      <c r="E6883" s="35"/>
      <c r="F6883" s="35"/>
      <c r="G6883" s="35"/>
      <c r="H6883" s="35"/>
      <c r="I6883" s="35"/>
      <c r="J6883" s="35"/>
      <c r="K6883" s="35"/>
      <c r="L6883" s="35"/>
      <c r="M6883" s="35"/>
      <c r="N6883" s="35"/>
      <c r="O6883" s="35"/>
      <c r="P6883" s="35"/>
      <c r="Q6883" s="35"/>
      <c r="R6883" s="35"/>
      <c r="S6883" s="35"/>
      <c r="T6883" s="35"/>
      <c r="U6883" s="35"/>
      <c r="V6883" s="35"/>
      <c r="W6883" s="35"/>
      <c r="X6883" s="35"/>
      <c r="Y6883" s="35"/>
    </row>
    <row r="6884" spans="1:25" ht="25.5" customHeight="1">
      <c r="A6884" s="36" t="s">
        <v>5820</v>
      </c>
      <c r="B6884" s="44" t="s">
        <v>5820</v>
      </c>
      <c r="C6884" s="58">
        <v>404</v>
      </c>
      <c r="D6884" s="35"/>
      <c r="E6884" s="35"/>
      <c r="F6884" s="35"/>
      <c r="G6884" s="35"/>
      <c r="H6884" s="35"/>
      <c r="I6884" s="35"/>
      <c r="J6884" s="35"/>
      <c r="K6884" s="35"/>
      <c r="L6884" s="35"/>
      <c r="M6884" s="35"/>
      <c r="N6884" s="35"/>
      <c r="O6884" s="35"/>
      <c r="P6884" s="35"/>
      <c r="Q6884" s="35"/>
      <c r="R6884" s="35"/>
      <c r="S6884" s="35"/>
      <c r="T6884" s="35"/>
      <c r="U6884" s="35"/>
      <c r="V6884" s="35"/>
      <c r="W6884" s="35"/>
      <c r="X6884" s="35"/>
      <c r="Y6884" s="35"/>
    </row>
    <row r="6885" spans="1:25" ht="25.5" customHeight="1">
      <c r="A6885" s="36" t="s">
        <v>5821</v>
      </c>
      <c r="B6885" s="44" t="s">
        <v>5821</v>
      </c>
      <c r="C6885" s="58">
        <v>404</v>
      </c>
      <c r="D6885" s="35"/>
      <c r="E6885" s="35"/>
      <c r="F6885" s="35"/>
      <c r="G6885" s="35"/>
      <c r="H6885" s="35"/>
      <c r="I6885" s="35"/>
      <c r="J6885" s="35"/>
      <c r="K6885" s="35"/>
      <c r="L6885" s="35"/>
      <c r="M6885" s="35"/>
      <c r="N6885" s="35"/>
      <c r="O6885" s="35"/>
      <c r="P6885" s="35"/>
      <c r="Q6885" s="35"/>
      <c r="R6885" s="35"/>
      <c r="S6885" s="35"/>
      <c r="T6885" s="35"/>
      <c r="U6885" s="35"/>
      <c r="V6885" s="35"/>
      <c r="W6885" s="35"/>
      <c r="X6885" s="35"/>
      <c r="Y6885" s="35"/>
    </row>
    <row r="6886" spans="1:25" ht="25.5" customHeight="1">
      <c r="A6886" s="36" t="s">
        <v>12633</v>
      </c>
      <c r="B6886" s="44" t="s">
        <v>12633</v>
      </c>
      <c r="C6886" s="58">
        <v>404</v>
      </c>
      <c r="D6886" s="35"/>
      <c r="E6886" s="35"/>
      <c r="F6886" s="35"/>
      <c r="G6886" s="35"/>
      <c r="H6886" s="35"/>
      <c r="I6886" s="35"/>
      <c r="J6886" s="35"/>
      <c r="K6886" s="35"/>
      <c r="L6886" s="35"/>
      <c r="M6886" s="35"/>
      <c r="N6886" s="35"/>
      <c r="O6886" s="35"/>
      <c r="P6886" s="35"/>
      <c r="Q6886" s="35"/>
      <c r="R6886" s="35"/>
      <c r="S6886" s="35"/>
      <c r="T6886" s="35"/>
      <c r="U6886" s="35"/>
      <c r="V6886" s="35"/>
      <c r="W6886" s="35"/>
      <c r="X6886" s="35"/>
      <c r="Y6886" s="35"/>
    </row>
    <row r="6887" spans="1:25" ht="25.5" customHeight="1">
      <c r="A6887" s="36" t="s">
        <v>1763</v>
      </c>
      <c r="B6887" s="44" t="s">
        <v>1763</v>
      </c>
      <c r="C6887" s="59">
        <v>404</v>
      </c>
    </row>
    <row r="6888" spans="1:25" ht="25.5" customHeight="1">
      <c r="A6888" s="36" t="s">
        <v>12634</v>
      </c>
      <c r="B6888" s="44" t="s">
        <v>12634</v>
      </c>
      <c r="C6888" s="59">
        <v>404</v>
      </c>
    </row>
    <row r="6889" spans="1:25" ht="25.5" customHeight="1">
      <c r="A6889" s="36" t="s">
        <v>5822</v>
      </c>
      <c r="B6889" s="44" t="s">
        <v>5822</v>
      </c>
      <c r="C6889" s="58">
        <v>404</v>
      </c>
      <c r="D6889" s="35"/>
      <c r="E6889" s="35"/>
      <c r="F6889" s="35"/>
      <c r="G6889" s="35"/>
      <c r="H6889" s="35"/>
      <c r="I6889" s="35"/>
      <c r="J6889" s="35"/>
      <c r="K6889" s="35"/>
      <c r="L6889" s="35"/>
      <c r="M6889" s="35"/>
      <c r="N6889" s="35"/>
      <c r="O6889" s="35"/>
      <c r="P6889" s="35"/>
      <c r="Q6889" s="35"/>
      <c r="R6889" s="35"/>
      <c r="S6889" s="35"/>
      <c r="T6889" s="35"/>
      <c r="U6889" s="35"/>
      <c r="V6889" s="35"/>
      <c r="W6889" s="35"/>
      <c r="X6889" s="35"/>
      <c r="Y6889" s="35"/>
    </row>
    <row r="6890" spans="1:25" ht="25.5" customHeight="1">
      <c r="A6890" s="36" t="s">
        <v>12635</v>
      </c>
      <c r="B6890" s="44" t="s">
        <v>12635</v>
      </c>
      <c r="C6890" s="59">
        <v>404</v>
      </c>
    </row>
    <row r="6891" spans="1:25" ht="25.5" customHeight="1">
      <c r="A6891" s="36" t="s">
        <v>12636</v>
      </c>
      <c r="B6891" s="44" t="s">
        <v>12636</v>
      </c>
      <c r="C6891" s="58">
        <v>404</v>
      </c>
      <c r="D6891" s="35"/>
      <c r="E6891" s="35"/>
      <c r="F6891" s="35"/>
      <c r="G6891" s="35"/>
      <c r="H6891" s="35"/>
      <c r="I6891" s="35"/>
      <c r="J6891" s="35"/>
      <c r="K6891" s="35"/>
      <c r="L6891" s="35"/>
      <c r="M6891" s="35"/>
      <c r="N6891" s="35"/>
      <c r="O6891" s="35"/>
      <c r="P6891" s="35"/>
      <c r="Q6891" s="35"/>
      <c r="R6891" s="35"/>
      <c r="S6891" s="35"/>
      <c r="T6891" s="35"/>
      <c r="U6891" s="35"/>
      <c r="V6891" s="35"/>
      <c r="W6891" s="35"/>
      <c r="X6891" s="35"/>
      <c r="Y6891" s="35"/>
    </row>
    <row r="6892" spans="1:25" ht="25.5" customHeight="1">
      <c r="A6892" s="36" t="s">
        <v>12637</v>
      </c>
      <c r="B6892" s="44" t="s">
        <v>12637</v>
      </c>
      <c r="C6892" s="59">
        <v>404</v>
      </c>
    </row>
    <row r="6893" spans="1:25" ht="25.5" customHeight="1">
      <c r="A6893" s="36" t="s">
        <v>12638</v>
      </c>
      <c r="B6893" s="44" t="s">
        <v>12638</v>
      </c>
      <c r="C6893" s="59">
        <v>404</v>
      </c>
    </row>
    <row r="6894" spans="1:25" ht="25.5" customHeight="1">
      <c r="A6894" s="36" t="s">
        <v>12639</v>
      </c>
      <c r="B6894" s="44" t="s">
        <v>12639</v>
      </c>
      <c r="C6894" s="59">
        <v>200</v>
      </c>
    </row>
    <row r="6895" spans="1:25" ht="25.5" customHeight="1">
      <c r="A6895" s="36" t="s">
        <v>5823</v>
      </c>
      <c r="B6895" s="44" t="s">
        <v>5823</v>
      </c>
      <c r="C6895" s="59">
        <v>404</v>
      </c>
    </row>
    <row r="6896" spans="1:25" ht="25.5" customHeight="1">
      <c r="A6896" s="36" t="s">
        <v>5824</v>
      </c>
      <c r="B6896" s="44" t="s">
        <v>5824</v>
      </c>
      <c r="C6896" s="59">
        <v>404</v>
      </c>
    </row>
    <row r="6897" spans="1:25" ht="25.5" customHeight="1">
      <c r="A6897" s="36" t="s">
        <v>5825</v>
      </c>
      <c r="B6897" s="44" t="s">
        <v>5825</v>
      </c>
      <c r="C6897" s="59">
        <v>404</v>
      </c>
    </row>
    <row r="6898" spans="1:25" ht="25.5" customHeight="1">
      <c r="A6898" s="36" t="s">
        <v>12640</v>
      </c>
      <c r="B6898" s="44" t="s">
        <v>12640</v>
      </c>
      <c r="C6898" s="58">
        <v>404</v>
      </c>
      <c r="D6898" s="35"/>
      <c r="E6898" s="35"/>
      <c r="F6898" s="35"/>
      <c r="G6898" s="35"/>
      <c r="H6898" s="35"/>
      <c r="I6898" s="35"/>
      <c r="J6898" s="35"/>
      <c r="K6898" s="35"/>
      <c r="L6898" s="35"/>
      <c r="M6898" s="35"/>
      <c r="N6898" s="35"/>
      <c r="O6898" s="35"/>
      <c r="P6898" s="35"/>
      <c r="Q6898" s="35"/>
      <c r="R6898" s="35"/>
      <c r="S6898" s="35"/>
      <c r="T6898" s="35"/>
      <c r="U6898" s="35"/>
      <c r="V6898" s="35"/>
      <c r="W6898" s="35"/>
      <c r="X6898" s="35"/>
      <c r="Y6898" s="35"/>
    </row>
    <row r="6899" spans="1:25" ht="25.5" customHeight="1">
      <c r="A6899" s="36" t="s">
        <v>3836</v>
      </c>
      <c r="B6899" s="44" t="s">
        <v>3836</v>
      </c>
      <c r="C6899" s="59">
        <v>404</v>
      </c>
    </row>
    <row r="6900" spans="1:25" ht="25.5" customHeight="1">
      <c r="A6900" s="36" t="s">
        <v>12641</v>
      </c>
      <c r="B6900" s="44" t="s">
        <v>12641</v>
      </c>
      <c r="C6900" s="59">
        <v>404</v>
      </c>
    </row>
    <row r="6901" spans="1:25" ht="25.5" customHeight="1">
      <c r="A6901" s="36" t="s">
        <v>12642</v>
      </c>
      <c r="B6901" s="44" t="s">
        <v>12642</v>
      </c>
      <c r="C6901" s="58">
        <v>404</v>
      </c>
      <c r="D6901" s="35"/>
      <c r="E6901" s="35"/>
      <c r="F6901" s="35"/>
      <c r="G6901" s="35"/>
      <c r="H6901" s="35"/>
      <c r="I6901" s="35"/>
      <c r="J6901" s="35"/>
      <c r="K6901" s="35"/>
      <c r="L6901" s="35"/>
      <c r="M6901" s="35"/>
      <c r="N6901" s="35"/>
      <c r="O6901" s="35"/>
      <c r="P6901" s="35"/>
      <c r="Q6901" s="35"/>
      <c r="R6901" s="35"/>
      <c r="S6901" s="35"/>
      <c r="T6901" s="35"/>
      <c r="U6901" s="35"/>
      <c r="V6901" s="35"/>
      <c r="W6901" s="35"/>
      <c r="X6901" s="35"/>
      <c r="Y6901" s="35"/>
    </row>
    <row r="6902" spans="1:25" ht="25.5" customHeight="1">
      <c r="A6902" s="36" t="s">
        <v>2821</v>
      </c>
      <c r="B6902" s="44" t="s">
        <v>2821</v>
      </c>
      <c r="C6902" s="59">
        <v>404</v>
      </c>
    </row>
    <row r="6903" spans="1:25" ht="25.5" customHeight="1">
      <c r="A6903" s="36" t="s">
        <v>12643</v>
      </c>
      <c r="B6903" s="44" t="s">
        <v>12643</v>
      </c>
      <c r="C6903" s="59">
        <v>200</v>
      </c>
    </row>
    <row r="6904" spans="1:25" ht="25.5" customHeight="1">
      <c r="A6904" s="36" t="s">
        <v>12644</v>
      </c>
      <c r="B6904" s="44" t="s">
        <v>12644</v>
      </c>
      <c r="C6904" s="59">
        <v>200</v>
      </c>
    </row>
    <row r="6905" spans="1:25" ht="25.5" customHeight="1">
      <c r="A6905" s="36" t="s">
        <v>12645</v>
      </c>
      <c r="B6905" s="44" t="s">
        <v>12645</v>
      </c>
      <c r="C6905" s="58">
        <v>200</v>
      </c>
      <c r="D6905" s="35"/>
      <c r="E6905" s="35"/>
      <c r="F6905" s="35"/>
      <c r="G6905" s="35"/>
      <c r="H6905" s="35"/>
      <c r="I6905" s="35"/>
      <c r="J6905" s="35"/>
      <c r="K6905" s="35"/>
      <c r="L6905" s="35"/>
      <c r="M6905" s="35"/>
      <c r="N6905" s="35"/>
      <c r="O6905" s="35"/>
      <c r="P6905" s="35"/>
      <c r="Q6905" s="35"/>
      <c r="R6905" s="35"/>
      <c r="S6905" s="35"/>
      <c r="T6905" s="35"/>
      <c r="U6905" s="35"/>
      <c r="V6905" s="35"/>
      <c r="W6905" s="35"/>
      <c r="X6905" s="35"/>
      <c r="Y6905" s="35"/>
    </row>
    <row r="6906" spans="1:25" ht="25.5" customHeight="1">
      <c r="A6906" s="36" t="s">
        <v>12646</v>
      </c>
      <c r="B6906" s="44" t="s">
        <v>12646</v>
      </c>
      <c r="C6906" s="59">
        <v>404</v>
      </c>
    </row>
    <row r="6907" spans="1:25" ht="25.5" customHeight="1">
      <c r="A6907" s="36" t="s">
        <v>12647</v>
      </c>
      <c r="B6907" s="44" t="s">
        <v>12647</v>
      </c>
      <c r="C6907" s="58">
        <v>404</v>
      </c>
      <c r="D6907" s="35"/>
      <c r="E6907" s="35"/>
      <c r="F6907" s="35"/>
      <c r="G6907" s="35"/>
      <c r="H6907" s="35"/>
      <c r="I6907" s="35"/>
      <c r="J6907" s="35"/>
      <c r="K6907" s="35"/>
      <c r="L6907" s="35"/>
      <c r="M6907" s="35"/>
      <c r="N6907" s="35"/>
      <c r="O6907" s="35"/>
      <c r="P6907" s="35"/>
      <c r="Q6907" s="35"/>
      <c r="R6907" s="35"/>
      <c r="S6907" s="35"/>
      <c r="T6907" s="35"/>
      <c r="U6907" s="35"/>
      <c r="V6907" s="35"/>
      <c r="W6907" s="35"/>
      <c r="X6907" s="35"/>
      <c r="Y6907" s="35"/>
    </row>
    <row r="6908" spans="1:25" ht="25.5" customHeight="1">
      <c r="A6908" s="36" t="s">
        <v>12648</v>
      </c>
      <c r="B6908" s="44" t="s">
        <v>12648</v>
      </c>
      <c r="C6908" s="59">
        <v>404</v>
      </c>
    </row>
    <row r="6909" spans="1:25" ht="25.5" customHeight="1">
      <c r="A6909" s="36" t="s">
        <v>5826</v>
      </c>
      <c r="B6909" s="44" t="s">
        <v>5826</v>
      </c>
      <c r="C6909" s="58">
        <v>404</v>
      </c>
      <c r="D6909" s="35"/>
      <c r="E6909" s="35"/>
      <c r="F6909" s="35"/>
      <c r="G6909" s="35"/>
      <c r="H6909" s="35"/>
      <c r="I6909" s="35"/>
      <c r="J6909" s="35"/>
      <c r="K6909" s="35"/>
      <c r="L6909" s="35"/>
      <c r="M6909" s="35"/>
      <c r="N6909" s="35"/>
      <c r="O6909" s="35"/>
      <c r="P6909" s="35"/>
      <c r="Q6909" s="35"/>
      <c r="R6909" s="35"/>
      <c r="S6909" s="35"/>
      <c r="T6909" s="35"/>
      <c r="U6909" s="35"/>
      <c r="V6909" s="35"/>
      <c r="W6909" s="35"/>
      <c r="X6909" s="35"/>
      <c r="Y6909" s="35"/>
    </row>
    <row r="6910" spans="1:25" ht="25.5" customHeight="1">
      <c r="A6910" s="36" t="s">
        <v>12649</v>
      </c>
      <c r="B6910" s="44" t="s">
        <v>12649</v>
      </c>
      <c r="C6910" s="59">
        <v>404</v>
      </c>
    </row>
    <row r="6911" spans="1:25" ht="25.5" customHeight="1">
      <c r="A6911" s="36" t="s">
        <v>3837</v>
      </c>
      <c r="B6911" s="44" t="s">
        <v>3837</v>
      </c>
      <c r="C6911" s="59">
        <v>404</v>
      </c>
    </row>
    <row r="6912" spans="1:25" ht="25.5" customHeight="1">
      <c r="A6912" s="36" t="s">
        <v>5827</v>
      </c>
      <c r="B6912" s="44" t="s">
        <v>5827</v>
      </c>
      <c r="C6912" s="59">
        <v>404</v>
      </c>
    </row>
    <row r="6913" spans="1:25" ht="25.5" customHeight="1">
      <c r="A6913" s="36" t="s">
        <v>1441</v>
      </c>
      <c r="B6913" s="44" t="s">
        <v>1441</v>
      </c>
      <c r="C6913" s="58">
        <v>404</v>
      </c>
      <c r="D6913" s="35"/>
      <c r="E6913" s="35"/>
      <c r="F6913" s="35"/>
      <c r="G6913" s="35"/>
      <c r="H6913" s="35"/>
      <c r="I6913" s="35"/>
      <c r="J6913" s="35"/>
      <c r="K6913" s="35"/>
      <c r="L6913" s="35"/>
      <c r="M6913" s="35"/>
      <c r="N6913" s="35"/>
      <c r="O6913" s="35"/>
      <c r="P6913" s="35"/>
      <c r="Q6913" s="35"/>
      <c r="R6913" s="35"/>
      <c r="S6913" s="35"/>
      <c r="T6913" s="35"/>
      <c r="U6913" s="35"/>
      <c r="V6913" s="35"/>
      <c r="W6913" s="35"/>
      <c r="X6913" s="35"/>
      <c r="Y6913" s="35"/>
    </row>
    <row r="6914" spans="1:25" ht="25.5" customHeight="1">
      <c r="A6914" s="36" t="s">
        <v>12650</v>
      </c>
      <c r="B6914" s="44" t="s">
        <v>12650</v>
      </c>
      <c r="C6914" s="59">
        <v>200</v>
      </c>
    </row>
    <row r="6915" spans="1:25" ht="25.5" customHeight="1">
      <c r="A6915" s="36" t="s">
        <v>12651</v>
      </c>
      <c r="B6915" s="44" t="s">
        <v>12651</v>
      </c>
      <c r="C6915" s="59">
        <v>404</v>
      </c>
    </row>
    <row r="6916" spans="1:25" ht="25.5" customHeight="1">
      <c r="A6916" s="36" t="s">
        <v>12652</v>
      </c>
      <c r="B6916" s="44" t="s">
        <v>12652</v>
      </c>
      <c r="C6916" s="59">
        <v>404</v>
      </c>
    </row>
    <row r="6917" spans="1:25" ht="25.5" customHeight="1">
      <c r="A6917" s="36" t="s">
        <v>12653</v>
      </c>
      <c r="B6917" s="44" t="s">
        <v>12653</v>
      </c>
      <c r="C6917" s="59">
        <v>200</v>
      </c>
    </row>
    <row r="6918" spans="1:25" ht="25.5" customHeight="1">
      <c r="A6918" s="36" t="s">
        <v>12654</v>
      </c>
      <c r="B6918" s="44" t="s">
        <v>12654</v>
      </c>
      <c r="C6918" s="59">
        <v>200</v>
      </c>
    </row>
    <row r="6919" spans="1:25" ht="25.5" customHeight="1">
      <c r="A6919" s="36" t="s">
        <v>2822</v>
      </c>
      <c r="B6919" s="44" t="s">
        <v>2822</v>
      </c>
      <c r="C6919" s="59">
        <v>200</v>
      </c>
    </row>
    <row r="6920" spans="1:25" ht="25.5" customHeight="1">
      <c r="A6920" s="36" t="s">
        <v>5828</v>
      </c>
      <c r="B6920" s="44" t="s">
        <v>5828</v>
      </c>
      <c r="C6920" s="58">
        <v>404</v>
      </c>
      <c r="D6920" s="35"/>
      <c r="E6920" s="35"/>
      <c r="F6920" s="35"/>
      <c r="G6920" s="35"/>
      <c r="H6920" s="35"/>
      <c r="I6920" s="35"/>
      <c r="J6920" s="35"/>
      <c r="K6920" s="35"/>
      <c r="L6920" s="35"/>
      <c r="M6920" s="35"/>
      <c r="N6920" s="35"/>
      <c r="O6920" s="35"/>
      <c r="P6920" s="35"/>
      <c r="Q6920" s="35"/>
      <c r="R6920" s="35"/>
      <c r="S6920" s="35"/>
      <c r="T6920" s="35"/>
      <c r="U6920" s="35"/>
      <c r="V6920" s="35"/>
      <c r="W6920" s="35"/>
      <c r="X6920" s="35"/>
      <c r="Y6920" s="35"/>
    </row>
    <row r="6921" spans="1:25" ht="25.5" customHeight="1">
      <c r="A6921" s="36" t="s">
        <v>12655</v>
      </c>
      <c r="B6921" s="44" t="s">
        <v>12655</v>
      </c>
      <c r="C6921" s="59">
        <v>200</v>
      </c>
    </row>
    <row r="6922" spans="1:25" ht="25.5" customHeight="1">
      <c r="A6922" s="36" t="s">
        <v>5829</v>
      </c>
      <c r="B6922" s="44" t="s">
        <v>5829</v>
      </c>
      <c r="C6922" s="59">
        <v>404</v>
      </c>
    </row>
    <row r="6923" spans="1:25" ht="25.5" customHeight="1">
      <c r="A6923" s="36" t="s">
        <v>12656</v>
      </c>
      <c r="B6923" s="44" t="s">
        <v>12656</v>
      </c>
      <c r="C6923" s="58">
        <v>404</v>
      </c>
      <c r="D6923" s="35"/>
      <c r="E6923" s="35"/>
      <c r="F6923" s="35"/>
      <c r="G6923" s="35"/>
      <c r="H6923" s="35"/>
      <c r="I6923" s="35"/>
      <c r="J6923" s="35"/>
      <c r="K6923" s="35"/>
      <c r="L6923" s="35"/>
      <c r="M6923" s="35"/>
      <c r="N6923" s="35"/>
      <c r="O6923" s="35"/>
      <c r="P6923" s="35"/>
      <c r="Q6923" s="35"/>
      <c r="R6923" s="35"/>
      <c r="S6923" s="35"/>
      <c r="T6923" s="35"/>
      <c r="U6923" s="35"/>
      <c r="V6923" s="35"/>
      <c r="W6923" s="35"/>
      <c r="X6923" s="35"/>
      <c r="Y6923" s="35"/>
    </row>
    <row r="6924" spans="1:25" ht="25.5" customHeight="1">
      <c r="A6924" s="36" t="s">
        <v>5830</v>
      </c>
      <c r="B6924" s="44" t="s">
        <v>5830</v>
      </c>
      <c r="C6924" s="59">
        <v>404</v>
      </c>
    </row>
    <row r="6925" spans="1:25" ht="25.5" customHeight="1">
      <c r="A6925" s="36" t="s">
        <v>2189</v>
      </c>
      <c r="B6925" s="44" t="s">
        <v>2189</v>
      </c>
      <c r="C6925" s="59">
        <v>404</v>
      </c>
    </row>
    <row r="6926" spans="1:25" ht="25.5" customHeight="1">
      <c r="A6926" s="36" t="s">
        <v>12658</v>
      </c>
      <c r="B6926" s="44" t="s">
        <v>12658</v>
      </c>
      <c r="C6926" s="59">
        <v>404</v>
      </c>
    </row>
    <row r="6927" spans="1:25" ht="25.5" customHeight="1">
      <c r="A6927" s="36" t="s">
        <v>2823</v>
      </c>
      <c r="B6927" s="44" t="s">
        <v>2823</v>
      </c>
      <c r="C6927" s="59">
        <v>200</v>
      </c>
    </row>
    <row r="6928" spans="1:25" ht="25.5" customHeight="1">
      <c r="A6928" s="36" t="s">
        <v>5831</v>
      </c>
      <c r="B6928" s="44" t="s">
        <v>5831</v>
      </c>
      <c r="C6928" s="59">
        <v>404</v>
      </c>
    </row>
    <row r="6929" spans="1:25" ht="25.5" customHeight="1">
      <c r="A6929" s="36" t="s">
        <v>5832</v>
      </c>
      <c r="B6929" s="44" t="s">
        <v>5832</v>
      </c>
      <c r="C6929" s="58">
        <v>404</v>
      </c>
      <c r="D6929" s="35"/>
      <c r="E6929" s="35"/>
      <c r="F6929" s="35"/>
      <c r="G6929" s="35"/>
      <c r="H6929" s="35"/>
      <c r="I6929" s="35"/>
      <c r="J6929" s="35"/>
      <c r="K6929" s="35"/>
      <c r="L6929" s="35"/>
      <c r="M6929" s="35"/>
      <c r="N6929" s="35"/>
      <c r="O6929" s="35"/>
      <c r="P6929" s="35"/>
      <c r="Q6929" s="35"/>
      <c r="R6929" s="35"/>
      <c r="S6929" s="35"/>
      <c r="T6929" s="35"/>
      <c r="U6929" s="35"/>
      <c r="V6929" s="35"/>
      <c r="W6929" s="35"/>
      <c r="X6929" s="35"/>
      <c r="Y6929" s="35"/>
    </row>
    <row r="6930" spans="1:25" ht="25.5" customHeight="1">
      <c r="A6930" s="36" t="s">
        <v>12659</v>
      </c>
      <c r="B6930" s="44" t="s">
        <v>12659</v>
      </c>
      <c r="C6930" s="58">
        <v>404</v>
      </c>
      <c r="D6930" s="35"/>
      <c r="E6930" s="35"/>
      <c r="F6930" s="35"/>
      <c r="G6930" s="35"/>
      <c r="H6930" s="35"/>
      <c r="I6930" s="35"/>
      <c r="J6930" s="35"/>
      <c r="K6930" s="35"/>
      <c r="L6930" s="35"/>
      <c r="M6930" s="35"/>
      <c r="N6930" s="35"/>
      <c r="O6930" s="35"/>
      <c r="P6930" s="35"/>
      <c r="Q6930" s="35"/>
      <c r="R6930" s="35"/>
      <c r="S6930" s="35"/>
      <c r="T6930" s="35"/>
      <c r="U6930" s="35"/>
      <c r="V6930" s="35"/>
      <c r="W6930" s="35"/>
      <c r="X6930" s="35"/>
      <c r="Y6930" s="35"/>
    </row>
    <row r="6931" spans="1:25" ht="25.5" customHeight="1">
      <c r="A6931" s="36" t="s">
        <v>869</v>
      </c>
      <c r="B6931" s="44" t="s">
        <v>869</v>
      </c>
      <c r="C6931" s="59">
        <v>200</v>
      </c>
    </row>
    <row r="6932" spans="1:25" ht="25.5" customHeight="1">
      <c r="A6932" s="36" t="s">
        <v>12660</v>
      </c>
      <c r="B6932" s="44" t="s">
        <v>12660</v>
      </c>
      <c r="C6932" s="59">
        <v>404</v>
      </c>
    </row>
    <row r="6933" spans="1:25" ht="25.5" customHeight="1">
      <c r="A6933" s="36" t="s">
        <v>3838</v>
      </c>
      <c r="B6933" s="44" t="s">
        <v>3838</v>
      </c>
      <c r="C6933" s="59">
        <v>404</v>
      </c>
    </row>
    <row r="6934" spans="1:25" ht="25.5" customHeight="1">
      <c r="A6934" s="36" t="s">
        <v>5833</v>
      </c>
      <c r="B6934" s="44" t="s">
        <v>5833</v>
      </c>
      <c r="C6934" s="59">
        <v>200</v>
      </c>
    </row>
    <row r="6935" spans="1:25" ht="25.5" customHeight="1">
      <c r="A6935" s="36" t="s">
        <v>12661</v>
      </c>
      <c r="B6935" s="44" t="s">
        <v>12661</v>
      </c>
      <c r="C6935" s="59">
        <v>200</v>
      </c>
    </row>
    <row r="6936" spans="1:25" ht="25.5" customHeight="1">
      <c r="A6936" s="36" t="s">
        <v>12662</v>
      </c>
      <c r="B6936" s="44" t="s">
        <v>12662</v>
      </c>
      <c r="C6936" s="59">
        <v>200</v>
      </c>
    </row>
    <row r="6937" spans="1:25" ht="25.5" customHeight="1">
      <c r="A6937" s="36" t="s">
        <v>1442</v>
      </c>
      <c r="B6937" s="44" t="s">
        <v>1442</v>
      </c>
      <c r="C6937" s="58">
        <v>200</v>
      </c>
      <c r="D6937" s="35"/>
      <c r="E6937" s="35"/>
      <c r="F6937" s="35"/>
      <c r="G6937" s="35"/>
      <c r="H6937" s="35"/>
      <c r="I6937" s="35"/>
      <c r="J6937" s="35"/>
      <c r="K6937" s="35"/>
      <c r="L6937" s="35"/>
      <c r="M6937" s="35"/>
      <c r="N6937" s="35"/>
      <c r="O6937" s="35"/>
      <c r="P6937" s="35"/>
      <c r="Q6937" s="35"/>
      <c r="R6937" s="35"/>
      <c r="S6937" s="35"/>
      <c r="T6937" s="35"/>
      <c r="U6937" s="35"/>
      <c r="V6937" s="35"/>
      <c r="W6937" s="35"/>
      <c r="X6937" s="35"/>
      <c r="Y6937" s="35"/>
    </row>
    <row r="6938" spans="1:25" ht="25.5" customHeight="1">
      <c r="A6938" s="36" t="s">
        <v>5834</v>
      </c>
      <c r="B6938" s="44" t="s">
        <v>5834</v>
      </c>
      <c r="C6938" s="59">
        <v>200</v>
      </c>
    </row>
    <row r="6939" spans="1:25" ht="25.5" customHeight="1">
      <c r="A6939" s="36" t="s">
        <v>5835</v>
      </c>
      <c r="B6939" s="44" t="s">
        <v>5835</v>
      </c>
      <c r="C6939" s="59">
        <v>404</v>
      </c>
    </row>
    <row r="6940" spans="1:25" ht="25.5" customHeight="1">
      <c r="A6940" s="36" t="s">
        <v>2824</v>
      </c>
      <c r="B6940" s="44" t="s">
        <v>2824</v>
      </c>
      <c r="C6940" s="59">
        <v>404</v>
      </c>
    </row>
    <row r="6941" spans="1:25" ht="25.5" customHeight="1">
      <c r="A6941" s="36" t="s">
        <v>12663</v>
      </c>
      <c r="B6941" s="44" t="s">
        <v>12663</v>
      </c>
      <c r="C6941" s="59">
        <v>200</v>
      </c>
    </row>
    <row r="6942" spans="1:25" ht="25.5" customHeight="1">
      <c r="A6942" s="36" t="s">
        <v>3839</v>
      </c>
      <c r="B6942" s="44" t="s">
        <v>3839</v>
      </c>
      <c r="C6942" s="59">
        <v>200</v>
      </c>
    </row>
    <row r="6943" spans="1:25" ht="25.5" customHeight="1">
      <c r="A6943" s="36" t="s">
        <v>3840</v>
      </c>
      <c r="B6943" s="44" t="s">
        <v>3840</v>
      </c>
      <c r="C6943" s="59">
        <v>200</v>
      </c>
    </row>
    <row r="6944" spans="1:25" ht="25.5" customHeight="1">
      <c r="A6944" s="36" t="s">
        <v>3841</v>
      </c>
      <c r="B6944" s="44" t="s">
        <v>3841</v>
      </c>
      <c r="C6944" s="59">
        <v>200</v>
      </c>
    </row>
    <row r="6945" spans="1:25" ht="25.5" customHeight="1">
      <c r="A6945" s="36" t="s">
        <v>12665</v>
      </c>
      <c r="B6945" s="44" t="s">
        <v>12665</v>
      </c>
      <c r="C6945" s="59">
        <v>404</v>
      </c>
    </row>
    <row r="6946" spans="1:25" ht="25.5" customHeight="1">
      <c r="A6946" s="36" t="s">
        <v>12666</v>
      </c>
      <c r="B6946" s="44" t="s">
        <v>12666</v>
      </c>
      <c r="C6946" s="59">
        <v>200</v>
      </c>
    </row>
    <row r="6947" spans="1:25" ht="25.5" customHeight="1">
      <c r="A6947" s="36" t="s">
        <v>12667</v>
      </c>
      <c r="B6947" s="44" t="s">
        <v>12667</v>
      </c>
      <c r="C6947" s="59">
        <v>404</v>
      </c>
    </row>
    <row r="6948" spans="1:25" ht="25.5" customHeight="1">
      <c r="A6948" s="36" t="s">
        <v>2825</v>
      </c>
      <c r="B6948" s="44" t="s">
        <v>2825</v>
      </c>
      <c r="C6948" s="59">
        <v>404</v>
      </c>
    </row>
    <row r="6949" spans="1:25" ht="25.5" customHeight="1">
      <c r="A6949" s="36" t="s">
        <v>3842</v>
      </c>
      <c r="B6949" s="44" t="s">
        <v>3842</v>
      </c>
      <c r="C6949" s="59">
        <v>404</v>
      </c>
    </row>
    <row r="6950" spans="1:25" ht="25.5" customHeight="1">
      <c r="A6950" s="36" t="s">
        <v>5836</v>
      </c>
      <c r="B6950" s="44" t="s">
        <v>5836</v>
      </c>
      <c r="C6950" s="59">
        <v>404</v>
      </c>
    </row>
    <row r="6951" spans="1:25" ht="25.5" customHeight="1">
      <c r="A6951" s="36" t="s">
        <v>12668</v>
      </c>
      <c r="B6951" s="44" t="s">
        <v>12668</v>
      </c>
      <c r="C6951" s="58">
        <v>404</v>
      </c>
      <c r="D6951" s="35"/>
      <c r="E6951" s="35"/>
      <c r="F6951" s="35"/>
      <c r="G6951" s="35"/>
      <c r="H6951" s="35"/>
      <c r="I6951" s="35"/>
      <c r="J6951" s="35"/>
      <c r="K6951" s="35"/>
      <c r="L6951" s="35"/>
      <c r="M6951" s="35"/>
      <c r="N6951" s="35"/>
      <c r="O6951" s="35"/>
      <c r="P6951" s="35"/>
      <c r="Q6951" s="35"/>
      <c r="R6951" s="35"/>
      <c r="S6951" s="35"/>
      <c r="T6951" s="35"/>
      <c r="U6951" s="35"/>
      <c r="V6951" s="35"/>
      <c r="W6951" s="35"/>
      <c r="X6951" s="35"/>
      <c r="Y6951" s="35"/>
    </row>
    <row r="6952" spans="1:25" ht="25.5" customHeight="1">
      <c r="A6952" s="36" t="s">
        <v>12669</v>
      </c>
      <c r="B6952" s="44" t="s">
        <v>12669</v>
      </c>
      <c r="C6952" s="59">
        <v>404</v>
      </c>
    </row>
    <row r="6953" spans="1:25" ht="25.5" customHeight="1">
      <c r="A6953" s="36" t="s">
        <v>12670</v>
      </c>
      <c r="B6953" s="44" t="s">
        <v>12670</v>
      </c>
      <c r="C6953" s="59">
        <v>404</v>
      </c>
    </row>
    <row r="6954" spans="1:25" ht="25.5" customHeight="1">
      <c r="A6954" s="36" t="s">
        <v>5837</v>
      </c>
      <c r="B6954" s="44" t="s">
        <v>5837</v>
      </c>
      <c r="C6954" s="59">
        <v>404</v>
      </c>
    </row>
    <row r="6955" spans="1:25" ht="25.5" customHeight="1">
      <c r="A6955" s="36" t="s">
        <v>1213</v>
      </c>
      <c r="B6955" s="44" t="s">
        <v>1213</v>
      </c>
      <c r="C6955" s="59">
        <v>404</v>
      </c>
    </row>
    <row r="6956" spans="1:25" ht="25.5" customHeight="1">
      <c r="A6956" s="36" t="s">
        <v>12671</v>
      </c>
      <c r="B6956" s="44" t="s">
        <v>12671</v>
      </c>
      <c r="C6956" s="59">
        <v>404</v>
      </c>
    </row>
    <row r="6957" spans="1:25" ht="25.5" customHeight="1">
      <c r="A6957" s="36" t="s">
        <v>5838</v>
      </c>
      <c r="B6957" s="44" t="s">
        <v>5838</v>
      </c>
      <c r="C6957" s="58">
        <v>200</v>
      </c>
      <c r="D6957" s="35"/>
      <c r="E6957" s="35"/>
      <c r="F6957" s="35"/>
      <c r="G6957" s="35"/>
      <c r="H6957" s="35"/>
      <c r="I6957" s="35"/>
      <c r="J6957" s="35"/>
      <c r="K6957" s="35"/>
      <c r="L6957" s="35"/>
      <c r="M6957" s="35"/>
      <c r="N6957" s="35"/>
      <c r="O6957" s="35"/>
      <c r="P6957" s="35"/>
      <c r="Q6957" s="35"/>
      <c r="R6957" s="35"/>
      <c r="S6957" s="35"/>
      <c r="T6957" s="35"/>
      <c r="U6957" s="35"/>
      <c r="V6957" s="35"/>
      <c r="W6957" s="35"/>
      <c r="X6957" s="35"/>
      <c r="Y6957" s="35"/>
    </row>
    <row r="6958" spans="1:25" ht="25.5" customHeight="1">
      <c r="A6958" s="36" t="s">
        <v>12672</v>
      </c>
      <c r="B6958" s="44" t="s">
        <v>12672</v>
      </c>
      <c r="C6958" s="59">
        <v>404</v>
      </c>
    </row>
    <row r="6959" spans="1:25" ht="25.5" customHeight="1">
      <c r="A6959" s="36" t="s">
        <v>12673</v>
      </c>
      <c r="B6959" s="44" t="s">
        <v>12673</v>
      </c>
      <c r="C6959" s="59">
        <v>404</v>
      </c>
    </row>
    <row r="6960" spans="1:25" ht="25.5" customHeight="1">
      <c r="A6960" s="36" t="s">
        <v>12674</v>
      </c>
      <c r="B6960" s="44" t="s">
        <v>12674</v>
      </c>
      <c r="C6960" s="59">
        <v>404</v>
      </c>
    </row>
    <row r="6961" spans="1:3" ht="25.5" customHeight="1">
      <c r="A6961" s="36" t="s">
        <v>12675</v>
      </c>
      <c r="B6961" s="44" t="s">
        <v>12675</v>
      </c>
      <c r="C6961" s="59">
        <v>404</v>
      </c>
    </row>
    <row r="6962" spans="1:3" ht="25.5" customHeight="1">
      <c r="A6962" s="36" t="s">
        <v>12676</v>
      </c>
      <c r="B6962" s="44" t="s">
        <v>12676</v>
      </c>
      <c r="C6962" s="59">
        <v>404</v>
      </c>
    </row>
    <row r="6963" spans="1:3" ht="25.5" customHeight="1">
      <c r="A6963" s="36" t="s">
        <v>12677</v>
      </c>
      <c r="B6963" s="44" t="s">
        <v>12677</v>
      </c>
      <c r="C6963" s="59">
        <v>404</v>
      </c>
    </row>
    <row r="6964" spans="1:3" ht="25.5" customHeight="1">
      <c r="A6964" s="36" t="s">
        <v>12678</v>
      </c>
      <c r="B6964" s="44" t="s">
        <v>12678</v>
      </c>
      <c r="C6964" s="59">
        <v>404</v>
      </c>
    </row>
    <row r="6965" spans="1:3" ht="25.5" customHeight="1">
      <c r="A6965" s="36" t="s">
        <v>5839</v>
      </c>
      <c r="B6965" s="44" t="s">
        <v>5839</v>
      </c>
      <c r="C6965" s="59">
        <v>404</v>
      </c>
    </row>
    <row r="6966" spans="1:3" ht="25.5" customHeight="1">
      <c r="A6966" s="36" t="s">
        <v>12679</v>
      </c>
      <c r="B6966" s="44" t="s">
        <v>12679</v>
      </c>
      <c r="C6966" s="59">
        <v>404</v>
      </c>
    </row>
    <row r="6967" spans="1:3" ht="25.5" customHeight="1">
      <c r="A6967" s="36" t="s">
        <v>12680</v>
      </c>
      <c r="B6967" s="44" t="s">
        <v>12680</v>
      </c>
      <c r="C6967" s="59">
        <v>404</v>
      </c>
    </row>
    <row r="6968" spans="1:3" ht="25.5" customHeight="1">
      <c r="A6968" s="36" t="s">
        <v>12681</v>
      </c>
      <c r="B6968" s="44" t="s">
        <v>12681</v>
      </c>
      <c r="C6968" s="59">
        <v>404</v>
      </c>
    </row>
    <row r="6969" spans="1:3" ht="25.5" customHeight="1">
      <c r="A6969" s="36" t="s">
        <v>5840</v>
      </c>
      <c r="B6969" s="44" t="s">
        <v>5840</v>
      </c>
      <c r="C6969" s="59">
        <v>404</v>
      </c>
    </row>
    <row r="6970" spans="1:3" ht="25.5" customHeight="1">
      <c r="A6970" s="36" t="s">
        <v>12682</v>
      </c>
      <c r="B6970" s="44" t="s">
        <v>12682</v>
      </c>
      <c r="C6970" s="59">
        <v>200</v>
      </c>
    </row>
    <row r="6971" spans="1:3" ht="25.5" customHeight="1">
      <c r="A6971" s="36" t="s">
        <v>12683</v>
      </c>
      <c r="B6971" s="44" t="s">
        <v>12683</v>
      </c>
      <c r="C6971" s="59">
        <v>200</v>
      </c>
    </row>
    <row r="6972" spans="1:3" ht="25.5" customHeight="1">
      <c r="A6972" s="36" t="s">
        <v>12684</v>
      </c>
      <c r="B6972" s="44" t="s">
        <v>12684</v>
      </c>
      <c r="C6972" s="59">
        <v>404</v>
      </c>
    </row>
    <row r="6973" spans="1:3" ht="25.5" customHeight="1">
      <c r="A6973" s="36" t="s">
        <v>12685</v>
      </c>
      <c r="B6973" s="44" t="s">
        <v>12685</v>
      </c>
      <c r="C6973" s="59">
        <v>404</v>
      </c>
    </row>
    <row r="6974" spans="1:3" ht="25.5" customHeight="1">
      <c r="A6974" s="36" t="s">
        <v>12686</v>
      </c>
      <c r="B6974" s="44" t="s">
        <v>12686</v>
      </c>
      <c r="C6974" s="59">
        <v>404</v>
      </c>
    </row>
    <row r="6975" spans="1:3" ht="25.5" customHeight="1">
      <c r="A6975" s="36" t="s">
        <v>5841</v>
      </c>
      <c r="B6975" s="44" t="s">
        <v>5841</v>
      </c>
      <c r="C6975" s="59">
        <v>200</v>
      </c>
    </row>
    <row r="6976" spans="1:3" ht="25.5" customHeight="1">
      <c r="A6976" s="36" t="s">
        <v>5842</v>
      </c>
      <c r="B6976" s="44" t="s">
        <v>5842</v>
      </c>
      <c r="C6976" s="59">
        <v>404</v>
      </c>
    </row>
    <row r="6977" spans="1:25" ht="25.5" customHeight="1">
      <c r="A6977" s="36" t="s">
        <v>12688</v>
      </c>
      <c r="B6977" s="44" t="s">
        <v>12688</v>
      </c>
      <c r="C6977" s="59">
        <v>404</v>
      </c>
    </row>
    <row r="6978" spans="1:25" ht="25.5" customHeight="1">
      <c r="A6978" s="36" t="s">
        <v>423</v>
      </c>
      <c r="B6978" s="44" t="s">
        <v>423</v>
      </c>
      <c r="C6978" s="59">
        <v>404</v>
      </c>
    </row>
    <row r="6979" spans="1:25" ht="25.5" customHeight="1">
      <c r="A6979" s="36" t="s">
        <v>2190</v>
      </c>
      <c r="B6979" s="44" t="s">
        <v>2190</v>
      </c>
      <c r="C6979" s="59">
        <v>200</v>
      </c>
    </row>
    <row r="6980" spans="1:25" ht="25.5" customHeight="1">
      <c r="A6980" s="36" t="s">
        <v>1764</v>
      </c>
      <c r="B6980" s="44" t="s">
        <v>1764</v>
      </c>
      <c r="C6980" s="59">
        <v>200</v>
      </c>
    </row>
    <row r="6981" spans="1:25" ht="25.5" customHeight="1">
      <c r="A6981" s="36" t="s">
        <v>5843</v>
      </c>
      <c r="B6981" s="44" t="s">
        <v>5843</v>
      </c>
      <c r="C6981" s="59">
        <v>404</v>
      </c>
    </row>
    <row r="6982" spans="1:25" ht="25.5" customHeight="1">
      <c r="A6982" s="36" t="s">
        <v>2191</v>
      </c>
      <c r="B6982" s="44" t="s">
        <v>2191</v>
      </c>
      <c r="C6982" s="59">
        <v>404</v>
      </c>
    </row>
    <row r="6983" spans="1:25" ht="25.5" customHeight="1">
      <c r="A6983" s="36" t="s">
        <v>12689</v>
      </c>
      <c r="B6983" s="44" t="s">
        <v>12689</v>
      </c>
      <c r="C6983" s="59">
        <v>404</v>
      </c>
    </row>
    <row r="6984" spans="1:25" ht="25.5" customHeight="1">
      <c r="A6984" s="36" t="s">
        <v>5844</v>
      </c>
      <c r="B6984" s="44" t="s">
        <v>5844</v>
      </c>
      <c r="C6984" s="59">
        <v>404</v>
      </c>
    </row>
    <row r="6985" spans="1:25" ht="25.5" customHeight="1">
      <c r="A6985" s="36" t="s">
        <v>12690</v>
      </c>
      <c r="B6985" s="44" t="s">
        <v>12690</v>
      </c>
      <c r="C6985" s="59">
        <v>404</v>
      </c>
    </row>
    <row r="6986" spans="1:25" ht="25.5" customHeight="1">
      <c r="A6986" s="36" t="s">
        <v>12691</v>
      </c>
      <c r="B6986" s="44" t="s">
        <v>12691</v>
      </c>
      <c r="C6986" s="58">
        <v>404</v>
      </c>
      <c r="D6986" s="35"/>
      <c r="E6986" s="35"/>
      <c r="F6986" s="35"/>
      <c r="G6986" s="35"/>
      <c r="H6986" s="35"/>
      <c r="I6986" s="35"/>
      <c r="J6986" s="35"/>
      <c r="K6986" s="35"/>
      <c r="L6986" s="35"/>
      <c r="M6986" s="35"/>
      <c r="N6986" s="35"/>
      <c r="O6986" s="35"/>
      <c r="P6986" s="35"/>
      <c r="Q6986" s="35"/>
      <c r="R6986" s="35"/>
      <c r="S6986" s="35"/>
      <c r="T6986" s="35"/>
      <c r="U6986" s="35"/>
      <c r="V6986" s="35"/>
      <c r="W6986" s="35"/>
      <c r="X6986" s="35"/>
      <c r="Y6986" s="35"/>
    </row>
    <row r="6987" spans="1:25" ht="25.5" customHeight="1">
      <c r="A6987" s="36" t="s">
        <v>5845</v>
      </c>
      <c r="B6987" s="44" t="s">
        <v>5845</v>
      </c>
      <c r="C6987" s="59">
        <v>404</v>
      </c>
    </row>
    <row r="6988" spans="1:25" ht="25.5" customHeight="1">
      <c r="A6988" s="36" t="s">
        <v>12692</v>
      </c>
      <c r="B6988" s="44" t="s">
        <v>12692</v>
      </c>
      <c r="C6988" s="59">
        <v>404</v>
      </c>
    </row>
    <row r="6989" spans="1:25" ht="25.5" customHeight="1">
      <c r="A6989" s="36" t="s">
        <v>5846</v>
      </c>
      <c r="B6989" s="44" t="s">
        <v>5846</v>
      </c>
      <c r="C6989" s="59">
        <v>404</v>
      </c>
    </row>
    <row r="6990" spans="1:25" ht="25.5" customHeight="1">
      <c r="A6990" s="36" t="s">
        <v>2826</v>
      </c>
      <c r="B6990" s="44" t="s">
        <v>2826</v>
      </c>
      <c r="C6990" s="59">
        <v>404</v>
      </c>
    </row>
    <row r="6991" spans="1:25" ht="25.5" customHeight="1">
      <c r="A6991" s="36" t="s">
        <v>3843</v>
      </c>
      <c r="B6991" s="44" t="s">
        <v>3843</v>
      </c>
      <c r="C6991" s="59">
        <v>404</v>
      </c>
    </row>
    <row r="6992" spans="1:25" ht="25.5" customHeight="1">
      <c r="A6992" s="36" t="s">
        <v>5847</v>
      </c>
      <c r="B6992" s="44" t="s">
        <v>5847</v>
      </c>
      <c r="C6992" s="59">
        <v>404</v>
      </c>
    </row>
    <row r="6993" spans="1:25" ht="25.5" customHeight="1">
      <c r="A6993" s="36" t="s">
        <v>12693</v>
      </c>
      <c r="B6993" s="44" t="s">
        <v>12693</v>
      </c>
      <c r="C6993" s="59">
        <v>404</v>
      </c>
    </row>
    <row r="6994" spans="1:25" ht="25.5" customHeight="1">
      <c r="A6994" s="36" t="s">
        <v>12694</v>
      </c>
      <c r="B6994" s="44" t="s">
        <v>12694</v>
      </c>
      <c r="C6994" s="59">
        <v>404</v>
      </c>
    </row>
    <row r="6995" spans="1:25" ht="25.5" customHeight="1">
      <c r="A6995" s="36" t="s">
        <v>12695</v>
      </c>
      <c r="B6995" s="44" t="s">
        <v>12695</v>
      </c>
      <c r="C6995" s="59">
        <v>404</v>
      </c>
    </row>
    <row r="6996" spans="1:25" ht="25.5" customHeight="1">
      <c r="A6996" s="36" t="s">
        <v>12696</v>
      </c>
      <c r="B6996" s="44" t="s">
        <v>12696</v>
      </c>
      <c r="C6996" s="59">
        <v>404</v>
      </c>
    </row>
    <row r="6997" spans="1:25" ht="25.5" customHeight="1">
      <c r="A6997" s="36" t="s">
        <v>3844</v>
      </c>
      <c r="B6997" s="44" t="s">
        <v>3844</v>
      </c>
      <c r="C6997" s="59">
        <v>404</v>
      </c>
    </row>
    <row r="6998" spans="1:25" ht="25.5" customHeight="1">
      <c r="A6998" s="36" t="s">
        <v>12697</v>
      </c>
      <c r="B6998" s="44" t="s">
        <v>12697</v>
      </c>
      <c r="C6998" s="58">
        <v>404</v>
      </c>
      <c r="D6998" s="35"/>
      <c r="E6998" s="35"/>
      <c r="F6998" s="35"/>
      <c r="G6998" s="35"/>
      <c r="H6998" s="35"/>
      <c r="I6998" s="35"/>
      <c r="J6998" s="35"/>
      <c r="K6998" s="35"/>
      <c r="L6998" s="35"/>
      <c r="M6998" s="35"/>
      <c r="N6998" s="35"/>
      <c r="O6998" s="35"/>
      <c r="P6998" s="35"/>
      <c r="Q6998" s="35"/>
      <c r="R6998" s="35"/>
      <c r="S6998" s="35"/>
      <c r="T6998" s="35"/>
      <c r="U6998" s="35"/>
      <c r="V6998" s="35"/>
      <c r="W6998" s="35"/>
      <c r="X6998" s="35"/>
      <c r="Y6998" s="35"/>
    </row>
    <row r="6999" spans="1:25" ht="25.5" customHeight="1">
      <c r="A6999" s="36" t="s">
        <v>3845</v>
      </c>
      <c r="B6999" s="44" t="s">
        <v>3845</v>
      </c>
      <c r="C6999" s="59">
        <v>404</v>
      </c>
    </row>
    <row r="7000" spans="1:25" ht="25.5" customHeight="1">
      <c r="A7000" s="36" t="s">
        <v>12699</v>
      </c>
      <c r="B7000" s="44" t="s">
        <v>12699</v>
      </c>
      <c r="C7000" s="59">
        <v>404</v>
      </c>
    </row>
    <row r="7001" spans="1:25" ht="25.5" customHeight="1">
      <c r="A7001" s="36" t="s">
        <v>12700</v>
      </c>
      <c r="B7001" s="44" t="s">
        <v>12700</v>
      </c>
      <c r="C7001" s="59">
        <v>404</v>
      </c>
    </row>
    <row r="7002" spans="1:25" ht="25.5" customHeight="1">
      <c r="A7002" s="36" t="s">
        <v>3846</v>
      </c>
      <c r="B7002" s="44" t="s">
        <v>3846</v>
      </c>
      <c r="C7002" s="58">
        <v>404</v>
      </c>
      <c r="D7002" s="35"/>
      <c r="E7002" s="35"/>
      <c r="F7002" s="35"/>
      <c r="G7002" s="35"/>
      <c r="H7002" s="35"/>
      <c r="I7002" s="35"/>
      <c r="J7002" s="35"/>
      <c r="K7002" s="35"/>
      <c r="L7002" s="35"/>
      <c r="M7002" s="35"/>
      <c r="N7002" s="35"/>
      <c r="O7002" s="35"/>
      <c r="P7002" s="35"/>
      <c r="Q7002" s="35"/>
      <c r="R7002" s="35"/>
      <c r="S7002" s="35"/>
      <c r="T7002" s="35"/>
      <c r="U7002" s="35"/>
      <c r="V7002" s="35"/>
      <c r="W7002" s="35"/>
      <c r="X7002" s="35"/>
      <c r="Y7002" s="35"/>
    </row>
    <row r="7003" spans="1:25" ht="25.5" customHeight="1">
      <c r="A7003" s="36" t="s">
        <v>12701</v>
      </c>
      <c r="B7003" s="44" t="s">
        <v>12701</v>
      </c>
      <c r="C7003" s="58">
        <v>404</v>
      </c>
      <c r="D7003" s="35"/>
      <c r="E7003" s="35"/>
      <c r="F7003" s="35"/>
      <c r="G7003" s="35"/>
      <c r="H7003" s="35"/>
      <c r="I7003" s="35"/>
      <c r="J7003" s="35"/>
      <c r="K7003" s="35"/>
      <c r="L7003" s="35"/>
      <c r="M7003" s="35"/>
      <c r="N7003" s="35"/>
      <c r="O7003" s="35"/>
      <c r="P7003" s="35"/>
      <c r="Q7003" s="35"/>
      <c r="R7003" s="35"/>
      <c r="S7003" s="35"/>
      <c r="T7003" s="35"/>
      <c r="U7003" s="35"/>
      <c r="V7003" s="35"/>
      <c r="W7003" s="35"/>
      <c r="X7003" s="35"/>
      <c r="Y7003" s="35"/>
    </row>
    <row r="7004" spans="1:25" ht="25.5" customHeight="1">
      <c r="A7004" s="36" t="s">
        <v>12702</v>
      </c>
      <c r="B7004" s="44" t="s">
        <v>12702</v>
      </c>
      <c r="C7004" s="59">
        <v>404</v>
      </c>
    </row>
    <row r="7005" spans="1:25" ht="25.5" customHeight="1">
      <c r="A7005" s="36" t="s">
        <v>12703</v>
      </c>
      <c r="B7005" s="44" t="s">
        <v>12703</v>
      </c>
      <c r="C7005" s="59">
        <v>404</v>
      </c>
    </row>
    <row r="7006" spans="1:25" ht="25.5" customHeight="1">
      <c r="A7006" s="36" t="s">
        <v>5848</v>
      </c>
      <c r="B7006" s="44" t="s">
        <v>5848</v>
      </c>
      <c r="C7006" s="59">
        <v>404</v>
      </c>
    </row>
    <row r="7007" spans="1:25" ht="25.5" customHeight="1">
      <c r="A7007" s="36" t="s">
        <v>5849</v>
      </c>
      <c r="B7007" s="44" t="s">
        <v>5849</v>
      </c>
      <c r="C7007" s="59">
        <v>404</v>
      </c>
    </row>
    <row r="7008" spans="1:25" ht="25.5" customHeight="1">
      <c r="A7008" s="36" t="s">
        <v>12704</v>
      </c>
      <c r="B7008" s="44" t="s">
        <v>12704</v>
      </c>
      <c r="C7008" s="59">
        <v>404</v>
      </c>
    </row>
    <row r="7009" spans="1:25" ht="25.5" customHeight="1">
      <c r="A7009" s="36" t="s">
        <v>12705</v>
      </c>
      <c r="B7009" s="44" t="s">
        <v>12705</v>
      </c>
      <c r="C7009" s="59">
        <v>404</v>
      </c>
    </row>
    <row r="7010" spans="1:25" ht="25.5" customHeight="1">
      <c r="A7010" s="36" t="s">
        <v>5850</v>
      </c>
      <c r="B7010" s="44" t="s">
        <v>5850</v>
      </c>
      <c r="C7010" s="59">
        <v>404</v>
      </c>
    </row>
    <row r="7011" spans="1:25" ht="25.5" customHeight="1">
      <c r="A7011" s="36" t="s">
        <v>12706</v>
      </c>
      <c r="B7011" s="44" t="s">
        <v>12706</v>
      </c>
      <c r="C7011" s="59">
        <v>404</v>
      </c>
    </row>
    <row r="7012" spans="1:25" ht="25.5" customHeight="1">
      <c r="A7012" s="36" t="s">
        <v>12707</v>
      </c>
      <c r="B7012" s="44" t="s">
        <v>12707</v>
      </c>
      <c r="C7012" s="58">
        <v>404</v>
      </c>
      <c r="D7012" s="35"/>
      <c r="E7012" s="35"/>
      <c r="F7012" s="35"/>
      <c r="G7012" s="35"/>
      <c r="H7012" s="35"/>
      <c r="I7012" s="35"/>
      <c r="J7012" s="35"/>
      <c r="K7012" s="35"/>
      <c r="L7012" s="35"/>
      <c r="M7012" s="35"/>
      <c r="N7012" s="35"/>
      <c r="O7012" s="35"/>
      <c r="P7012" s="35"/>
      <c r="Q7012" s="35"/>
      <c r="R7012" s="35"/>
      <c r="S7012" s="35"/>
      <c r="T7012" s="35"/>
      <c r="U7012" s="35"/>
      <c r="V7012" s="35"/>
      <c r="W7012" s="35"/>
      <c r="X7012" s="35"/>
      <c r="Y7012" s="35"/>
    </row>
    <row r="7013" spans="1:25" ht="25.5" customHeight="1">
      <c r="A7013" s="36" t="s">
        <v>5851</v>
      </c>
      <c r="B7013" s="44" t="s">
        <v>5851</v>
      </c>
      <c r="C7013" s="59">
        <v>404</v>
      </c>
    </row>
    <row r="7014" spans="1:25" ht="25.5" customHeight="1">
      <c r="A7014" s="36" t="s">
        <v>12708</v>
      </c>
      <c r="B7014" s="44" t="s">
        <v>12708</v>
      </c>
      <c r="C7014" s="58">
        <v>404</v>
      </c>
      <c r="D7014" s="35"/>
      <c r="E7014" s="35"/>
      <c r="F7014" s="35"/>
      <c r="G7014" s="35"/>
      <c r="H7014" s="35"/>
      <c r="I7014" s="35"/>
      <c r="J7014" s="35"/>
      <c r="K7014" s="35"/>
      <c r="L7014" s="35"/>
      <c r="M7014" s="35"/>
      <c r="N7014" s="35"/>
      <c r="O7014" s="35"/>
      <c r="P7014" s="35"/>
      <c r="Q7014" s="35"/>
      <c r="R7014" s="35"/>
      <c r="S7014" s="35"/>
      <c r="T7014" s="35"/>
      <c r="U7014" s="35"/>
      <c r="V7014" s="35"/>
      <c r="W7014" s="35"/>
      <c r="X7014" s="35"/>
      <c r="Y7014" s="35"/>
    </row>
    <row r="7015" spans="1:25" ht="25.5" customHeight="1">
      <c r="A7015" s="36" t="s">
        <v>2827</v>
      </c>
      <c r="B7015" s="44" t="s">
        <v>2827</v>
      </c>
      <c r="C7015" s="59">
        <v>404</v>
      </c>
    </row>
    <row r="7016" spans="1:25" ht="25.5" customHeight="1">
      <c r="A7016" s="36" t="s">
        <v>12709</v>
      </c>
      <c r="B7016" s="44" t="s">
        <v>12709</v>
      </c>
      <c r="C7016" s="59">
        <v>200</v>
      </c>
    </row>
    <row r="7017" spans="1:25" ht="25.5" customHeight="1">
      <c r="A7017" s="36" t="s">
        <v>3847</v>
      </c>
      <c r="B7017" s="44" t="s">
        <v>3847</v>
      </c>
      <c r="C7017" s="59">
        <v>404</v>
      </c>
    </row>
    <row r="7018" spans="1:25" ht="25.5" customHeight="1">
      <c r="A7018" s="36" t="s">
        <v>12710</v>
      </c>
      <c r="B7018" s="44" t="s">
        <v>12710</v>
      </c>
      <c r="C7018" s="59">
        <v>404</v>
      </c>
    </row>
    <row r="7019" spans="1:25" ht="25.5" customHeight="1">
      <c r="A7019" s="36" t="s">
        <v>12711</v>
      </c>
      <c r="B7019" s="44" t="s">
        <v>12711</v>
      </c>
      <c r="C7019" s="59">
        <v>404</v>
      </c>
    </row>
    <row r="7020" spans="1:25" ht="25.5" customHeight="1">
      <c r="A7020" s="36" t="s">
        <v>12712</v>
      </c>
      <c r="B7020" s="44" t="s">
        <v>12712</v>
      </c>
      <c r="C7020" s="59">
        <v>404</v>
      </c>
    </row>
    <row r="7021" spans="1:25" ht="25.5" customHeight="1">
      <c r="A7021" s="36" t="s">
        <v>12713</v>
      </c>
      <c r="B7021" s="44" t="s">
        <v>12713</v>
      </c>
      <c r="C7021" s="58">
        <v>404</v>
      </c>
      <c r="D7021" s="35"/>
      <c r="E7021" s="35"/>
      <c r="F7021" s="35"/>
      <c r="G7021" s="35"/>
      <c r="H7021" s="35"/>
      <c r="I7021" s="35"/>
      <c r="J7021" s="35"/>
      <c r="K7021" s="35"/>
      <c r="L7021" s="35"/>
      <c r="M7021" s="35"/>
      <c r="N7021" s="35"/>
      <c r="O7021" s="35"/>
      <c r="P7021" s="35"/>
      <c r="Q7021" s="35"/>
      <c r="R7021" s="35"/>
      <c r="S7021" s="35"/>
      <c r="T7021" s="35"/>
      <c r="U7021" s="35"/>
      <c r="V7021" s="35"/>
      <c r="W7021" s="35"/>
      <c r="X7021" s="35"/>
      <c r="Y7021" s="35"/>
    </row>
    <row r="7022" spans="1:25" ht="25.5" customHeight="1">
      <c r="A7022" s="36" t="s">
        <v>12714</v>
      </c>
      <c r="B7022" s="44" t="s">
        <v>12714</v>
      </c>
      <c r="C7022" s="59">
        <v>404</v>
      </c>
    </row>
    <row r="7023" spans="1:25" ht="25.5" customHeight="1">
      <c r="A7023" s="36" t="s">
        <v>3848</v>
      </c>
      <c r="B7023" s="44" t="s">
        <v>3848</v>
      </c>
      <c r="C7023" s="59">
        <v>404</v>
      </c>
    </row>
    <row r="7024" spans="1:25" ht="25.5" customHeight="1">
      <c r="A7024" s="36" t="s">
        <v>2828</v>
      </c>
      <c r="B7024" s="44" t="s">
        <v>2828</v>
      </c>
      <c r="C7024" s="59">
        <v>404</v>
      </c>
    </row>
    <row r="7025" spans="1:25" ht="25.5" customHeight="1">
      <c r="A7025" s="36" t="s">
        <v>12715</v>
      </c>
      <c r="B7025" s="44" t="s">
        <v>12715</v>
      </c>
      <c r="C7025" s="58">
        <v>404</v>
      </c>
      <c r="D7025" s="35"/>
      <c r="E7025" s="35"/>
      <c r="F7025" s="35"/>
      <c r="G7025" s="35"/>
      <c r="H7025" s="35"/>
      <c r="I7025" s="35"/>
      <c r="J7025" s="35"/>
      <c r="K7025" s="35"/>
      <c r="L7025" s="35"/>
      <c r="M7025" s="35"/>
      <c r="N7025" s="35"/>
      <c r="O7025" s="35"/>
      <c r="P7025" s="35"/>
      <c r="Q7025" s="35"/>
      <c r="R7025" s="35"/>
      <c r="S7025" s="35"/>
      <c r="T7025" s="35"/>
      <c r="U7025" s="35"/>
      <c r="V7025" s="35"/>
      <c r="W7025" s="35"/>
      <c r="X7025" s="35"/>
      <c r="Y7025" s="35"/>
    </row>
    <row r="7026" spans="1:25" ht="25.5" customHeight="1">
      <c r="A7026" s="36" t="s">
        <v>1015</v>
      </c>
      <c r="B7026" s="44" t="s">
        <v>1015</v>
      </c>
      <c r="C7026" s="59">
        <v>404</v>
      </c>
    </row>
    <row r="7027" spans="1:25" ht="25.5" customHeight="1">
      <c r="A7027" s="36" t="s">
        <v>12717</v>
      </c>
      <c r="B7027" s="44" t="s">
        <v>12717</v>
      </c>
      <c r="C7027" s="59">
        <v>404</v>
      </c>
    </row>
    <row r="7028" spans="1:25" ht="25.5" customHeight="1">
      <c r="A7028" s="36" t="s">
        <v>12718</v>
      </c>
      <c r="B7028" s="44" t="s">
        <v>12718</v>
      </c>
      <c r="C7028" s="59">
        <v>404</v>
      </c>
    </row>
    <row r="7029" spans="1:25" ht="25.5" customHeight="1">
      <c r="A7029" s="36" t="s">
        <v>5852</v>
      </c>
      <c r="B7029" s="44" t="s">
        <v>5852</v>
      </c>
      <c r="C7029" s="59">
        <v>404</v>
      </c>
    </row>
    <row r="7030" spans="1:25" ht="25.5" customHeight="1">
      <c r="A7030" s="36" t="s">
        <v>12719</v>
      </c>
      <c r="B7030" s="44" t="s">
        <v>12719</v>
      </c>
      <c r="C7030" s="59">
        <v>404</v>
      </c>
    </row>
    <row r="7031" spans="1:25" ht="25.5" customHeight="1">
      <c r="A7031" s="36" t="s">
        <v>5853</v>
      </c>
      <c r="B7031" s="44" t="s">
        <v>5853</v>
      </c>
      <c r="C7031" s="59">
        <v>404</v>
      </c>
    </row>
    <row r="7032" spans="1:25" ht="25.5" customHeight="1">
      <c r="A7032" s="36" t="s">
        <v>2829</v>
      </c>
      <c r="B7032" s="44" t="s">
        <v>2829</v>
      </c>
      <c r="C7032" s="58">
        <v>404</v>
      </c>
      <c r="D7032" s="35"/>
      <c r="E7032" s="35"/>
      <c r="F7032" s="35"/>
      <c r="G7032" s="35"/>
      <c r="H7032" s="35"/>
      <c r="I7032" s="35"/>
      <c r="J7032" s="35"/>
      <c r="K7032" s="35"/>
      <c r="L7032" s="35"/>
      <c r="M7032" s="35"/>
      <c r="N7032" s="35"/>
      <c r="O7032" s="35"/>
      <c r="P7032" s="35"/>
      <c r="Q7032" s="35"/>
      <c r="R7032" s="35"/>
      <c r="S7032" s="35"/>
      <c r="T7032" s="35"/>
      <c r="U7032" s="35"/>
      <c r="V7032" s="35"/>
      <c r="W7032" s="35"/>
      <c r="X7032" s="35"/>
      <c r="Y7032" s="35"/>
    </row>
    <row r="7033" spans="1:25" ht="25.5" customHeight="1">
      <c r="A7033" s="36" t="s">
        <v>2192</v>
      </c>
      <c r="B7033" s="44" t="s">
        <v>2192</v>
      </c>
      <c r="C7033" s="58">
        <v>404</v>
      </c>
      <c r="D7033" s="35"/>
      <c r="E7033" s="35"/>
      <c r="F7033" s="35"/>
      <c r="G7033" s="35"/>
      <c r="H7033" s="35"/>
      <c r="I7033" s="35"/>
      <c r="J7033" s="35"/>
      <c r="K7033" s="35"/>
      <c r="L7033" s="35"/>
      <c r="M7033" s="35"/>
      <c r="N7033" s="35"/>
      <c r="O7033" s="35"/>
      <c r="P7033" s="35"/>
      <c r="Q7033" s="35"/>
      <c r="R7033" s="35"/>
      <c r="S7033" s="35"/>
      <c r="T7033" s="35"/>
      <c r="U7033" s="35"/>
      <c r="V7033" s="35"/>
      <c r="W7033" s="35"/>
      <c r="X7033" s="35"/>
      <c r="Y7033" s="35"/>
    </row>
    <row r="7034" spans="1:25" ht="25.5" customHeight="1">
      <c r="A7034" s="36" t="s">
        <v>12720</v>
      </c>
      <c r="B7034" s="44" t="s">
        <v>12720</v>
      </c>
      <c r="C7034" s="58">
        <v>404</v>
      </c>
      <c r="D7034" s="35"/>
      <c r="E7034" s="35"/>
      <c r="F7034" s="35"/>
      <c r="G7034" s="35"/>
      <c r="H7034" s="35"/>
      <c r="I7034" s="35"/>
      <c r="J7034" s="35"/>
      <c r="K7034" s="35"/>
      <c r="L7034" s="35"/>
      <c r="M7034" s="35"/>
      <c r="N7034" s="35"/>
      <c r="O7034" s="35"/>
      <c r="P7034" s="35"/>
      <c r="Q7034" s="35"/>
      <c r="R7034" s="35"/>
      <c r="S7034" s="35"/>
      <c r="T7034" s="35"/>
      <c r="U7034" s="35"/>
      <c r="V7034" s="35"/>
      <c r="W7034" s="35"/>
      <c r="X7034" s="35"/>
      <c r="Y7034" s="35"/>
    </row>
    <row r="7035" spans="1:25" ht="25.5" customHeight="1">
      <c r="A7035" s="36" t="s">
        <v>3849</v>
      </c>
      <c r="B7035" s="44" t="s">
        <v>3849</v>
      </c>
      <c r="C7035" s="59">
        <v>404</v>
      </c>
    </row>
    <row r="7036" spans="1:25" ht="25.5" customHeight="1">
      <c r="A7036" s="36" t="s">
        <v>12721</v>
      </c>
      <c r="B7036" s="44" t="s">
        <v>12721</v>
      </c>
      <c r="C7036" s="58">
        <v>404</v>
      </c>
      <c r="D7036" s="35"/>
      <c r="E7036" s="35"/>
      <c r="F7036" s="35"/>
      <c r="G7036" s="35"/>
      <c r="H7036" s="35"/>
      <c r="I7036" s="35"/>
      <c r="J7036" s="35"/>
      <c r="K7036" s="35"/>
      <c r="L7036" s="35"/>
      <c r="M7036" s="35"/>
      <c r="N7036" s="35"/>
      <c r="O7036" s="35"/>
      <c r="P7036" s="35"/>
      <c r="Q7036" s="35"/>
      <c r="R7036" s="35"/>
      <c r="S7036" s="35"/>
      <c r="T7036" s="35"/>
      <c r="U7036" s="35"/>
      <c r="V7036" s="35"/>
      <c r="W7036" s="35"/>
      <c r="X7036" s="35"/>
      <c r="Y7036" s="35"/>
    </row>
    <row r="7037" spans="1:25" ht="25.5" customHeight="1">
      <c r="A7037" s="36" t="s">
        <v>12722</v>
      </c>
      <c r="B7037" s="44" t="s">
        <v>12722</v>
      </c>
      <c r="C7037" s="59">
        <v>200</v>
      </c>
    </row>
    <row r="7038" spans="1:25" ht="25.5" customHeight="1">
      <c r="A7038" s="36" t="s">
        <v>12723</v>
      </c>
      <c r="B7038" s="44" t="s">
        <v>12723</v>
      </c>
      <c r="C7038" s="59">
        <v>200</v>
      </c>
    </row>
    <row r="7039" spans="1:25" ht="25.5" customHeight="1">
      <c r="A7039" s="36" t="s">
        <v>1214</v>
      </c>
      <c r="B7039" s="44" t="s">
        <v>1214</v>
      </c>
      <c r="C7039" s="59">
        <v>200</v>
      </c>
    </row>
    <row r="7040" spans="1:25" ht="25.5" customHeight="1">
      <c r="A7040" s="36" t="s">
        <v>5854</v>
      </c>
      <c r="B7040" s="44" t="s">
        <v>5854</v>
      </c>
      <c r="C7040" s="59">
        <v>200</v>
      </c>
    </row>
    <row r="7041" spans="1:3" ht="25.5" customHeight="1">
      <c r="A7041" s="36" t="s">
        <v>12724</v>
      </c>
      <c r="B7041" s="44" t="s">
        <v>12724</v>
      </c>
      <c r="C7041" s="59">
        <v>404</v>
      </c>
    </row>
    <row r="7042" spans="1:3" ht="25.5" customHeight="1">
      <c r="A7042" s="36" t="s">
        <v>12725</v>
      </c>
      <c r="B7042" s="44" t="s">
        <v>12725</v>
      </c>
      <c r="C7042" s="59">
        <v>404</v>
      </c>
    </row>
    <row r="7043" spans="1:3" ht="25.5" customHeight="1">
      <c r="A7043" s="36" t="s">
        <v>3850</v>
      </c>
      <c r="B7043" s="44" t="s">
        <v>3850</v>
      </c>
      <c r="C7043" s="59">
        <v>404</v>
      </c>
    </row>
    <row r="7044" spans="1:3" ht="25.5" customHeight="1">
      <c r="A7044" s="36" t="s">
        <v>3851</v>
      </c>
      <c r="B7044" s="44" t="s">
        <v>3851</v>
      </c>
      <c r="C7044" s="59">
        <v>404</v>
      </c>
    </row>
    <row r="7045" spans="1:3" ht="25.5" customHeight="1">
      <c r="A7045" s="36" t="s">
        <v>1765</v>
      </c>
      <c r="B7045" s="44" t="s">
        <v>1765</v>
      </c>
      <c r="C7045" s="59">
        <v>404</v>
      </c>
    </row>
    <row r="7046" spans="1:3" ht="25.5" customHeight="1">
      <c r="A7046" s="36" t="s">
        <v>5855</v>
      </c>
      <c r="B7046" s="44" t="s">
        <v>5855</v>
      </c>
      <c r="C7046" s="59">
        <v>404</v>
      </c>
    </row>
    <row r="7047" spans="1:3" ht="25.5" customHeight="1">
      <c r="A7047" s="36" t="s">
        <v>3852</v>
      </c>
      <c r="B7047" s="44" t="s">
        <v>3852</v>
      </c>
      <c r="C7047" s="59">
        <v>404</v>
      </c>
    </row>
    <row r="7048" spans="1:3" ht="25.5" customHeight="1">
      <c r="A7048" s="36" t="s">
        <v>5856</v>
      </c>
      <c r="B7048" s="44" t="s">
        <v>5856</v>
      </c>
      <c r="C7048" s="59">
        <v>404</v>
      </c>
    </row>
    <row r="7049" spans="1:3" ht="25.5" customHeight="1">
      <c r="A7049" s="36" t="s">
        <v>5857</v>
      </c>
      <c r="B7049" s="44" t="s">
        <v>5857</v>
      </c>
      <c r="C7049" s="59">
        <v>404</v>
      </c>
    </row>
    <row r="7050" spans="1:3" ht="25.5" customHeight="1">
      <c r="A7050" s="36" t="s">
        <v>5858</v>
      </c>
      <c r="B7050" s="44" t="s">
        <v>5858</v>
      </c>
      <c r="C7050" s="59">
        <v>404</v>
      </c>
    </row>
    <row r="7051" spans="1:3" ht="25.5" customHeight="1">
      <c r="A7051" s="36" t="s">
        <v>218</v>
      </c>
      <c r="B7051" s="44" t="s">
        <v>218</v>
      </c>
      <c r="C7051" s="59">
        <v>404</v>
      </c>
    </row>
    <row r="7052" spans="1:3" ht="25.5" customHeight="1">
      <c r="A7052" s="36" t="s">
        <v>12726</v>
      </c>
      <c r="B7052" s="44" t="s">
        <v>12726</v>
      </c>
      <c r="C7052" s="59">
        <v>404</v>
      </c>
    </row>
    <row r="7053" spans="1:3" ht="25.5" customHeight="1">
      <c r="A7053" s="36" t="s">
        <v>3853</v>
      </c>
      <c r="B7053" s="44" t="s">
        <v>3853</v>
      </c>
      <c r="C7053" s="59">
        <v>404</v>
      </c>
    </row>
    <row r="7054" spans="1:3" ht="25.5" customHeight="1">
      <c r="A7054" s="36" t="s">
        <v>5859</v>
      </c>
      <c r="B7054" s="44" t="s">
        <v>5859</v>
      </c>
      <c r="C7054" s="59">
        <v>404</v>
      </c>
    </row>
    <row r="7055" spans="1:3" ht="25.5" customHeight="1">
      <c r="A7055" s="36" t="s">
        <v>12727</v>
      </c>
      <c r="B7055" s="44" t="s">
        <v>12727</v>
      </c>
      <c r="C7055" s="59">
        <v>404</v>
      </c>
    </row>
    <row r="7056" spans="1:3" ht="25.5" customHeight="1">
      <c r="A7056" s="36" t="s">
        <v>12728</v>
      </c>
      <c r="B7056" s="44" t="s">
        <v>12728</v>
      </c>
      <c r="C7056" s="59">
        <v>404</v>
      </c>
    </row>
    <row r="7057" spans="1:25" ht="25.5" customHeight="1">
      <c r="A7057" s="36" t="s">
        <v>2193</v>
      </c>
      <c r="B7057" s="44" t="s">
        <v>2193</v>
      </c>
      <c r="C7057" s="59">
        <v>404</v>
      </c>
    </row>
    <row r="7058" spans="1:25" ht="25.5" customHeight="1">
      <c r="A7058" s="36" t="s">
        <v>5860</v>
      </c>
      <c r="B7058" s="44" t="s">
        <v>5860</v>
      </c>
      <c r="C7058" s="59">
        <v>404</v>
      </c>
    </row>
    <row r="7059" spans="1:25" ht="25.5" customHeight="1">
      <c r="A7059" s="36" t="s">
        <v>12729</v>
      </c>
      <c r="B7059" s="44" t="s">
        <v>12729</v>
      </c>
      <c r="C7059" s="59">
        <v>404</v>
      </c>
    </row>
    <row r="7060" spans="1:25" ht="25.5" customHeight="1">
      <c r="A7060" s="36" t="s">
        <v>2830</v>
      </c>
      <c r="B7060" s="44" t="s">
        <v>2830</v>
      </c>
      <c r="C7060" s="59">
        <v>404</v>
      </c>
    </row>
    <row r="7061" spans="1:25" ht="25.5" customHeight="1">
      <c r="A7061" s="36" t="s">
        <v>1215</v>
      </c>
      <c r="B7061" s="44" t="s">
        <v>1215</v>
      </c>
      <c r="C7061" s="59">
        <v>200</v>
      </c>
    </row>
    <row r="7062" spans="1:25" ht="25.5" customHeight="1">
      <c r="A7062" s="36" t="s">
        <v>5862</v>
      </c>
      <c r="B7062" s="44" t="s">
        <v>5862</v>
      </c>
      <c r="C7062" s="59">
        <v>404</v>
      </c>
    </row>
    <row r="7063" spans="1:25" ht="25.5" customHeight="1">
      <c r="A7063" s="36" t="s">
        <v>5863</v>
      </c>
      <c r="B7063" s="44" t="s">
        <v>5863</v>
      </c>
      <c r="C7063" s="58">
        <v>404</v>
      </c>
      <c r="D7063" s="35"/>
      <c r="E7063" s="35"/>
      <c r="F7063" s="35"/>
      <c r="G7063" s="35"/>
      <c r="H7063" s="35"/>
      <c r="I7063" s="35"/>
      <c r="J7063" s="35"/>
      <c r="K7063" s="35"/>
      <c r="L7063" s="35"/>
      <c r="M7063" s="35"/>
      <c r="N7063" s="35"/>
      <c r="O7063" s="35"/>
      <c r="P7063" s="35"/>
      <c r="Q7063" s="35"/>
      <c r="R7063" s="35"/>
      <c r="S7063" s="35"/>
      <c r="T7063" s="35"/>
      <c r="U7063" s="35"/>
      <c r="V7063" s="35"/>
      <c r="W7063" s="35"/>
      <c r="X7063" s="35"/>
      <c r="Y7063" s="35"/>
    </row>
    <row r="7064" spans="1:25" ht="25.5" customHeight="1">
      <c r="A7064" s="36" t="s">
        <v>3854</v>
      </c>
      <c r="B7064" s="44" t="s">
        <v>3854</v>
      </c>
      <c r="C7064" s="59">
        <v>200</v>
      </c>
    </row>
    <row r="7065" spans="1:25" ht="25.5" customHeight="1">
      <c r="A7065" s="36" t="s">
        <v>12730</v>
      </c>
      <c r="B7065" s="44" t="s">
        <v>12730</v>
      </c>
      <c r="C7065" s="59">
        <v>404</v>
      </c>
    </row>
    <row r="7066" spans="1:25" ht="25.5" customHeight="1">
      <c r="A7066" s="36" t="s">
        <v>5864</v>
      </c>
      <c r="B7066" s="44" t="s">
        <v>5864</v>
      </c>
      <c r="C7066" s="59">
        <v>404</v>
      </c>
    </row>
    <row r="7067" spans="1:25" ht="25.5" customHeight="1">
      <c r="A7067" s="36" t="s">
        <v>12731</v>
      </c>
      <c r="B7067" s="44" t="s">
        <v>12731</v>
      </c>
      <c r="C7067" s="59">
        <v>404</v>
      </c>
    </row>
    <row r="7068" spans="1:25" ht="25.5" customHeight="1">
      <c r="A7068" s="36" t="s">
        <v>12732</v>
      </c>
      <c r="B7068" s="44" t="s">
        <v>12732</v>
      </c>
      <c r="C7068" s="59">
        <v>404</v>
      </c>
    </row>
    <row r="7069" spans="1:25" ht="25.5" customHeight="1">
      <c r="A7069" s="36" t="s">
        <v>12733</v>
      </c>
      <c r="B7069" s="44" t="s">
        <v>12733</v>
      </c>
      <c r="C7069" s="59">
        <v>404</v>
      </c>
    </row>
    <row r="7070" spans="1:25" ht="25.5" customHeight="1">
      <c r="A7070" s="36" t="s">
        <v>12734</v>
      </c>
      <c r="B7070" s="44" t="s">
        <v>12734</v>
      </c>
      <c r="C7070" s="59">
        <v>404</v>
      </c>
    </row>
    <row r="7071" spans="1:25" ht="25.5" customHeight="1">
      <c r="A7071" s="36" t="s">
        <v>12735</v>
      </c>
      <c r="B7071" s="44" t="s">
        <v>12735</v>
      </c>
      <c r="C7071" s="59">
        <v>404</v>
      </c>
    </row>
    <row r="7072" spans="1:25" ht="25.5" customHeight="1">
      <c r="A7072" s="36" t="s">
        <v>12736</v>
      </c>
      <c r="B7072" s="44" t="s">
        <v>12736</v>
      </c>
      <c r="C7072" s="59">
        <v>404</v>
      </c>
    </row>
    <row r="7073" spans="1:3" ht="25.5" customHeight="1">
      <c r="A7073" s="36" t="s">
        <v>12737</v>
      </c>
      <c r="B7073" s="44" t="s">
        <v>12737</v>
      </c>
      <c r="C7073" s="59">
        <v>404</v>
      </c>
    </row>
    <row r="7074" spans="1:3" ht="25.5" customHeight="1">
      <c r="A7074" s="36" t="s">
        <v>12738</v>
      </c>
      <c r="B7074" s="44" t="s">
        <v>12738</v>
      </c>
      <c r="C7074" s="59">
        <v>404</v>
      </c>
    </row>
    <row r="7075" spans="1:3" ht="25.5" customHeight="1">
      <c r="A7075" s="36" t="s">
        <v>12739</v>
      </c>
      <c r="B7075" s="44" t="s">
        <v>12739</v>
      </c>
      <c r="C7075" s="59">
        <v>404</v>
      </c>
    </row>
    <row r="7076" spans="1:3" ht="25.5" customHeight="1">
      <c r="A7076" s="36" t="s">
        <v>12740</v>
      </c>
      <c r="B7076" s="44" t="s">
        <v>12740</v>
      </c>
      <c r="C7076" s="59">
        <v>200</v>
      </c>
    </row>
    <row r="7077" spans="1:3" ht="25.5" customHeight="1">
      <c r="A7077" s="36" t="s">
        <v>2831</v>
      </c>
      <c r="B7077" s="44" t="s">
        <v>2831</v>
      </c>
      <c r="C7077" s="59">
        <v>404</v>
      </c>
    </row>
    <row r="7078" spans="1:3" ht="25.5" customHeight="1">
      <c r="A7078" s="36" t="s">
        <v>5865</v>
      </c>
      <c r="B7078" s="44" t="s">
        <v>5865</v>
      </c>
      <c r="C7078" s="59">
        <v>404</v>
      </c>
    </row>
    <row r="7079" spans="1:3" ht="25.5" customHeight="1">
      <c r="A7079" s="36" t="s">
        <v>3855</v>
      </c>
      <c r="B7079" s="44" t="s">
        <v>3855</v>
      </c>
      <c r="C7079" s="59">
        <v>404</v>
      </c>
    </row>
    <row r="7080" spans="1:3" ht="25.5" customHeight="1">
      <c r="A7080" s="36" t="s">
        <v>12741</v>
      </c>
      <c r="B7080" s="44" t="s">
        <v>12741</v>
      </c>
      <c r="C7080" s="59">
        <v>404</v>
      </c>
    </row>
    <row r="7081" spans="1:3" ht="25.5" customHeight="1">
      <c r="A7081" s="36" t="s">
        <v>12742</v>
      </c>
      <c r="B7081" s="44" t="s">
        <v>12742</v>
      </c>
      <c r="C7081" s="59">
        <v>404</v>
      </c>
    </row>
    <row r="7082" spans="1:3" ht="25.5" customHeight="1">
      <c r="A7082" s="36" t="s">
        <v>2832</v>
      </c>
      <c r="B7082" s="44" t="s">
        <v>2832</v>
      </c>
      <c r="C7082" s="59">
        <v>404</v>
      </c>
    </row>
    <row r="7083" spans="1:3" ht="25.5" customHeight="1">
      <c r="A7083" s="36" t="s">
        <v>12743</v>
      </c>
      <c r="B7083" s="44" t="s">
        <v>12743</v>
      </c>
      <c r="C7083" s="59">
        <v>200</v>
      </c>
    </row>
    <row r="7084" spans="1:3" ht="25.5" customHeight="1">
      <c r="A7084" s="36" t="s">
        <v>12744</v>
      </c>
      <c r="B7084" s="44" t="s">
        <v>12744</v>
      </c>
      <c r="C7084" s="59">
        <v>404</v>
      </c>
    </row>
    <row r="7085" spans="1:3" ht="25.5" customHeight="1">
      <c r="A7085" s="36" t="s">
        <v>12745</v>
      </c>
      <c r="B7085" s="44" t="s">
        <v>12745</v>
      </c>
      <c r="C7085" s="59">
        <v>404</v>
      </c>
    </row>
    <row r="7086" spans="1:3" ht="25.5" customHeight="1">
      <c r="A7086" s="36" t="s">
        <v>669</v>
      </c>
      <c r="B7086" s="44" t="s">
        <v>669</v>
      </c>
      <c r="C7086" s="59">
        <v>404</v>
      </c>
    </row>
    <row r="7087" spans="1:3" ht="25.5" customHeight="1">
      <c r="A7087" s="36" t="s">
        <v>1443</v>
      </c>
      <c r="B7087" s="44" t="s">
        <v>1443</v>
      </c>
      <c r="C7087" s="59">
        <v>404</v>
      </c>
    </row>
    <row r="7088" spans="1:3" ht="25.5" customHeight="1">
      <c r="A7088" s="36" t="s">
        <v>5866</v>
      </c>
      <c r="B7088" s="44" t="s">
        <v>5866</v>
      </c>
      <c r="C7088" s="59">
        <v>404</v>
      </c>
    </row>
    <row r="7089" spans="1:25" ht="25.5" customHeight="1">
      <c r="A7089" s="36" t="s">
        <v>2833</v>
      </c>
      <c r="B7089" s="44" t="s">
        <v>2833</v>
      </c>
      <c r="C7089" s="59">
        <v>200</v>
      </c>
    </row>
    <row r="7090" spans="1:25" ht="25.5" customHeight="1">
      <c r="A7090" s="36" t="s">
        <v>424</v>
      </c>
      <c r="B7090" s="44" t="s">
        <v>424</v>
      </c>
      <c r="C7090" s="59">
        <v>200</v>
      </c>
    </row>
    <row r="7091" spans="1:25" ht="25.5" customHeight="1">
      <c r="A7091" s="36" t="s">
        <v>3856</v>
      </c>
      <c r="B7091" s="44" t="s">
        <v>3856</v>
      </c>
      <c r="C7091" s="59">
        <v>200</v>
      </c>
    </row>
    <row r="7092" spans="1:25" ht="25.5" customHeight="1">
      <c r="A7092" s="36" t="s">
        <v>5867</v>
      </c>
      <c r="B7092" s="44" t="s">
        <v>5867</v>
      </c>
      <c r="C7092" s="59">
        <v>404</v>
      </c>
    </row>
    <row r="7093" spans="1:25" ht="25.5" customHeight="1">
      <c r="A7093" s="36" t="s">
        <v>12746</v>
      </c>
      <c r="B7093" s="44" t="s">
        <v>12746</v>
      </c>
      <c r="C7093" s="59">
        <v>404</v>
      </c>
    </row>
    <row r="7094" spans="1:25" ht="25.5" customHeight="1">
      <c r="A7094" s="36" t="s">
        <v>5868</v>
      </c>
      <c r="B7094" s="44" t="s">
        <v>5868</v>
      </c>
      <c r="C7094" s="59">
        <v>404</v>
      </c>
    </row>
    <row r="7095" spans="1:25" ht="25.5" customHeight="1">
      <c r="A7095" s="36" t="s">
        <v>5869</v>
      </c>
      <c r="B7095" s="44" t="s">
        <v>5869</v>
      </c>
      <c r="C7095" s="59">
        <v>404</v>
      </c>
    </row>
    <row r="7096" spans="1:25" ht="25.5" customHeight="1">
      <c r="A7096" s="36" t="s">
        <v>3857</v>
      </c>
      <c r="B7096" s="44" t="s">
        <v>3857</v>
      </c>
      <c r="C7096" s="59">
        <v>404</v>
      </c>
    </row>
    <row r="7097" spans="1:25" ht="25.5" customHeight="1">
      <c r="A7097" s="36" t="s">
        <v>12747</v>
      </c>
      <c r="B7097" s="44" t="s">
        <v>12747</v>
      </c>
      <c r="C7097" s="59">
        <v>404</v>
      </c>
    </row>
    <row r="7098" spans="1:25" ht="25.5" customHeight="1">
      <c r="A7098" s="36" t="s">
        <v>12748</v>
      </c>
      <c r="B7098" s="44" t="s">
        <v>12748</v>
      </c>
      <c r="C7098" s="58">
        <v>404</v>
      </c>
      <c r="D7098" s="35"/>
      <c r="E7098" s="35"/>
      <c r="F7098" s="35"/>
      <c r="G7098" s="35"/>
      <c r="H7098" s="35"/>
      <c r="I7098" s="35"/>
      <c r="J7098" s="35"/>
      <c r="K7098" s="35"/>
      <c r="L7098" s="35"/>
      <c r="M7098" s="35"/>
      <c r="N7098" s="35"/>
      <c r="O7098" s="35"/>
      <c r="P7098" s="35"/>
      <c r="Q7098" s="35"/>
      <c r="R7098" s="35"/>
      <c r="S7098" s="35"/>
      <c r="T7098" s="35"/>
      <c r="U7098" s="35"/>
      <c r="V7098" s="35"/>
      <c r="W7098" s="35"/>
      <c r="X7098" s="35"/>
      <c r="Y7098" s="35"/>
    </row>
    <row r="7099" spans="1:25" ht="25.5" customHeight="1">
      <c r="A7099" s="36" t="s">
        <v>12749</v>
      </c>
      <c r="B7099" s="44" t="s">
        <v>12749</v>
      </c>
      <c r="C7099" s="59">
        <v>404</v>
      </c>
    </row>
    <row r="7100" spans="1:25" ht="25.5" customHeight="1">
      <c r="A7100" s="36" t="s">
        <v>5870</v>
      </c>
      <c r="B7100" s="44" t="s">
        <v>5870</v>
      </c>
      <c r="C7100" s="59">
        <v>404</v>
      </c>
    </row>
    <row r="7101" spans="1:25" ht="25.5" customHeight="1">
      <c r="A7101" s="36" t="s">
        <v>2194</v>
      </c>
      <c r="B7101" s="44" t="s">
        <v>2194</v>
      </c>
      <c r="C7101" s="59">
        <v>404</v>
      </c>
    </row>
    <row r="7102" spans="1:25" ht="25.5" customHeight="1">
      <c r="A7102" s="36" t="s">
        <v>2834</v>
      </c>
      <c r="B7102" s="44" t="s">
        <v>2834</v>
      </c>
      <c r="C7102" s="59">
        <v>200</v>
      </c>
    </row>
    <row r="7103" spans="1:25" ht="25.5" customHeight="1">
      <c r="A7103" s="36" t="s">
        <v>5871</v>
      </c>
      <c r="B7103" s="44" t="s">
        <v>5871</v>
      </c>
      <c r="C7103" s="59">
        <v>200</v>
      </c>
    </row>
    <row r="7104" spans="1:25" ht="25.5" customHeight="1">
      <c r="A7104" s="36" t="s">
        <v>3858</v>
      </c>
      <c r="B7104" s="44" t="s">
        <v>3858</v>
      </c>
      <c r="C7104" s="59">
        <v>404</v>
      </c>
    </row>
    <row r="7105" spans="1:25" ht="25.5" customHeight="1">
      <c r="A7105" s="36" t="s">
        <v>12751</v>
      </c>
      <c r="B7105" s="44" t="s">
        <v>12751</v>
      </c>
      <c r="C7105" s="59">
        <v>200</v>
      </c>
    </row>
    <row r="7106" spans="1:25" ht="25.5" customHeight="1">
      <c r="A7106" s="36" t="s">
        <v>5872</v>
      </c>
      <c r="B7106" s="44" t="s">
        <v>5872</v>
      </c>
      <c r="C7106" s="59">
        <v>404</v>
      </c>
    </row>
    <row r="7107" spans="1:25" ht="25.5" customHeight="1">
      <c r="A7107" s="36" t="s">
        <v>12752</v>
      </c>
      <c r="B7107" s="44" t="s">
        <v>12752</v>
      </c>
      <c r="C7107" s="59">
        <v>404</v>
      </c>
    </row>
    <row r="7108" spans="1:25" ht="25.5" customHeight="1">
      <c r="A7108" s="36" t="s">
        <v>12753</v>
      </c>
      <c r="B7108" s="44" t="s">
        <v>12753</v>
      </c>
      <c r="C7108" s="59">
        <v>404</v>
      </c>
    </row>
    <row r="7109" spans="1:25" ht="25.5" customHeight="1">
      <c r="A7109" s="36" t="s">
        <v>2835</v>
      </c>
      <c r="B7109" s="44" t="s">
        <v>2835</v>
      </c>
      <c r="C7109" s="59">
        <v>200</v>
      </c>
    </row>
    <row r="7110" spans="1:25" ht="25.5" customHeight="1">
      <c r="A7110" s="36" t="s">
        <v>12754</v>
      </c>
      <c r="B7110" s="44" t="s">
        <v>12754</v>
      </c>
      <c r="C7110" s="59">
        <v>404</v>
      </c>
    </row>
    <row r="7111" spans="1:25" ht="25.5" customHeight="1">
      <c r="A7111" s="36" t="s">
        <v>3859</v>
      </c>
      <c r="B7111" s="44" t="s">
        <v>3859</v>
      </c>
      <c r="C7111" s="59">
        <v>404</v>
      </c>
    </row>
    <row r="7112" spans="1:25" ht="25.5" customHeight="1">
      <c r="A7112" s="36" t="s">
        <v>3860</v>
      </c>
      <c r="B7112" s="44" t="s">
        <v>3860</v>
      </c>
      <c r="C7112" s="58">
        <v>200</v>
      </c>
      <c r="D7112" s="35"/>
      <c r="E7112" s="35"/>
      <c r="F7112" s="35"/>
      <c r="G7112" s="35"/>
      <c r="H7112" s="35"/>
      <c r="I7112" s="35"/>
      <c r="J7112" s="35"/>
      <c r="K7112" s="35"/>
      <c r="L7112" s="35"/>
      <c r="M7112" s="35"/>
      <c r="N7112" s="35"/>
      <c r="O7112" s="35"/>
      <c r="P7112" s="35"/>
      <c r="Q7112" s="35"/>
      <c r="R7112" s="35"/>
      <c r="S7112" s="35"/>
      <c r="T7112" s="35"/>
      <c r="U7112" s="35"/>
      <c r="V7112" s="35"/>
      <c r="W7112" s="35"/>
      <c r="X7112" s="35"/>
      <c r="Y7112" s="35"/>
    </row>
    <row r="7113" spans="1:25" ht="25.5" customHeight="1">
      <c r="A7113" s="36" t="s">
        <v>5873</v>
      </c>
      <c r="B7113" s="44" t="s">
        <v>5873</v>
      </c>
      <c r="C7113" s="59">
        <v>200</v>
      </c>
    </row>
    <row r="7114" spans="1:25" ht="25.5" customHeight="1">
      <c r="A7114" s="36" t="s">
        <v>5874</v>
      </c>
      <c r="B7114" s="44" t="s">
        <v>5874</v>
      </c>
      <c r="C7114" s="59">
        <v>404</v>
      </c>
    </row>
    <row r="7115" spans="1:25" ht="25.5" customHeight="1">
      <c r="A7115" s="36" t="s">
        <v>1444</v>
      </c>
      <c r="B7115" s="44" t="s">
        <v>1444</v>
      </c>
      <c r="C7115" s="59">
        <v>404</v>
      </c>
    </row>
    <row r="7116" spans="1:25" ht="25.5" customHeight="1">
      <c r="A7116" s="36" t="s">
        <v>596</v>
      </c>
      <c r="B7116" s="44" t="s">
        <v>596</v>
      </c>
      <c r="C7116" s="59">
        <v>404</v>
      </c>
    </row>
    <row r="7117" spans="1:25" ht="25.5" customHeight="1">
      <c r="A7117" s="36" t="s">
        <v>1445</v>
      </c>
      <c r="B7117" s="44" t="s">
        <v>1445</v>
      </c>
      <c r="C7117" s="59">
        <v>404</v>
      </c>
    </row>
    <row r="7118" spans="1:25" ht="25.5" customHeight="1">
      <c r="A7118" s="36" t="s">
        <v>12756</v>
      </c>
      <c r="B7118" s="44" t="s">
        <v>12756</v>
      </c>
      <c r="C7118" s="59">
        <v>404</v>
      </c>
    </row>
    <row r="7119" spans="1:25" ht="25.5" customHeight="1">
      <c r="A7119" s="36" t="s">
        <v>12757</v>
      </c>
      <c r="B7119" s="44" t="s">
        <v>12757</v>
      </c>
      <c r="C7119" s="59">
        <v>404</v>
      </c>
    </row>
    <row r="7120" spans="1:25" ht="25.5" customHeight="1">
      <c r="A7120" s="36" t="s">
        <v>12758</v>
      </c>
      <c r="B7120" s="44" t="s">
        <v>12758</v>
      </c>
      <c r="C7120" s="59">
        <v>404</v>
      </c>
    </row>
    <row r="7121" spans="1:3" ht="25.5" customHeight="1">
      <c r="A7121" s="36" t="s">
        <v>12759</v>
      </c>
      <c r="B7121" s="44" t="s">
        <v>12759</v>
      </c>
      <c r="C7121" s="59">
        <v>404</v>
      </c>
    </row>
    <row r="7122" spans="1:3" ht="25.5" customHeight="1">
      <c r="A7122" s="36" t="s">
        <v>1766</v>
      </c>
      <c r="B7122" s="44" t="s">
        <v>1766</v>
      </c>
      <c r="C7122" s="59">
        <v>404</v>
      </c>
    </row>
    <row r="7123" spans="1:3" ht="25.5" customHeight="1">
      <c r="A7123" s="36" t="s">
        <v>5875</v>
      </c>
      <c r="B7123" s="44" t="s">
        <v>5875</v>
      </c>
      <c r="C7123" s="59">
        <v>404</v>
      </c>
    </row>
    <row r="7124" spans="1:3" ht="25.5" customHeight="1">
      <c r="A7124" s="36" t="s">
        <v>2836</v>
      </c>
      <c r="B7124" s="44" t="s">
        <v>2836</v>
      </c>
      <c r="C7124" s="59">
        <v>404</v>
      </c>
    </row>
    <row r="7125" spans="1:3" ht="25.5" customHeight="1">
      <c r="A7125" s="36" t="s">
        <v>12760</v>
      </c>
      <c r="B7125" s="44" t="s">
        <v>12760</v>
      </c>
      <c r="C7125" s="59">
        <v>200</v>
      </c>
    </row>
    <row r="7126" spans="1:3" ht="25.5" customHeight="1">
      <c r="A7126" s="36" t="s">
        <v>3861</v>
      </c>
      <c r="B7126" s="44" t="s">
        <v>3861</v>
      </c>
      <c r="C7126" s="59">
        <v>404</v>
      </c>
    </row>
    <row r="7127" spans="1:3" ht="25.5" customHeight="1">
      <c r="A7127" s="36" t="s">
        <v>3862</v>
      </c>
      <c r="B7127" s="44" t="s">
        <v>3862</v>
      </c>
      <c r="C7127" s="59">
        <v>404</v>
      </c>
    </row>
    <row r="7128" spans="1:3" ht="25.5" customHeight="1">
      <c r="A7128" s="36" t="s">
        <v>5876</v>
      </c>
      <c r="B7128" s="44" t="s">
        <v>5876</v>
      </c>
      <c r="C7128" s="59">
        <v>200</v>
      </c>
    </row>
    <row r="7129" spans="1:3" ht="25.5" customHeight="1">
      <c r="A7129" s="36" t="s">
        <v>12761</v>
      </c>
      <c r="B7129" s="44" t="s">
        <v>12761</v>
      </c>
      <c r="C7129" s="59">
        <v>404</v>
      </c>
    </row>
    <row r="7130" spans="1:3" ht="25.5" customHeight="1">
      <c r="A7130" s="36" t="s">
        <v>5877</v>
      </c>
      <c r="B7130" s="44" t="s">
        <v>5877</v>
      </c>
      <c r="C7130" s="59">
        <v>404</v>
      </c>
    </row>
    <row r="7131" spans="1:3" ht="25.5" customHeight="1">
      <c r="A7131" s="36" t="s">
        <v>12762</v>
      </c>
      <c r="B7131" s="44" t="s">
        <v>12762</v>
      </c>
      <c r="C7131" s="59">
        <v>404</v>
      </c>
    </row>
    <row r="7132" spans="1:3" ht="25.5" customHeight="1">
      <c r="A7132" s="36" t="s">
        <v>12763</v>
      </c>
      <c r="B7132" s="44" t="s">
        <v>12763</v>
      </c>
      <c r="C7132" s="59">
        <v>404</v>
      </c>
    </row>
    <row r="7133" spans="1:3" ht="25.5" customHeight="1">
      <c r="A7133" s="36" t="s">
        <v>3863</v>
      </c>
      <c r="B7133" s="44" t="s">
        <v>3863</v>
      </c>
      <c r="C7133" s="59">
        <v>200</v>
      </c>
    </row>
    <row r="7134" spans="1:3" ht="25.5" customHeight="1">
      <c r="A7134" s="36" t="s">
        <v>5878</v>
      </c>
      <c r="B7134" s="44" t="s">
        <v>5878</v>
      </c>
      <c r="C7134" s="59">
        <v>404</v>
      </c>
    </row>
    <row r="7135" spans="1:3" ht="25.5" customHeight="1">
      <c r="A7135" s="36" t="s">
        <v>5879</v>
      </c>
      <c r="B7135" s="44" t="s">
        <v>5879</v>
      </c>
      <c r="C7135" s="59">
        <v>404</v>
      </c>
    </row>
    <row r="7136" spans="1:3" ht="25.5" customHeight="1">
      <c r="A7136" s="36" t="s">
        <v>12764</v>
      </c>
      <c r="B7136" s="44" t="s">
        <v>12764</v>
      </c>
      <c r="C7136" s="59">
        <v>404</v>
      </c>
    </row>
    <row r="7137" spans="1:25" ht="25.5" customHeight="1">
      <c r="A7137" s="36" t="s">
        <v>12765</v>
      </c>
      <c r="B7137" s="44" t="s">
        <v>12765</v>
      </c>
      <c r="C7137" s="59">
        <v>404</v>
      </c>
    </row>
    <row r="7138" spans="1:25" ht="25.5" customHeight="1">
      <c r="A7138" s="36" t="s">
        <v>3864</v>
      </c>
      <c r="B7138" s="44" t="s">
        <v>3864</v>
      </c>
      <c r="C7138" s="59">
        <v>404</v>
      </c>
    </row>
    <row r="7139" spans="1:25" ht="25.5" customHeight="1">
      <c r="A7139" s="36" t="s">
        <v>12766</v>
      </c>
      <c r="B7139" s="44" t="s">
        <v>12766</v>
      </c>
      <c r="C7139" s="59">
        <v>404</v>
      </c>
    </row>
    <row r="7140" spans="1:25" ht="25.5" customHeight="1">
      <c r="A7140" s="36" t="s">
        <v>12767</v>
      </c>
      <c r="B7140" s="44" t="s">
        <v>12767</v>
      </c>
      <c r="C7140" s="59">
        <v>404</v>
      </c>
    </row>
    <row r="7141" spans="1:25" ht="25.5" customHeight="1">
      <c r="A7141" s="36" t="s">
        <v>5880</v>
      </c>
      <c r="B7141" s="44" t="s">
        <v>5880</v>
      </c>
      <c r="C7141" s="59">
        <v>404</v>
      </c>
    </row>
    <row r="7142" spans="1:25" ht="25.5" customHeight="1">
      <c r="A7142" s="36" t="s">
        <v>12768</v>
      </c>
      <c r="B7142" s="44" t="s">
        <v>12768</v>
      </c>
      <c r="C7142" s="58">
        <v>404</v>
      </c>
      <c r="D7142" s="35"/>
      <c r="E7142" s="35"/>
      <c r="F7142" s="35"/>
      <c r="G7142" s="35"/>
      <c r="H7142" s="35"/>
      <c r="I7142" s="35"/>
      <c r="J7142" s="35"/>
      <c r="K7142" s="35"/>
      <c r="L7142" s="35"/>
      <c r="M7142" s="35"/>
      <c r="N7142" s="35"/>
      <c r="O7142" s="35"/>
      <c r="P7142" s="35"/>
      <c r="Q7142" s="35"/>
      <c r="R7142" s="35"/>
      <c r="S7142" s="35"/>
      <c r="T7142" s="35"/>
      <c r="U7142" s="35"/>
      <c r="V7142" s="35"/>
      <c r="W7142" s="35"/>
      <c r="X7142" s="35"/>
      <c r="Y7142" s="35"/>
    </row>
    <row r="7143" spans="1:25" ht="25.5" customHeight="1">
      <c r="A7143" s="36" t="s">
        <v>12769</v>
      </c>
      <c r="B7143" s="44" t="s">
        <v>12769</v>
      </c>
      <c r="C7143" s="59">
        <v>404</v>
      </c>
    </row>
    <row r="7144" spans="1:25" ht="25.5" customHeight="1">
      <c r="A7144" s="36" t="s">
        <v>12770</v>
      </c>
      <c r="B7144" s="44" t="s">
        <v>12770</v>
      </c>
      <c r="C7144" s="59">
        <v>404</v>
      </c>
    </row>
    <row r="7145" spans="1:25" ht="25.5" customHeight="1">
      <c r="A7145" s="36" t="s">
        <v>5881</v>
      </c>
      <c r="B7145" s="44" t="s">
        <v>5881</v>
      </c>
      <c r="C7145" s="59">
        <v>404</v>
      </c>
    </row>
    <row r="7146" spans="1:25" ht="25.5" customHeight="1">
      <c r="A7146" s="36" t="s">
        <v>12771</v>
      </c>
      <c r="B7146" s="44" t="s">
        <v>12771</v>
      </c>
      <c r="C7146" s="58">
        <v>404</v>
      </c>
      <c r="D7146" s="35"/>
      <c r="E7146" s="35"/>
      <c r="F7146" s="35"/>
      <c r="G7146" s="35"/>
      <c r="H7146" s="35"/>
      <c r="I7146" s="35"/>
      <c r="J7146" s="35"/>
      <c r="K7146" s="35"/>
      <c r="L7146" s="35"/>
      <c r="M7146" s="35"/>
      <c r="N7146" s="35"/>
      <c r="O7146" s="35"/>
      <c r="P7146" s="35"/>
      <c r="Q7146" s="35"/>
      <c r="R7146" s="35"/>
      <c r="S7146" s="35"/>
      <c r="T7146" s="35"/>
      <c r="U7146" s="35"/>
      <c r="V7146" s="35"/>
      <c r="W7146" s="35"/>
      <c r="X7146" s="35"/>
      <c r="Y7146" s="35"/>
    </row>
    <row r="7147" spans="1:25" ht="25.5" customHeight="1">
      <c r="A7147" s="36" t="s">
        <v>12772</v>
      </c>
      <c r="B7147" s="44" t="s">
        <v>12772</v>
      </c>
      <c r="C7147" s="59">
        <v>404</v>
      </c>
    </row>
    <row r="7148" spans="1:25" ht="25.5" customHeight="1">
      <c r="A7148" s="36" t="s">
        <v>12773</v>
      </c>
      <c r="B7148" s="44" t="s">
        <v>12773</v>
      </c>
      <c r="C7148" s="59">
        <v>404</v>
      </c>
    </row>
    <row r="7149" spans="1:25" ht="25.5" customHeight="1">
      <c r="A7149" s="36" t="s">
        <v>12774</v>
      </c>
      <c r="B7149" s="44" t="s">
        <v>12774</v>
      </c>
      <c r="C7149" s="59">
        <v>404</v>
      </c>
    </row>
    <row r="7150" spans="1:25" ht="25.5" customHeight="1">
      <c r="A7150" s="36" t="s">
        <v>5882</v>
      </c>
      <c r="B7150" s="44" t="s">
        <v>5882</v>
      </c>
      <c r="C7150" s="59">
        <v>404</v>
      </c>
    </row>
    <row r="7151" spans="1:25" ht="25.5" customHeight="1">
      <c r="A7151" s="36" t="s">
        <v>1767</v>
      </c>
      <c r="B7151" s="44" t="s">
        <v>1767</v>
      </c>
      <c r="C7151" s="59">
        <v>404</v>
      </c>
    </row>
    <row r="7152" spans="1:25" ht="25.5" customHeight="1">
      <c r="A7152" s="36" t="s">
        <v>5883</v>
      </c>
      <c r="B7152" s="44" t="s">
        <v>5883</v>
      </c>
      <c r="C7152" s="59">
        <v>404</v>
      </c>
    </row>
    <row r="7153" spans="1:25" ht="25.5" customHeight="1">
      <c r="A7153" s="36" t="s">
        <v>12776</v>
      </c>
      <c r="B7153" s="44" t="s">
        <v>12776</v>
      </c>
      <c r="C7153" s="59">
        <v>404</v>
      </c>
    </row>
    <row r="7154" spans="1:25" ht="25.5" customHeight="1">
      <c r="A7154" s="36" t="s">
        <v>1216</v>
      </c>
      <c r="B7154" s="44" t="s">
        <v>1216</v>
      </c>
      <c r="C7154" s="59">
        <v>404</v>
      </c>
    </row>
    <row r="7155" spans="1:25" ht="25.5" customHeight="1">
      <c r="A7155" s="36" t="s">
        <v>2195</v>
      </c>
      <c r="B7155" s="44" t="s">
        <v>2195</v>
      </c>
      <c r="C7155" s="59">
        <v>404</v>
      </c>
    </row>
    <row r="7156" spans="1:25" ht="25.5" customHeight="1">
      <c r="A7156" s="36" t="s">
        <v>12777</v>
      </c>
      <c r="B7156" s="44" t="s">
        <v>12777</v>
      </c>
      <c r="C7156" s="59">
        <v>404</v>
      </c>
    </row>
    <row r="7157" spans="1:25" ht="25.5" customHeight="1">
      <c r="A7157" s="36" t="s">
        <v>12778</v>
      </c>
      <c r="B7157" s="44" t="s">
        <v>12778</v>
      </c>
      <c r="C7157" s="59">
        <v>404</v>
      </c>
    </row>
    <row r="7158" spans="1:25" ht="25.5" customHeight="1">
      <c r="A7158" s="36" t="s">
        <v>5884</v>
      </c>
      <c r="B7158" s="44" t="s">
        <v>5884</v>
      </c>
      <c r="C7158" s="59">
        <v>404</v>
      </c>
    </row>
    <row r="7159" spans="1:25" ht="25.5" customHeight="1">
      <c r="A7159" s="36" t="s">
        <v>5885</v>
      </c>
      <c r="B7159" s="44" t="s">
        <v>5885</v>
      </c>
      <c r="C7159" s="59">
        <v>404</v>
      </c>
    </row>
    <row r="7160" spans="1:25" ht="25.5" customHeight="1">
      <c r="A7160" s="36" t="s">
        <v>12779</v>
      </c>
      <c r="B7160" s="44" t="s">
        <v>12779</v>
      </c>
      <c r="C7160" s="59">
        <v>404</v>
      </c>
    </row>
    <row r="7161" spans="1:25" ht="25.5" customHeight="1">
      <c r="A7161" s="36" t="s">
        <v>12780</v>
      </c>
      <c r="B7161" s="44" t="s">
        <v>12780</v>
      </c>
      <c r="C7161" s="59">
        <v>404</v>
      </c>
    </row>
    <row r="7162" spans="1:25" ht="25.5" customHeight="1">
      <c r="A7162" s="36" t="s">
        <v>12781</v>
      </c>
      <c r="B7162" s="44" t="s">
        <v>12781</v>
      </c>
      <c r="C7162" s="59">
        <v>404</v>
      </c>
    </row>
    <row r="7163" spans="1:25" ht="25.5" customHeight="1">
      <c r="A7163" s="36" t="s">
        <v>12782</v>
      </c>
      <c r="B7163" s="44" t="s">
        <v>12782</v>
      </c>
      <c r="C7163" s="59">
        <v>404</v>
      </c>
    </row>
    <row r="7164" spans="1:25" ht="25.5" customHeight="1">
      <c r="A7164" s="36" t="s">
        <v>5886</v>
      </c>
      <c r="B7164" s="44" t="s">
        <v>5886</v>
      </c>
      <c r="C7164" s="58">
        <v>200</v>
      </c>
      <c r="D7164" s="35"/>
      <c r="E7164" s="35"/>
      <c r="F7164" s="35"/>
      <c r="G7164" s="35"/>
      <c r="H7164" s="35"/>
      <c r="I7164" s="35"/>
      <c r="J7164" s="35"/>
      <c r="K7164" s="35"/>
      <c r="L7164" s="35"/>
      <c r="M7164" s="35"/>
      <c r="N7164" s="35"/>
      <c r="O7164" s="35"/>
      <c r="P7164" s="35"/>
      <c r="Q7164" s="35"/>
      <c r="R7164" s="35"/>
      <c r="S7164" s="35"/>
      <c r="T7164" s="35"/>
      <c r="U7164" s="35"/>
      <c r="V7164" s="35"/>
      <c r="W7164" s="35"/>
      <c r="X7164" s="35"/>
      <c r="Y7164" s="35"/>
    </row>
    <row r="7165" spans="1:25" ht="25.5" customHeight="1">
      <c r="A7165" s="36" t="s">
        <v>12783</v>
      </c>
      <c r="B7165" s="44" t="s">
        <v>12783</v>
      </c>
      <c r="C7165" s="59">
        <v>404</v>
      </c>
    </row>
    <row r="7166" spans="1:25" ht="25.5" customHeight="1">
      <c r="A7166" s="36" t="s">
        <v>12784</v>
      </c>
      <c r="B7166" s="44" t="s">
        <v>12784</v>
      </c>
      <c r="C7166" s="59">
        <v>404</v>
      </c>
    </row>
    <row r="7167" spans="1:25" ht="25.5" customHeight="1">
      <c r="A7167" s="36" t="s">
        <v>12785</v>
      </c>
      <c r="B7167" s="44" t="s">
        <v>12785</v>
      </c>
      <c r="C7167" s="59">
        <v>200</v>
      </c>
    </row>
    <row r="7168" spans="1:25" ht="25.5" customHeight="1">
      <c r="A7168" s="36" t="s">
        <v>12786</v>
      </c>
      <c r="B7168" s="44" t="s">
        <v>12786</v>
      </c>
      <c r="C7168" s="59">
        <v>404</v>
      </c>
    </row>
    <row r="7169" spans="1:25" ht="25.5" customHeight="1">
      <c r="A7169" s="36" t="s">
        <v>12787</v>
      </c>
      <c r="B7169" s="44" t="s">
        <v>12787</v>
      </c>
      <c r="C7169" s="59">
        <v>404</v>
      </c>
    </row>
    <row r="7170" spans="1:25" ht="25.5" customHeight="1">
      <c r="A7170" s="36" t="s">
        <v>12788</v>
      </c>
      <c r="B7170" s="44" t="s">
        <v>12788</v>
      </c>
      <c r="C7170" s="59">
        <v>404</v>
      </c>
    </row>
    <row r="7171" spans="1:25" ht="25.5" customHeight="1">
      <c r="A7171" s="36" t="s">
        <v>12789</v>
      </c>
      <c r="B7171" s="44" t="s">
        <v>12789</v>
      </c>
      <c r="C7171" s="59">
        <v>404</v>
      </c>
    </row>
    <row r="7172" spans="1:25" ht="25.5" customHeight="1">
      <c r="A7172" s="36" t="s">
        <v>2196</v>
      </c>
      <c r="B7172" s="44" t="s">
        <v>2196</v>
      </c>
      <c r="C7172" s="58">
        <v>404</v>
      </c>
      <c r="D7172" s="35"/>
      <c r="E7172" s="35"/>
      <c r="F7172" s="35"/>
      <c r="G7172" s="35"/>
      <c r="H7172" s="35"/>
      <c r="I7172" s="35"/>
      <c r="J7172" s="35"/>
      <c r="K7172" s="35"/>
      <c r="L7172" s="35"/>
      <c r="M7172" s="35"/>
      <c r="N7172" s="35"/>
      <c r="O7172" s="35"/>
      <c r="P7172" s="35"/>
      <c r="Q7172" s="35"/>
      <c r="R7172" s="35"/>
      <c r="S7172" s="35"/>
      <c r="T7172" s="35"/>
      <c r="U7172" s="35"/>
      <c r="V7172" s="35"/>
      <c r="W7172" s="35"/>
      <c r="X7172" s="35"/>
      <c r="Y7172" s="35"/>
    </row>
    <row r="7173" spans="1:25" ht="25.5" customHeight="1">
      <c r="A7173" s="36" t="s">
        <v>12790</v>
      </c>
      <c r="B7173" s="44" t="s">
        <v>12790</v>
      </c>
      <c r="C7173" s="59">
        <v>404</v>
      </c>
    </row>
    <row r="7174" spans="1:25" ht="25.5" customHeight="1">
      <c r="A7174" s="36" t="s">
        <v>12791</v>
      </c>
      <c r="B7174" s="44" t="s">
        <v>12791</v>
      </c>
      <c r="C7174" s="59">
        <v>404</v>
      </c>
    </row>
    <row r="7175" spans="1:25" ht="25.5" customHeight="1">
      <c r="A7175" s="36" t="s">
        <v>12792</v>
      </c>
      <c r="B7175" s="44" t="s">
        <v>12792</v>
      </c>
      <c r="C7175" s="58">
        <v>404</v>
      </c>
      <c r="D7175" s="35"/>
      <c r="E7175" s="35"/>
      <c r="F7175" s="35"/>
      <c r="G7175" s="35"/>
      <c r="H7175" s="35"/>
      <c r="I7175" s="35"/>
      <c r="J7175" s="35"/>
      <c r="K7175" s="35"/>
      <c r="L7175" s="35"/>
      <c r="M7175" s="35"/>
      <c r="N7175" s="35"/>
      <c r="O7175" s="35"/>
      <c r="P7175" s="35"/>
      <c r="Q7175" s="35"/>
      <c r="R7175" s="35"/>
      <c r="S7175" s="35"/>
      <c r="T7175" s="35"/>
      <c r="U7175" s="35"/>
      <c r="V7175" s="35"/>
      <c r="W7175" s="35"/>
      <c r="X7175" s="35"/>
      <c r="Y7175" s="35"/>
    </row>
    <row r="7176" spans="1:25" ht="25.5" customHeight="1">
      <c r="A7176" s="36" t="s">
        <v>12793</v>
      </c>
      <c r="B7176" s="44" t="s">
        <v>12793</v>
      </c>
      <c r="C7176" s="58">
        <v>404</v>
      </c>
      <c r="D7176" s="35"/>
      <c r="E7176" s="35"/>
      <c r="F7176" s="35"/>
      <c r="G7176" s="35"/>
      <c r="H7176" s="35"/>
      <c r="I7176" s="35"/>
      <c r="J7176" s="35"/>
      <c r="K7176" s="35"/>
      <c r="L7176" s="35"/>
      <c r="M7176" s="35"/>
      <c r="N7176" s="35"/>
      <c r="O7176" s="35"/>
      <c r="P7176" s="35"/>
      <c r="Q7176" s="35"/>
      <c r="R7176" s="35"/>
      <c r="S7176" s="35"/>
      <c r="T7176" s="35"/>
      <c r="U7176" s="35"/>
      <c r="V7176" s="35"/>
      <c r="W7176" s="35"/>
      <c r="X7176" s="35"/>
      <c r="Y7176" s="35"/>
    </row>
    <row r="7177" spans="1:25" ht="25.5" customHeight="1">
      <c r="A7177" s="36" t="s">
        <v>380</v>
      </c>
      <c r="B7177" s="44" t="s">
        <v>380</v>
      </c>
      <c r="C7177" s="59">
        <v>404</v>
      </c>
    </row>
    <row r="7178" spans="1:25" ht="25.5" customHeight="1">
      <c r="A7178" s="36" t="s">
        <v>12794</v>
      </c>
      <c r="B7178" s="44" t="s">
        <v>12794</v>
      </c>
      <c r="C7178" s="59">
        <v>404</v>
      </c>
    </row>
    <row r="7179" spans="1:25" ht="25.5" customHeight="1">
      <c r="A7179" s="36" t="s">
        <v>12795</v>
      </c>
      <c r="B7179" s="44" t="s">
        <v>12795</v>
      </c>
      <c r="C7179" s="59">
        <v>404</v>
      </c>
    </row>
    <row r="7180" spans="1:25" ht="25.5" customHeight="1">
      <c r="A7180" s="36" t="s">
        <v>12796</v>
      </c>
      <c r="B7180" s="44" t="s">
        <v>12796</v>
      </c>
      <c r="C7180" s="59">
        <v>404</v>
      </c>
    </row>
    <row r="7181" spans="1:25" ht="25.5" customHeight="1">
      <c r="A7181" s="36" t="s">
        <v>5887</v>
      </c>
      <c r="B7181" s="44" t="s">
        <v>5887</v>
      </c>
      <c r="C7181" s="59">
        <v>404</v>
      </c>
    </row>
    <row r="7182" spans="1:25" ht="25.5" customHeight="1">
      <c r="A7182" s="36" t="s">
        <v>870</v>
      </c>
      <c r="B7182" s="44" t="s">
        <v>870</v>
      </c>
      <c r="C7182" s="59">
        <v>200</v>
      </c>
    </row>
    <row r="7183" spans="1:25" ht="25.5" customHeight="1">
      <c r="A7183" s="36" t="s">
        <v>12797</v>
      </c>
      <c r="B7183" s="44" t="s">
        <v>12797</v>
      </c>
      <c r="C7183" s="59">
        <v>404</v>
      </c>
    </row>
    <row r="7184" spans="1:25" ht="25.5" customHeight="1">
      <c r="A7184" s="36" t="s">
        <v>5888</v>
      </c>
      <c r="B7184" s="44" t="s">
        <v>5888</v>
      </c>
      <c r="C7184" s="58">
        <v>404</v>
      </c>
      <c r="D7184" s="35"/>
      <c r="E7184" s="35"/>
      <c r="F7184" s="35"/>
      <c r="G7184" s="35"/>
      <c r="H7184" s="35"/>
      <c r="I7184" s="35"/>
      <c r="J7184" s="35"/>
      <c r="K7184" s="35"/>
      <c r="L7184" s="35"/>
      <c r="M7184" s="35"/>
      <c r="N7184" s="35"/>
      <c r="O7184" s="35"/>
      <c r="P7184" s="35"/>
      <c r="Q7184" s="35"/>
      <c r="R7184" s="35"/>
      <c r="S7184" s="35"/>
      <c r="T7184" s="35"/>
      <c r="U7184" s="35"/>
      <c r="V7184" s="35"/>
      <c r="W7184" s="35"/>
      <c r="X7184" s="35"/>
      <c r="Y7184" s="35"/>
    </row>
    <row r="7185" spans="1:25" ht="25.5" customHeight="1">
      <c r="A7185" s="36" t="s">
        <v>12798</v>
      </c>
      <c r="B7185" s="44" t="s">
        <v>12798</v>
      </c>
      <c r="C7185" s="59">
        <v>404</v>
      </c>
    </row>
    <row r="7186" spans="1:25" ht="25.5" customHeight="1">
      <c r="A7186" s="36" t="s">
        <v>12799</v>
      </c>
      <c r="B7186" s="44" t="s">
        <v>12799</v>
      </c>
      <c r="C7186" s="59">
        <v>404</v>
      </c>
    </row>
    <row r="7187" spans="1:25" ht="25.5" customHeight="1">
      <c r="A7187" s="36" t="s">
        <v>12800</v>
      </c>
      <c r="B7187" s="44" t="s">
        <v>12800</v>
      </c>
      <c r="C7187" s="59">
        <v>200</v>
      </c>
    </row>
    <row r="7188" spans="1:25" ht="25.5" customHeight="1">
      <c r="A7188" s="36" t="s">
        <v>5889</v>
      </c>
      <c r="B7188" s="44" t="s">
        <v>5889</v>
      </c>
      <c r="C7188" s="59">
        <v>404</v>
      </c>
    </row>
    <row r="7189" spans="1:25" ht="25.5" customHeight="1">
      <c r="A7189" s="36" t="s">
        <v>12801</v>
      </c>
      <c r="B7189" s="44" t="s">
        <v>12801</v>
      </c>
      <c r="C7189" s="59">
        <v>404</v>
      </c>
    </row>
    <row r="7190" spans="1:25" ht="25.5" customHeight="1">
      <c r="A7190" s="36" t="s">
        <v>5890</v>
      </c>
      <c r="B7190" s="44" t="s">
        <v>5890</v>
      </c>
      <c r="C7190" s="59">
        <v>404</v>
      </c>
    </row>
    <row r="7191" spans="1:25" ht="25.5" customHeight="1">
      <c r="A7191" s="36" t="s">
        <v>12802</v>
      </c>
      <c r="B7191" s="44" t="s">
        <v>12802</v>
      </c>
      <c r="C7191" s="58">
        <v>404</v>
      </c>
      <c r="D7191" s="35"/>
      <c r="E7191" s="35"/>
      <c r="F7191" s="35"/>
      <c r="G7191" s="35"/>
      <c r="H7191" s="35"/>
      <c r="I7191" s="35"/>
      <c r="J7191" s="35"/>
      <c r="K7191" s="35"/>
      <c r="L7191" s="35"/>
      <c r="M7191" s="35"/>
      <c r="N7191" s="35"/>
      <c r="O7191" s="35"/>
      <c r="P7191" s="35"/>
      <c r="Q7191" s="35"/>
      <c r="R7191" s="35"/>
      <c r="S7191" s="35"/>
      <c r="T7191" s="35"/>
      <c r="U7191" s="35"/>
      <c r="V7191" s="35"/>
      <c r="W7191" s="35"/>
      <c r="X7191" s="35"/>
      <c r="Y7191" s="35"/>
    </row>
    <row r="7192" spans="1:25" ht="25.5" customHeight="1">
      <c r="A7192" s="36" t="s">
        <v>12803</v>
      </c>
      <c r="B7192" s="44" t="s">
        <v>12803</v>
      </c>
      <c r="C7192" s="59">
        <v>404</v>
      </c>
    </row>
    <row r="7193" spans="1:25" ht="25.5" customHeight="1">
      <c r="A7193" s="36" t="s">
        <v>12804</v>
      </c>
      <c r="B7193" s="44" t="s">
        <v>12804</v>
      </c>
      <c r="C7193" s="59">
        <v>404</v>
      </c>
    </row>
    <row r="7194" spans="1:25" ht="25.5" customHeight="1">
      <c r="A7194" s="36" t="s">
        <v>12805</v>
      </c>
      <c r="B7194" s="44" t="s">
        <v>12805</v>
      </c>
      <c r="C7194" s="59">
        <v>200</v>
      </c>
    </row>
    <row r="7195" spans="1:25" ht="25.5" customHeight="1">
      <c r="A7195" s="36" t="s">
        <v>3865</v>
      </c>
      <c r="B7195" s="44" t="s">
        <v>3865</v>
      </c>
      <c r="C7195" s="59">
        <v>404</v>
      </c>
    </row>
    <row r="7196" spans="1:25" ht="25.5" customHeight="1">
      <c r="A7196" s="36" t="s">
        <v>12806</v>
      </c>
      <c r="B7196" s="44" t="s">
        <v>12806</v>
      </c>
      <c r="C7196" s="58">
        <v>404</v>
      </c>
      <c r="D7196" s="35"/>
      <c r="E7196" s="35"/>
      <c r="F7196" s="35"/>
      <c r="G7196" s="35"/>
      <c r="H7196" s="35"/>
      <c r="I7196" s="35"/>
      <c r="J7196" s="35"/>
      <c r="K7196" s="35"/>
      <c r="L7196" s="35"/>
      <c r="M7196" s="35"/>
      <c r="N7196" s="35"/>
      <c r="O7196" s="35"/>
      <c r="P7196" s="35"/>
      <c r="Q7196" s="35"/>
      <c r="R7196" s="35"/>
      <c r="S7196" s="35"/>
      <c r="T7196" s="35"/>
      <c r="U7196" s="35"/>
      <c r="V7196" s="35"/>
      <c r="W7196" s="35"/>
      <c r="X7196" s="35"/>
      <c r="Y7196" s="35"/>
    </row>
    <row r="7197" spans="1:25" ht="25.5" customHeight="1">
      <c r="A7197" s="36" t="s">
        <v>670</v>
      </c>
      <c r="B7197" s="44" t="s">
        <v>670</v>
      </c>
      <c r="C7197" s="59">
        <v>404</v>
      </c>
    </row>
    <row r="7198" spans="1:25" ht="25.5" customHeight="1">
      <c r="A7198" s="36" t="s">
        <v>12807</v>
      </c>
      <c r="B7198" s="44" t="s">
        <v>12807</v>
      </c>
      <c r="C7198" s="59">
        <v>404</v>
      </c>
    </row>
    <row r="7199" spans="1:25" ht="25.5" customHeight="1">
      <c r="A7199" s="36" t="s">
        <v>12808</v>
      </c>
      <c r="B7199" s="44" t="s">
        <v>12808</v>
      </c>
      <c r="C7199" s="59">
        <v>404</v>
      </c>
    </row>
    <row r="7200" spans="1:25" ht="25.5" customHeight="1">
      <c r="A7200" s="36" t="s">
        <v>5891</v>
      </c>
      <c r="B7200" s="44" t="s">
        <v>5891</v>
      </c>
      <c r="C7200" s="58">
        <v>404</v>
      </c>
      <c r="D7200" s="35"/>
      <c r="E7200" s="35"/>
      <c r="F7200" s="35"/>
      <c r="G7200" s="35"/>
      <c r="H7200" s="35"/>
      <c r="I7200" s="35"/>
      <c r="J7200" s="35"/>
      <c r="K7200" s="35"/>
      <c r="L7200" s="35"/>
      <c r="M7200" s="35"/>
      <c r="N7200" s="35"/>
      <c r="O7200" s="35"/>
      <c r="P7200" s="35"/>
      <c r="Q7200" s="35"/>
      <c r="R7200" s="35"/>
      <c r="S7200" s="35"/>
      <c r="T7200" s="35"/>
      <c r="U7200" s="35"/>
      <c r="V7200" s="35"/>
      <c r="W7200" s="35"/>
      <c r="X7200" s="35"/>
      <c r="Y7200" s="35"/>
    </row>
    <row r="7201" spans="1:25" ht="25.5" customHeight="1">
      <c r="A7201" s="36" t="s">
        <v>12809</v>
      </c>
      <c r="B7201" s="44" t="s">
        <v>12809</v>
      </c>
      <c r="C7201" s="59">
        <v>404</v>
      </c>
    </row>
    <row r="7202" spans="1:25" ht="25.5" customHeight="1">
      <c r="A7202" s="36" t="s">
        <v>12810</v>
      </c>
      <c r="B7202" s="44" t="s">
        <v>12810</v>
      </c>
      <c r="C7202" s="59">
        <v>404</v>
      </c>
    </row>
    <row r="7203" spans="1:25" ht="25.5" customHeight="1">
      <c r="A7203" s="36" t="s">
        <v>12811</v>
      </c>
      <c r="B7203" s="44" t="s">
        <v>12811</v>
      </c>
      <c r="C7203" s="58">
        <v>404</v>
      </c>
      <c r="D7203" s="35"/>
      <c r="E7203" s="35"/>
      <c r="F7203" s="35"/>
      <c r="G7203" s="35"/>
      <c r="H7203" s="35"/>
      <c r="I7203" s="35"/>
      <c r="J7203" s="35"/>
      <c r="K7203" s="35"/>
      <c r="L7203" s="35"/>
      <c r="M7203" s="35"/>
      <c r="N7203" s="35"/>
      <c r="O7203" s="35"/>
      <c r="P7203" s="35"/>
      <c r="Q7203" s="35"/>
      <c r="R7203" s="35"/>
      <c r="S7203" s="35"/>
      <c r="T7203" s="35"/>
      <c r="U7203" s="35"/>
      <c r="V7203" s="35"/>
      <c r="W7203" s="35"/>
      <c r="X7203" s="35"/>
      <c r="Y7203" s="35"/>
    </row>
    <row r="7204" spans="1:25" ht="25.5" customHeight="1">
      <c r="A7204" s="36" t="s">
        <v>5892</v>
      </c>
      <c r="B7204" s="44" t="s">
        <v>5892</v>
      </c>
      <c r="C7204" s="59">
        <v>404</v>
      </c>
    </row>
    <row r="7205" spans="1:25" ht="25.5" customHeight="1">
      <c r="A7205" s="36" t="s">
        <v>5893</v>
      </c>
      <c r="B7205" s="44" t="s">
        <v>5893</v>
      </c>
      <c r="C7205" s="59">
        <v>404</v>
      </c>
    </row>
    <row r="7206" spans="1:25" ht="25.5" customHeight="1">
      <c r="A7206" s="36" t="s">
        <v>5894</v>
      </c>
      <c r="B7206" s="44" t="s">
        <v>5894</v>
      </c>
      <c r="C7206" s="59">
        <v>404</v>
      </c>
    </row>
    <row r="7207" spans="1:25" ht="25.5" customHeight="1">
      <c r="A7207" s="36" t="s">
        <v>12812</v>
      </c>
      <c r="B7207" s="44" t="s">
        <v>12812</v>
      </c>
      <c r="C7207" s="58">
        <v>404</v>
      </c>
      <c r="D7207" s="35"/>
      <c r="E7207" s="35"/>
      <c r="F7207" s="35"/>
      <c r="G7207" s="35"/>
      <c r="H7207" s="35"/>
      <c r="I7207" s="35"/>
      <c r="J7207" s="35"/>
      <c r="K7207" s="35"/>
      <c r="L7207" s="35"/>
      <c r="M7207" s="35"/>
      <c r="N7207" s="35"/>
      <c r="O7207" s="35"/>
      <c r="P7207" s="35"/>
      <c r="Q7207" s="35"/>
      <c r="R7207" s="35"/>
      <c r="S7207" s="35"/>
      <c r="T7207" s="35"/>
      <c r="U7207" s="35"/>
      <c r="V7207" s="35"/>
      <c r="W7207" s="35"/>
      <c r="X7207" s="35"/>
      <c r="Y7207" s="35"/>
    </row>
    <row r="7208" spans="1:25" ht="25.5" customHeight="1">
      <c r="A7208" s="36" t="s">
        <v>12813</v>
      </c>
      <c r="B7208" s="44" t="s">
        <v>12813</v>
      </c>
      <c r="C7208" s="58">
        <v>404</v>
      </c>
      <c r="D7208" s="35"/>
      <c r="E7208" s="35"/>
      <c r="F7208" s="35"/>
      <c r="G7208" s="35"/>
      <c r="H7208" s="35"/>
      <c r="I7208" s="35"/>
      <c r="J7208" s="35"/>
      <c r="K7208" s="35"/>
      <c r="L7208" s="35"/>
      <c r="M7208" s="35"/>
      <c r="N7208" s="35"/>
      <c r="O7208" s="35"/>
      <c r="P7208" s="35"/>
      <c r="Q7208" s="35"/>
      <c r="R7208" s="35"/>
      <c r="S7208" s="35"/>
      <c r="T7208" s="35"/>
      <c r="U7208" s="35"/>
      <c r="V7208" s="35"/>
      <c r="W7208" s="35"/>
      <c r="X7208" s="35"/>
      <c r="Y7208" s="35"/>
    </row>
    <row r="7209" spans="1:25" ht="25.5" customHeight="1">
      <c r="A7209" s="36" t="s">
        <v>3866</v>
      </c>
      <c r="B7209" s="44" t="s">
        <v>3866</v>
      </c>
      <c r="C7209" s="59">
        <v>404</v>
      </c>
    </row>
    <row r="7210" spans="1:25" ht="25.5" customHeight="1">
      <c r="A7210" s="36" t="s">
        <v>3867</v>
      </c>
      <c r="B7210" s="44" t="s">
        <v>3867</v>
      </c>
      <c r="C7210" s="59">
        <v>404</v>
      </c>
    </row>
    <row r="7211" spans="1:25" ht="25.5" customHeight="1">
      <c r="A7211" s="36" t="s">
        <v>760</v>
      </c>
      <c r="B7211" s="44" t="s">
        <v>760</v>
      </c>
      <c r="C7211" s="59">
        <v>200</v>
      </c>
    </row>
    <row r="7212" spans="1:25" ht="25.5" customHeight="1">
      <c r="A7212" s="36" t="s">
        <v>54</v>
      </c>
      <c r="B7212" s="44" t="s">
        <v>54</v>
      </c>
      <c r="C7212" s="59">
        <v>404</v>
      </c>
    </row>
    <row r="7213" spans="1:25" ht="25.5" customHeight="1">
      <c r="A7213" s="36" t="s">
        <v>5895</v>
      </c>
      <c r="B7213" s="44" t="s">
        <v>5895</v>
      </c>
      <c r="C7213" s="59">
        <v>404</v>
      </c>
    </row>
    <row r="7214" spans="1:25" ht="25.5" customHeight="1">
      <c r="A7214" s="36" t="s">
        <v>5896</v>
      </c>
      <c r="B7214" s="44" t="s">
        <v>5896</v>
      </c>
      <c r="C7214" s="59">
        <v>404</v>
      </c>
    </row>
    <row r="7215" spans="1:25" ht="25.5" customHeight="1">
      <c r="A7215" s="36" t="s">
        <v>12814</v>
      </c>
      <c r="B7215" s="44" t="s">
        <v>12814</v>
      </c>
      <c r="C7215" s="59">
        <v>404</v>
      </c>
    </row>
    <row r="7216" spans="1:25" ht="25.5" customHeight="1">
      <c r="A7216" s="36" t="s">
        <v>12815</v>
      </c>
      <c r="B7216" s="44" t="s">
        <v>12815</v>
      </c>
      <c r="C7216" s="59">
        <v>404</v>
      </c>
    </row>
    <row r="7217" spans="1:25" ht="25.5" customHeight="1">
      <c r="A7217" s="36" t="s">
        <v>5897</v>
      </c>
      <c r="B7217" s="44" t="s">
        <v>5897</v>
      </c>
      <c r="C7217" s="59">
        <v>200</v>
      </c>
    </row>
    <row r="7218" spans="1:25" ht="25.5" customHeight="1">
      <c r="A7218" s="36" t="s">
        <v>5898</v>
      </c>
      <c r="B7218" s="44" t="s">
        <v>5898</v>
      </c>
      <c r="C7218" s="59">
        <v>200</v>
      </c>
    </row>
    <row r="7219" spans="1:25" ht="25.5" customHeight="1">
      <c r="A7219" s="36" t="s">
        <v>12817</v>
      </c>
      <c r="B7219" s="44" t="s">
        <v>12817</v>
      </c>
      <c r="C7219" s="59">
        <v>404</v>
      </c>
    </row>
    <row r="7220" spans="1:25" ht="25.5" customHeight="1">
      <c r="A7220" s="36" t="s">
        <v>671</v>
      </c>
      <c r="B7220" s="44" t="s">
        <v>671</v>
      </c>
      <c r="C7220" s="59">
        <v>404</v>
      </c>
    </row>
    <row r="7221" spans="1:25" ht="25.5" customHeight="1">
      <c r="A7221" s="36" t="s">
        <v>12818</v>
      </c>
      <c r="B7221" s="44" t="s">
        <v>12818</v>
      </c>
      <c r="C7221" s="59">
        <v>404</v>
      </c>
    </row>
    <row r="7222" spans="1:25" ht="25.5" customHeight="1">
      <c r="A7222" s="36" t="s">
        <v>12819</v>
      </c>
      <c r="B7222" s="44" t="s">
        <v>12819</v>
      </c>
      <c r="C7222" s="59">
        <v>404</v>
      </c>
    </row>
    <row r="7223" spans="1:25" ht="25.5" customHeight="1">
      <c r="A7223" s="36" t="s">
        <v>12820</v>
      </c>
      <c r="B7223" s="44" t="s">
        <v>12820</v>
      </c>
      <c r="C7223" s="59">
        <v>404</v>
      </c>
    </row>
    <row r="7224" spans="1:25" ht="25.5" customHeight="1">
      <c r="A7224" s="36" t="s">
        <v>2837</v>
      </c>
      <c r="B7224" s="44" t="s">
        <v>2837</v>
      </c>
      <c r="C7224" s="59">
        <v>404</v>
      </c>
    </row>
    <row r="7225" spans="1:25" ht="25.5" customHeight="1">
      <c r="A7225" s="36" t="s">
        <v>12821</v>
      </c>
      <c r="B7225" s="44" t="s">
        <v>12821</v>
      </c>
      <c r="C7225" s="59">
        <v>404</v>
      </c>
    </row>
    <row r="7226" spans="1:25" ht="25.5" customHeight="1">
      <c r="A7226" s="36" t="s">
        <v>2838</v>
      </c>
      <c r="B7226" s="44" t="s">
        <v>2838</v>
      </c>
      <c r="C7226" s="58">
        <v>404</v>
      </c>
      <c r="D7226" s="35"/>
      <c r="E7226" s="35"/>
      <c r="F7226" s="35"/>
      <c r="G7226" s="35"/>
      <c r="H7226" s="35"/>
      <c r="I7226" s="35"/>
      <c r="J7226" s="35"/>
      <c r="K7226" s="35"/>
      <c r="L7226" s="35"/>
      <c r="M7226" s="35"/>
      <c r="N7226" s="35"/>
      <c r="O7226" s="35"/>
      <c r="P7226" s="35"/>
      <c r="Q7226" s="35"/>
      <c r="R7226" s="35"/>
      <c r="S7226" s="35"/>
      <c r="T7226" s="35"/>
      <c r="U7226" s="35"/>
      <c r="V7226" s="35"/>
      <c r="W7226" s="35"/>
      <c r="X7226" s="35"/>
      <c r="Y7226" s="35"/>
    </row>
    <row r="7227" spans="1:25" ht="25.5" customHeight="1">
      <c r="A7227" s="36" t="s">
        <v>5899</v>
      </c>
      <c r="B7227" s="44" t="s">
        <v>5899</v>
      </c>
      <c r="C7227" s="59">
        <v>404</v>
      </c>
    </row>
    <row r="7228" spans="1:25" ht="25.5" customHeight="1">
      <c r="A7228" s="36" t="s">
        <v>2197</v>
      </c>
      <c r="B7228" s="44" t="s">
        <v>2197</v>
      </c>
      <c r="C7228" s="59">
        <v>200</v>
      </c>
    </row>
    <row r="7229" spans="1:25" ht="25.5" customHeight="1">
      <c r="A7229" s="36" t="s">
        <v>12822</v>
      </c>
      <c r="B7229" s="44" t="s">
        <v>12822</v>
      </c>
      <c r="C7229" s="59">
        <v>404</v>
      </c>
    </row>
    <row r="7230" spans="1:25" ht="25.5" customHeight="1">
      <c r="A7230" s="36" t="s">
        <v>3868</v>
      </c>
      <c r="B7230" s="44" t="s">
        <v>3868</v>
      </c>
      <c r="C7230" s="59">
        <v>404</v>
      </c>
    </row>
    <row r="7231" spans="1:25" ht="25.5" customHeight="1">
      <c r="A7231" s="36" t="s">
        <v>12823</v>
      </c>
      <c r="B7231" s="44" t="s">
        <v>12823</v>
      </c>
      <c r="C7231" s="59">
        <v>404</v>
      </c>
    </row>
    <row r="7232" spans="1:25" ht="25.5" customHeight="1">
      <c r="A7232" s="36" t="s">
        <v>2839</v>
      </c>
      <c r="B7232" s="44" t="s">
        <v>2839</v>
      </c>
      <c r="C7232" s="58">
        <v>200</v>
      </c>
      <c r="D7232" s="35"/>
      <c r="E7232" s="35"/>
      <c r="F7232" s="35"/>
      <c r="G7232" s="35"/>
      <c r="H7232" s="35"/>
      <c r="I7232" s="35"/>
      <c r="J7232" s="35"/>
      <c r="K7232" s="35"/>
      <c r="L7232" s="35"/>
      <c r="M7232" s="35"/>
      <c r="N7232" s="35"/>
      <c r="O7232" s="35"/>
      <c r="P7232" s="35"/>
      <c r="Q7232" s="35"/>
      <c r="R7232" s="35"/>
      <c r="S7232" s="35"/>
      <c r="T7232" s="35"/>
      <c r="U7232" s="35"/>
      <c r="V7232" s="35"/>
      <c r="W7232" s="35"/>
      <c r="X7232" s="35"/>
      <c r="Y7232" s="35"/>
    </row>
    <row r="7233" spans="1:25" ht="25.5" customHeight="1">
      <c r="A7233" s="36" t="s">
        <v>12824</v>
      </c>
      <c r="B7233" s="44" t="s">
        <v>12824</v>
      </c>
      <c r="C7233" s="59">
        <v>404</v>
      </c>
    </row>
    <row r="7234" spans="1:25" ht="25.5" customHeight="1">
      <c r="A7234" s="36" t="s">
        <v>12825</v>
      </c>
      <c r="B7234" s="44" t="s">
        <v>12825</v>
      </c>
      <c r="C7234" s="59">
        <v>404</v>
      </c>
    </row>
    <row r="7235" spans="1:25" ht="25.5" customHeight="1">
      <c r="A7235" s="36" t="s">
        <v>5900</v>
      </c>
      <c r="B7235" s="44" t="s">
        <v>5900</v>
      </c>
      <c r="C7235" s="59">
        <v>404</v>
      </c>
    </row>
    <row r="7236" spans="1:25" ht="25.5" customHeight="1">
      <c r="A7236" s="36" t="s">
        <v>5901</v>
      </c>
      <c r="B7236" s="44" t="s">
        <v>5901</v>
      </c>
      <c r="C7236" s="59">
        <v>200</v>
      </c>
    </row>
    <row r="7237" spans="1:25" ht="25.5" customHeight="1">
      <c r="A7237" s="36" t="s">
        <v>5902</v>
      </c>
      <c r="B7237" s="44" t="s">
        <v>5902</v>
      </c>
      <c r="C7237" s="59">
        <v>404</v>
      </c>
    </row>
    <row r="7238" spans="1:25" ht="25.5" customHeight="1">
      <c r="A7238" s="36" t="s">
        <v>3869</v>
      </c>
      <c r="B7238" s="44" t="s">
        <v>3869</v>
      </c>
      <c r="C7238" s="59">
        <v>200</v>
      </c>
    </row>
    <row r="7239" spans="1:25" ht="25.5" customHeight="1">
      <c r="A7239" s="36" t="s">
        <v>2840</v>
      </c>
      <c r="B7239" s="44" t="s">
        <v>2840</v>
      </c>
      <c r="C7239" s="59">
        <v>404</v>
      </c>
    </row>
    <row r="7240" spans="1:25" ht="25.5" customHeight="1">
      <c r="A7240" s="36" t="s">
        <v>2198</v>
      </c>
      <c r="B7240" s="44" t="s">
        <v>2198</v>
      </c>
      <c r="C7240" s="59">
        <v>404</v>
      </c>
    </row>
    <row r="7241" spans="1:25" ht="25.5" customHeight="1">
      <c r="A7241" s="36" t="s">
        <v>12826</v>
      </c>
      <c r="B7241" s="44" t="s">
        <v>12826</v>
      </c>
      <c r="C7241" s="59">
        <v>404</v>
      </c>
    </row>
    <row r="7242" spans="1:25" ht="25.5" customHeight="1">
      <c r="A7242" s="36" t="s">
        <v>1016</v>
      </c>
      <c r="B7242" s="44" t="s">
        <v>1016</v>
      </c>
      <c r="C7242" s="59">
        <v>404</v>
      </c>
    </row>
    <row r="7243" spans="1:25" ht="25.5" customHeight="1">
      <c r="A7243" s="36" t="s">
        <v>12827</v>
      </c>
      <c r="B7243" s="44" t="s">
        <v>12827</v>
      </c>
      <c r="C7243" s="59">
        <v>404</v>
      </c>
    </row>
    <row r="7244" spans="1:25" ht="25.5" customHeight="1">
      <c r="A7244" s="36" t="s">
        <v>12828</v>
      </c>
      <c r="B7244" s="44" t="s">
        <v>12828</v>
      </c>
      <c r="C7244" s="58">
        <v>404</v>
      </c>
      <c r="D7244" s="35"/>
      <c r="E7244" s="35"/>
      <c r="F7244" s="35"/>
      <c r="G7244" s="35"/>
      <c r="H7244" s="35"/>
      <c r="I7244" s="35"/>
      <c r="J7244" s="35"/>
      <c r="K7244" s="35"/>
      <c r="L7244" s="35"/>
      <c r="M7244" s="35"/>
      <c r="N7244" s="35"/>
      <c r="O7244" s="35"/>
      <c r="P7244" s="35"/>
      <c r="Q7244" s="35"/>
      <c r="R7244" s="35"/>
      <c r="S7244" s="35"/>
      <c r="T7244" s="35"/>
      <c r="U7244" s="35"/>
      <c r="V7244" s="35"/>
      <c r="W7244" s="35"/>
      <c r="X7244" s="35"/>
      <c r="Y7244" s="35"/>
    </row>
    <row r="7245" spans="1:25" ht="25.5" customHeight="1">
      <c r="A7245" s="36" t="s">
        <v>12829</v>
      </c>
      <c r="B7245" s="44" t="s">
        <v>12829</v>
      </c>
      <c r="C7245" s="59">
        <v>404</v>
      </c>
    </row>
    <row r="7246" spans="1:25" ht="25.5" customHeight="1">
      <c r="A7246" s="36" t="s">
        <v>12830</v>
      </c>
      <c r="B7246" s="44" t="s">
        <v>12830</v>
      </c>
      <c r="C7246" s="59">
        <v>404</v>
      </c>
    </row>
    <row r="7247" spans="1:25" ht="25.5" customHeight="1">
      <c r="A7247" s="36" t="s">
        <v>3870</v>
      </c>
      <c r="B7247" s="44" t="s">
        <v>3870</v>
      </c>
      <c r="C7247" s="59">
        <v>200</v>
      </c>
    </row>
    <row r="7248" spans="1:25" ht="25.5" customHeight="1">
      <c r="A7248" s="36" t="s">
        <v>12831</v>
      </c>
      <c r="B7248" s="44" t="s">
        <v>12831</v>
      </c>
      <c r="C7248" s="59">
        <v>404</v>
      </c>
    </row>
    <row r="7249" spans="1:3" ht="25.5" customHeight="1">
      <c r="A7249" s="36" t="s">
        <v>1768</v>
      </c>
      <c r="B7249" s="44" t="s">
        <v>1768</v>
      </c>
      <c r="C7249" s="59">
        <v>200</v>
      </c>
    </row>
    <row r="7250" spans="1:3" ht="25.5" customHeight="1">
      <c r="A7250" s="36" t="s">
        <v>5903</v>
      </c>
      <c r="B7250" s="44" t="s">
        <v>5903</v>
      </c>
      <c r="C7250" s="59">
        <v>404</v>
      </c>
    </row>
    <row r="7251" spans="1:3" ht="25.5" customHeight="1">
      <c r="A7251" s="36" t="s">
        <v>5904</v>
      </c>
      <c r="B7251" s="44" t="s">
        <v>5904</v>
      </c>
      <c r="C7251" s="59">
        <v>404</v>
      </c>
    </row>
    <row r="7252" spans="1:3" ht="25.5" customHeight="1">
      <c r="A7252" s="36" t="s">
        <v>5905</v>
      </c>
      <c r="B7252" s="44" t="s">
        <v>5905</v>
      </c>
      <c r="C7252" s="59">
        <v>200</v>
      </c>
    </row>
    <row r="7253" spans="1:3" ht="25.5" customHeight="1">
      <c r="A7253" s="36" t="s">
        <v>3871</v>
      </c>
      <c r="B7253" s="44" t="s">
        <v>3871</v>
      </c>
      <c r="C7253" s="59">
        <v>404</v>
      </c>
    </row>
    <row r="7254" spans="1:3" ht="25.5" customHeight="1">
      <c r="A7254" s="36" t="s">
        <v>3872</v>
      </c>
      <c r="B7254" s="44" t="s">
        <v>3872</v>
      </c>
      <c r="C7254" s="59">
        <v>404</v>
      </c>
    </row>
    <row r="7255" spans="1:3" ht="25.5" customHeight="1">
      <c r="A7255" s="36" t="s">
        <v>12833</v>
      </c>
      <c r="B7255" s="44" t="s">
        <v>12833</v>
      </c>
      <c r="C7255" s="59">
        <v>200</v>
      </c>
    </row>
    <row r="7256" spans="1:3" ht="25.5" customHeight="1">
      <c r="A7256" s="36" t="s">
        <v>5906</v>
      </c>
      <c r="B7256" s="44" t="s">
        <v>5906</v>
      </c>
      <c r="C7256" s="59">
        <v>200</v>
      </c>
    </row>
    <row r="7257" spans="1:3" ht="25.5" customHeight="1">
      <c r="A7257" s="36" t="s">
        <v>1017</v>
      </c>
      <c r="B7257" s="44" t="s">
        <v>1017</v>
      </c>
      <c r="C7257" s="59">
        <v>200</v>
      </c>
    </row>
    <row r="7258" spans="1:3" ht="25.5" customHeight="1">
      <c r="A7258" s="36" t="s">
        <v>5907</v>
      </c>
      <c r="B7258" s="44" t="s">
        <v>5907</v>
      </c>
      <c r="C7258" s="59">
        <v>404</v>
      </c>
    </row>
    <row r="7259" spans="1:3" ht="25.5" customHeight="1">
      <c r="A7259" s="36" t="s">
        <v>12834</v>
      </c>
      <c r="B7259" s="44" t="s">
        <v>12834</v>
      </c>
      <c r="C7259" s="59">
        <v>404</v>
      </c>
    </row>
    <row r="7260" spans="1:3" ht="25.5" customHeight="1">
      <c r="A7260" s="36" t="s">
        <v>5908</v>
      </c>
      <c r="B7260" s="44" t="s">
        <v>5908</v>
      </c>
      <c r="C7260" s="59">
        <v>404</v>
      </c>
    </row>
    <row r="7261" spans="1:3" ht="25.5" customHeight="1">
      <c r="A7261" s="36" t="s">
        <v>12835</v>
      </c>
      <c r="B7261" s="44" t="s">
        <v>12835</v>
      </c>
      <c r="C7261" s="59">
        <v>200</v>
      </c>
    </row>
    <row r="7262" spans="1:3" ht="25.5" customHeight="1">
      <c r="A7262" s="36" t="s">
        <v>5909</v>
      </c>
      <c r="B7262" s="44" t="s">
        <v>5909</v>
      </c>
      <c r="C7262" s="59">
        <v>200</v>
      </c>
    </row>
    <row r="7263" spans="1:3" ht="25.5" customHeight="1">
      <c r="A7263" s="36" t="s">
        <v>2841</v>
      </c>
      <c r="B7263" s="44" t="s">
        <v>2841</v>
      </c>
      <c r="C7263" s="59">
        <v>404</v>
      </c>
    </row>
    <row r="7264" spans="1:3" ht="25.5" customHeight="1">
      <c r="A7264" s="36" t="s">
        <v>12836</v>
      </c>
      <c r="B7264" s="44" t="s">
        <v>12836</v>
      </c>
      <c r="C7264" s="59">
        <v>404</v>
      </c>
    </row>
    <row r="7265" spans="1:25" ht="25.5" customHeight="1">
      <c r="A7265" s="36" t="s">
        <v>12837</v>
      </c>
      <c r="B7265" s="44" t="s">
        <v>12837</v>
      </c>
      <c r="C7265" s="59">
        <v>404</v>
      </c>
    </row>
    <row r="7266" spans="1:25" ht="25.5" customHeight="1">
      <c r="A7266" s="36" t="s">
        <v>2842</v>
      </c>
      <c r="B7266" s="44" t="s">
        <v>2842</v>
      </c>
      <c r="C7266" s="59">
        <v>404</v>
      </c>
    </row>
    <row r="7267" spans="1:25" ht="25.5" customHeight="1">
      <c r="A7267" s="36" t="s">
        <v>12838</v>
      </c>
      <c r="B7267" s="44" t="s">
        <v>12838</v>
      </c>
      <c r="C7267" s="59">
        <v>200</v>
      </c>
    </row>
    <row r="7268" spans="1:25" ht="25.5" customHeight="1">
      <c r="A7268" s="36" t="s">
        <v>461</v>
      </c>
      <c r="B7268" s="44" t="s">
        <v>461</v>
      </c>
      <c r="C7268" s="58">
        <v>200</v>
      </c>
      <c r="D7268" s="35"/>
      <c r="E7268" s="35"/>
      <c r="F7268" s="35"/>
      <c r="G7268" s="35"/>
      <c r="H7268" s="35"/>
      <c r="I7268" s="35"/>
      <c r="J7268" s="35"/>
      <c r="K7268" s="35"/>
      <c r="L7268" s="35"/>
      <c r="M7268" s="35"/>
      <c r="N7268" s="35"/>
      <c r="O7268" s="35"/>
      <c r="P7268" s="35"/>
      <c r="Q7268" s="35"/>
      <c r="R7268" s="35"/>
      <c r="S7268" s="35"/>
      <c r="T7268" s="35"/>
      <c r="U7268" s="35"/>
      <c r="V7268" s="35"/>
      <c r="W7268" s="35"/>
      <c r="X7268" s="35"/>
      <c r="Y7268" s="35"/>
    </row>
    <row r="7269" spans="1:25" ht="25.5" customHeight="1">
      <c r="A7269" s="36" t="s">
        <v>3873</v>
      </c>
      <c r="B7269" s="44" t="s">
        <v>3873</v>
      </c>
      <c r="C7269" s="59">
        <v>404</v>
      </c>
    </row>
    <row r="7270" spans="1:25" ht="25.5" customHeight="1">
      <c r="A7270" s="36" t="s">
        <v>12839</v>
      </c>
      <c r="B7270" s="44" t="s">
        <v>12839</v>
      </c>
      <c r="C7270" s="59">
        <v>404</v>
      </c>
    </row>
    <row r="7271" spans="1:25" ht="25.5" customHeight="1">
      <c r="A7271" s="36" t="s">
        <v>12840</v>
      </c>
      <c r="B7271" s="44" t="s">
        <v>12840</v>
      </c>
      <c r="C7271" s="59">
        <v>404</v>
      </c>
    </row>
    <row r="7272" spans="1:25" ht="25.5" customHeight="1">
      <c r="A7272" s="36" t="s">
        <v>12841</v>
      </c>
      <c r="B7272" s="44" t="s">
        <v>12841</v>
      </c>
      <c r="C7272" s="59">
        <v>404</v>
      </c>
    </row>
    <row r="7273" spans="1:25" ht="25.5" customHeight="1">
      <c r="A7273" s="36" t="s">
        <v>201</v>
      </c>
      <c r="B7273" s="44" t="s">
        <v>201</v>
      </c>
      <c r="C7273" s="59">
        <v>200</v>
      </c>
    </row>
    <row r="7274" spans="1:25" ht="25.5" customHeight="1">
      <c r="A7274" s="36" t="s">
        <v>3874</v>
      </c>
      <c r="B7274" s="44" t="s">
        <v>3874</v>
      </c>
      <c r="C7274" s="59">
        <v>200</v>
      </c>
    </row>
    <row r="7275" spans="1:25" ht="25.5" customHeight="1">
      <c r="A7275" s="36" t="s">
        <v>2843</v>
      </c>
      <c r="B7275" s="44" t="s">
        <v>2843</v>
      </c>
      <c r="C7275" s="58">
        <v>200</v>
      </c>
      <c r="D7275" s="35"/>
      <c r="E7275" s="35"/>
      <c r="F7275" s="35"/>
      <c r="G7275" s="35"/>
      <c r="H7275" s="35"/>
      <c r="I7275" s="35"/>
      <c r="J7275" s="35"/>
      <c r="K7275" s="35"/>
      <c r="L7275" s="35"/>
      <c r="M7275" s="35"/>
      <c r="N7275" s="35"/>
      <c r="O7275" s="35"/>
      <c r="P7275" s="35"/>
      <c r="Q7275" s="35"/>
      <c r="R7275" s="35"/>
      <c r="S7275" s="35"/>
      <c r="T7275" s="35"/>
      <c r="U7275" s="35"/>
      <c r="V7275" s="35"/>
      <c r="W7275" s="35"/>
      <c r="X7275" s="35"/>
      <c r="Y7275" s="35"/>
    </row>
    <row r="7276" spans="1:25" ht="25.5" customHeight="1">
      <c r="A7276" s="36" t="s">
        <v>5910</v>
      </c>
      <c r="B7276" s="44" t="s">
        <v>5910</v>
      </c>
      <c r="C7276" s="59">
        <v>404</v>
      </c>
    </row>
    <row r="7277" spans="1:25" ht="25.5" customHeight="1">
      <c r="A7277" s="36" t="s">
        <v>5911</v>
      </c>
      <c r="B7277" s="44" t="s">
        <v>5911</v>
      </c>
      <c r="C7277" s="59">
        <v>404</v>
      </c>
    </row>
    <row r="7278" spans="1:25" ht="25.5" customHeight="1">
      <c r="A7278" s="36" t="s">
        <v>12842</v>
      </c>
      <c r="B7278" s="44" t="s">
        <v>12842</v>
      </c>
      <c r="C7278" s="59">
        <v>404</v>
      </c>
    </row>
    <row r="7279" spans="1:25" ht="25.5" customHeight="1">
      <c r="A7279" s="36" t="s">
        <v>12843</v>
      </c>
      <c r="B7279" s="44" t="s">
        <v>12843</v>
      </c>
      <c r="C7279" s="59">
        <v>404</v>
      </c>
    </row>
    <row r="7280" spans="1:25" ht="25.5" customHeight="1">
      <c r="A7280" s="36" t="s">
        <v>12844</v>
      </c>
      <c r="B7280" s="44" t="s">
        <v>12844</v>
      </c>
      <c r="C7280" s="59">
        <v>404</v>
      </c>
    </row>
    <row r="7281" spans="1:25" ht="25.5" customHeight="1">
      <c r="A7281" s="36" t="s">
        <v>12845</v>
      </c>
      <c r="B7281" s="44" t="s">
        <v>12845</v>
      </c>
      <c r="C7281" s="59">
        <v>404</v>
      </c>
    </row>
    <row r="7282" spans="1:25" ht="25.5" customHeight="1">
      <c r="A7282" s="36" t="s">
        <v>12846</v>
      </c>
      <c r="B7282" s="44" t="s">
        <v>12846</v>
      </c>
      <c r="C7282" s="59">
        <v>404</v>
      </c>
    </row>
    <row r="7283" spans="1:25" ht="25.5" customHeight="1">
      <c r="A7283" s="36" t="s">
        <v>761</v>
      </c>
      <c r="B7283" s="44" t="s">
        <v>761</v>
      </c>
      <c r="C7283" s="59">
        <v>200</v>
      </c>
    </row>
    <row r="7284" spans="1:25" ht="25.5" customHeight="1">
      <c r="A7284" s="36" t="s">
        <v>521</v>
      </c>
      <c r="B7284" s="44" t="s">
        <v>521</v>
      </c>
      <c r="C7284" s="59">
        <v>200</v>
      </c>
    </row>
    <row r="7285" spans="1:25" ht="25.5" customHeight="1">
      <c r="A7285" s="36" t="s">
        <v>12847</v>
      </c>
      <c r="B7285" s="44" t="s">
        <v>12847</v>
      </c>
      <c r="C7285" s="59">
        <v>404</v>
      </c>
    </row>
    <row r="7286" spans="1:25" ht="25.5" customHeight="1">
      <c r="A7286" s="36" t="s">
        <v>12848</v>
      </c>
      <c r="B7286" s="44" t="s">
        <v>12848</v>
      </c>
      <c r="C7286" s="58">
        <v>404</v>
      </c>
      <c r="D7286" s="35"/>
      <c r="E7286" s="35"/>
      <c r="F7286" s="35"/>
      <c r="G7286" s="35"/>
      <c r="H7286" s="35"/>
      <c r="I7286" s="35"/>
      <c r="J7286" s="35"/>
      <c r="K7286" s="35"/>
      <c r="L7286" s="35"/>
      <c r="M7286" s="35"/>
      <c r="N7286" s="35"/>
      <c r="O7286" s="35"/>
      <c r="P7286" s="35"/>
      <c r="Q7286" s="35"/>
      <c r="R7286" s="35"/>
      <c r="S7286" s="35"/>
      <c r="T7286" s="35"/>
      <c r="U7286" s="35"/>
      <c r="V7286" s="35"/>
      <c r="W7286" s="35"/>
      <c r="X7286" s="35"/>
      <c r="Y7286" s="35"/>
    </row>
    <row r="7287" spans="1:25" ht="25.5" customHeight="1">
      <c r="A7287" s="36" t="s">
        <v>12849</v>
      </c>
      <c r="B7287" s="44" t="s">
        <v>12849</v>
      </c>
      <c r="C7287" s="59">
        <v>200</v>
      </c>
    </row>
    <row r="7288" spans="1:25" ht="25.5" customHeight="1">
      <c r="A7288" s="36" t="s">
        <v>12850</v>
      </c>
      <c r="B7288" s="44" t="s">
        <v>12850</v>
      </c>
      <c r="C7288" s="59">
        <v>404</v>
      </c>
    </row>
    <row r="7289" spans="1:25" ht="25.5" customHeight="1">
      <c r="A7289" s="36" t="s">
        <v>12851</v>
      </c>
      <c r="B7289" s="44" t="s">
        <v>12851</v>
      </c>
      <c r="C7289" s="59">
        <v>404</v>
      </c>
    </row>
    <row r="7290" spans="1:25" ht="25.5" customHeight="1">
      <c r="A7290" s="36" t="s">
        <v>12852</v>
      </c>
      <c r="B7290" s="44" t="s">
        <v>12852</v>
      </c>
      <c r="C7290" s="59">
        <v>404</v>
      </c>
    </row>
    <row r="7291" spans="1:25" ht="25.5" customHeight="1">
      <c r="A7291" s="36" t="s">
        <v>12853</v>
      </c>
      <c r="B7291" s="44" t="s">
        <v>12853</v>
      </c>
      <c r="C7291" s="59">
        <v>404</v>
      </c>
    </row>
    <row r="7292" spans="1:25" ht="25.5" customHeight="1">
      <c r="A7292" s="36" t="s">
        <v>12854</v>
      </c>
      <c r="B7292" s="44" t="s">
        <v>12854</v>
      </c>
      <c r="C7292" s="59">
        <v>200</v>
      </c>
    </row>
    <row r="7293" spans="1:25" ht="25.5" customHeight="1">
      <c r="A7293" s="36" t="s">
        <v>3875</v>
      </c>
      <c r="B7293" s="44" t="s">
        <v>3875</v>
      </c>
      <c r="C7293" s="59">
        <v>404</v>
      </c>
    </row>
    <row r="7294" spans="1:25" ht="25.5" customHeight="1">
      <c r="A7294" s="36" t="s">
        <v>12856</v>
      </c>
      <c r="B7294" s="44" t="s">
        <v>12856</v>
      </c>
      <c r="C7294" s="59">
        <v>200</v>
      </c>
    </row>
    <row r="7295" spans="1:25" ht="25.5" customHeight="1">
      <c r="A7295" s="36" t="s">
        <v>1769</v>
      </c>
      <c r="B7295" s="44" t="s">
        <v>1769</v>
      </c>
      <c r="C7295" s="59">
        <v>200</v>
      </c>
    </row>
    <row r="7296" spans="1:25" ht="25.5" customHeight="1">
      <c r="A7296" s="36" t="s">
        <v>1770</v>
      </c>
      <c r="B7296" s="44" t="s">
        <v>1770</v>
      </c>
      <c r="C7296" s="59">
        <v>200</v>
      </c>
    </row>
    <row r="7297" spans="1:25" ht="25.5" customHeight="1">
      <c r="A7297" s="36" t="s">
        <v>2199</v>
      </c>
      <c r="B7297" s="44" t="s">
        <v>2199</v>
      </c>
      <c r="C7297" s="58">
        <v>200</v>
      </c>
      <c r="D7297" s="35"/>
      <c r="E7297" s="35"/>
      <c r="F7297" s="35"/>
      <c r="G7297" s="35"/>
      <c r="H7297" s="35"/>
      <c r="I7297" s="35"/>
      <c r="J7297" s="35"/>
      <c r="K7297" s="35"/>
      <c r="L7297" s="35"/>
      <c r="M7297" s="35"/>
      <c r="N7297" s="35"/>
      <c r="O7297" s="35"/>
      <c r="P7297" s="35"/>
      <c r="Q7297" s="35"/>
      <c r="R7297" s="35"/>
      <c r="S7297" s="35"/>
      <c r="T7297" s="35"/>
      <c r="U7297" s="35"/>
      <c r="V7297" s="35"/>
      <c r="W7297" s="35"/>
      <c r="X7297" s="35"/>
      <c r="Y7297" s="35"/>
    </row>
    <row r="7298" spans="1:25" ht="25.5" customHeight="1">
      <c r="A7298" s="36" t="s">
        <v>12857</v>
      </c>
      <c r="B7298" s="44" t="s">
        <v>12857</v>
      </c>
      <c r="C7298" s="59">
        <v>404</v>
      </c>
    </row>
    <row r="7299" spans="1:25" ht="25.5" customHeight="1">
      <c r="A7299" s="36" t="s">
        <v>3876</v>
      </c>
      <c r="B7299" s="44" t="s">
        <v>3876</v>
      </c>
      <c r="C7299" s="59">
        <v>200</v>
      </c>
    </row>
    <row r="7300" spans="1:25" ht="25.5" customHeight="1">
      <c r="A7300" s="36" t="s">
        <v>12858</v>
      </c>
      <c r="B7300" s="44" t="s">
        <v>12858</v>
      </c>
      <c r="C7300" s="58">
        <v>200</v>
      </c>
      <c r="D7300" s="35"/>
      <c r="E7300" s="35"/>
      <c r="F7300" s="35"/>
      <c r="G7300" s="35"/>
      <c r="H7300" s="35"/>
      <c r="I7300" s="35"/>
      <c r="J7300" s="35"/>
      <c r="K7300" s="35"/>
      <c r="L7300" s="35"/>
      <c r="M7300" s="35"/>
      <c r="N7300" s="35"/>
      <c r="O7300" s="35"/>
      <c r="P7300" s="35"/>
      <c r="Q7300" s="35"/>
      <c r="R7300" s="35"/>
      <c r="S7300" s="35"/>
      <c r="T7300" s="35"/>
      <c r="U7300" s="35"/>
      <c r="V7300" s="35"/>
      <c r="W7300" s="35"/>
      <c r="X7300" s="35"/>
      <c r="Y7300" s="35"/>
    </row>
    <row r="7301" spans="1:25" ht="25.5" customHeight="1">
      <c r="A7301" s="36" t="s">
        <v>12859</v>
      </c>
      <c r="B7301" s="44" t="s">
        <v>12859</v>
      </c>
      <c r="C7301" s="58">
        <v>404</v>
      </c>
      <c r="D7301" s="35"/>
      <c r="E7301" s="35"/>
      <c r="F7301" s="35"/>
      <c r="G7301" s="35"/>
      <c r="H7301" s="35"/>
      <c r="I7301" s="35"/>
      <c r="J7301" s="35"/>
      <c r="K7301" s="35"/>
      <c r="L7301" s="35"/>
      <c r="M7301" s="35"/>
      <c r="N7301" s="35"/>
      <c r="O7301" s="35"/>
      <c r="P7301" s="35"/>
      <c r="Q7301" s="35"/>
      <c r="R7301" s="35"/>
      <c r="S7301" s="35"/>
      <c r="T7301" s="35"/>
      <c r="U7301" s="35"/>
      <c r="V7301" s="35"/>
      <c r="W7301" s="35"/>
      <c r="X7301" s="35"/>
      <c r="Y7301" s="35"/>
    </row>
    <row r="7302" spans="1:25" ht="25.5" customHeight="1">
      <c r="A7302" s="36" t="s">
        <v>12860</v>
      </c>
      <c r="B7302" s="44" t="s">
        <v>12860</v>
      </c>
      <c r="C7302" s="58">
        <v>404</v>
      </c>
      <c r="D7302" s="35"/>
      <c r="E7302" s="35"/>
      <c r="F7302" s="35"/>
      <c r="G7302" s="35"/>
      <c r="H7302" s="35"/>
      <c r="I7302" s="35"/>
      <c r="J7302" s="35"/>
      <c r="K7302" s="35"/>
      <c r="L7302" s="35"/>
      <c r="M7302" s="35"/>
      <c r="N7302" s="35"/>
      <c r="O7302" s="35"/>
      <c r="P7302" s="35"/>
      <c r="Q7302" s="35"/>
      <c r="R7302" s="35"/>
      <c r="S7302" s="35"/>
      <c r="T7302" s="35"/>
      <c r="U7302" s="35"/>
      <c r="V7302" s="35"/>
      <c r="W7302" s="35"/>
      <c r="X7302" s="35"/>
      <c r="Y7302" s="35"/>
    </row>
    <row r="7303" spans="1:25" ht="25.5" customHeight="1">
      <c r="A7303" s="36" t="s">
        <v>5912</v>
      </c>
      <c r="B7303" s="44" t="s">
        <v>5912</v>
      </c>
      <c r="C7303" s="58">
        <v>404</v>
      </c>
      <c r="D7303" s="35"/>
      <c r="E7303" s="35"/>
      <c r="F7303" s="35"/>
      <c r="G7303" s="35"/>
      <c r="H7303" s="35"/>
      <c r="I7303" s="35"/>
      <c r="J7303" s="35"/>
      <c r="K7303" s="35"/>
      <c r="L7303" s="35"/>
      <c r="M7303" s="35"/>
      <c r="N7303" s="35"/>
      <c r="O7303" s="35"/>
      <c r="P7303" s="35"/>
      <c r="Q7303" s="35"/>
      <c r="R7303" s="35"/>
      <c r="S7303" s="35"/>
      <c r="T7303" s="35"/>
      <c r="U7303" s="35"/>
      <c r="V7303" s="35"/>
      <c r="W7303" s="35"/>
      <c r="X7303" s="35"/>
      <c r="Y7303" s="35"/>
    </row>
    <row r="7304" spans="1:25" ht="25.5" customHeight="1">
      <c r="A7304" s="36" t="s">
        <v>12861</v>
      </c>
      <c r="B7304" s="44" t="s">
        <v>12861</v>
      </c>
      <c r="C7304" s="59">
        <v>404</v>
      </c>
    </row>
    <row r="7305" spans="1:25" ht="25.5" customHeight="1">
      <c r="A7305" s="36" t="s">
        <v>3877</v>
      </c>
      <c r="B7305" s="44" t="s">
        <v>3877</v>
      </c>
      <c r="C7305" s="59">
        <v>404</v>
      </c>
    </row>
    <row r="7306" spans="1:25" ht="25.5" customHeight="1">
      <c r="A7306" s="36" t="s">
        <v>257</v>
      </c>
      <c r="B7306" s="44" t="s">
        <v>257</v>
      </c>
      <c r="C7306" s="59">
        <v>404</v>
      </c>
    </row>
    <row r="7307" spans="1:25" ht="25.5" customHeight="1">
      <c r="A7307" s="36" t="s">
        <v>12862</v>
      </c>
      <c r="B7307" s="44" t="s">
        <v>12862</v>
      </c>
      <c r="C7307" s="59">
        <v>404</v>
      </c>
    </row>
    <row r="7308" spans="1:25" ht="25.5" customHeight="1">
      <c r="A7308" s="36" t="s">
        <v>1018</v>
      </c>
      <c r="B7308" s="44" t="s">
        <v>1018</v>
      </c>
      <c r="C7308" s="59">
        <v>200</v>
      </c>
    </row>
    <row r="7309" spans="1:25" ht="25.5" customHeight="1">
      <c r="A7309" s="36" t="s">
        <v>5913</v>
      </c>
      <c r="B7309" s="44" t="s">
        <v>5913</v>
      </c>
      <c r="C7309" s="59">
        <v>404</v>
      </c>
    </row>
    <row r="7310" spans="1:25" ht="25.5" customHeight="1">
      <c r="A7310" s="36" t="s">
        <v>3878</v>
      </c>
      <c r="B7310" s="44" t="s">
        <v>3878</v>
      </c>
      <c r="C7310" s="59">
        <v>200</v>
      </c>
    </row>
    <row r="7311" spans="1:25" ht="25.5" customHeight="1">
      <c r="A7311" s="36" t="s">
        <v>2200</v>
      </c>
      <c r="B7311" s="44" t="s">
        <v>2200</v>
      </c>
      <c r="C7311" s="59">
        <v>404</v>
      </c>
    </row>
    <row r="7312" spans="1:25" ht="25.5" customHeight="1">
      <c r="A7312" s="36" t="s">
        <v>5914</v>
      </c>
      <c r="B7312" s="44" t="s">
        <v>5914</v>
      </c>
      <c r="C7312" s="59">
        <v>404</v>
      </c>
    </row>
    <row r="7313" spans="1:3" ht="25.5" customHeight="1">
      <c r="A7313" s="36" t="s">
        <v>12863</v>
      </c>
      <c r="B7313" s="44" t="s">
        <v>12863</v>
      </c>
      <c r="C7313" s="59">
        <v>404</v>
      </c>
    </row>
    <row r="7314" spans="1:3" ht="25.5" customHeight="1">
      <c r="A7314" s="36" t="s">
        <v>12864</v>
      </c>
      <c r="B7314" s="44" t="s">
        <v>12864</v>
      </c>
      <c r="C7314" s="59">
        <v>200</v>
      </c>
    </row>
    <row r="7315" spans="1:3" ht="25.5" customHeight="1">
      <c r="A7315" s="36" t="s">
        <v>5915</v>
      </c>
      <c r="B7315" s="44" t="s">
        <v>5915</v>
      </c>
      <c r="C7315" s="59">
        <v>200</v>
      </c>
    </row>
    <row r="7316" spans="1:3" ht="25.5" customHeight="1">
      <c r="A7316" s="36" t="s">
        <v>3879</v>
      </c>
      <c r="B7316" s="44" t="s">
        <v>3879</v>
      </c>
      <c r="C7316" s="59">
        <v>404</v>
      </c>
    </row>
    <row r="7317" spans="1:3" ht="25.5" customHeight="1">
      <c r="A7317" s="36" t="s">
        <v>12865</v>
      </c>
      <c r="B7317" s="44" t="s">
        <v>12865</v>
      </c>
      <c r="C7317" s="59">
        <v>404</v>
      </c>
    </row>
    <row r="7318" spans="1:3" ht="25.5" customHeight="1">
      <c r="A7318" s="36" t="s">
        <v>12866</v>
      </c>
      <c r="B7318" s="44" t="s">
        <v>12866</v>
      </c>
      <c r="C7318" s="59">
        <v>404</v>
      </c>
    </row>
    <row r="7319" spans="1:3" ht="25.5" customHeight="1">
      <c r="A7319" s="36" t="s">
        <v>12867</v>
      </c>
      <c r="B7319" s="44" t="s">
        <v>12867</v>
      </c>
      <c r="C7319" s="59">
        <v>404</v>
      </c>
    </row>
    <row r="7320" spans="1:3" ht="25.5" customHeight="1">
      <c r="A7320" s="36" t="s">
        <v>12868</v>
      </c>
      <c r="B7320" s="44" t="s">
        <v>12868</v>
      </c>
      <c r="C7320" s="59">
        <v>404</v>
      </c>
    </row>
    <row r="7321" spans="1:3" ht="25.5" customHeight="1">
      <c r="A7321" s="36" t="s">
        <v>12869</v>
      </c>
      <c r="B7321" s="44" t="s">
        <v>12869</v>
      </c>
      <c r="C7321" s="59">
        <v>404</v>
      </c>
    </row>
    <row r="7322" spans="1:3" ht="25.5" customHeight="1">
      <c r="A7322" s="36" t="s">
        <v>12871</v>
      </c>
      <c r="B7322" s="44" t="s">
        <v>12871</v>
      </c>
      <c r="C7322" s="59">
        <v>200</v>
      </c>
    </row>
    <row r="7323" spans="1:3" ht="25.5" customHeight="1">
      <c r="A7323" s="36" t="s">
        <v>2844</v>
      </c>
      <c r="B7323" s="44" t="s">
        <v>2844</v>
      </c>
      <c r="C7323" s="59">
        <v>404</v>
      </c>
    </row>
    <row r="7324" spans="1:3" ht="25.5" customHeight="1">
      <c r="A7324" s="36" t="s">
        <v>12872</v>
      </c>
      <c r="B7324" s="44" t="s">
        <v>12872</v>
      </c>
      <c r="C7324" s="59">
        <v>404</v>
      </c>
    </row>
    <row r="7325" spans="1:3" ht="25.5" customHeight="1">
      <c r="A7325" s="36" t="s">
        <v>12873</v>
      </c>
      <c r="B7325" s="44" t="s">
        <v>12873</v>
      </c>
      <c r="C7325" s="59">
        <v>404</v>
      </c>
    </row>
    <row r="7326" spans="1:3" ht="25.5" customHeight="1">
      <c r="A7326" s="36" t="s">
        <v>5916</v>
      </c>
      <c r="B7326" s="44" t="s">
        <v>5916</v>
      </c>
      <c r="C7326" s="59">
        <v>404</v>
      </c>
    </row>
    <row r="7327" spans="1:3" ht="25.5" customHeight="1">
      <c r="A7327" s="36" t="s">
        <v>5917</v>
      </c>
      <c r="B7327" s="44" t="s">
        <v>5917</v>
      </c>
      <c r="C7327" s="59">
        <v>200</v>
      </c>
    </row>
    <row r="7328" spans="1:3" ht="25.5" customHeight="1">
      <c r="A7328" s="36" t="s">
        <v>12874</v>
      </c>
      <c r="B7328" s="44" t="s">
        <v>12874</v>
      </c>
      <c r="C7328" s="59">
        <v>404</v>
      </c>
    </row>
    <row r="7329" spans="1:25" ht="25.5" customHeight="1">
      <c r="A7329" s="36" t="s">
        <v>12875</v>
      </c>
      <c r="B7329" s="44" t="s">
        <v>12875</v>
      </c>
      <c r="C7329" s="59">
        <v>200</v>
      </c>
    </row>
    <row r="7330" spans="1:25" ht="25.5" customHeight="1">
      <c r="A7330" s="36" t="s">
        <v>3880</v>
      </c>
      <c r="B7330" s="44" t="s">
        <v>3880</v>
      </c>
      <c r="C7330" s="59">
        <v>404</v>
      </c>
    </row>
    <row r="7331" spans="1:25" ht="25.5" customHeight="1">
      <c r="A7331" s="36" t="s">
        <v>12876</v>
      </c>
      <c r="B7331" s="44" t="s">
        <v>12876</v>
      </c>
      <c r="C7331" s="59">
        <v>404</v>
      </c>
    </row>
    <row r="7332" spans="1:25" ht="25.5" customHeight="1">
      <c r="A7332" s="36" t="s">
        <v>5918</v>
      </c>
      <c r="B7332" s="44" t="s">
        <v>5918</v>
      </c>
      <c r="C7332" s="59">
        <v>200</v>
      </c>
    </row>
    <row r="7333" spans="1:25" ht="25.5" customHeight="1">
      <c r="A7333" s="36" t="s">
        <v>12877</v>
      </c>
      <c r="B7333" s="44" t="s">
        <v>12877</v>
      </c>
      <c r="C7333" s="59">
        <v>404</v>
      </c>
    </row>
    <row r="7334" spans="1:25" ht="25.5" customHeight="1">
      <c r="A7334" s="36" t="s">
        <v>3881</v>
      </c>
      <c r="B7334" s="44" t="s">
        <v>3881</v>
      </c>
      <c r="C7334" s="59">
        <v>404</v>
      </c>
    </row>
    <row r="7335" spans="1:25" ht="25.5" customHeight="1">
      <c r="A7335" s="36" t="s">
        <v>12878</v>
      </c>
      <c r="B7335" s="44" t="s">
        <v>12878</v>
      </c>
      <c r="C7335" s="59">
        <v>404</v>
      </c>
    </row>
    <row r="7336" spans="1:25" ht="25.5" customHeight="1">
      <c r="A7336" s="36" t="s">
        <v>12879</v>
      </c>
      <c r="B7336" s="44" t="s">
        <v>12879</v>
      </c>
      <c r="C7336" s="59">
        <v>404</v>
      </c>
    </row>
    <row r="7337" spans="1:25" ht="25.5" customHeight="1">
      <c r="A7337" s="36" t="s">
        <v>5919</v>
      </c>
      <c r="B7337" s="44" t="s">
        <v>5919</v>
      </c>
      <c r="C7337" s="59">
        <v>404</v>
      </c>
    </row>
    <row r="7338" spans="1:25" ht="25.5" customHeight="1">
      <c r="A7338" s="36" t="s">
        <v>12880</v>
      </c>
      <c r="B7338" s="44" t="s">
        <v>12880</v>
      </c>
      <c r="C7338" s="59">
        <v>404</v>
      </c>
    </row>
    <row r="7339" spans="1:25" ht="25.5" customHeight="1">
      <c r="A7339" s="36" t="s">
        <v>5920</v>
      </c>
      <c r="B7339" s="44" t="s">
        <v>5920</v>
      </c>
      <c r="C7339" s="59">
        <v>404</v>
      </c>
    </row>
    <row r="7340" spans="1:25" ht="25.5" customHeight="1">
      <c r="A7340" s="36" t="s">
        <v>12881</v>
      </c>
      <c r="B7340" s="44" t="s">
        <v>12881</v>
      </c>
      <c r="C7340" s="59">
        <v>404</v>
      </c>
    </row>
    <row r="7341" spans="1:25" ht="25.5" customHeight="1">
      <c r="A7341" s="36" t="s">
        <v>12882</v>
      </c>
      <c r="B7341" s="44" t="s">
        <v>12882</v>
      </c>
      <c r="C7341" s="58">
        <v>404</v>
      </c>
      <c r="D7341" s="35"/>
      <c r="E7341" s="35"/>
      <c r="F7341" s="35"/>
      <c r="G7341" s="35"/>
      <c r="H7341" s="35"/>
      <c r="I7341" s="35"/>
      <c r="J7341" s="35"/>
      <c r="K7341" s="35"/>
      <c r="L7341" s="35"/>
      <c r="M7341" s="35"/>
      <c r="N7341" s="35"/>
      <c r="O7341" s="35"/>
      <c r="P7341" s="35"/>
      <c r="Q7341" s="35"/>
      <c r="R7341" s="35"/>
      <c r="S7341" s="35"/>
      <c r="T7341" s="35"/>
      <c r="U7341" s="35"/>
      <c r="V7341" s="35"/>
      <c r="W7341" s="35"/>
      <c r="X7341" s="35"/>
      <c r="Y7341" s="35"/>
    </row>
    <row r="7342" spans="1:25" ht="25.5" customHeight="1">
      <c r="A7342" s="36" t="s">
        <v>3882</v>
      </c>
      <c r="B7342" s="44" t="s">
        <v>3882</v>
      </c>
      <c r="C7342" s="59">
        <v>404</v>
      </c>
    </row>
    <row r="7343" spans="1:25" ht="25.5" customHeight="1">
      <c r="A7343" s="36" t="s">
        <v>5921</v>
      </c>
      <c r="B7343" s="44" t="s">
        <v>5921</v>
      </c>
      <c r="C7343" s="58">
        <v>404</v>
      </c>
      <c r="D7343" s="35"/>
      <c r="E7343" s="35"/>
      <c r="F7343" s="35"/>
      <c r="G7343" s="35"/>
      <c r="H7343" s="35"/>
      <c r="I7343" s="35"/>
      <c r="J7343" s="35"/>
      <c r="K7343" s="35"/>
      <c r="L7343" s="35"/>
      <c r="M7343" s="35"/>
      <c r="N7343" s="35"/>
      <c r="O7343" s="35"/>
      <c r="P7343" s="35"/>
      <c r="Q7343" s="35"/>
      <c r="R7343" s="35"/>
      <c r="S7343" s="35"/>
      <c r="T7343" s="35"/>
      <c r="U7343" s="35"/>
      <c r="V7343" s="35"/>
      <c r="W7343" s="35"/>
      <c r="X7343" s="35"/>
      <c r="Y7343" s="35"/>
    </row>
    <row r="7344" spans="1:25" ht="25.5" customHeight="1">
      <c r="A7344" s="36" t="s">
        <v>12883</v>
      </c>
      <c r="B7344" s="44" t="s">
        <v>12883</v>
      </c>
      <c r="C7344" s="59">
        <v>404</v>
      </c>
    </row>
    <row r="7345" spans="1:25" ht="25.5" customHeight="1">
      <c r="A7345" s="36" t="s">
        <v>5922</v>
      </c>
      <c r="B7345" s="44" t="s">
        <v>5922</v>
      </c>
      <c r="C7345" s="59">
        <v>200</v>
      </c>
    </row>
    <row r="7346" spans="1:25" ht="25.5" customHeight="1">
      <c r="A7346" s="36" t="s">
        <v>3883</v>
      </c>
      <c r="B7346" s="44" t="s">
        <v>3883</v>
      </c>
      <c r="C7346" s="59">
        <v>404</v>
      </c>
    </row>
    <row r="7347" spans="1:25" ht="25.5" customHeight="1">
      <c r="A7347" s="36" t="s">
        <v>5923</v>
      </c>
      <c r="B7347" s="44" t="s">
        <v>5923</v>
      </c>
      <c r="C7347" s="59">
        <v>404</v>
      </c>
    </row>
    <row r="7348" spans="1:25" ht="25.5" customHeight="1">
      <c r="A7348" s="36" t="s">
        <v>2845</v>
      </c>
      <c r="B7348" s="44" t="s">
        <v>2845</v>
      </c>
      <c r="C7348" s="59">
        <v>404</v>
      </c>
    </row>
    <row r="7349" spans="1:25" ht="25.5" customHeight="1">
      <c r="A7349" s="36" t="s">
        <v>12884</v>
      </c>
      <c r="B7349" s="44" t="s">
        <v>12884</v>
      </c>
      <c r="C7349" s="59">
        <v>404</v>
      </c>
    </row>
    <row r="7350" spans="1:25" ht="25.5" customHeight="1">
      <c r="A7350" s="36" t="s">
        <v>12885</v>
      </c>
      <c r="B7350" s="44" t="s">
        <v>12885</v>
      </c>
      <c r="C7350" s="59">
        <v>404</v>
      </c>
    </row>
    <row r="7351" spans="1:25" ht="25.5" customHeight="1">
      <c r="A7351" s="36" t="s">
        <v>12886</v>
      </c>
      <c r="B7351" s="44" t="s">
        <v>12886</v>
      </c>
      <c r="C7351" s="59">
        <v>404</v>
      </c>
    </row>
    <row r="7352" spans="1:25" ht="25.5" customHeight="1">
      <c r="A7352" s="36" t="s">
        <v>12887</v>
      </c>
      <c r="B7352" s="44" t="s">
        <v>12887</v>
      </c>
      <c r="C7352" s="59">
        <v>404</v>
      </c>
    </row>
    <row r="7353" spans="1:25" ht="25.5" customHeight="1">
      <c r="A7353" s="36" t="s">
        <v>5924</v>
      </c>
      <c r="B7353" s="44" t="s">
        <v>5924</v>
      </c>
      <c r="C7353" s="59">
        <v>404</v>
      </c>
    </row>
    <row r="7354" spans="1:25" ht="25.5" customHeight="1">
      <c r="A7354" s="36" t="s">
        <v>5925</v>
      </c>
      <c r="B7354" s="44" t="s">
        <v>5925</v>
      </c>
      <c r="C7354" s="59">
        <v>404</v>
      </c>
    </row>
    <row r="7355" spans="1:25" ht="25.5" customHeight="1">
      <c r="A7355" s="36" t="s">
        <v>3884</v>
      </c>
      <c r="B7355" s="44" t="s">
        <v>3884</v>
      </c>
      <c r="C7355" s="59">
        <v>200</v>
      </c>
    </row>
    <row r="7356" spans="1:25" ht="25.5" customHeight="1">
      <c r="A7356" s="36" t="s">
        <v>12888</v>
      </c>
      <c r="B7356" s="44" t="s">
        <v>12888</v>
      </c>
      <c r="C7356" s="59">
        <v>404</v>
      </c>
    </row>
    <row r="7357" spans="1:25" ht="25.5" customHeight="1">
      <c r="A7357" s="36" t="s">
        <v>5926</v>
      </c>
      <c r="B7357" s="44" t="s">
        <v>5926</v>
      </c>
      <c r="C7357" s="59">
        <v>404</v>
      </c>
    </row>
    <row r="7358" spans="1:25" ht="25.5" customHeight="1">
      <c r="A7358" s="36" t="s">
        <v>1771</v>
      </c>
      <c r="B7358" s="44" t="s">
        <v>1771</v>
      </c>
      <c r="C7358" s="59">
        <v>404</v>
      </c>
    </row>
    <row r="7359" spans="1:25" ht="25.5" customHeight="1">
      <c r="A7359" s="36" t="s">
        <v>12889</v>
      </c>
      <c r="B7359" s="44" t="s">
        <v>12889</v>
      </c>
      <c r="C7359" s="58">
        <v>404</v>
      </c>
      <c r="D7359" s="35"/>
      <c r="E7359" s="35"/>
      <c r="F7359" s="35"/>
      <c r="G7359" s="35"/>
      <c r="H7359" s="35"/>
      <c r="I7359" s="35"/>
      <c r="J7359" s="35"/>
      <c r="K7359" s="35"/>
      <c r="L7359" s="35"/>
      <c r="M7359" s="35"/>
      <c r="N7359" s="35"/>
      <c r="O7359" s="35"/>
      <c r="P7359" s="35"/>
      <c r="Q7359" s="35"/>
      <c r="R7359" s="35"/>
      <c r="S7359" s="35"/>
      <c r="T7359" s="35"/>
      <c r="U7359" s="35"/>
      <c r="V7359" s="35"/>
      <c r="W7359" s="35"/>
      <c r="X7359" s="35"/>
      <c r="Y7359" s="35"/>
    </row>
    <row r="7360" spans="1:25" ht="25.5" customHeight="1">
      <c r="A7360" s="36" t="s">
        <v>5927</v>
      </c>
      <c r="B7360" s="44" t="s">
        <v>5927</v>
      </c>
      <c r="C7360" s="59">
        <v>404</v>
      </c>
    </row>
    <row r="7361" spans="1:25" ht="25.5" customHeight="1">
      <c r="A7361" s="36" t="s">
        <v>12890</v>
      </c>
      <c r="B7361" s="44" t="s">
        <v>12890</v>
      </c>
      <c r="C7361" s="59">
        <v>404</v>
      </c>
    </row>
    <row r="7362" spans="1:25" ht="25.5" customHeight="1">
      <c r="A7362" s="36" t="s">
        <v>5928</v>
      </c>
      <c r="B7362" s="44" t="s">
        <v>5928</v>
      </c>
      <c r="C7362" s="59">
        <v>404</v>
      </c>
    </row>
    <row r="7363" spans="1:25" ht="25.5" customHeight="1">
      <c r="A7363" s="36" t="s">
        <v>12891</v>
      </c>
      <c r="B7363" s="44" t="s">
        <v>12891</v>
      </c>
      <c r="C7363" s="59">
        <v>404</v>
      </c>
    </row>
    <row r="7364" spans="1:25" ht="25.5" customHeight="1">
      <c r="A7364" s="36" t="s">
        <v>12892</v>
      </c>
      <c r="B7364" s="44" t="s">
        <v>12892</v>
      </c>
      <c r="C7364" s="59">
        <v>404</v>
      </c>
    </row>
    <row r="7365" spans="1:25" ht="25.5" customHeight="1">
      <c r="A7365" s="36" t="s">
        <v>1217</v>
      </c>
      <c r="B7365" s="44" t="s">
        <v>1217</v>
      </c>
      <c r="C7365" s="58">
        <v>200</v>
      </c>
      <c r="D7365" s="35"/>
      <c r="E7365" s="35"/>
      <c r="F7365" s="35"/>
      <c r="G7365" s="35"/>
      <c r="H7365" s="35"/>
      <c r="I7365" s="35"/>
      <c r="J7365" s="35"/>
      <c r="K7365" s="35"/>
      <c r="L7365" s="35"/>
      <c r="M7365" s="35"/>
      <c r="N7365" s="35"/>
      <c r="O7365" s="35"/>
      <c r="P7365" s="35"/>
      <c r="Q7365" s="35"/>
      <c r="R7365" s="35"/>
      <c r="S7365" s="35"/>
      <c r="T7365" s="35"/>
      <c r="U7365" s="35"/>
      <c r="V7365" s="35"/>
      <c r="W7365" s="35"/>
      <c r="X7365" s="35"/>
      <c r="Y7365" s="35"/>
    </row>
    <row r="7366" spans="1:25" ht="25.5" customHeight="1">
      <c r="A7366" s="36" t="s">
        <v>12893</v>
      </c>
      <c r="B7366" s="44" t="s">
        <v>12893</v>
      </c>
      <c r="C7366" s="59">
        <v>404</v>
      </c>
    </row>
    <row r="7367" spans="1:25" ht="25.5" customHeight="1">
      <c r="A7367" s="36" t="s">
        <v>12894</v>
      </c>
      <c r="B7367" s="44" t="s">
        <v>12894</v>
      </c>
      <c r="C7367" s="59">
        <v>404</v>
      </c>
    </row>
    <row r="7368" spans="1:25" ht="25.5" customHeight="1">
      <c r="A7368" s="36" t="s">
        <v>5929</v>
      </c>
      <c r="B7368" s="44" t="s">
        <v>5929</v>
      </c>
      <c r="C7368" s="59">
        <v>404</v>
      </c>
    </row>
    <row r="7369" spans="1:25" ht="25.5" customHeight="1">
      <c r="A7369" s="36" t="s">
        <v>12895</v>
      </c>
      <c r="B7369" s="44" t="s">
        <v>12895</v>
      </c>
      <c r="C7369" s="58">
        <v>404</v>
      </c>
      <c r="D7369" s="35"/>
      <c r="E7369" s="35"/>
      <c r="F7369" s="35"/>
      <c r="G7369" s="35"/>
      <c r="H7369" s="35"/>
      <c r="I7369" s="35"/>
      <c r="J7369" s="35"/>
      <c r="K7369" s="35"/>
      <c r="L7369" s="35"/>
      <c r="M7369" s="35"/>
      <c r="N7369" s="35"/>
      <c r="O7369" s="35"/>
      <c r="P7369" s="35"/>
      <c r="Q7369" s="35"/>
      <c r="R7369" s="35"/>
      <c r="S7369" s="35"/>
      <c r="T7369" s="35"/>
      <c r="U7369" s="35"/>
      <c r="V7369" s="35"/>
      <c r="W7369" s="35"/>
      <c r="X7369" s="35"/>
      <c r="Y7369" s="35"/>
    </row>
    <row r="7370" spans="1:25" ht="25.5" customHeight="1">
      <c r="A7370" s="36" t="s">
        <v>12896</v>
      </c>
      <c r="B7370" s="44" t="s">
        <v>12896</v>
      </c>
      <c r="C7370" s="59">
        <v>404</v>
      </c>
    </row>
    <row r="7371" spans="1:25" ht="25.5" customHeight="1">
      <c r="A7371" s="36" t="s">
        <v>3885</v>
      </c>
      <c r="B7371" s="44" t="s">
        <v>3885</v>
      </c>
      <c r="C7371" s="59">
        <v>404</v>
      </c>
    </row>
    <row r="7372" spans="1:25" ht="25.5" customHeight="1">
      <c r="A7372" s="36" t="s">
        <v>12897</v>
      </c>
      <c r="B7372" s="44" t="s">
        <v>12897</v>
      </c>
      <c r="C7372" s="59">
        <v>404</v>
      </c>
    </row>
    <row r="7373" spans="1:25" ht="25.5" customHeight="1">
      <c r="A7373" s="36" t="s">
        <v>12898</v>
      </c>
      <c r="B7373" s="44" t="s">
        <v>12898</v>
      </c>
      <c r="C7373" s="58">
        <v>404</v>
      </c>
      <c r="D7373" s="35"/>
      <c r="E7373" s="35"/>
      <c r="F7373" s="35"/>
      <c r="G7373" s="35"/>
      <c r="H7373" s="35"/>
      <c r="I7373" s="35"/>
      <c r="J7373" s="35"/>
      <c r="K7373" s="35"/>
      <c r="L7373" s="35"/>
      <c r="M7373" s="35"/>
      <c r="N7373" s="35"/>
      <c r="O7373" s="35"/>
      <c r="P7373" s="35"/>
      <c r="Q7373" s="35"/>
      <c r="R7373" s="35"/>
      <c r="S7373" s="35"/>
      <c r="T7373" s="35"/>
      <c r="U7373" s="35"/>
      <c r="V7373" s="35"/>
      <c r="W7373" s="35"/>
      <c r="X7373" s="35"/>
      <c r="Y7373" s="35"/>
    </row>
    <row r="7374" spans="1:25" ht="25.5" customHeight="1">
      <c r="A7374" s="36" t="s">
        <v>12899</v>
      </c>
      <c r="B7374" s="44" t="s">
        <v>12899</v>
      </c>
      <c r="C7374" s="59">
        <v>404</v>
      </c>
    </row>
    <row r="7375" spans="1:25" ht="25.5" customHeight="1">
      <c r="A7375" s="36" t="s">
        <v>175</v>
      </c>
      <c r="B7375" s="44" t="s">
        <v>175</v>
      </c>
      <c r="C7375" s="59">
        <v>200</v>
      </c>
    </row>
    <row r="7376" spans="1:25" ht="25.5" customHeight="1">
      <c r="A7376" s="36" t="s">
        <v>12900</v>
      </c>
      <c r="B7376" s="44" t="s">
        <v>12900</v>
      </c>
      <c r="C7376" s="59">
        <v>200</v>
      </c>
    </row>
    <row r="7377" spans="1:25" ht="25.5" customHeight="1">
      <c r="A7377" s="36" t="s">
        <v>5930</v>
      </c>
      <c r="B7377" s="44" t="s">
        <v>5930</v>
      </c>
      <c r="C7377" s="59">
        <v>404</v>
      </c>
    </row>
    <row r="7378" spans="1:25" ht="25.5" customHeight="1">
      <c r="A7378" s="36" t="s">
        <v>12901</v>
      </c>
      <c r="B7378" s="44" t="s">
        <v>12901</v>
      </c>
      <c r="C7378" s="59">
        <v>404</v>
      </c>
    </row>
    <row r="7379" spans="1:25" ht="25.5" customHeight="1">
      <c r="A7379" s="36" t="s">
        <v>2201</v>
      </c>
      <c r="B7379" s="44" t="s">
        <v>2201</v>
      </c>
      <c r="C7379" s="58">
        <v>404</v>
      </c>
      <c r="D7379" s="35"/>
      <c r="E7379" s="35"/>
      <c r="F7379" s="35"/>
      <c r="G7379" s="35"/>
      <c r="H7379" s="35"/>
      <c r="I7379" s="35"/>
      <c r="J7379" s="35"/>
      <c r="K7379" s="35"/>
      <c r="L7379" s="35"/>
      <c r="M7379" s="35"/>
      <c r="N7379" s="35"/>
      <c r="O7379" s="35"/>
      <c r="P7379" s="35"/>
      <c r="Q7379" s="35"/>
      <c r="R7379" s="35"/>
      <c r="S7379" s="35"/>
      <c r="T7379" s="35"/>
      <c r="U7379" s="35"/>
      <c r="V7379" s="35"/>
      <c r="W7379" s="35"/>
      <c r="X7379" s="35"/>
      <c r="Y7379" s="35"/>
    </row>
    <row r="7380" spans="1:25" ht="25.5" customHeight="1">
      <c r="A7380" s="36" t="s">
        <v>12902</v>
      </c>
      <c r="B7380" s="44" t="s">
        <v>12902</v>
      </c>
      <c r="C7380" s="59">
        <v>404</v>
      </c>
    </row>
    <row r="7381" spans="1:25" ht="25.5" customHeight="1">
      <c r="A7381" s="36" t="s">
        <v>12903</v>
      </c>
      <c r="B7381" s="44" t="s">
        <v>12903</v>
      </c>
      <c r="C7381" s="59">
        <v>404</v>
      </c>
    </row>
    <row r="7382" spans="1:25" ht="25.5" customHeight="1">
      <c r="A7382" s="36" t="s">
        <v>5931</v>
      </c>
      <c r="B7382" s="44" t="s">
        <v>5931</v>
      </c>
      <c r="C7382" s="59">
        <v>404</v>
      </c>
    </row>
    <row r="7383" spans="1:25" ht="25.5" customHeight="1">
      <c r="A7383" s="36" t="s">
        <v>12904</v>
      </c>
      <c r="B7383" s="44" t="s">
        <v>12904</v>
      </c>
      <c r="C7383" s="59">
        <v>200</v>
      </c>
    </row>
    <row r="7384" spans="1:25" ht="25.5" customHeight="1">
      <c r="A7384" s="36" t="s">
        <v>12905</v>
      </c>
      <c r="B7384" s="44" t="s">
        <v>12905</v>
      </c>
      <c r="C7384" s="59">
        <v>404</v>
      </c>
    </row>
    <row r="7385" spans="1:25" ht="25.5" customHeight="1">
      <c r="A7385" s="36" t="s">
        <v>12906</v>
      </c>
      <c r="B7385" s="44" t="s">
        <v>12906</v>
      </c>
      <c r="C7385" s="59">
        <v>404</v>
      </c>
    </row>
    <row r="7386" spans="1:25" ht="25.5" customHeight="1">
      <c r="A7386" s="36" t="s">
        <v>12907</v>
      </c>
      <c r="B7386" s="44" t="s">
        <v>12907</v>
      </c>
      <c r="C7386" s="59">
        <v>200</v>
      </c>
    </row>
    <row r="7387" spans="1:25" ht="25.5" customHeight="1">
      <c r="A7387" s="36" t="s">
        <v>12908</v>
      </c>
      <c r="B7387" s="44" t="s">
        <v>12908</v>
      </c>
      <c r="C7387" s="59">
        <v>404</v>
      </c>
    </row>
    <row r="7388" spans="1:25" ht="25.5" customHeight="1">
      <c r="A7388" s="36" t="s">
        <v>5932</v>
      </c>
      <c r="B7388" s="44" t="s">
        <v>5932</v>
      </c>
      <c r="C7388" s="58">
        <v>404</v>
      </c>
      <c r="D7388" s="35"/>
      <c r="E7388" s="35"/>
      <c r="F7388" s="35"/>
      <c r="G7388" s="35"/>
      <c r="H7388" s="35"/>
      <c r="I7388" s="35"/>
      <c r="J7388" s="35"/>
      <c r="K7388" s="35"/>
      <c r="L7388" s="35"/>
      <c r="M7388" s="35"/>
      <c r="N7388" s="35"/>
      <c r="O7388" s="35"/>
      <c r="P7388" s="35"/>
      <c r="Q7388" s="35"/>
      <c r="R7388" s="35"/>
      <c r="S7388" s="35"/>
      <c r="T7388" s="35"/>
      <c r="U7388" s="35"/>
      <c r="V7388" s="35"/>
      <c r="W7388" s="35"/>
      <c r="X7388" s="35"/>
      <c r="Y7388" s="35"/>
    </row>
    <row r="7389" spans="1:25" ht="25.5" customHeight="1">
      <c r="A7389" s="36" t="s">
        <v>3886</v>
      </c>
      <c r="B7389" s="44" t="s">
        <v>3886</v>
      </c>
      <c r="C7389" s="59">
        <v>404</v>
      </c>
    </row>
    <row r="7390" spans="1:25" ht="25.5" customHeight="1">
      <c r="A7390" s="36" t="s">
        <v>5933</v>
      </c>
      <c r="B7390" s="44" t="s">
        <v>5933</v>
      </c>
      <c r="C7390" s="59">
        <v>404</v>
      </c>
    </row>
    <row r="7391" spans="1:25" ht="25.5" customHeight="1">
      <c r="A7391" s="36" t="s">
        <v>2202</v>
      </c>
      <c r="B7391" s="44" t="s">
        <v>2202</v>
      </c>
      <c r="C7391" s="59">
        <v>200</v>
      </c>
    </row>
    <row r="7392" spans="1:25" ht="25.5" customHeight="1">
      <c r="A7392" s="36" t="s">
        <v>5934</v>
      </c>
      <c r="B7392" s="44" t="s">
        <v>5934</v>
      </c>
      <c r="C7392" s="59">
        <v>404</v>
      </c>
    </row>
    <row r="7393" spans="1:25" ht="25.5" customHeight="1">
      <c r="A7393" s="36" t="s">
        <v>12909</v>
      </c>
      <c r="B7393" s="44" t="s">
        <v>12909</v>
      </c>
      <c r="C7393" s="59">
        <v>404</v>
      </c>
    </row>
    <row r="7394" spans="1:25" ht="25.5" customHeight="1">
      <c r="A7394" s="36" t="s">
        <v>5935</v>
      </c>
      <c r="B7394" s="44" t="s">
        <v>5935</v>
      </c>
      <c r="C7394" s="58">
        <v>404</v>
      </c>
      <c r="D7394" s="35"/>
      <c r="E7394" s="35"/>
      <c r="F7394" s="35"/>
      <c r="G7394" s="35"/>
      <c r="H7394" s="35"/>
      <c r="I7394" s="35"/>
      <c r="J7394" s="35"/>
      <c r="K7394" s="35"/>
      <c r="L7394" s="35"/>
      <c r="M7394" s="35"/>
      <c r="N7394" s="35"/>
      <c r="O7394" s="35"/>
      <c r="P7394" s="35"/>
      <c r="Q7394" s="35"/>
      <c r="R7394" s="35"/>
      <c r="S7394" s="35"/>
      <c r="T7394" s="35"/>
      <c r="U7394" s="35"/>
      <c r="V7394" s="35"/>
      <c r="W7394" s="35"/>
      <c r="X7394" s="35"/>
      <c r="Y7394" s="35"/>
    </row>
    <row r="7395" spans="1:25" ht="25.5" customHeight="1">
      <c r="A7395" s="36" t="s">
        <v>2203</v>
      </c>
      <c r="B7395" s="44" t="s">
        <v>2203</v>
      </c>
      <c r="C7395" s="59">
        <v>200</v>
      </c>
    </row>
    <row r="7396" spans="1:25" ht="25.5" customHeight="1">
      <c r="A7396" s="36" t="s">
        <v>12910</v>
      </c>
      <c r="B7396" s="44" t="s">
        <v>12910</v>
      </c>
      <c r="C7396" s="59">
        <v>404</v>
      </c>
    </row>
    <row r="7397" spans="1:25" ht="25.5" customHeight="1">
      <c r="A7397" s="36" t="s">
        <v>12911</v>
      </c>
      <c r="B7397" s="44" t="s">
        <v>12911</v>
      </c>
      <c r="C7397" s="59">
        <v>404</v>
      </c>
    </row>
    <row r="7398" spans="1:25" ht="25.5" customHeight="1">
      <c r="A7398" s="36" t="s">
        <v>2846</v>
      </c>
      <c r="B7398" s="44" t="s">
        <v>2846</v>
      </c>
      <c r="C7398" s="59">
        <v>200</v>
      </c>
    </row>
    <row r="7399" spans="1:25" ht="25.5" customHeight="1">
      <c r="A7399" s="36" t="s">
        <v>1446</v>
      </c>
      <c r="B7399" s="44" t="s">
        <v>1446</v>
      </c>
      <c r="C7399" s="59">
        <v>404</v>
      </c>
    </row>
    <row r="7400" spans="1:25" ht="25.5" customHeight="1">
      <c r="A7400" s="36" t="s">
        <v>5936</v>
      </c>
      <c r="B7400" s="44" t="s">
        <v>5936</v>
      </c>
      <c r="C7400" s="59">
        <v>404</v>
      </c>
    </row>
    <row r="7401" spans="1:25" ht="25.5" customHeight="1">
      <c r="A7401" s="36" t="s">
        <v>12912</v>
      </c>
      <c r="B7401" s="44" t="s">
        <v>12912</v>
      </c>
      <c r="C7401" s="59">
        <v>404</v>
      </c>
    </row>
    <row r="7402" spans="1:25" ht="25.5" customHeight="1">
      <c r="A7402" s="36" t="s">
        <v>2847</v>
      </c>
      <c r="B7402" s="44" t="s">
        <v>2847</v>
      </c>
      <c r="C7402" s="59">
        <v>404</v>
      </c>
    </row>
    <row r="7403" spans="1:25" ht="25.5" customHeight="1">
      <c r="A7403" s="36" t="s">
        <v>2848</v>
      </c>
      <c r="B7403" s="44" t="s">
        <v>2848</v>
      </c>
      <c r="C7403" s="59">
        <v>404</v>
      </c>
    </row>
    <row r="7404" spans="1:25" ht="25.5" customHeight="1">
      <c r="A7404" s="36" t="s">
        <v>12913</v>
      </c>
      <c r="B7404" s="44" t="s">
        <v>12913</v>
      </c>
      <c r="C7404" s="58">
        <v>404</v>
      </c>
      <c r="D7404" s="35"/>
      <c r="E7404" s="35"/>
      <c r="F7404" s="35"/>
      <c r="G7404" s="35"/>
      <c r="H7404" s="35"/>
      <c r="I7404" s="35"/>
      <c r="J7404" s="35"/>
      <c r="K7404" s="35"/>
      <c r="L7404" s="35"/>
      <c r="M7404" s="35"/>
      <c r="N7404" s="35"/>
      <c r="O7404" s="35"/>
      <c r="P7404" s="35"/>
      <c r="Q7404" s="35"/>
      <c r="R7404" s="35"/>
      <c r="S7404" s="35"/>
      <c r="T7404" s="35"/>
      <c r="U7404" s="35"/>
      <c r="V7404" s="35"/>
      <c r="W7404" s="35"/>
      <c r="X7404" s="35"/>
      <c r="Y7404" s="35"/>
    </row>
    <row r="7405" spans="1:25" ht="25.5" customHeight="1">
      <c r="A7405" s="36" t="s">
        <v>12914</v>
      </c>
      <c r="B7405" s="44" t="s">
        <v>12914</v>
      </c>
      <c r="C7405" s="59">
        <v>404</v>
      </c>
    </row>
    <row r="7406" spans="1:25" ht="25.5" customHeight="1">
      <c r="A7406" s="36" t="s">
        <v>3887</v>
      </c>
      <c r="B7406" s="44" t="s">
        <v>3887</v>
      </c>
      <c r="C7406" s="58">
        <v>200</v>
      </c>
      <c r="D7406" s="35"/>
      <c r="E7406" s="35"/>
      <c r="F7406" s="35"/>
      <c r="G7406" s="35"/>
      <c r="H7406" s="35"/>
      <c r="I7406" s="35"/>
      <c r="J7406" s="35"/>
      <c r="K7406" s="35"/>
      <c r="L7406" s="35"/>
      <c r="M7406" s="35"/>
      <c r="N7406" s="35"/>
      <c r="O7406" s="35"/>
      <c r="P7406" s="35"/>
      <c r="Q7406" s="35"/>
      <c r="R7406" s="35"/>
      <c r="S7406" s="35"/>
      <c r="T7406" s="35"/>
      <c r="U7406" s="35"/>
      <c r="V7406" s="35"/>
      <c r="W7406" s="35"/>
      <c r="X7406" s="35"/>
      <c r="Y7406" s="35"/>
    </row>
    <row r="7407" spans="1:25" ht="25.5" customHeight="1">
      <c r="A7407" s="36" t="s">
        <v>12915</v>
      </c>
      <c r="B7407" s="44" t="s">
        <v>12915</v>
      </c>
      <c r="C7407" s="59">
        <v>404</v>
      </c>
    </row>
    <row r="7408" spans="1:25" ht="25.5" customHeight="1">
      <c r="A7408" s="36" t="s">
        <v>5937</v>
      </c>
      <c r="B7408" s="44" t="s">
        <v>5937</v>
      </c>
      <c r="C7408" s="59">
        <v>404</v>
      </c>
    </row>
    <row r="7409" spans="1:25" ht="25.5" customHeight="1">
      <c r="A7409" s="36" t="s">
        <v>12916</v>
      </c>
      <c r="B7409" s="44" t="s">
        <v>12916</v>
      </c>
      <c r="C7409" s="59">
        <v>404</v>
      </c>
    </row>
    <row r="7410" spans="1:25" ht="25.5" customHeight="1">
      <c r="A7410" s="36" t="s">
        <v>12917</v>
      </c>
      <c r="B7410" s="44" t="s">
        <v>12917</v>
      </c>
      <c r="C7410" s="59">
        <v>404</v>
      </c>
    </row>
    <row r="7411" spans="1:25" ht="25.5" customHeight="1">
      <c r="A7411" s="36" t="s">
        <v>12918</v>
      </c>
      <c r="B7411" s="44" t="s">
        <v>12918</v>
      </c>
      <c r="C7411" s="59">
        <v>404</v>
      </c>
    </row>
    <row r="7412" spans="1:25" ht="25.5" customHeight="1">
      <c r="A7412" s="36" t="s">
        <v>12919</v>
      </c>
      <c r="B7412" s="44" t="s">
        <v>12919</v>
      </c>
      <c r="C7412" s="59">
        <v>404</v>
      </c>
    </row>
    <row r="7413" spans="1:25" ht="25.5" customHeight="1">
      <c r="A7413" s="36" t="s">
        <v>12920</v>
      </c>
      <c r="B7413" s="44" t="s">
        <v>12920</v>
      </c>
      <c r="C7413" s="59">
        <v>404</v>
      </c>
    </row>
    <row r="7414" spans="1:25" ht="25.5" customHeight="1">
      <c r="A7414" s="36" t="s">
        <v>5938</v>
      </c>
      <c r="B7414" s="44" t="s">
        <v>5938</v>
      </c>
      <c r="C7414" s="59">
        <v>404</v>
      </c>
    </row>
    <row r="7415" spans="1:25" ht="25.5" customHeight="1">
      <c r="A7415" s="36" t="s">
        <v>5939</v>
      </c>
      <c r="B7415" s="44" t="s">
        <v>5939</v>
      </c>
      <c r="C7415" s="58">
        <v>404</v>
      </c>
      <c r="D7415" s="35"/>
      <c r="E7415" s="35"/>
      <c r="F7415" s="35"/>
      <c r="G7415" s="35"/>
      <c r="H7415" s="35"/>
      <c r="I7415" s="35"/>
      <c r="J7415" s="35"/>
      <c r="K7415" s="35"/>
      <c r="L7415" s="35"/>
      <c r="M7415" s="35"/>
      <c r="N7415" s="35"/>
      <c r="O7415" s="35"/>
      <c r="P7415" s="35"/>
      <c r="Q7415" s="35"/>
      <c r="R7415" s="35"/>
      <c r="S7415" s="35"/>
      <c r="T7415" s="35"/>
      <c r="U7415" s="35"/>
      <c r="V7415" s="35"/>
      <c r="W7415" s="35"/>
      <c r="X7415" s="35"/>
      <c r="Y7415" s="35"/>
    </row>
    <row r="7416" spans="1:25" ht="25.5" customHeight="1">
      <c r="A7416" s="36" t="s">
        <v>2849</v>
      </c>
      <c r="B7416" s="44" t="s">
        <v>2849</v>
      </c>
      <c r="C7416" s="59">
        <v>404</v>
      </c>
    </row>
    <row r="7417" spans="1:25" ht="25.5" customHeight="1">
      <c r="A7417" s="36" t="s">
        <v>12921</v>
      </c>
      <c r="B7417" s="44" t="s">
        <v>12921</v>
      </c>
      <c r="C7417" s="59">
        <v>200</v>
      </c>
    </row>
    <row r="7418" spans="1:25" ht="25.5" customHeight="1">
      <c r="A7418" s="36" t="s">
        <v>5940</v>
      </c>
      <c r="B7418" s="44" t="s">
        <v>5940</v>
      </c>
      <c r="C7418" s="58">
        <v>404</v>
      </c>
      <c r="D7418" s="35"/>
      <c r="E7418" s="35"/>
      <c r="F7418" s="35"/>
      <c r="G7418" s="35"/>
      <c r="H7418" s="35"/>
      <c r="I7418" s="35"/>
      <c r="J7418" s="35"/>
      <c r="K7418" s="35"/>
      <c r="L7418" s="35"/>
      <c r="M7418" s="35"/>
      <c r="N7418" s="35"/>
      <c r="O7418" s="35"/>
      <c r="P7418" s="35"/>
      <c r="Q7418" s="35"/>
      <c r="R7418" s="35"/>
      <c r="S7418" s="35"/>
      <c r="T7418" s="35"/>
      <c r="U7418" s="35"/>
      <c r="V7418" s="35"/>
      <c r="W7418" s="35"/>
      <c r="X7418" s="35"/>
      <c r="Y7418" s="35"/>
    </row>
    <row r="7419" spans="1:25" ht="25.5" customHeight="1">
      <c r="A7419" s="36" t="s">
        <v>871</v>
      </c>
      <c r="B7419" s="44" t="s">
        <v>871</v>
      </c>
      <c r="C7419" s="59">
        <v>200</v>
      </c>
    </row>
    <row r="7420" spans="1:25" ht="25.5" customHeight="1">
      <c r="A7420" s="36" t="s">
        <v>5941</v>
      </c>
      <c r="B7420" s="44" t="s">
        <v>5941</v>
      </c>
      <c r="C7420" s="59">
        <v>200</v>
      </c>
    </row>
    <row r="7421" spans="1:25" ht="25.5" customHeight="1">
      <c r="A7421" s="36" t="s">
        <v>3888</v>
      </c>
      <c r="B7421" s="44" t="s">
        <v>3888</v>
      </c>
      <c r="C7421" s="58">
        <v>200</v>
      </c>
      <c r="D7421" s="35"/>
      <c r="E7421" s="35"/>
      <c r="F7421" s="35"/>
      <c r="G7421" s="35"/>
      <c r="H7421" s="35"/>
      <c r="I7421" s="35"/>
      <c r="J7421" s="35"/>
      <c r="K7421" s="35"/>
      <c r="L7421" s="35"/>
      <c r="M7421" s="35"/>
      <c r="N7421" s="35"/>
      <c r="O7421" s="35"/>
      <c r="P7421" s="35"/>
      <c r="Q7421" s="35"/>
      <c r="R7421" s="35"/>
      <c r="S7421" s="35"/>
      <c r="T7421" s="35"/>
      <c r="U7421" s="35"/>
      <c r="V7421" s="35"/>
      <c r="W7421" s="35"/>
      <c r="X7421" s="35"/>
      <c r="Y7421" s="35"/>
    </row>
    <row r="7422" spans="1:25" ht="25.5" customHeight="1">
      <c r="A7422" s="36" t="s">
        <v>2850</v>
      </c>
      <c r="B7422" s="44" t="s">
        <v>2850</v>
      </c>
      <c r="C7422" s="59">
        <v>404</v>
      </c>
    </row>
    <row r="7423" spans="1:25" ht="25.5" customHeight="1">
      <c r="A7423" s="36" t="s">
        <v>12922</v>
      </c>
      <c r="B7423" s="44" t="s">
        <v>12922</v>
      </c>
      <c r="C7423" s="59">
        <v>404</v>
      </c>
    </row>
    <row r="7424" spans="1:25" ht="25.5" customHeight="1">
      <c r="A7424" s="36" t="s">
        <v>12923</v>
      </c>
      <c r="B7424" s="44" t="s">
        <v>12923</v>
      </c>
      <c r="C7424" s="59">
        <v>404</v>
      </c>
    </row>
    <row r="7425" spans="1:25" ht="25.5" customHeight="1">
      <c r="A7425" s="36" t="s">
        <v>12924</v>
      </c>
      <c r="B7425" s="44" t="s">
        <v>12924</v>
      </c>
      <c r="C7425" s="59">
        <v>404</v>
      </c>
    </row>
    <row r="7426" spans="1:25" ht="25.5" customHeight="1">
      <c r="A7426" s="36" t="s">
        <v>5942</v>
      </c>
      <c r="B7426" s="44" t="s">
        <v>5942</v>
      </c>
      <c r="C7426" s="59">
        <v>404</v>
      </c>
    </row>
    <row r="7427" spans="1:25" ht="25.5" customHeight="1">
      <c r="A7427" s="36" t="s">
        <v>12925</v>
      </c>
      <c r="B7427" s="44" t="s">
        <v>12925</v>
      </c>
      <c r="C7427" s="58">
        <v>404</v>
      </c>
      <c r="D7427" s="35"/>
      <c r="E7427" s="35"/>
      <c r="F7427" s="35"/>
      <c r="G7427" s="35"/>
      <c r="H7427" s="35"/>
      <c r="I7427" s="35"/>
      <c r="J7427" s="35"/>
      <c r="K7427" s="35"/>
      <c r="L7427" s="35"/>
      <c r="M7427" s="35"/>
      <c r="N7427" s="35"/>
      <c r="O7427" s="35"/>
      <c r="P7427" s="35"/>
      <c r="Q7427" s="35"/>
      <c r="R7427" s="35"/>
      <c r="S7427" s="35"/>
      <c r="T7427" s="35"/>
      <c r="U7427" s="35"/>
      <c r="V7427" s="35"/>
      <c r="W7427" s="35"/>
      <c r="X7427" s="35"/>
      <c r="Y7427" s="35"/>
    </row>
    <row r="7428" spans="1:25" ht="25.5" customHeight="1">
      <c r="A7428" s="36" t="s">
        <v>5943</v>
      </c>
      <c r="B7428" s="44" t="s">
        <v>5943</v>
      </c>
      <c r="C7428" s="58">
        <v>404</v>
      </c>
      <c r="D7428" s="35"/>
      <c r="E7428" s="35"/>
      <c r="F7428" s="35"/>
      <c r="G7428" s="35"/>
      <c r="H7428" s="35"/>
      <c r="I7428" s="35"/>
      <c r="J7428" s="35"/>
      <c r="K7428" s="35"/>
      <c r="L7428" s="35"/>
      <c r="M7428" s="35"/>
      <c r="N7428" s="35"/>
      <c r="O7428" s="35"/>
      <c r="P7428" s="35"/>
      <c r="Q7428" s="35"/>
      <c r="R7428" s="35"/>
      <c r="S7428" s="35"/>
      <c r="T7428" s="35"/>
      <c r="U7428" s="35"/>
      <c r="V7428" s="35"/>
      <c r="W7428" s="35"/>
      <c r="X7428" s="35"/>
      <c r="Y7428" s="35"/>
    </row>
    <row r="7429" spans="1:25" ht="25.5" customHeight="1">
      <c r="A7429" s="36" t="s">
        <v>5944</v>
      </c>
      <c r="B7429" s="44" t="s">
        <v>5944</v>
      </c>
      <c r="C7429" s="59">
        <v>404</v>
      </c>
    </row>
    <row r="7430" spans="1:25" ht="25.5" customHeight="1">
      <c r="A7430" s="36" t="s">
        <v>5945</v>
      </c>
      <c r="B7430" s="44" t="s">
        <v>5945</v>
      </c>
      <c r="C7430" s="59">
        <v>404</v>
      </c>
    </row>
    <row r="7431" spans="1:25" ht="25.5" customHeight="1">
      <c r="A7431" s="36" t="s">
        <v>5946</v>
      </c>
      <c r="B7431" s="44" t="s">
        <v>5946</v>
      </c>
      <c r="C7431" s="58">
        <v>404</v>
      </c>
      <c r="D7431" s="35"/>
      <c r="E7431" s="35"/>
      <c r="F7431" s="35"/>
      <c r="G7431" s="35"/>
      <c r="H7431" s="35"/>
      <c r="I7431" s="35"/>
      <c r="J7431" s="35"/>
      <c r="K7431" s="35"/>
      <c r="L7431" s="35"/>
      <c r="M7431" s="35"/>
      <c r="N7431" s="35"/>
      <c r="O7431" s="35"/>
      <c r="P7431" s="35"/>
      <c r="Q7431" s="35"/>
      <c r="R7431" s="35"/>
      <c r="S7431" s="35"/>
      <c r="T7431" s="35"/>
      <c r="U7431" s="35"/>
      <c r="V7431" s="35"/>
      <c r="W7431" s="35"/>
      <c r="X7431" s="35"/>
      <c r="Y7431" s="35"/>
    </row>
    <row r="7432" spans="1:25" ht="25.5" customHeight="1">
      <c r="A7432" s="36" t="s">
        <v>1218</v>
      </c>
      <c r="B7432" s="44" t="s">
        <v>1218</v>
      </c>
      <c r="C7432" s="59">
        <v>404</v>
      </c>
    </row>
    <row r="7433" spans="1:25" ht="25.5" customHeight="1">
      <c r="A7433" s="36" t="s">
        <v>12926</v>
      </c>
      <c r="B7433" s="44" t="s">
        <v>12926</v>
      </c>
      <c r="C7433" s="59">
        <v>404</v>
      </c>
    </row>
    <row r="7434" spans="1:25" ht="25.5" customHeight="1">
      <c r="A7434" s="36" t="s">
        <v>762</v>
      </c>
      <c r="B7434" s="44" t="s">
        <v>762</v>
      </c>
      <c r="C7434" s="59">
        <v>200</v>
      </c>
    </row>
    <row r="7435" spans="1:25" ht="25.5" customHeight="1">
      <c r="A7435" s="36" t="s">
        <v>12927</v>
      </c>
      <c r="B7435" s="44" t="s">
        <v>12927</v>
      </c>
      <c r="C7435" s="59">
        <v>200</v>
      </c>
    </row>
    <row r="7436" spans="1:25" ht="25.5" customHeight="1">
      <c r="A7436" s="36" t="s">
        <v>12928</v>
      </c>
      <c r="B7436" s="44" t="s">
        <v>12928</v>
      </c>
      <c r="C7436" s="58">
        <v>404</v>
      </c>
      <c r="D7436" s="35"/>
      <c r="E7436" s="35"/>
      <c r="F7436" s="35"/>
      <c r="G7436" s="35"/>
      <c r="H7436" s="35"/>
      <c r="I7436" s="35"/>
      <c r="J7436" s="35"/>
      <c r="K7436" s="35"/>
      <c r="L7436" s="35"/>
      <c r="M7436" s="35"/>
      <c r="N7436" s="35"/>
      <c r="O7436" s="35"/>
      <c r="P7436" s="35"/>
      <c r="Q7436" s="35"/>
      <c r="R7436" s="35"/>
      <c r="S7436" s="35"/>
      <c r="T7436" s="35"/>
      <c r="U7436" s="35"/>
      <c r="V7436" s="35"/>
      <c r="W7436" s="35"/>
      <c r="X7436" s="35"/>
      <c r="Y7436" s="35"/>
    </row>
    <row r="7437" spans="1:25" ht="25.5" customHeight="1">
      <c r="A7437" s="36" t="s">
        <v>3889</v>
      </c>
      <c r="B7437" s="44" t="s">
        <v>3889</v>
      </c>
      <c r="C7437" s="59">
        <v>404</v>
      </c>
    </row>
    <row r="7438" spans="1:25" ht="25.5" customHeight="1">
      <c r="A7438" s="36" t="s">
        <v>5947</v>
      </c>
      <c r="B7438" s="44" t="s">
        <v>5947</v>
      </c>
      <c r="C7438" s="59">
        <v>404</v>
      </c>
    </row>
    <row r="7439" spans="1:25" ht="25.5" customHeight="1">
      <c r="A7439" s="36" t="s">
        <v>2851</v>
      </c>
      <c r="B7439" s="44" t="s">
        <v>2851</v>
      </c>
      <c r="C7439" s="58">
        <v>200</v>
      </c>
      <c r="D7439" s="35"/>
      <c r="E7439" s="35"/>
      <c r="F7439" s="35"/>
      <c r="G7439" s="35"/>
      <c r="H7439" s="35"/>
      <c r="I7439" s="35"/>
      <c r="J7439" s="35"/>
      <c r="K7439" s="35"/>
      <c r="L7439" s="35"/>
      <c r="M7439" s="35"/>
      <c r="N7439" s="35"/>
      <c r="O7439" s="35"/>
      <c r="P7439" s="35"/>
      <c r="Q7439" s="35"/>
      <c r="R7439" s="35"/>
      <c r="S7439" s="35"/>
      <c r="T7439" s="35"/>
      <c r="U7439" s="35"/>
      <c r="V7439" s="35"/>
      <c r="W7439" s="35"/>
      <c r="X7439" s="35"/>
      <c r="Y7439" s="35"/>
    </row>
    <row r="7440" spans="1:25" ht="25.5" customHeight="1">
      <c r="A7440" s="36" t="s">
        <v>12929</v>
      </c>
      <c r="B7440" s="44" t="s">
        <v>12929</v>
      </c>
      <c r="C7440" s="59">
        <v>404</v>
      </c>
    </row>
    <row r="7441" spans="1:25" ht="25.5" customHeight="1">
      <c r="A7441" s="36" t="s">
        <v>12930</v>
      </c>
      <c r="B7441" s="44" t="s">
        <v>12930</v>
      </c>
      <c r="C7441" s="59">
        <v>404</v>
      </c>
    </row>
    <row r="7442" spans="1:25" ht="25.5" customHeight="1">
      <c r="A7442" s="36" t="s">
        <v>5948</v>
      </c>
      <c r="B7442" s="44" t="s">
        <v>5948</v>
      </c>
      <c r="C7442" s="59">
        <v>404</v>
      </c>
    </row>
    <row r="7443" spans="1:25" ht="25.5" customHeight="1">
      <c r="A7443" s="36" t="s">
        <v>12931</v>
      </c>
      <c r="B7443" s="44" t="s">
        <v>12931</v>
      </c>
      <c r="C7443" s="59">
        <v>404</v>
      </c>
    </row>
    <row r="7444" spans="1:25" ht="25.5" customHeight="1">
      <c r="A7444" s="36" t="s">
        <v>2852</v>
      </c>
      <c r="B7444" s="44" t="s">
        <v>2852</v>
      </c>
      <c r="C7444" s="59">
        <v>404</v>
      </c>
    </row>
    <row r="7445" spans="1:25" ht="25.5" customHeight="1">
      <c r="A7445" s="36" t="s">
        <v>12932</v>
      </c>
      <c r="B7445" s="44" t="s">
        <v>12932</v>
      </c>
      <c r="C7445" s="59">
        <v>404</v>
      </c>
    </row>
    <row r="7446" spans="1:25" ht="25.5" customHeight="1">
      <c r="A7446" s="36" t="s">
        <v>12933</v>
      </c>
      <c r="B7446" s="44" t="s">
        <v>12933</v>
      </c>
      <c r="C7446" s="59">
        <v>404</v>
      </c>
    </row>
    <row r="7447" spans="1:25" ht="25.5" customHeight="1">
      <c r="A7447" s="36" t="s">
        <v>12934</v>
      </c>
      <c r="B7447" s="44" t="s">
        <v>12934</v>
      </c>
      <c r="C7447" s="58">
        <v>404</v>
      </c>
      <c r="D7447" s="35"/>
      <c r="E7447" s="35"/>
      <c r="F7447" s="35"/>
      <c r="G7447" s="35"/>
      <c r="H7447" s="35"/>
      <c r="I7447" s="35"/>
      <c r="J7447" s="35"/>
      <c r="K7447" s="35"/>
      <c r="L7447" s="35"/>
      <c r="M7447" s="35"/>
      <c r="N7447" s="35"/>
      <c r="O7447" s="35"/>
      <c r="P7447" s="35"/>
      <c r="Q7447" s="35"/>
      <c r="R7447" s="35"/>
      <c r="S7447" s="35"/>
      <c r="T7447" s="35"/>
      <c r="U7447" s="35"/>
      <c r="V7447" s="35"/>
      <c r="W7447" s="35"/>
      <c r="X7447" s="35"/>
      <c r="Y7447" s="35"/>
    </row>
    <row r="7448" spans="1:25" ht="25.5" customHeight="1">
      <c r="A7448" s="36" t="s">
        <v>3890</v>
      </c>
      <c r="B7448" s="44" t="s">
        <v>3890</v>
      </c>
      <c r="C7448" s="59">
        <v>404</v>
      </c>
    </row>
    <row r="7449" spans="1:25" ht="25.5" customHeight="1">
      <c r="A7449" s="36" t="s">
        <v>2853</v>
      </c>
      <c r="B7449" s="44" t="s">
        <v>2853</v>
      </c>
      <c r="C7449" s="59">
        <v>404</v>
      </c>
    </row>
    <row r="7450" spans="1:25" ht="25.5" customHeight="1">
      <c r="A7450" s="36" t="s">
        <v>12935</v>
      </c>
      <c r="B7450" s="44" t="s">
        <v>12935</v>
      </c>
      <c r="C7450" s="59">
        <v>404</v>
      </c>
    </row>
    <row r="7451" spans="1:25" ht="25.5" customHeight="1">
      <c r="A7451" s="36" t="s">
        <v>12936</v>
      </c>
      <c r="B7451" s="44" t="s">
        <v>12936</v>
      </c>
      <c r="C7451" s="59">
        <v>404</v>
      </c>
    </row>
    <row r="7452" spans="1:25" ht="25.5" customHeight="1">
      <c r="A7452" s="36" t="s">
        <v>5949</v>
      </c>
      <c r="B7452" s="44" t="s">
        <v>5949</v>
      </c>
      <c r="C7452" s="58">
        <v>404</v>
      </c>
      <c r="D7452" s="35"/>
      <c r="E7452" s="35"/>
      <c r="F7452" s="35"/>
      <c r="G7452" s="35"/>
      <c r="H7452" s="35"/>
      <c r="I7452" s="35"/>
      <c r="J7452" s="35"/>
      <c r="K7452" s="35"/>
      <c r="L7452" s="35"/>
      <c r="M7452" s="35"/>
      <c r="N7452" s="35"/>
      <c r="O7452" s="35"/>
      <c r="P7452" s="35"/>
      <c r="Q7452" s="35"/>
      <c r="R7452" s="35"/>
      <c r="S7452" s="35"/>
      <c r="T7452" s="35"/>
      <c r="U7452" s="35"/>
      <c r="V7452" s="35"/>
      <c r="W7452" s="35"/>
      <c r="X7452" s="35"/>
      <c r="Y7452" s="35"/>
    </row>
    <row r="7453" spans="1:25" ht="25.5" customHeight="1">
      <c r="A7453" s="36" t="s">
        <v>5950</v>
      </c>
      <c r="B7453" s="44" t="s">
        <v>5950</v>
      </c>
      <c r="C7453" s="59">
        <v>404</v>
      </c>
    </row>
    <row r="7454" spans="1:25" ht="25.5" customHeight="1">
      <c r="A7454" s="36" t="s">
        <v>5951</v>
      </c>
      <c r="B7454" s="44" t="s">
        <v>5951</v>
      </c>
      <c r="C7454" s="59">
        <v>404</v>
      </c>
    </row>
    <row r="7455" spans="1:25" ht="25.5" customHeight="1">
      <c r="A7455" s="36" t="s">
        <v>3891</v>
      </c>
      <c r="B7455" s="44" t="s">
        <v>3891</v>
      </c>
      <c r="C7455" s="59">
        <v>404</v>
      </c>
    </row>
    <row r="7456" spans="1:25" ht="25.5" customHeight="1">
      <c r="A7456" s="36" t="s">
        <v>5952</v>
      </c>
      <c r="B7456" s="44" t="s">
        <v>5952</v>
      </c>
      <c r="C7456" s="59">
        <v>200</v>
      </c>
    </row>
    <row r="7457" spans="1:25" ht="25.5" customHeight="1">
      <c r="A7457" s="36" t="s">
        <v>12937</v>
      </c>
      <c r="B7457" s="44" t="s">
        <v>12937</v>
      </c>
      <c r="C7457" s="59">
        <v>404</v>
      </c>
    </row>
    <row r="7458" spans="1:25" ht="25.5" customHeight="1">
      <c r="A7458" s="36" t="s">
        <v>5953</v>
      </c>
      <c r="B7458" s="44" t="s">
        <v>5953</v>
      </c>
      <c r="C7458" s="58">
        <v>404</v>
      </c>
      <c r="D7458" s="35"/>
      <c r="E7458" s="35"/>
      <c r="F7458" s="35"/>
      <c r="G7458" s="35"/>
      <c r="H7458" s="35"/>
      <c r="I7458" s="35"/>
      <c r="J7458" s="35"/>
      <c r="K7458" s="35"/>
      <c r="L7458" s="35"/>
      <c r="M7458" s="35"/>
      <c r="N7458" s="35"/>
      <c r="O7458" s="35"/>
      <c r="P7458" s="35"/>
      <c r="Q7458" s="35"/>
      <c r="R7458" s="35"/>
      <c r="S7458" s="35"/>
      <c r="T7458" s="35"/>
      <c r="U7458" s="35"/>
      <c r="V7458" s="35"/>
      <c r="W7458" s="35"/>
      <c r="X7458" s="35"/>
      <c r="Y7458" s="35"/>
    </row>
    <row r="7459" spans="1:25" ht="25.5" customHeight="1">
      <c r="A7459" s="36" t="s">
        <v>5954</v>
      </c>
      <c r="B7459" s="44" t="s">
        <v>5954</v>
      </c>
      <c r="C7459" s="59">
        <v>404</v>
      </c>
    </row>
    <row r="7460" spans="1:25" ht="25.5" customHeight="1">
      <c r="A7460" s="36" t="s">
        <v>3892</v>
      </c>
      <c r="B7460" s="44" t="s">
        <v>3892</v>
      </c>
      <c r="C7460" s="59">
        <v>200</v>
      </c>
    </row>
    <row r="7461" spans="1:25" ht="25.5" customHeight="1">
      <c r="A7461" s="36" t="s">
        <v>12938</v>
      </c>
      <c r="B7461" s="44" t="s">
        <v>12938</v>
      </c>
      <c r="C7461" s="58">
        <v>404</v>
      </c>
      <c r="D7461" s="35"/>
      <c r="E7461" s="35"/>
      <c r="F7461" s="35"/>
      <c r="G7461" s="35"/>
      <c r="H7461" s="35"/>
      <c r="I7461" s="35"/>
      <c r="J7461" s="35"/>
      <c r="K7461" s="35"/>
      <c r="L7461" s="35"/>
      <c r="M7461" s="35"/>
      <c r="N7461" s="35"/>
      <c r="O7461" s="35"/>
      <c r="P7461" s="35"/>
      <c r="Q7461" s="35"/>
      <c r="R7461" s="35"/>
      <c r="S7461" s="35"/>
      <c r="T7461" s="35"/>
      <c r="U7461" s="35"/>
      <c r="V7461" s="35"/>
      <c r="W7461" s="35"/>
      <c r="X7461" s="35"/>
      <c r="Y7461" s="35"/>
    </row>
    <row r="7462" spans="1:25" ht="25.5" customHeight="1">
      <c r="A7462" s="36" t="s">
        <v>12939</v>
      </c>
      <c r="B7462" s="44" t="s">
        <v>12939</v>
      </c>
      <c r="C7462" s="58">
        <v>200</v>
      </c>
      <c r="D7462" s="35"/>
      <c r="E7462" s="35"/>
      <c r="F7462" s="35"/>
      <c r="G7462" s="35"/>
      <c r="H7462" s="35"/>
      <c r="I7462" s="35"/>
      <c r="J7462" s="35"/>
      <c r="K7462" s="35"/>
      <c r="L7462" s="35"/>
      <c r="M7462" s="35"/>
      <c r="N7462" s="35"/>
      <c r="O7462" s="35"/>
      <c r="P7462" s="35"/>
      <c r="Q7462" s="35"/>
      <c r="R7462" s="35"/>
      <c r="S7462" s="35"/>
      <c r="T7462" s="35"/>
      <c r="U7462" s="35"/>
      <c r="V7462" s="35"/>
      <c r="W7462" s="35"/>
      <c r="X7462" s="35"/>
      <c r="Y7462" s="35"/>
    </row>
    <row r="7463" spans="1:25" ht="25.5" customHeight="1">
      <c r="A7463" s="36" t="s">
        <v>12940</v>
      </c>
      <c r="B7463" s="44" t="s">
        <v>12940</v>
      </c>
      <c r="C7463" s="58">
        <v>404</v>
      </c>
      <c r="D7463" s="35"/>
      <c r="E7463" s="35"/>
      <c r="F7463" s="35"/>
      <c r="G7463" s="35"/>
      <c r="H7463" s="35"/>
      <c r="I7463" s="35"/>
      <c r="J7463" s="35"/>
      <c r="K7463" s="35"/>
      <c r="L7463" s="35"/>
      <c r="M7463" s="35"/>
      <c r="N7463" s="35"/>
      <c r="O7463" s="35"/>
      <c r="P7463" s="35"/>
      <c r="Q7463" s="35"/>
      <c r="R7463" s="35"/>
      <c r="S7463" s="35"/>
      <c r="T7463" s="35"/>
      <c r="U7463" s="35"/>
      <c r="V7463" s="35"/>
      <c r="W7463" s="35"/>
      <c r="X7463" s="35"/>
      <c r="Y7463" s="35"/>
    </row>
    <row r="7464" spans="1:25" ht="25.5" customHeight="1">
      <c r="A7464" s="36" t="s">
        <v>12941</v>
      </c>
      <c r="B7464" s="44" t="s">
        <v>12941</v>
      </c>
      <c r="C7464" s="59">
        <v>404</v>
      </c>
    </row>
    <row r="7465" spans="1:25" ht="25.5" customHeight="1">
      <c r="A7465" s="36" t="s">
        <v>5955</v>
      </c>
      <c r="B7465" s="44" t="s">
        <v>5955</v>
      </c>
      <c r="C7465" s="59">
        <v>404</v>
      </c>
    </row>
    <row r="7466" spans="1:25" ht="25.5" customHeight="1">
      <c r="A7466" s="36" t="s">
        <v>3893</v>
      </c>
      <c r="B7466" s="44" t="s">
        <v>3893</v>
      </c>
      <c r="C7466" s="58">
        <v>404</v>
      </c>
      <c r="D7466" s="35"/>
      <c r="E7466" s="35"/>
      <c r="F7466" s="35"/>
      <c r="G7466" s="35"/>
      <c r="H7466" s="35"/>
      <c r="I7466" s="35"/>
      <c r="J7466" s="35"/>
      <c r="K7466" s="35"/>
      <c r="L7466" s="35"/>
      <c r="M7466" s="35"/>
      <c r="N7466" s="35"/>
      <c r="O7466" s="35"/>
      <c r="P7466" s="35"/>
      <c r="Q7466" s="35"/>
      <c r="R7466" s="35"/>
      <c r="S7466" s="35"/>
      <c r="T7466" s="35"/>
      <c r="U7466" s="35"/>
      <c r="V7466" s="35"/>
      <c r="W7466" s="35"/>
      <c r="X7466" s="35"/>
      <c r="Y7466" s="35"/>
    </row>
    <row r="7467" spans="1:25" ht="25.5" customHeight="1">
      <c r="A7467" s="36" t="s">
        <v>12942</v>
      </c>
      <c r="B7467" s="44" t="s">
        <v>12942</v>
      </c>
      <c r="C7467" s="59">
        <v>404</v>
      </c>
    </row>
    <row r="7468" spans="1:25" ht="25.5" customHeight="1">
      <c r="A7468" s="36" t="s">
        <v>2854</v>
      </c>
      <c r="B7468" s="44" t="s">
        <v>2854</v>
      </c>
      <c r="C7468" s="59">
        <v>404</v>
      </c>
    </row>
    <row r="7469" spans="1:25" ht="25.5" customHeight="1">
      <c r="A7469" s="36" t="s">
        <v>12943</v>
      </c>
      <c r="B7469" s="44" t="s">
        <v>12943</v>
      </c>
      <c r="C7469" s="59">
        <v>404</v>
      </c>
    </row>
    <row r="7470" spans="1:25" ht="25.5" customHeight="1">
      <c r="A7470" s="36" t="s">
        <v>5956</v>
      </c>
      <c r="B7470" s="44" t="s">
        <v>5956</v>
      </c>
      <c r="C7470" s="59">
        <v>404</v>
      </c>
    </row>
    <row r="7471" spans="1:25" ht="25.5" customHeight="1">
      <c r="A7471" s="36" t="s">
        <v>3894</v>
      </c>
      <c r="B7471" s="44" t="s">
        <v>3894</v>
      </c>
      <c r="C7471" s="59">
        <v>404</v>
      </c>
    </row>
    <row r="7472" spans="1:25" ht="25.5" customHeight="1">
      <c r="A7472" s="36" t="s">
        <v>3895</v>
      </c>
      <c r="B7472" s="44" t="s">
        <v>3895</v>
      </c>
      <c r="C7472" s="59">
        <v>404</v>
      </c>
    </row>
    <row r="7473" spans="1:25" ht="25.5" customHeight="1">
      <c r="A7473" s="36" t="s">
        <v>12944</v>
      </c>
      <c r="B7473" s="44" t="s">
        <v>12944</v>
      </c>
      <c r="C7473" s="59">
        <v>404</v>
      </c>
    </row>
    <row r="7474" spans="1:25" ht="25.5" customHeight="1">
      <c r="A7474" s="36" t="s">
        <v>12945</v>
      </c>
      <c r="B7474" s="44" t="s">
        <v>12945</v>
      </c>
      <c r="C7474" s="59">
        <v>404</v>
      </c>
    </row>
    <row r="7475" spans="1:25" ht="25.5" customHeight="1">
      <c r="A7475" s="36" t="s">
        <v>12946</v>
      </c>
      <c r="B7475" s="44" t="s">
        <v>12946</v>
      </c>
      <c r="C7475" s="59">
        <v>404</v>
      </c>
    </row>
    <row r="7476" spans="1:25" ht="25.5" customHeight="1">
      <c r="A7476" s="36" t="s">
        <v>12947</v>
      </c>
      <c r="B7476" s="44" t="s">
        <v>12947</v>
      </c>
      <c r="C7476" s="58">
        <v>404</v>
      </c>
      <c r="D7476" s="35"/>
      <c r="E7476" s="35"/>
      <c r="F7476" s="35"/>
      <c r="G7476" s="35"/>
      <c r="H7476" s="35"/>
      <c r="I7476" s="35"/>
      <c r="J7476" s="35"/>
      <c r="K7476" s="35"/>
      <c r="L7476" s="35"/>
      <c r="M7476" s="35"/>
      <c r="N7476" s="35"/>
      <c r="O7476" s="35"/>
      <c r="P7476" s="35"/>
      <c r="Q7476" s="35"/>
      <c r="R7476" s="35"/>
      <c r="S7476" s="35"/>
      <c r="T7476" s="35"/>
      <c r="U7476" s="35"/>
      <c r="V7476" s="35"/>
      <c r="W7476" s="35"/>
      <c r="X7476" s="35"/>
      <c r="Y7476" s="35"/>
    </row>
    <row r="7477" spans="1:25" ht="25.5" customHeight="1">
      <c r="A7477" s="36" t="s">
        <v>3896</v>
      </c>
      <c r="B7477" s="44" t="s">
        <v>3896</v>
      </c>
      <c r="C7477" s="59">
        <v>404</v>
      </c>
    </row>
    <row r="7478" spans="1:25" ht="25.5" customHeight="1">
      <c r="A7478" s="36" t="s">
        <v>12948</v>
      </c>
      <c r="B7478" s="44" t="s">
        <v>12948</v>
      </c>
      <c r="C7478" s="59">
        <v>404</v>
      </c>
    </row>
    <row r="7479" spans="1:25" ht="25.5" customHeight="1">
      <c r="A7479" s="36" t="s">
        <v>12949</v>
      </c>
      <c r="B7479" s="44" t="s">
        <v>12949</v>
      </c>
      <c r="C7479" s="59">
        <v>404</v>
      </c>
    </row>
    <row r="7480" spans="1:25" ht="25.5" customHeight="1">
      <c r="A7480" s="36" t="s">
        <v>12950</v>
      </c>
      <c r="B7480" s="44" t="s">
        <v>12950</v>
      </c>
      <c r="C7480" s="59">
        <v>404</v>
      </c>
    </row>
    <row r="7481" spans="1:25" ht="25.5" customHeight="1">
      <c r="A7481" s="36" t="s">
        <v>12951</v>
      </c>
      <c r="B7481" s="44" t="s">
        <v>12951</v>
      </c>
      <c r="C7481" s="58">
        <v>404</v>
      </c>
      <c r="D7481" s="35"/>
      <c r="E7481" s="35"/>
      <c r="F7481" s="35"/>
      <c r="G7481" s="35"/>
      <c r="H7481" s="35"/>
      <c r="I7481" s="35"/>
      <c r="J7481" s="35"/>
      <c r="K7481" s="35"/>
      <c r="L7481" s="35"/>
      <c r="M7481" s="35"/>
      <c r="N7481" s="35"/>
      <c r="O7481" s="35"/>
      <c r="P7481" s="35"/>
      <c r="Q7481" s="35"/>
      <c r="R7481" s="35"/>
      <c r="S7481" s="35"/>
      <c r="T7481" s="35"/>
      <c r="U7481" s="35"/>
      <c r="V7481" s="35"/>
      <c r="W7481" s="35"/>
      <c r="X7481" s="35"/>
      <c r="Y7481" s="35"/>
    </row>
    <row r="7482" spans="1:25" ht="25.5" customHeight="1">
      <c r="A7482" s="36" t="s">
        <v>12952</v>
      </c>
      <c r="B7482" s="44" t="s">
        <v>12952</v>
      </c>
      <c r="C7482" s="59">
        <v>404</v>
      </c>
    </row>
    <row r="7483" spans="1:25" ht="25.5" customHeight="1">
      <c r="A7483" s="36" t="s">
        <v>12953</v>
      </c>
      <c r="B7483" s="44" t="s">
        <v>12953</v>
      </c>
      <c r="C7483" s="59">
        <v>404</v>
      </c>
    </row>
    <row r="7484" spans="1:25" ht="25.5" customHeight="1">
      <c r="A7484" s="36" t="s">
        <v>5957</v>
      </c>
      <c r="B7484" s="44" t="s">
        <v>5957</v>
      </c>
      <c r="C7484" s="59">
        <v>404</v>
      </c>
    </row>
    <row r="7485" spans="1:25" ht="25.5" customHeight="1">
      <c r="A7485" s="36" t="s">
        <v>5958</v>
      </c>
      <c r="B7485" s="44" t="s">
        <v>5958</v>
      </c>
      <c r="C7485" s="59">
        <v>200</v>
      </c>
    </row>
    <row r="7486" spans="1:25" ht="25.5" customHeight="1">
      <c r="A7486" s="36" t="s">
        <v>5959</v>
      </c>
      <c r="B7486" s="44" t="s">
        <v>5959</v>
      </c>
      <c r="C7486" s="59">
        <v>404</v>
      </c>
    </row>
    <row r="7487" spans="1:25" ht="25.5" customHeight="1">
      <c r="A7487" s="36" t="s">
        <v>12954</v>
      </c>
      <c r="B7487" s="44" t="s">
        <v>12954</v>
      </c>
      <c r="C7487" s="58">
        <v>404</v>
      </c>
      <c r="D7487" s="35"/>
      <c r="E7487" s="35"/>
      <c r="F7487" s="35"/>
      <c r="G7487" s="35"/>
      <c r="H7487" s="35"/>
      <c r="I7487" s="35"/>
      <c r="J7487" s="35"/>
      <c r="K7487" s="35"/>
      <c r="L7487" s="35"/>
      <c r="M7487" s="35"/>
      <c r="N7487" s="35"/>
      <c r="O7487" s="35"/>
      <c r="P7487" s="35"/>
      <c r="Q7487" s="35"/>
      <c r="R7487" s="35"/>
      <c r="S7487" s="35"/>
      <c r="T7487" s="35"/>
      <c r="U7487" s="35"/>
      <c r="V7487" s="35"/>
      <c r="W7487" s="35"/>
      <c r="X7487" s="35"/>
      <c r="Y7487" s="35"/>
    </row>
    <row r="7488" spans="1:25" ht="25.5" customHeight="1">
      <c r="A7488" s="36" t="s">
        <v>5960</v>
      </c>
      <c r="B7488" s="44" t="s">
        <v>5960</v>
      </c>
      <c r="C7488" s="59">
        <v>404</v>
      </c>
    </row>
    <row r="7489" spans="1:25" ht="25.5" customHeight="1">
      <c r="A7489" s="36" t="s">
        <v>12955</v>
      </c>
      <c r="B7489" s="44" t="s">
        <v>12955</v>
      </c>
      <c r="C7489" s="59">
        <v>404</v>
      </c>
    </row>
    <row r="7490" spans="1:25" ht="25.5" customHeight="1">
      <c r="A7490" s="36" t="s">
        <v>12956</v>
      </c>
      <c r="B7490" s="44" t="s">
        <v>12956</v>
      </c>
      <c r="C7490" s="59">
        <v>404</v>
      </c>
    </row>
    <row r="7491" spans="1:25" ht="25.5" customHeight="1">
      <c r="A7491" s="36" t="s">
        <v>12957</v>
      </c>
      <c r="B7491" s="44" t="s">
        <v>12957</v>
      </c>
      <c r="C7491" s="59">
        <v>404</v>
      </c>
    </row>
    <row r="7492" spans="1:25" ht="25.5" customHeight="1">
      <c r="A7492" s="36" t="s">
        <v>5961</v>
      </c>
      <c r="B7492" s="44" t="s">
        <v>5961</v>
      </c>
      <c r="C7492" s="59">
        <v>404</v>
      </c>
    </row>
    <row r="7493" spans="1:25" ht="25.5" customHeight="1">
      <c r="A7493" s="36" t="s">
        <v>5962</v>
      </c>
      <c r="B7493" s="44" t="s">
        <v>5962</v>
      </c>
      <c r="C7493" s="59">
        <v>200</v>
      </c>
    </row>
    <row r="7494" spans="1:25" ht="25.5" customHeight="1">
      <c r="A7494" s="36" t="s">
        <v>12958</v>
      </c>
      <c r="B7494" s="44" t="s">
        <v>12958</v>
      </c>
      <c r="C7494" s="58">
        <v>404</v>
      </c>
      <c r="D7494" s="35"/>
      <c r="E7494" s="35"/>
      <c r="F7494" s="35"/>
      <c r="G7494" s="35"/>
      <c r="H7494" s="35"/>
      <c r="I7494" s="35"/>
      <c r="J7494" s="35"/>
      <c r="K7494" s="35"/>
      <c r="L7494" s="35"/>
      <c r="M7494" s="35"/>
      <c r="N7494" s="35"/>
      <c r="O7494" s="35"/>
      <c r="P7494" s="35"/>
      <c r="Q7494" s="35"/>
      <c r="R7494" s="35"/>
      <c r="S7494" s="35"/>
      <c r="T7494" s="35"/>
      <c r="U7494" s="35"/>
      <c r="V7494" s="35"/>
      <c r="W7494" s="35"/>
      <c r="X7494" s="35"/>
      <c r="Y7494" s="35"/>
    </row>
    <row r="7495" spans="1:25" ht="25.5" customHeight="1">
      <c r="A7495" s="36" t="s">
        <v>12959</v>
      </c>
      <c r="B7495" s="44" t="s">
        <v>12959</v>
      </c>
      <c r="C7495" s="59">
        <v>200</v>
      </c>
    </row>
    <row r="7496" spans="1:25" ht="25.5" customHeight="1">
      <c r="A7496" s="36" t="s">
        <v>3897</v>
      </c>
      <c r="B7496" s="44" t="s">
        <v>3897</v>
      </c>
      <c r="C7496" s="59">
        <v>404</v>
      </c>
    </row>
    <row r="7497" spans="1:25" ht="25.5" customHeight="1">
      <c r="A7497" s="36" t="s">
        <v>12960</v>
      </c>
      <c r="B7497" s="44" t="s">
        <v>12960</v>
      </c>
      <c r="C7497" s="59">
        <v>404</v>
      </c>
    </row>
    <row r="7498" spans="1:25" ht="25.5" customHeight="1">
      <c r="A7498" s="36" t="s">
        <v>2855</v>
      </c>
      <c r="B7498" s="44" t="s">
        <v>2855</v>
      </c>
      <c r="C7498" s="59">
        <v>404</v>
      </c>
    </row>
    <row r="7499" spans="1:25" ht="25.5" customHeight="1">
      <c r="A7499" s="36" t="s">
        <v>3898</v>
      </c>
      <c r="B7499" s="44" t="s">
        <v>3898</v>
      </c>
      <c r="C7499" s="59">
        <v>200</v>
      </c>
    </row>
    <row r="7500" spans="1:25" ht="25.5" customHeight="1">
      <c r="A7500" s="36" t="s">
        <v>12961</v>
      </c>
      <c r="B7500" s="44" t="s">
        <v>12961</v>
      </c>
      <c r="C7500" s="58">
        <v>404</v>
      </c>
      <c r="D7500" s="35"/>
      <c r="E7500" s="35"/>
      <c r="F7500" s="35"/>
      <c r="G7500" s="35"/>
      <c r="H7500" s="35"/>
      <c r="I7500" s="35"/>
      <c r="J7500" s="35"/>
      <c r="K7500" s="35"/>
      <c r="L7500" s="35"/>
      <c r="M7500" s="35"/>
      <c r="N7500" s="35"/>
      <c r="O7500" s="35"/>
      <c r="P7500" s="35"/>
      <c r="Q7500" s="35"/>
      <c r="R7500" s="35"/>
      <c r="S7500" s="35"/>
      <c r="T7500" s="35"/>
      <c r="U7500" s="35"/>
      <c r="V7500" s="35"/>
      <c r="W7500" s="35"/>
      <c r="X7500" s="35"/>
      <c r="Y7500" s="35"/>
    </row>
    <row r="7501" spans="1:25" ht="25.5" customHeight="1">
      <c r="A7501" s="36" t="s">
        <v>5963</v>
      </c>
      <c r="B7501" s="44" t="s">
        <v>5963</v>
      </c>
      <c r="C7501" s="59">
        <v>404</v>
      </c>
    </row>
    <row r="7502" spans="1:25" ht="25.5" customHeight="1">
      <c r="A7502" s="36" t="s">
        <v>12962</v>
      </c>
      <c r="B7502" s="44" t="s">
        <v>12962</v>
      </c>
      <c r="C7502" s="59">
        <v>404</v>
      </c>
    </row>
    <row r="7503" spans="1:25" ht="25.5" customHeight="1">
      <c r="A7503" s="37" t="s">
        <v>5964</v>
      </c>
      <c r="B7503" s="46" t="s">
        <v>5964</v>
      </c>
      <c r="C7503" s="59">
        <v>404</v>
      </c>
    </row>
    <row r="7504" spans="1:25" ht="25.5" customHeight="1">
      <c r="A7504" s="36" t="s">
        <v>12963</v>
      </c>
      <c r="B7504" s="44" t="s">
        <v>12963</v>
      </c>
      <c r="C7504" s="59">
        <v>404</v>
      </c>
    </row>
    <row r="7505" spans="1:25" ht="25.5" customHeight="1">
      <c r="A7505" s="36" t="s">
        <v>1772</v>
      </c>
      <c r="B7505" s="44" t="s">
        <v>1772</v>
      </c>
      <c r="C7505" s="59">
        <v>404</v>
      </c>
    </row>
    <row r="7506" spans="1:25" ht="25.5" customHeight="1">
      <c r="A7506" s="36" t="s">
        <v>12964</v>
      </c>
      <c r="B7506" s="44" t="s">
        <v>12964</v>
      </c>
      <c r="C7506" s="58">
        <v>404</v>
      </c>
      <c r="D7506" s="35"/>
      <c r="E7506" s="35"/>
      <c r="F7506" s="35"/>
      <c r="G7506" s="35"/>
      <c r="H7506" s="35"/>
      <c r="I7506" s="35"/>
      <c r="J7506" s="35"/>
      <c r="K7506" s="35"/>
      <c r="L7506" s="35"/>
      <c r="M7506" s="35"/>
      <c r="N7506" s="35"/>
      <c r="O7506" s="35"/>
      <c r="P7506" s="35"/>
      <c r="Q7506" s="35"/>
      <c r="R7506" s="35"/>
      <c r="S7506" s="35"/>
      <c r="T7506" s="35"/>
      <c r="U7506" s="35"/>
      <c r="V7506" s="35"/>
      <c r="W7506" s="35"/>
      <c r="X7506" s="35"/>
      <c r="Y7506" s="35"/>
    </row>
    <row r="7507" spans="1:25" ht="25.5" customHeight="1">
      <c r="A7507" s="36" t="s">
        <v>12965</v>
      </c>
      <c r="B7507" s="44" t="s">
        <v>12965</v>
      </c>
      <c r="C7507" s="59">
        <v>404</v>
      </c>
    </row>
    <row r="7508" spans="1:25" ht="25.5" customHeight="1">
      <c r="A7508" s="36" t="s">
        <v>12966</v>
      </c>
      <c r="B7508" s="44" t="s">
        <v>12966</v>
      </c>
      <c r="C7508" s="59">
        <v>404</v>
      </c>
    </row>
    <row r="7509" spans="1:25" ht="25.5" customHeight="1">
      <c r="A7509" s="36" t="s">
        <v>5965</v>
      </c>
      <c r="B7509" s="44" t="s">
        <v>5965</v>
      </c>
      <c r="C7509" s="59">
        <v>404</v>
      </c>
    </row>
    <row r="7510" spans="1:25" ht="25.5" customHeight="1">
      <c r="A7510" s="36" t="s">
        <v>12967</v>
      </c>
      <c r="B7510" s="44" t="s">
        <v>12967</v>
      </c>
      <c r="C7510" s="59">
        <v>404</v>
      </c>
    </row>
    <row r="7511" spans="1:25" ht="25.5" customHeight="1">
      <c r="A7511" s="36" t="s">
        <v>12968</v>
      </c>
      <c r="B7511" s="44" t="s">
        <v>12968</v>
      </c>
      <c r="C7511" s="58">
        <v>404</v>
      </c>
      <c r="D7511" s="35"/>
      <c r="E7511" s="35"/>
      <c r="F7511" s="35"/>
      <c r="G7511" s="35"/>
      <c r="H7511" s="35"/>
      <c r="I7511" s="35"/>
      <c r="J7511" s="35"/>
      <c r="K7511" s="35"/>
      <c r="L7511" s="35"/>
      <c r="M7511" s="35"/>
      <c r="N7511" s="35"/>
      <c r="O7511" s="35"/>
      <c r="P7511" s="35"/>
      <c r="Q7511" s="35"/>
      <c r="R7511" s="35"/>
      <c r="S7511" s="35"/>
      <c r="T7511" s="35"/>
      <c r="U7511" s="35"/>
      <c r="V7511" s="35"/>
      <c r="W7511" s="35"/>
      <c r="X7511" s="35"/>
      <c r="Y7511" s="35"/>
    </row>
    <row r="7512" spans="1:25" ht="25.5" customHeight="1">
      <c r="A7512" s="36" t="s">
        <v>12969</v>
      </c>
      <c r="B7512" s="44" t="s">
        <v>12969</v>
      </c>
      <c r="C7512" s="58">
        <v>404</v>
      </c>
      <c r="D7512" s="35"/>
      <c r="E7512" s="35"/>
      <c r="F7512" s="35"/>
      <c r="G7512" s="35"/>
      <c r="H7512" s="35"/>
      <c r="I7512" s="35"/>
      <c r="J7512" s="35"/>
      <c r="K7512" s="35"/>
      <c r="L7512" s="35"/>
      <c r="M7512" s="35"/>
      <c r="N7512" s="35"/>
      <c r="O7512" s="35"/>
      <c r="P7512" s="35"/>
      <c r="Q7512" s="35"/>
      <c r="R7512" s="35"/>
      <c r="S7512" s="35"/>
      <c r="T7512" s="35"/>
      <c r="U7512" s="35"/>
      <c r="V7512" s="35"/>
      <c r="W7512" s="35"/>
      <c r="X7512" s="35"/>
      <c r="Y7512" s="35"/>
    </row>
    <row r="7513" spans="1:25" ht="25.5" customHeight="1">
      <c r="A7513" s="36" t="s">
        <v>12970</v>
      </c>
      <c r="B7513" s="44" t="s">
        <v>12970</v>
      </c>
      <c r="C7513" s="59">
        <v>404</v>
      </c>
    </row>
    <row r="7514" spans="1:25" ht="25.5" customHeight="1">
      <c r="A7514" s="36" t="s">
        <v>12971</v>
      </c>
      <c r="B7514" s="44" t="s">
        <v>12971</v>
      </c>
      <c r="C7514" s="59">
        <v>404</v>
      </c>
    </row>
    <row r="7515" spans="1:25" ht="25.5" customHeight="1">
      <c r="A7515" s="36" t="s">
        <v>12972</v>
      </c>
      <c r="B7515" s="44" t="s">
        <v>12972</v>
      </c>
      <c r="C7515" s="59">
        <v>404</v>
      </c>
    </row>
    <row r="7516" spans="1:25" ht="25.5" customHeight="1">
      <c r="A7516" s="36" t="s">
        <v>2856</v>
      </c>
      <c r="B7516" s="44" t="s">
        <v>2856</v>
      </c>
      <c r="C7516" s="59">
        <v>404</v>
      </c>
    </row>
    <row r="7517" spans="1:25" ht="25.5" customHeight="1">
      <c r="A7517" s="36" t="s">
        <v>12973</v>
      </c>
      <c r="B7517" s="44" t="s">
        <v>12973</v>
      </c>
      <c r="C7517" s="58">
        <v>404</v>
      </c>
      <c r="D7517" s="35"/>
      <c r="E7517" s="35"/>
      <c r="F7517" s="35"/>
      <c r="G7517" s="35"/>
      <c r="H7517" s="35"/>
      <c r="I7517" s="35"/>
      <c r="J7517" s="35"/>
      <c r="K7517" s="35"/>
      <c r="L7517" s="35"/>
      <c r="M7517" s="35"/>
      <c r="N7517" s="35"/>
      <c r="O7517" s="35"/>
      <c r="P7517" s="35"/>
      <c r="Q7517" s="35"/>
      <c r="R7517" s="35"/>
      <c r="S7517" s="35"/>
      <c r="T7517" s="35"/>
      <c r="U7517" s="35"/>
      <c r="V7517" s="35"/>
      <c r="W7517" s="35"/>
      <c r="X7517" s="35"/>
      <c r="Y7517" s="35"/>
    </row>
    <row r="7518" spans="1:25" ht="25.5" customHeight="1">
      <c r="A7518" s="36" t="s">
        <v>12974</v>
      </c>
      <c r="B7518" s="44" t="s">
        <v>12974</v>
      </c>
      <c r="C7518" s="59">
        <v>404</v>
      </c>
    </row>
    <row r="7519" spans="1:25" ht="25.5" customHeight="1">
      <c r="A7519" s="36" t="s">
        <v>12975</v>
      </c>
      <c r="B7519" s="44" t="s">
        <v>12975</v>
      </c>
      <c r="C7519" s="59">
        <v>404</v>
      </c>
    </row>
    <row r="7520" spans="1:25" ht="25.5" customHeight="1">
      <c r="A7520" s="36" t="s">
        <v>1219</v>
      </c>
      <c r="B7520" s="44" t="s">
        <v>1219</v>
      </c>
      <c r="C7520" s="59">
        <v>200</v>
      </c>
    </row>
    <row r="7521" spans="1:25" ht="25.5" customHeight="1">
      <c r="A7521" s="36" t="s">
        <v>12976</v>
      </c>
      <c r="B7521" s="44" t="s">
        <v>12976</v>
      </c>
      <c r="C7521" s="59">
        <v>404</v>
      </c>
    </row>
    <row r="7522" spans="1:25" ht="25.5" customHeight="1">
      <c r="A7522" s="36" t="s">
        <v>3899</v>
      </c>
      <c r="B7522" s="44" t="s">
        <v>3899</v>
      </c>
      <c r="C7522" s="58">
        <v>200</v>
      </c>
      <c r="D7522" s="35"/>
      <c r="E7522" s="35"/>
      <c r="F7522" s="35"/>
      <c r="G7522" s="35"/>
      <c r="H7522" s="35"/>
      <c r="I7522" s="35"/>
      <c r="J7522" s="35"/>
      <c r="K7522" s="35"/>
      <c r="L7522" s="35"/>
      <c r="M7522" s="35"/>
      <c r="N7522" s="35"/>
      <c r="O7522" s="35"/>
      <c r="P7522" s="35"/>
      <c r="Q7522" s="35"/>
      <c r="R7522" s="35"/>
      <c r="S7522" s="35"/>
      <c r="T7522" s="35"/>
      <c r="U7522" s="35"/>
      <c r="V7522" s="35"/>
      <c r="W7522" s="35"/>
      <c r="X7522" s="35"/>
      <c r="Y7522" s="35"/>
    </row>
    <row r="7523" spans="1:25" ht="25.5" customHeight="1">
      <c r="A7523" s="36" t="s">
        <v>3900</v>
      </c>
      <c r="B7523" s="44" t="s">
        <v>3900</v>
      </c>
      <c r="C7523" s="58">
        <v>404</v>
      </c>
      <c r="D7523" s="35"/>
      <c r="E7523" s="35"/>
      <c r="F7523" s="35"/>
      <c r="G7523" s="35"/>
      <c r="H7523" s="35"/>
      <c r="I7523" s="35"/>
      <c r="J7523" s="35"/>
      <c r="K7523" s="35"/>
      <c r="L7523" s="35"/>
      <c r="M7523" s="35"/>
      <c r="N7523" s="35"/>
      <c r="O7523" s="35"/>
      <c r="P7523" s="35"/>
      <c r="Q7523" s="35"/>
      <c r="R7523" s="35"/>
      <c r="S7523" s="35"/>
      <c r="T7523" s="35"/>
      <c r="U7523" s="35"/>
      <c r="V7523" s="35"/>
      <c r="W7523" s="35"/>
      <c r="X7523" s="35"/>
      <c r="Y7523" s="35"/>
    </row>
    <row r="7524" spans="1:25" ht="25.5" customHeight="1">
      <c r="A7524" s="36" t="s">
        <v>12977</v>
      </c>
      <c r="B7524" s="44" t="s">
        <v>12977</v>
      </c>
      <c r="C7524" s="59">
        <v>404</v>
      </c>
    </row>
    <row r="7525" spans="1:25" ht="25.5" customHeight="1">
      <c r="A7525" s="36" t="s">
        <v>5966</v>
      </c>
      <c r="B7525" s="44" t="s">
        <v>5966</v>
      </c>
      <c r="C7525" s="59">
        <v>404</v>
      </c>
    </row>
    <row r="7526" spans="1:25" ht="25.5" customHeight="1">
      <c r="A7526" s="36" t="s">
        <v>12978</v>
      </c>
      <c r="B7526" s="44" t="s">
        <v>12978</v>
      </c>
      <c r="C7526" s="58">
        <v>404</v>
      </c>
      <c r="D7526" s="35"/>
      <c r="E7526" s="35"/>
      <c r="F7526" s="35"/>
      <c r="G7526" s="35"/>
      <c r="H7526" s="35"/>
      <c r="I7526" s="35"/>
      <c r="J7526" s="35"/>
      <c r="K7526" s="35"/>
      <c r="L7526" s="35"/>
      <c r="M7526" s="35"/>
      <c r="N7526" s="35"/>
      <c r="O7526" s="35"/>
      <c r="P7526" s="35"/>
      <c r="Q7526" s="35"/>
      <c r="R7526" s="35"/>
      <c r="S7526" s="35"/>
      <c r="T7526" s="35"/>
      <c r="U7526" s="35"/>
      <c r="V7526" s="35"/>
      <c r="W7526" s="35"/>
      <c r="X7526" s="35"/>
      <c r="Y7526" s="35"/>
    </row>
    <row r="7527" spans="1:25" ht="25.5" customHeight="1">
      <c r="A7527" s="36" t="s">
        <v>5968</v>
      </c>
      <c r="B7527" s="44" t="s">
        <v>5968</v>
      </c>
      <c r="C7527" s="58">
        <v>404</v>
      </c>
      <c r="D7527" s="35"/>
      <c r="E7527" s="35"/>
      <c r="F7527" s="35"/>
      <c r="G7527" s="35"/>
      <c r="H7527" s="35"/>
      <c r="I7527" s="35"/>
      <c r="J7527" s="35"/>
      <c r="K7527" s="35"/>
      <c r="L7527" s="35"/>
      <c r="M7527" s="35"/>
      <c r="N7527" s="35"/>
      <c r="O7527" s="35"/>
      <c r="P7527" s="35"/>
      <c r="Q7527" s="35"/>
      <c r="R7527" s="35"/>
      <c r="S7527" s="35"/>
      <c r="T7527" s="35"/>
      <c r="U7527" s="35"/>
      <c r="V7527" s="35"/>
      <c r="W7527" s="35"/>
      <c r="X7527" s="35"/>
      <c r="Y7527" s="35"/>
    </row>
    <row r="7528" spans="1:25" ht="25.5" customHeight="1">
      <c r="A7528" s="36" t="s">
        <v>12979</v>
      </c>
      <c r="B7528" s="44" t="s">
        <v>12979</v>
      </c>
      <c r="C7528" s="59">
        <v>404</v>
      </c>
    </row>
    <row r="7529" spans="1:25" ht="25.5" customHeight="1">
      <c r="A7529" s="36" t="s">
        <v>12980</v>
      </c>
      <c r="B7529" s="44" t="s">
        <v>12980</v>
      </c>
      <c r="C7529" s="59">
        <v>404</v>
      </c>
    </row>
    <row r="7530" spans="1:25" ht="25.5" customHeight="1">
      <c r="A7530" s="36" t="s">
        <v>12981</v>
      </c>
      <c r="B7530" s="44" t="s">
        <v>12981</v>
      </c>
      <c r="C7530" s="59">
        <v>404</v>
      </c>
    </row>
    <row r="7531" spans="1:25" ht="25.5" customHeight="1">
      <c r="A7531" s="36" t="s">
        <v>12982</v>
      </c>
      <c r="B7531" s="44" t="s">
        <v>12982</v>
      </c>
      <c r="C7531" s="59">
        <v>404</v>
      </c>
    </row>
    <row r="7532" spans="1:25" ht="25.5" customHeight="1">
      <c r="A7532" s="36" t="s">
        <v>12983</v>
      </c>
      <c r="B7532" s="44" t="s">
        <v>12983</v>
      </c>
      <c r="C7532" s="59">
        <v>404</v>
      </c>
    </row>
    <row r="7533" spans="1:25" ht="25.5" customHeight="1">
      <c r="A7533" s="36" t="s">
        <v>12984</v>
      </c>
      <c r="B7533" s="44" t="s">
        <v>12984</v>
      </c>
      <c r="C7533" s="59">
        <v>404</v>
      </c>
    </row>
    <row r="7534" spans="1:25" ht="25.5" customHeight="1">
      <c r="A7534" s="36" t="s">
        <v>12985</v>
      </c>
      <c r="B7534" s="44" t="s">
        <v>12985</v>
      </c>
      <c r="C7534" s="59">
        <v>404</v>
      </c>
    </row>
    <row r="7535" spans="1:25" ht="25.5" customHeight="1">
      <c r="A7535" s="36" t="s">
        <v>3901</v>
      </c>
      <c r="B7535" s="44" t="s">
        <v>3901</v>
      </c>
      <c r="C7535" s="59">
        <v>404</v>
      </c>
    </row>
    <row r="7536" spans="1:25" ht="25.5" customHeight="1">
      <c r="A7536" s="36" t="s">
        <v>12987</v>
      </c>
      <c r="B7536" s="44" t="s">
        <v>12987</v>
      </c>
      <c r="C7536" s="59">
        <v>404</v>
      </c>
    </row>
    <row r="7537" spans="1:25" ht="25.5" customHeight="1">
      <c r="A7537" s="36" t="s">
        <v>12988</v>
      </c>
      <c r="B7537" s="44" t="s">
        <v>12988</v>
      </c>
      <c r="C7537" s="59">
        <v>404</v>
      </c>
    </row>
    <row r="7538" spans="1:25" ht="25.5" customHeight="1">
      <c r="A7538" s="36" t="s">
        <v>763</v>
      </c>
      <c r="B7538" s="44" t="s">
        <v>763</v>
      </c>
      <c r="C7538" s="59">
        <v>404</v>
      </c>
    </row>
    <row r="7539" spans="1:25" ht="25.5" customHeight="1">
      <c r="A7539" s="36" t="s">
        <v>12989</v>
      </c>
      <c r="B7539" s="44" t="s">
        <v>12989</v>
      </c>
      <c r="C7539" s="58">
        <v>404</v>
      </c>
      <c r="D7539" s="35"/>
      <c r="E7539" s="35"/>
      <c r="F7539" s="35"/>
      <c r="G7539" s="35"/>
      <c r="H7539" s="35"/>
      <c r="I7539" s="35"/>
      <c r="J7539" s="35"/>
      <c r="K7539" s="35"/>
      <c r="L7539" s="35"/>
      <c r="M7539" s="35"/>
      <c r="N7539" s="35"/>
      <c r="O7539" s="35"/>
      <c r="P7539" s="35"/>
      <c r="Q7539" s="35"/>
      <c r="R7539" s="35"/>
      <c r="S7539" s="35"/>
      <c r="T7539" s="35"/>
      <c r="U7539" s="35"/>
      <c r="V7539" s="35"/>
      <c r="W7539" s="35"/>
      <c r="X7539" s="35"/>
      <c r="Y7539" s="35"/>
    </row>
    <row r="7540" spans="1:25" ht="25.5" customHeight="1">
      <c r="A7540" s="36" t="s">
        <v>12990</v>
      </c>
      <c r="B7540" s="44" t="s">
        <v>12990</v>
      </c>
      <c r="C7540" s="59">
        <v>404</v>
      </c>
    </row>
    <row r="7541" spans="1:25" ht="25.5" customHeight="1">
      <c r="A7541" s="36" t="s">
        <v>12991</v>
      </c>
      <c r="B7541" s="44" t="s">
        <v>12991</v>
      </c>
      <c r="C7541" s="59">
        <v>404</v>
      </c>
    </row>
    <row r="7542" spans="1:25" ht="25.5" customHeight="1">
      <c r="A7542" s="36" t="s">
        <v>12992</v>
      </c>
      <c r="B7542" s="44" t="s">
        <v>12992</v>
      </c>
      <c r="C7542" s="59">
        <v>404</v>
      </c>
    </row>
    <row r="7543" spans="1:25" ht="25.5" customHeight="1">
      <c r="A7543" s="36" t="s">
        <v>5969</v>
      </c>
      <c r="B7543" s="44" t="s">
        <v>5969</v>
      </c>
      <c r="C7543" s="59">
        <v>404</v>
      </c>
    </row>
    <row r="7544" spans="1:25" ht="25.5" customHeight="1">
      <c r="A7544" s="36" t="s">
        <v>12993</v>
      </c>
      <c r="B7544" s="44" t="s">
        <v>12993</v>
      </c>
      <c r="C7544" s="59">
        <v>404</v>
      </c>
    </row>
    <row r="7545" spans="1:25" ht="25.5" customHeight="1">
      <c r="A7545" s="36" t="s">
        <v>1773</v>
      </c>
      <c r="B7545" s="44" t="s">
        <v>1773</v>
      </c>
      <c r="C7545" s="59">
        <v>200</v>
      </c>
    </row>
    <row r="7546" spans="1:25" ht="25.5" customHeight="1">
      <c r="A7546" s="36" t="s">
        <v>2857</v>
      </c>
      <c r="B7546" s="44" t="s">
        <v>2857</v>
      </c>
      <c r="C7546" s="59">
        <v>200</v>
      </c>
    </row>
    <row r="7547" spans="1:25" ht="25.5" customHeight="1">
      <c r="A7547" s="36" t="s">
        <v>12994</v>
      </c>
      <c r="B7547" s="44" t="s">
        <v>12994</v>
      </c>
      <c r="C7547" s="58">
        <v>404</v>
      </c>
      <c r="D7547" s="35"/>
      <c r="E7547" s="35"/>
      <c r="F7547" s="35"/>
      <c r="G7547" s="35"/>
      <c r="H7547" s="35"/>
      <c r="I7547" s="35"/>
      <c r="J7547" s="35"/>
      <c r="K7547" s="35"/>
      <c r="L7547" s="35"/>
      <c r="M7547" s="35"/>
      <c r="N7547" s="35"/>
      <c r="O7547" s="35"/>
      <c r="P7547" s="35"/>
      <c r="Q7547" s="35"/>
      <c r="R7547" s="35"/>
      <c r="S7547" s="35"/>
      <c r="T7547" s="35"/>
      <c r="U7547" s="35"/>
      <c r="V7547" s="35"/>
      <c r="W7547" s="35"/>
      <c r="X7547" s="35"/>
      <c r="Y7547" s="35"/>
    </row>
    <row r="7548" spans="1:25" ht="25.5" customHeight="1">
      <c r="A7548" s="36" t="s">
        <v>12995</v>
      </c>
      <c r="B7548" s="44" t="s">
        <v>12995</v>
      </c>
      <c r="C7548" s="59">
        <v>200</v>
      </c>
    </row>
    <row r="7549" spans="1:25" ht="25.5" customHeight="1">
      <c r="A7549" s="36" t="s">
        <v>12996</v>
      </c>
      <c r="B7549" s="44" t="s">
        <v>12996</v>
      </c>
      <c r="C7549" s="59">
        <v>404</v>
      </c>
    </row>
    <row r="7550" spans="1:25" ht="25.5" customHeight="1">
      <c r="A7550" s="36" t="s">
        <v>3902</v>
      </c>
      <c r="B7550" s="44" t="s">
        <v>3902</v>
      </c>
      <c r="C7550" s="58">
        <v>404</v>
      </c>
      <c r="D7550" s="35"/>
      <c r="E7550" s="35"/>
      <c r="F7550" s="35"/>
      <c r="G7550" s="35"/>
      <c r="H7550" s="35"/>
      <c r="I7550" s="35"/>
      <c r="J7550" s="35"/>
      <c r="K7550" s="35"/>
      <c r="L7550" s="35"/>
      <c r="M7550" s="35"/>
      <c r="N7550" s="35"/>
      <c r="O7550" s="35"/>
      <c r="P7550" s="35"/>
      <c r="Q7550" s="35"/>
      <c r="R7550" s="35"/>
      <c r="S7550" s="35"/>
      <c r="T7550" s="35"/>
      <c r="U7550" s="35"/>
      <c r="V7550" s="35"/>
      <c r="W7550" s="35"/>
      <c r="X7550" s="35"/>
      <c r="Y7550" s="35"/>
    </row>
    <row r="7551" spans="1:25" ht="25.5" customHeight="1">
      <c r="A7551" s="36" t="s">
        <v>12997</v>
      </c>
      <c r="B7551" s="44" t="s">
        <v>12997</v>
      </c>
      <c r="C7551" s="59">
        <v>404</v>
      </c>
    </row>
    <row r="7552" spans="1:25" ht="25.5" customHeight="1">
      <c r="A7552" s="36" t="s">
        <v>2204</v>
      </c>
      <c r="B7552" s="44" t="s">
        <v>2204</v>
      </c>
      <c r="C7552" s="59">
        <v>200</v>
      </c>
    </row>
    <row r="7553" spans="1:25" ht="25.5" customHeight="1">
      <c r="A7553" s="36" t="s">
        <v>12998</v>
      </c>
      <c r="B7553" s="44" t="s">
        <v>12998</v>
      </c>
      <c r="C7553" s="59">
        <v>404</v>
      </c>
    </row>
    <row r="7554" spans="1:25" ht="25.5" customHeight="1">
      <c r="A7554" s="36" t="s">
        <v>12999</v>
      </c>
      <c r="B7554" s="44" t="s">
        <v>12999</v>
      </c>
      <c r="C7554" s="59">
        <v>404</v>
      </c>
    </row>
    <row r="7555" spans="1:25" ht="25.5" customHeight="1">
      <c r="A7555" s="36" t="s">
        <v>13000</v>
      </c>
      <c r="B7555" s="44" t="s">
        <v>13000</v>
      </c>
      <c r="C7555" s="59">
        <v>404</v>
      </c>
    </row>
    <row r="7556" spans="1:25" ht="25.5" customHeight="1">
      <c r="A7556" s="36" t="s">
        <v>3903</v>
      </c>
      <c r="B7556" s="44" t="s">
        <v>3903</v>
      </c>
      <c r="C7556" s="59">
        <v>404</v>
      </c>
    </row>
    <row r="7557" spans="1:25" ht="25.5" customHeight="1">
      <c r="A7557" s="36" t="s">
        <v>2858</v>
      </c>
      <c r="B7557" s="44" t="s">
        <v>2858</v>
      </c>
      <c r="C7557" s="59">
        <v>200</v>
      </c>
    </row>
    <row r="7558" spans="1:25" ht="25.5" customHeight="1">
      <c r="A7558" s="36" t="s">
        <v>13001</v>
      </c>
      <c r="B7558" s="44" t="s">
        <v>13001</v>
      </c>
      <c r="C7558" s="59">
        <v>404</v>
      </c>
    </row>
    <row r="7559" spans="1:25" ht="25.5" customHeight="1">
      <c r="A7559" s="36" t="s">
        <v>597</v>
      </c>
      <c r="B7559" s="44" t="s">
        <v>597</v>
      </c>
      <c r="C7559" s="59">
        <v>200</v>
      </c>
    </row>
    <row r="7560" spans="1:25" ht="25.5" customHeight="1">
      <c r="A7560" s="36" t="s">
        <v>764</v>
      </c>
      <c r="B7560" s="44" t="s">
        <v>764</v>
      </c>
      <c r="C7560" s="59">
        <v>200</v>
      </c>
    </row>
    <row r="7561" spans="1:25" ht="25.5" customHeight="1">
      <c r="A7561" s="36" t="s">
        <v>5970</v>
      </c>
      <c r="B7561" s="44" t="s">
        <v>5970</v>
      </c>
      <c r="C7561" s="59">
        <v>200</v>
      </c>
    </row>
    <row r="7562" spans="1:25" ht="25.5" customHeight="1">
      <c r="A7562" s="36" t="s">
        <v>13003</v>
      </c>
      <c r="B7562" s="44" t="s">
        <v>13003</v>
      </c>
      <c r="C7562" s="59">
        <v>404</v>
      </c>
    </row>
    <row r="7563" spans="1:25" ht="25.5" customHeight="1">
      <c r="A7563" s="36" t="s">
        <v>3904</v>
      </c>
      <c r="B7563" s="44" t="s">
        <v>3904</v>
      </c>
      <c r="C7563" s="58">
        <v>404</v>
      </c>
      <c r="D7563" s="35"/>
      <c r="E7563" s="35"/>
      <c r="F7563" s="35"/>
      <c r="G7563" s="35"/>
      <c r="H7563" s="35"/>
      <c r="I7563" s="35"/>
      <c r="J7563" s="35"/>
      <c r="K7563" s="35"/>
      <c r="L7563" s="35"/>
      <c r="M7563" s="35"/>
      <c r="N7563" s="35"/>
      <c r="O7563" s="35"/>
      <c r="P7563" s="35"/>
      <c r="Q7563" s="35"/>
      <c r="R7563" s="35"/>
      <c r="S7563" s="35"/>
      <c r="T7563" s="35"/>
      <c r="U7563" s="35"/>
      <c r="V7563" s="35"/>
      <c r="W7563" s="35"/>
      <c r="X7563" s="35"/>
      <c r="Y7563" s="35"/>
    </row>
    <row r="7564" spans="1:25" ht="25.5" customHeight="1">
      <c r="A7564" s="36" t="s">
        <v>3905</v>
      </c>
      <c r="B7564" s="44" t="s">
        <v>3905</v>
      </c>
      <c r="C7564" s="59">
        <v>404</v>
      </c>
    </row>
    <row r="7565" spans="1:25" ht="25.5" customHeight="1">
      <c r="A7565" s="36" t="s">
        <v>13004</v>
      </c>
      <c r="B7565" s="44" t="s">
        <v>13004</v>
      </c>
      <c r="C7565" s="59">
        <v>200</v>
      </c>
    </row>
    <row r="7566" spans="1:25" ht="25.5" customHeight="1">
      <c r="A7566" s="36" t="s">
        <v>2205</v>
      </c>
      <c r="B7566" s="44" t="s">
        <v>2205</v>
      </c>
      <c r="C7566" s="59">
        <v>404</v>
      </c>
    </row>
    <row r="7567" spans="1:25" ht="25.5" customHeight="1">
      <c r="A7567" s="36" t="s">
        <v>5971</v>
      </c>
      <c r="B7567" s="44" t="s">
        <v>5971</v>
      </c>
      <c r="C7567" s="59">
        <v>404</v>
      </c>
    </row>
    <row r="7568" spans="1:25" ht="25.5" customHeight="1">
      <c r="A7568" s="36" t="s">
        <v>13005</v>
      </c>
      <c r="B7568" s="44" t="s">
        <v>13005</v>
      </c>
      <c r="C7568" s="59">
        <v>404</v>
      </c>
    </row>
    <row r="7569" spans="1:25" ht="25.5" customHeight="1">
      <c r="A7569" s="36" t="s">
        <v>1447</v>
      </c>
      <c r="B7569" s="44" t="s">
        <v>1447</v>
      </c>
      <c r="C7569" s="58">
        <v>404</v>
      </c>
      <c r="D7569" s="35"/>
      <c r="E7569" s="35"/>
      <c r="F7569" s="35"/>
      <c r="G7569" s="35"/>
      <c r="H7569" s="35"/>
      <c r="I7569" s="35"/>
      <c r="J7569" s="35"/>
      <c r="K7569" s="35"/>
      <c r="L7569" s="35"/>
      <c r="M7569" s="35"/>
      <c r="N7569" s="35"/>
      <c r="O7569" s="35"/>
      <c r="P7569" s="35"/>
      <c r="Q7569" s="35"/>
      <c r="R7569" s="35"/>
      <c r="S7569" s="35"/>
      <c r="T7569" s="35"/>
      <c r="U7569" s="35"/>
      <c r="V7569" s="35"/>
      <c r="W7569" s="35"/>
      <c r="X7569" s="35"/>
      <c r="Y7569" s="35"/>
    </row>
    <row r="7570" spans="1:25" ht="25.5" customHeight="1">
      <c r="A7570" s="36" t="s">
        <v>5972</v>
      </c>
      <c r="B7570" s="44" t="s">
        <v>5972</v>
      </c>
      <c r="C7570" s="59">
        <v>404</v>
      </c>
    </row>
    <row r="7571" spans="1:25" ht="25.5" customHeight="1">
      <c r="A7571" s="36" t="s">
        <v>3906</v>
      </c>
      <c r="B7571" s="44" t="s">
        <v>3906</v>
      </c>
      <c r="C7571" s="59">
        <v>200</v>
      </c>
    </row>
    <row r="7572" spans="1:25" ht="25.5" customHeight="1">
      <c r="A7572" s="36" t="s">
        <v>598</v>
      </c>
      <c r="B7572" s="44" t="s">
        <v>598</v>
      </c>
      <c r="C7572" s="59">
        <v>200</v>
      </c>
    </row>
    <row r="7573" spans="1:25" ht="25.5" customHeight="1">
      <c r="A7573" s="36" t="s">
        <v>2206</v>
      </c>
      <c r="B7573" s="44" t="s">
        <v>2206</v>
      </c>
      <c r="C7573" s="59">
        <v>404</v>
      </c>
    </row>
    <row r="7574" spans="1:25" ht="25.5" customHeight="1">
      <c r="A7574" s="36" t="s">
        <v>13006</v>
      </c>
      <c r="B7574" s="44" t="s">
        <v>13006</v>
      </c>
      <c r="C7574" s="59">
        <v>404</v>
      </c>
    </row>
    <row r="7575" spans="1:25" ht="25.5" customHeight="1">
      <c r="A7575" s="36" t="s">
        <v>13007</v>
      </c>
      <c r="B7575" s="44" t="s">
        <v>13007</v>
      </c>
      <c r="C7575" s="59">
        <v>404</v>
      </c>
    </row>
    <row r="7576" spans="1:25" ht="25.5" customHeight="1">
      <c r="A7576" s="36" t="s">
        <v>2859</v>
      </c>
      <c r="B7576" s="44" t="s">
        <v>2859</v>
      </c>
      <c r="C7576" s="59">
        <v>200</v>
      </c>
    </row>
    <row r="7577" spans="1:25" ht="25.5" customHeight="1">
      <c r="A7577" s="36" t="s">
        <v>13008</v>
      </c>
      <c r="B7577" s="44" t="s">
        <v>13008</v>
      </c>
      <c r="C7577" s="58">
        <v>404</v>
      </c>
      <c r="D7577" s="35"/>
      <c r="E7577" s="35"/>
      <c r="F7577" s="35"/>
      <c r="G7577" s="35"/>
      <c r="H7577" s="35"/>
      <c r="I7577" s="35"/>
      <c r="J7577" s="35"/>
      <c r="K7577" s="35"/>
      <c r="L7577" s="35"/>
      <c r="M7577" s="35"/>
      <c r="N7577" s="35"/>
      <c r="O7577" s="35"/>
      <c r="P7577" s="35"/>
      <c r="Q7577" s="35"/>
      <c r="R7577" s="35"/>
      <c r="S7577" s="35"/>
      <c r="T7577" s="35"/>
      <c r="U7577" s="35"/>
      <c r="V7577" s="35"/>
      <c r="W7577" s="35"/>
      <c r="X7577" s="35"/>
      <c r="Y7577" s="35"/>
    </row>
    <row r="7578" spans="1:25" ht="25.5" customHeight="1">
      <c r="A7578" s="36" t="s">
        <v>5973</v>
      </c>
      <c r="B7578" s="44" t="s">
        <v>5973</v>
      </c>
      <c r="C7578" s="59">
        <v>200</v>
      </c>
    </row>
    <row r="7579" spans="1:25" ht="25.5" customHeight="1">
      <c r="A7579" s="36" t="s">
        <v>3907</v>
      </c>
      <c r="B7579" s="44" t="s">
        <v>3907</v>
      </c>
      <c r="C7579" s="58">
        <v>404</v>
      </c>
      <c r="D7579" s="35"/>
      <c r="E7579" s="35"/>
      <c r="F7579" s="35"/>
      <c r="G7579" s="35"/>
      <c r="H7579" s="35"/>
      <c r="I7579" s="35"/>
      <c r="J7579" s="35"/>
      <c r="K7579" s="35"/>
      <c r="L7579" s="35"/>
      <c r="M7579" s="35"/>
      <c r="N7579" s="35"/>
      <c r="O7579" s="35"/>
      <c r="P7579" s="35"/>
      <c r="Q7579" s="35"/>
      <c r="R7579" s="35"/>
      <c r="S7579" s="35"/>
      <c r="T7579" s="35"/>
      <c r="U7579" s="35"/>
      <c r="V7579" s="35"/>
      <c r="W7579" s="35"/>
      <c r="X7579" s="35"/>
      <c r="Y7579" s="35"/>
    </row>
    <row r="7580" spans="1:25" ht="25.5" customHeight="1">
      <c r="A7580" s="36" t="s">
        <v>5974</v>
      </c>
      <c r="B7580" s="44" t="s">
        <v>5974</v>
      </c>
      <c r="C7580" s="59">
        <v>200</v>
      </c>
    </row>
    <row r="7581" spans="1:25" ht="25.5" customHeight="1">
      <c r="A7581" s="36" t="s">
        <v>13009</v>
      </c>
      <c r="B7581" s="44" t="s">
        <v>13009</v>
      </c>
      <c r="C7581" s="59">
        <v>404</v>
      </c>
    </row>
    <row r="7582" spans="1:25" ht="25.5" customHeight="1">
      <c r="A7582" s="36" t="s">
        <v>5975</v>
      </c>
      <c r="B7582" s="44" t="s">
        <v>5975</v>
      </c>
      <c r="C7582" s="59">
        <v>404</v>
      </c>
    </row>
    <row r="7583" spans="1:25" ht="25.5" customHeight="1">
      <c r="A7583" s="36" t="s">
        <v>5976</v>
      </c>
      <c r="B7583" s="44" t="s">
        <v>5976</v>
      </c>
      <c r="C7583" s="59">
        <v>404</v>
      </c>
    </row>
    <row r="7584" spans="1:25" ht="25.5" customHeight="1">
      <c r="A7584" s="36" t="s">
        <v>2860</v>
      </c>
      <c r="B7584" s="44" t="s">
        <v>2860</v>
      </c>
      <c r="C7584" s="59">
        <v>404</v>
      </c>
    </row>
    <row r="7585" spans="1:25" ht="25.5" customHeight="1">
      <c r="A7585" s="36" t="s">
        <v>13010</v>
      </c>
      <c r="B7585" s="44" t="s">
        <v>13010</v>
      </c>
      <c r="C7585" s="59">
        <v>200</v>
      </c>
    </row>
    <row r="7586" spans="1:25" ht="25.5" customHeight="1">
      <c r="A7586" s="36" t="s">
        <v>13011</v>
      </c>
      <c r="B7586" s="44" t="s">
        <v>13011</v>
      </c>
      <c r="C7586" s="59">
        <v>200</v>
      </c>
    </row>
    <row r="7587" spans="1:25" ht="25.5" customHeight="1">
      <c r="A7587" s="36" t="s">
        <v>13012</v>
      </c>
      <c r="B7587" s="44" t="s">
        <v>13012</v>
      </c>
      <c r="C7587" s="58">
        <v>404</v>
      </c>
      <c r="D7587" s="35"/>
      <c r="E7587" s="35"/>
      <c r="F7587" s="35"/>
      <c r="G7587" s="35"/>
      <c r="H7587" s="35"/>
      <c r="I7587" s="35"/>
      <c r="J7587" s="35"/>
      <c r="K7587" s="35"/>
      <c r="L7587" s="35"/>
      <c r="M7587" s="35"/>
      <c r="N7587" s="35"/>
      <c r="O7587" s="35"/>
      <c r="P7587" s="35"/>
      <c r="Q7587" s="35"/>
      <c r="R7587" s="35"/>
      <c r="S7587" s="35"/>
      <c r="T7587" s="35"/>
      <c r="U7587" s="35"/>
      <c r="V7587" s="35"/>
      <c r="W7587" s="35"/>
      <c r="X7587" s="35"/>
      <c r="Y7587" s="35"/>
    </row>
    <row r="7588" spans="1:25" ht="25.5" customHeight="1">
      <c r="A7588" s="36" t="s">
        <v>3908</v>
      </c>
      <c r="B7588" s="44" t="s">
        <v>3908</v>
      </c>
      <c r="C7588" s="59">
        <v>200</v>
      </c>
    </row>
    <row r="7589" spans="1:25" ht="25.5" customHeight="1">
      <c r="A7589" s="36" t="s">
        <v>2207</v>
      </c>
      <c r="B7589" s="44" t="s">
        <v>2207</v>
      </c>
      <c r="C7589" s="59">
        <v>404</v>
      </c>
    </row>
    <row r="7590" spans="1:25" ht="25.5" customHeight="1">
      <c r="A7590" s="36" t="s">
        <v>13013</v>
      </c>
      <c r="B7590" s="44" t="s">
        <v>13013</v>
      </c>
      <c r="C7590" s="59">
        <v>404</v>
      </c>
    </row>
    <row r="7591" spans="1:25" ht="25.5" customHeight="1">
      <c r="A7591" s="36" t="s">
        <v>13014</v>
      </c>
      <c r="B7591" s="44" t="s">
        <v>13014</v>
      </c>
      <c r="C7591" s="59">
        <v>404</v>
      </c>
    </row>
    <row r="7592" spans="1:25" ht="25.5" customHeight="1">
      <c r="A7592" s="36" t="s">
        <v>13015</v>
      </c>
      <c r="B7592" s="44" t="s">
        <v>13015</v>
      </c>
      <c r="C7592" s="59">
        <v>200</v>
      </c>
    </row>
    <row r="7593" spans="1:25" ht="25.5" customHeight="1">
      <c r="A7593" s="36" t="s">
        <v>13016</v>
      </c>
      <c r="B7593" s="44" t="s">
        <v>13016</v>
      </c>
      <c r="C7593" s="59">
        <v>200</v>
      </c>
    </row>
    <row r="7594" spans="1:25" ht="25.5" customHeight="1">
      <c r="A7594" s="36" t="s">
        <v>3909</v>
      </c>
      <c r="B7594" s="44" t="s">
        <v>3909</v>
      </c>
      <c r="C7594" s="59">
        <v>404</v>
      </c>
    </row>
    <row r="7595" spans="1:25" ht="25.5" customHeight="1">
      <c r="A7595" s="36" t="s">
        <v>672</v>
      </c>
      <c r="B7595" s="44" t="s">
        <v>672</v>
      </c>
      <c r="C7595" s="59">
        <v>404</v>
      </c>
    </row>
    <row r="7596" spans="1:25" ht="25.5" customHeight="1">
      <c r="A7596" s="36" t="s">
        <v>2861</v>
      </c>
      <c r="B7596" s="44" t="s">
        <v>2861</v>
      </c>
      <c r="C7596" s="59">
        <v>404</v>
      </c>
    </row>
    <row r="7597" spans="1:25" ht="25.5" customHeight="1">
      <c r="A7597" s="36" t="s">
        <v>315</v>
      </c>
      <c r="B7597" s="44" t="s">
        <v>315</v>
      </c>
      <c r="C7597" s="58">
        <v>404</v>
      </c>
      <c r="D7597" s="35"/>
      <c r="E7597" s="35"/>
      <c r="F7597" s="35"/>
      <c r="G7597" s="35"/>
      <c r="H7597" s="35"/>
      <c r="I7597" s="35"/>
      <c r="J7597" s="35"/>
      <c r="K7597" s="35"/>
      <c r="L7597" s="35"/>
      <c r="M7597" s="35"/>
      <c r="N7597" s="35"/>
      <c r="O7597" s="35"/>
      <c r="P7597" s="35"/>
      <c r="Q7597" s="35"/>
      <c r="R7597" s="35"/>
      <c r="S7597" s="35"/>
      <c r="T7597" s="35"/>
      <c r="U7597" s="35"/>
      <c r="V7597" s="35"/>
      <c r="W7597" s="35"/>
      <c r="X7597" s="35"/>
      <c r="Y7597" s="35"/>
    </row>
    <row r="7598" spans="1:25" ht="25.5" customHeight="1">
      <c r="A7598" s="36" t="s">
        <v>231</v>
      </c>
      <c r="B7598" s="44" t="s">
        <v>231</v>
      </c>
      <c r="C7598" s="59">
        <v>404</v>
      </c>
    </row>
    <row r="7599" spans="1:25" ht="25.5" customHeight="1">
      <c r="A7599" s="36" t="s">
        <v>1774</v>
      </c>
      <c r="B7599" s="44" t="s">
        <v>1774</v>
      </c>
      <c r="C7599" s="58">
        <v>404</v>
      </c>
      <c r="D7599" s="35"/>
      <c r="E7599" s="35"/>
      <c r="F7599" s="35"/>
      <c r="G7599" s="35"/>
      <c r="H7599" s="35"/>
      <c r="I7599" s="35"/>
      <c r="J7599" s="35"/>
      <c r="K7599" s="35"/>
      <c r="L7599" s="35"/>
      <c r="M7599" s="35"/>
      <c r="N7599" s="35"/>
      <c r="O7599" s="35"/>
      <c r="P7599" s="35"/>
      <c r="Q7599" s="35"/>
      <c r="R7599" s="35"/>
      <c r="S7599" s="35"/>
      <c r="T7599" s="35"/>
      <c r="U7599" s="35"/>
      <c r="V7599" s="35"/>
      <c r="W7599" s="35"/>
      <c r="X7599" s="35"/>
      <c r="Y7599" s="35"/>
    </row>
    <row r="7600" spans="1:25" ht="25.5" customHeight="1">
      <c r="A7600" s="36" t="s">
        <v>2208</v>
      </c>
      <c r="B7600" s="44" t="s">
        <v>2208</v>
      </c>
      <c r="C7600" s="59">
        <v>404</v>
      </c>
    </row>
    <row r="7601" spans="1:25" ht="25.5" customHeight="1">
      <c r="A7601" s="36" t="s">
        <v>1775</v>
      </c>
      <c r="B7601" s="44" t="s">
        <v>1775</v>
      </c>
      <c r="C7601" s="59">
        <v>404</v>
      </c>
    </row>
    <row r="7602" spans="1:25" ht="25.5" customHeight="1">
      <c r="A7602" s="36" t="s">
        <v>1448</v>
      </c>
      <c r="B7602" s="44" t="s">
        <v>1448</v>
      </c>
      <c r="C7602" s="59">
        <v>404</v>
      </c>
    </row>
    <row r="7603" spans="1:25" ht="25.5" customHeight="1">
      <c r="A7603" s="36" t="s">
        <v>1019</v>
      </c>
      <c r="B7603" s="44" t="s">
        <v>1019</v>
      </c>
      <c r="C7603" s="57">
        <v>200</v>
      </c>
    </row>
    <row r="7604" spans="1:25" ht="25.5" customHeight="1">
      <c r="A7604" s="36" t="s">
        <v>5977</v>
      </c>
      <c r="B7604" s="44" t="s">
        <v>5977</v>
      </c>
      <c r="C7604" s="33">
        <v>200</v>
      </c>
      <c r="D7604" s="35"/>
      <c r="E7604" s="35"/>
      <c r="F7604" s="35"/>
      <c r="G7604" s="35"/>
      <c r="H7604" s="35"/>
      <c r="I7604" s="35"/>
      <c r="J7604" s="35"/>
      <c r="K7604" s="35"/>
      <c r="L7604" s="35"/>
      <c r="M7604" s="35"/>
      <c r="N7604" s="35"/>
      <c r="O7604" s="35"/>
      <c r="P7604" s="35"/>
      <c r="Q7604" s="35"/>
      <c r="R7604" s="35"/>
      <c r="S7604" s="35"/>
      <c r="T7604" s="35"/>
      <c r="U7604" s="35"/>
      <c r="V7604" s="35"/>
      <c r="W7604" s="35"/>
      <c r="X7604" s="35"/>
      <c r="Y7604" s="35"/>
    </row>
    <row r="7605" spans="1:25" ht="25.5" customHeight="1">
      <c r="A7605" s="36" t="s">
        <v>3910</v>
      </c>
      <c r="B7605" s="44" t="s">
        <v>3910</v>
      </c>
      <c r="C7605" s="57">
        <v>200</v>
      </c>
    </row>
    <row r="7606" spans="1:25" ht="25.5" customHeight="1">
      <c r="A7606" s="36" t="s">
        <v>2862</v>
      </c>
      <c r="B7606" s="44" t="s">
        <v>2862</v>
      </c>
      <c r="C7606" s="57">
        <v>404</v>
      </c>
    </row>
    <row r="7607" spans="1:25" ht="25.5" customHeight="1">
      <c r="A7607" s="36" t="s">
        <v>3911</v>
      </c>
      <c r="B7607" s="44" t="s">
        <v>3911</v>
      </c>
      <c r="C7607" s="57">
        <v>404</v>
      </c>
    </row>
    <row r="7608" spans="1:25" ht="25.5" customHeight="1">
      <c r="A7608" s="36" t="s">
        <v>13020</v>
      </c>
      <c r="B7608" s="44" t="s">
        <v>13020</v>
      </c>
      <c r="C7608" s="57">
        <v>404</v>
      </c>
    </row>
    <row r="7609" spans="1:25" ht="25.5" customHeight="1">
      <c r="A7609" s="36" t="s">
        <v>5978</v>
      </c>
      <c r="B7609" s="44" t="s">
        <v>5978</v>
      </c>
      <c r="C7609" s="33">
        <v>404</v>
      </c>
      <c r="D7609" s="35"/>
      <c r="E7609" s="35"/>
      <c r="F7609" s="35"/>
      <c r="G7609" s="35"/>
      <c r="H7609" s="35"/>
      <c r="I7609" s="35"/>
      <c r="J7609" s="35"/>
      <c r="K7609" s="35"/>
      <c r="L7609" s="35"/>
      <c r="M7609" s="35"/>
      <c r="N7609" s="35"/>
      <c r="O7609" s="35"/>
      <c r="P7609" s="35"/>
      <c r="Q7609" s="35"/>
      <c r="R7609" s="35"/>
      <c r="S7609" s="35"/>
      <c r="T7609" s="35"/>
      <c r="U7609" s="35"/>
      <c r="V7609" s="35"/>
      <c r="W7609" s="35"/>
      <c r="X7609" s="35"/>
      <c r="Y7609" s="35"/>
    </row>
    <row r="7610" spans="1:25" ht="25.5" customHeight="1">
      <c r="A7610" s="36" t="s">
        <v>3912</v>
      </c>
      <c r="B7610" s="44" t="s">
        <v>3912</v>
      </c>
      <c r="C7610" s="57">
        <v>200</v>
      </c>
    </row>
    <row r="7611" spans="1:25" ht="25.5" customHeight="1">
      <c r="A7611" s="36" t="s">
        <v>5979</v>
      </c>
      <c r="B7611" s="44" t="s">
        <v>5979</v>
      </c>
      <c r="C7611" s="57">
        <v>200</v>
      </c>
    </row>
    <row r="7612" spans="1:25" ht="25.5" customHeight="1">
      <c r="A7612" s="36" t="s">
        <v>1776</v>
      </c>
      <c r="B7612" s="44" t="s">
        <v>1776</v>
      </c>
      <c r="C7612" s="57">
        <v>404</v>
      </c>
    </row>
    <row r="7613" spans="1:25" ht="25.5" customHeight="1">
      <c r="A7613" s="36" t="s">
        <v>13023</v>
      </c>
      <c r="B7613" s="44" t="s">
        <v>13023</v>
      </c>
      <c r="C7613" s="33">
        <v>200</v>
      </c>
      <c r="D7613" s="35"/>
      <c r="E7613" s="35"/>
      <c r="F7613" s="35"/>
      <c r="G7613" s="35"/>
      <c r="H7613" s="35"/>
      <c r="I7613" s="35"/>
      <c r="J7613" s="35"/>
      <c r="K7613" s="35"/>
      <c r="L7613" s="35"/>
      <c r="M7613" s="35"/>
      <c r="N7613" s="35"/>
      <c r="O7613" s="35"/>
      <c r="P7613" s="35"/>
      <c r="Q7613" s="35"/>
      <c r="R7613" s="35"/>
      <c r="S7613" s="35"/>
      <c r="T7613" s="35"/>
      <c r="U7613" s="35"/>
      <c r="V7613" s="35"/>
      <c r="W7613" s="35"/>
      <c r="X7613" s="35"/>
      <c r="Y7613" s="35"/>
    </row>
    <row r="7614" spans="1:25" ht="25.5" customHeight="1">
      <c r="A7614" s="36" t="s">
        <v>2863</v>
      </c>
      <c r="B7614" s="44" t="s">
        <v>2863</v>
      </c>
      <c r="C7614" s="57">
        <v>200</v>
      </c>
    </row>
    <row r="7615" spans="1:25" ht="25.5" customHeight="1">
      <c r="A7615" s="36" t="s">
        <v>5980</v>
      </c>
      <c r="B7615" s="44" t="s">
        <v>5980</v>
      </c>
      <c r="C7615" s="57">
        <v>404</v>
      </c>
    </row>
    <row r="7616" spans="1:25" ht="25.5" customHeight="1">
      <c r="A7616" s="36" t="s">
        <v>13024</v>
      </c>
      <c r="B7616" s="44" t="s">
        <v>13024</v>
      </c>
      <c r="C7616" s="57">
        <v>404</v>
      </c>
    </row>
    <row r="7617" spans="1:25" ht="25.5" customHeight="1">
      <c r="A7617" s="36" t="s">
        <v>13025</v>
      </c>
      <c r="B7617" s="44" t="s">
        <v>13025</v>
      </c>
      <c r="C7617" s="57">
        <v>200</v>
      </c>
    </row>
    <row r="7618" spans="1:25" ht="25.5" customHeight="1">
      <c r="A7618" s="36" t="s">
        <v>2209</v>
      </c>
      <c r="B7618" s="44" t="s">
        <v>2209</v>
      </c>
      <c r="C7618" s="57">
        <v>404</v>
      </c>
    </row>
    <row r="7619" spans="1:25" ht="25.5" customHeight="1">
      <c r="A7619" s="36" t="s">
        <v>673</v>
      </c>
      <c r="B7619" s="44" t="s">
        <v>673</v>
      </c>
      <c r="C7619" s="57">
        <v>200</v>
      </c>
    </row>
    <row r="7620" spans="1:25" ht="25.5" customHeight="1">
      <c r="A7620" s="36" t="s">
        <v>5981</v>
      </c>
      <c r="B7620" s="44" t="s">
        <v>5981</v>
      </c>
      <c r="C7620" s="57">
        <v>200</v>
      </c>
    </row>
    <row r="7621" spans="1:25" ht="25.5" customHeight="1">
      <c r="A7621" s="36" t="s">
        <v>1449</v>
      </c>
      <c r="B7621" s="44" t="s">
        <v>1449</v>
      </c>
      <c r="C7621" s="33">
        <v>404</v>
      </c>
      <c r="D7621" s="35"/>
      <c r="E7621" s="35"/>
      <c r="F7621" s="35"/>
      <c r="G7621" s="35"/>
      <c r="H7621" s="35"/>
      <c r="I7621" s="35"/>
      <c r="J7621" s="35"/>
      <c r="K7621" s="35"/>
      <c r="L7621" s="35"/>
      <c r="M7621" s="35"/>
      <c r="N7621" s="35"/>
      <c r="O7621" s="35"/>
      <c r="P7621" s="35"/>
      <c r="Q7621" s="35"/>
      <c r="R7621" s="35"/>
      <c r="S7621" s="35"/>
      <c r="T7621" s="35"/>
      <c r="U7621" s="35"/>
      <c r="V7621" s="35"/>
      <c r="W7621" s="35"/>
      <c r="X7621" s="35"/>
      <c r="Y7621" s="35"/>
    </row>
    <row r="7622" spans="1:25" ht="25.5" customHeight="1">
      <c r="A7622" s="36" t="s">
        <v>1020</v>
      </c>
      <c r="B7622" s="44" t="s">
        <v>1020</v>
      </c>
      <c r="C7622" s="57">
        <v>200</v>
      </c>
    </row>
    <row r="7623" spans="1:25" ht="25.5" customHeight="1">
      <c r="A7623" s="36" t="s">
        <v>1777</v>
      </c>
      <c r="B7623" s="44" t="s">
        <v>1777</v>
      </c>
      <c r="C7623" s="57">
        <v>404</v>
      </c>
    </row>
    <row r="7624" spans="1:25" ht="25.5" customHeight="1">
      <c r="A7624" s="36" t="s">
        <v>5982</v>
      </c>
      <c r="B7624" s="44" t="s">
        <v>5982</v>
      </c>
      <c r="C7624" s="57">
        <v>404</v>
      </c>
    </row>
    <row r="7625" spans="1:25" ht="25.5" customHeight="1">
      <c r="A7625" s="36" t="s">
        <v>5983</v>
      </c>
      <c r="B7625" s="44" t="s">
        <v>5983</v>
      </c>
      <c r="C7625" s="57">
        <v>404</v>
      </c>
    </row>
    <row r="7626" spans="1:25" ht="25.5" customHeight="1">
      <c r="A7626" s="36" t="s">
        <v>13026</v>
      </c>
      <c r="B7626" s="44" t="s">
        <v>13026</v>
      </c>
      <c r="C7626" s="57">
        <v>200</v>
      </c>
    </row>
    <row r="7627" spans="1:25" ht="25.5" customHeight="1">
      <c r="A7627" s="36" t="s">
        <v>13027</v>
      </c>
      <c r="B7627" s="44" t="s">
        <v>13027</v>
      </c>
      <c r="C7627" s="57">
        <v>200</v>
      </c>
    </row>
    <row r="7628" spans="1:25" ht="25.5" customHeight="1">
      <c r="A7628" s="36" t="s">
        <v>13028</v>
      </c>
      <c r="B7628" s="44" t="s">
        <v>13028</v>
      </c>
      <c r="C7628" s="33">
        <v>200</v>
      </c>
      <c r="D7628" s="35"/>
      <c r="E7628" s="35"/>
      <c r="F7628" s="35"/>
      <c r="G7628" s="35"/>
      <c r="H7628" s="35"/>
      <c r="I7628" s="35"/>
      <c r="J7628" s="35"/>
      <c r="K7628" s="35"/>
      <c r="L7628" s="35"/>
      <c r="M7628" s="35"/>
      <c r="N7628" s="35"/>
      <c r="O7628" s="35"/>
      <c r="P7628" s="35"/>
      <c r="Q7628" s="35"/>
      <c r="R7628" s="35"/>
      <c r="S7628" s="35"/>
      <c r="T7628" s="35"/>
      <c r="U7628" s="35"/>
      <c r="V7628" s="35"/>
      <c r="W7628" s="35"/>
      <c r="X7628" s="35"/>
      <c r="Y7628" s="35"/>
    </row>
    <row r="7629" spans="1:25" ht="25.5" customHeight="1">
      <c r="A7629" s="36" t="s">
        <v>13029</v>
      </c>
      <c r="B7629" s="44" t="s">
        <v>13029</v>
      </c>
      <c r="C7629" s="33">
        <v>404</v>
      </c>
      <c r="D7629" s="35"/>
      <c r="E7629" s="35"/>
      <c r="F7629" s="35"/>
      <c r="G7629" s="35"/>
      <c r="H7629" s="35"/>
      <c r="I7629" s="35"/>
      <c r="J7629" s="35"/>
      <c r="K7629" s="35"/>
      <c r="L7629" s="35"/>
      <c r="M7629" s="35"/>
      <c r="N7629" s="35"/>
      <c r="O7629" s="35"/>
      <c r="P7629" s="35"/>
      <c r="Q7629" s="35"/>
      <c r="R7629" s="35"/>
      <c r="S7629" s="35"/>
      <c r="T7629" s="35"/>
      <c r="U7629" s="35"/>
      <c r="V7629" s="35"/>
      <c r="W7629" s="35"/>
      <c r="X7629" s="35"/>
      <c r="Y7629" s="35"/>
    </row>
    <row r="7630" spans="1:25" ht="25.5" customHeight="1">
      <c r="A7630" s="36" t="s">
        <v>13030</v>
      </c>
      <c r="B7630" s="44" t="s">
        <v>13030</v>
      </c>
      <c r="C7630" s="57">
        <v>404</v>
      </c>
    </row>
    <row r="7631" spans="1:25" ht="25.5" customHeight="1">
      <c r="A7631" s="36" t="s">
        <v>2864</v>
      </c>
      <c r="B7631" s="44" t="s">
        <v>2864</v>
      </c>
      <c r="C7631" s="57">
        <v>404</v>
      </c>
    </row>
    <row r="7632" spans="1:25" ht="25.5" customHeight="1">
      <c r="A7632" s="36" t="s">
        <v>3913</v>
      </c>
      <c r="B7632" s="44" t="s">
        <v>3913</v>
      </c>
      <c r="C7632" s="57">
        <v>404</v>
      </c>
    </row>
    <row r="7633" spans="1:25" ht="25.5" customHeight="1">
      <c r="A7633" s="36" t="s">
        <v>872</v>
      </c>
      <c r="B7633" s="44" t="s">
        <v>872</v>
      </c>
      <c r="C7633" s="33">
        <v>200</v>
      </c>
      <c r="D7633" s="35"/>
      <c r="E7633" s="35"/>
      <c r="F7633" s="35"/>
      <c r="G7633" s="35"/>
      <c r="H7633" s="35"/>
      <c r="I7633" s="35"/>
      <c r="J7633" s="35"/>
      <c r="K7633" s="35"/>
      <c r="L7633" s="35"/>
      <c r="M7633" s="35"/>
      <c r="N7633" s="35"/>
      <c r="O7633" s="35"/>
      <c r="P7633" s="35"/>
      <c r="Q7633" s="35"/>
      <c r="R7633" s="35"/>
      <c r="S7633" s="35"/>
      <c r="T7633" s="35"/>
      <c r="U7633" s="35"/>
      <c r="V7633" s="35"/>
      <c r="W7633" s="35"/>
      <c r="X7633" s="35"/>
      <c r="Y7633" s="35"/>
    </row>
    <row r="7634" spans="1:25" ht="25.5" customHeight="1">
      <c r="A7634" s="36" t="s">
        <v>2865</v>
      </c>
      <c r="B7634" s="44" t="s">
        <v>2865</v>
      </c>
      <c r="C7634" s="33">
        <v>404</v>
      </c>
      <c r="D7634" s="35"/>
      <c r="E7634" s="35"/>
      <c r="F7634" s="35"/>
      <c r="G7634" s="35"/>
      <c r="H7634" s="35"/>
      <c r="I7634" s="35"/>
      <c r="J7634" s="35"/>
      <c r="K7634" s="35"/>
      <c r="L7634" s="35"/>
      <c r="M7634" s="35"/>
      <c r="N7634" s="35"/>
      <c r="O7634" s="35"/>
      <c r="P7634" s="35"/>
      <c r="Q7634" s="35"/>
      <c r="R7634" s="35"/>
      <c r="S7634" s="35"/>
      <c r="T7634" s="35"/>
      <c r="U7634" s="35"/>
      <c r="V7634" s="35"/>
      <c r="W7634" s="35"/>
      <c r="X7634" s="35"/>
      <c r="Y7634" s="35"/>
    </row>
    <row r="7635" spans="1:25" ht="25.5" customHeight="1">
      <c r="A7635" s="36" t="s">
        <v>674</v>
      </c>
      <c r="B7635" s="44" t="s">
        <v>674</v>
      </c>
      <c r="C7635" s="33">
        <v>200</v>
      </c>
      <c r="D7635" s="35"/>
      <c r="E7635" s="35"/>
      <c r="F7635" s="35"/>
      <c r="G7635" s="35"/>
      <c r="H7635" s="35"/>
      <c r="I7635" s="35"/>
      <c r="J7635" s="35"/>
      <c r="K7635" s="35"/>
      <c r="L7635" s="35"/>
      <c r="M7635" s="35"/>
      <c r="N7635" s="35"/>
      <c r="O7635" s="35"/>
      <c r="P7635" s="35"/>
      <c r="Q7635" s="35"/>
      <c r="R7635" s="35"/>
      <c r="S7635" s="35"/>
      <c r="T7635" s="35"/>
      <c r="U7635" s="35"/>
      <c r="V7635" s="35"/>
      <c r="W7635" s="35"/>
      <c r="X7635" s="35"/>
      <c r="Y7635" s="35"/>
    </row>
    <row r="7636" spans="1:25" ht="25.5" customHeight="1">
      <c r="A7636" s="36" t="s">
        <v>277</v>
      </c>
      <c r="B7636" s="44" t="s">
        <v>277</v>
      </c>
      <c r="C7636" s="57">
        <v>200</v>
      </c>
    </row>
    <row r="7637" spans="1:25" ht="25.5" customHeight="1">
      <c r="A7637" s="36" t="s">
        <v>3914</v>
      </c>
      <c r="B7637" s="44" t="s">
        <v>3914</v>
      </c>
      <c r="C7637" s="57">
        <v>200</v>
      </c>
    </row>
    <row r="7638" spans="1:25" ht="25.5" customHeight="1">
      <c r="A7638" s="36" t="s">
        <v>2866</v>
      </c>
      <c r="B7638" s="44" t="s">
        <v>2866</v>
      </c>
      <c r="C7638" s="57">
        <v>200</v>
      </c>
    </row>
    <row r="7639" spans="1:25" ht="25.5" customHeight="1">
      <c r="A7639" s="36" t="s">
        <v>3915</v>
      </c>
      <c r="B7639" s="44" t="s">
        <v>3915</v>
      </c>
      <c r="C7639" s="57">
        <v>404</v>
      </c>
    </row>
    <row r="7640" spans="1:25" ht="25.5" customHeight="1">
      <c r="A7640" s="36" t="s">
        <v>13031</v>
      </c>
      <c r="B7640" s="44" t="s">
        <v>13031</v>
      </c>
      <c r="C7640" s="57">
        <v>200</v>
      </c>
    </row>
    <row r="7641" spans="1:25" ht="25.5" customHeight="1">
      <c r="A7641" s="36" t="s">
        <v>13032</v>
      </c>
      <c r="B7641" s="44" t="s">
        <v>13032</v>
      </c>
      <c r="C7641" s="57">
        <v>200</v>
      </c>
    </row>
    <row r="7642" spans="1:25" ht="25.5" customHeight="1">
      <c r="A7642" s="36" t="s">
        <v>2210</v>
      </c>
      <c r="B7642" s="44" t="s">
        <v>2210</v>
      </c>
      <c r="C7642" s="57">
        <v>200</v>
      </c>
    </row>
    <row r="7643" spans="1:25" ht="25.5" customHeight="1">
      <c r="A7643" s="36" t="s">
        <v>13033</v>
      </c>
      <c r="B7643" s="44" t="s">
        <v>13033</v>
      </c>
      <c r="C7643" s="57">
        <v>404</v>
      </c>
    </row>
    <row r="7644" spans="1:25" ht="25.5" customHeight="1">
      <c r="A7644" s="36" t="s">
        <v>3916</v>
      </c>
      <c r="B7644" s="44" t="s">
        <v>3916</v>
      </c>
      <c r="C7644" s="57">
        <v>404</v>
      </c>
    </row>
    <row r="7645" spans="1:25" ht="25.5" customHeight="1">
      <c r="A7645" s="36" t="s">
        <v>13034</v>
      </c>
      <c r="B7645" s="44" t="s">
        <v>13034</v>
      </c>
      <c r="C7645" s="57">
        <v>404</v>
      </c>
    </row>
    <row r="7646" spans="1:25" ht="25.5" customHeight="1">
      <c r="A7646" s="36" t="s">
        <v>3917</v>
      </c>
      <c r="B7646" s="44" t="s">
        <v>3917</v>
      </c>
      <c r="C7646" s="57">
        <v>200</v>
      </c>
    </row>
    <row r="7647" spans="1:25" ht="25.5" customHeight="1">
      <c r="A7647" s="36" t="s">
        <v>675</v>
      </c>
      <c r="B7647" s="44" t="s">
        <v>675</v>
      </c>
      <c r="C7647" s="57">
        <v>200</v>
      </c>
    </row>
    <row r="7648" spans="1:25" ht="25.5" customHeight="1">
      <c r="A7648" s="36" t="s">
        <v>3918</v>
      </c>
      <c r="B7648" s="44" t="s">
        <v>3918</v>
      </c>
      <c r="C7648" s="57">
        <v>404</v>
      </c>
    </row>
    <row r="7649" spans="1:25" ht="25.5" customHeight="1">
      <c r="A7649" s="36" t="s">
        <v>1778</v>
      </c>
      <c r="B7649" s="44" t="s">
        <v>1778</v>
      </c>
      <c r="C7649" s="57">
        <v>200</v>
      </c>
    </row>
    <row r="7650" spans="1:25" ht="25.5" customHeight="1">
      <c r="A7650" s="36" t="s">
        <v>2211</v>
      </c>
      <c r="B7650" s="44" t="s">
        <v>2211</v>
      </c>
      <c r="C7650" s="57">
        <v>404</v>
      </c>
    </row>
    <row r="7651" spans="1:25" ht="25.5" customHeight="1">
      <c r="A7651" s="36" t="s">
        <v>2212</v>
      </c>
      <c r="B7651" s="44" t="s">
        <v>2212</v>
      </c>
      <c r="C7651" s="57">
        <v>404</v>
      </c>
    </row>
    <row r="7652" spans="1:25" ht="25.5" customHeight="1">
      <c r="A7652" s="36" t="s">
        <v>3919</v>
      </c>
      <c r="B7652" s="44" t="s">
        <v>3919</v>
      </c>
      <c r="C7652" s="57">
        <v>404</v>
      </c>
    </row>
    <row r="7653" spans="1:25" ht="25.5" customHeight="1">
      <c r="A7653" s="36" t="s">
        <v>5984</v>
      </c>
      <c r="B7653" s="44" t="s">
        <v>5984</v>
      </c>
      <c r="C7653" s="57">
        <v>404</v>
      </c>
    </row>
    <row r="7654" spans="1:25" ht="25.5" customHeight="1">
      <c r="A7654" s="36" t="s">
        <v>2213</v>
      </c>
      <c r="B7654" s="44" t="s">
        <v>2213</v>
      </c>
      <c r="C7654" s="57">
        <v>404</v>
      </c>
    </row>
    <row r="7655" spans="1:25" ht="25.5" customHeight="1">
      <c r="A7655" s="36" t="s">
        <v>2867</v>
      </c>
      <c r="B7655" s="44" t="s">
        <v>2867</v>
      </c>
      <c r="C7655" s="57">
        <v>404</v>
      </c>
    </row>
    <row r="7656" spans="1:25" ht="25.5" customHeight="1">
      <c r="A7656" s="36" t="s">
        <v>13035</v>
      </c>
      <c r="B7656" s="44" t="s">
        <v>13035</v>
      </c>
      <c r="C7656" s="57">
        <v>404</v>
      </c>
    </row>
    <row r="7657" spans="1:25" ht="25.5" customHeight="1">
      <c r="A7657" s="36" t="s">
        <v>13036</v>
      </c>
      <c r="B7657" s="44" t="s">
        <v>13036</v>
      </c>
      <c r="C7657" s="57">
        <v>404</v>
      </c>
    </row>
    <row r="7658" spans="1:25" ht="25.5" customHeight="1">
      <c r="A7658" s="36" t="s">
        <v>3920</v>
      </c>
      <c r="B7658" s="44" t="s">
        <v>3920</v>
      </c>
      <c r="C7658" s="57">
        <v>404</v>
      </c>
    </row>
    <row r="7659" spans="1:25" ht="25.5" customHeight="1">
      <c r="A7659" s="36" t="s">
        <v>5985</v>
      </c>
      <c r="B7659" s="44" t="s">
        <v>5985</v>
      </c>
      <c r="C7659" s="57">
        <v>404</v>
      </c>
    </row>
    <row r="7660" spans="1:25" ht="25.5" customHeight="1">
      <c r="A7660" s="36" t="s">
        <v>3921</v>
      </c>
      <c r="B7660" s="44" t="s">
        <v>3921</v>
      </c>
      <c r="C7660" s="57">
        <v>200</v>
      </c>
    </row>
    <row r="7661" spans="1:25" ht="25.5" customHeight="1">
      <c r="A7661" s="36" t="s">
        <v>676</v>
      </c>
      <c r="B7661" s="44" t="s">
        <v>676</v>
      </c>
      <c r="C7661" s="57">
        <v>200</v>
      </c>
    </row>
    <row r="7662" spans="1:25" ht="25.5" customHeight="1">
      <c r="A7662" s="36" t="s">
        <v>13037</v>
      </c>
      <c r="B7662" s="44" t="s">
        <v>13037</v>
      </c>
      <c r="C7662" s="57">
        <v>404</v>
      </c>
    </row>
    <row r="7663" spans="1:25" ht="25.5" customHeight="1">
      <c r="A7663" s="36" t="s">
        <v>5986</v>
      </c>
      <c r="B7663" s="44" t="s">
        <v>5986</v>
      </c>
      <c r="C7663" s="33">
        <v>200</v>
      </c>
      <c r="D7663" s="35"/>
      <c r="E7663" s="35"/>
      <c r="F7663" s="35"/>
      <c r="G7663" s="35"/>
      <c r="H7663" s="35"/>
      <c r="I7663" s="35"/>
      <c r="J7663" s="35"/>
      <c r="K7663" s="35"/>
      <c r="L7663" s="35"/>
      <c r="M7663" s="35"/>
      <c r="N7663" s="35"/>
      <c r="O7663" s="35"/>
      <c r="P7663" s="35"/>
      <c r="Q7663" s="35"/>
      <c r="R7663" s="35"/>
      <c r="S7663" s="35"/>
      <c r="T7663" s="35"/>
      <c r="U7663" s="35"/>
      <c r="V7663" s="35"/>
      <c r="W7663" s="35"/>
      <c r="X7663" s="35"/>
      <c r="Y7663" s="35"/>
    </row>
    <row r="7664" spans="1:25" ht="25.5" customHeight="1">
      <c r="A7664" s="36" t="s">
        <v>3922</v>
      </c>
      <c r="B7664" s="44" t="s">
        <v>3922</v>
      </c>
      <c r="C7664" s="57">
        <v>404</v>
      </c>
    </row>
    <row r="7665" spans="1:3" ht="25.5" customHeight="1">
      <c r="A7665" s="36" t="s">
        <v>5987</v>
      </c>
      <c r="B7665" s="44" t="s">
        <v>5987</v>
      </c>
      <c r="C7665" s="57">
        <v>404</v>
      </c>
    </row>
    <row r="7666" spans="1:3" ht="25.5" customHeight="1">
      <c r="A7666" s="36" t="s">
        <v>1021</v>
      </c>
      <c r="B7666" s="44" t="s">
        <v>1021</v>
      </c>
      <c r="C7666" s="57">
        <v>200</v>
      </c>
    </row>
    <row r="7667" spans="1:3" ht="25.5" customHeight="1">
      <c r="A7667" s="36" t="s">
        <v>3923</v>
      </c>
      <c r="B7667" s="44" t="s">
        <v>3923</v>
      </c>
      <c r="C7667" s="57">
        <v>404</v>
      </c>
    </row>
    <row r="7668" spans="1:3" ht="25.5" customHeight="1">
      <c r="A7668" s="36" t="s">
        <v>3924</v>
      </c>
      <c r="B7668" s="44" t="s">
        <v>3924</v>
      </c>
      <c r="C7668" s="57">
        <v>404</v>
      </c>
    </row>
    <row r="7669" spans="1:3" ht="25.5" customHeight="1">
      <c r="A7669" s="36" t="s">
        <v>2868</v>
      </c>
      <c r="B7669" s="44" t="s">
        <v>2868</v>
      </c>
      <c r="C7669" s="57">
        <v>404</v>
      </c>
    </row>
    <row r="7670" spans="1:3" ht="25.5" customHeight="1">
      <c r="A7670" s="36" t="s">
        <v>13038</v>
      </c>
      <c r="B7670" s="44" t="s">
        <v>13038</v>
      </c>
      <c r="C7670" s="57">
        <v>404</v>
      </c>
    </row>
    <row r="7671" spans="1:3" ht="25.5" customHeight="1">
      <c r="A7671" s="36" t="s">
        <v>13039</v>
      </c>
      <c r="B7671" s="44" t="s">
        <v>13039</v>
      </c>
      <c r="C7671" s="57">
        <v>404</v>
      </c>
    </row>
    <row r="7672" spans="1:3" ht="25.5" customHeight="1">
      <c r="A7672" s="36" t="s">
        <v>13040</v>
      </c>
      <c r="B7672" s="44" t="s">
        <v>13040</v>
      </c>
      <c r="C7672" s="57">
        <v>200</v>
      </c>
    </row>
    <row r="7673" spans="1:3" ht="25.5" customHeight="1">
      <c r="A7673" s="36" t="s">
        <v>5988</v>
      </c>
      <c r="B7673" s="44" t="s">
        <v>5988</v>
      </c>
      <c r="C7673" s="57">
        <v>200</v>
      </c>
    </row>
    <row r="7674" spans="1:3" ht="25.5" customHeight="1">
      <c r="A7674" s="36" t="s">
        <v>1220</v>
      </c>
      <c r="B7674" s="44" t="s">
        <v>1220</v>
      </c>
      <c r="C7674" s="57">
        <v>200</v>
      </c>
    </row>
    <row r="7675" spans="1:3" ht="25.5" customHeight="1">
      <c r="A7675" s="36" t="s">
        <v>13041</v>
      </c>
      <c r="B7675" s="44" t="s">
        <v>13041</v>
      </c>
      <c r="C7675" s="57">
        <v>404</v>
      </c>
    </row>
    <row r="7676" spans="1:3" ht="25.5" customHeight="1">
      <c r="A7676" s="36" t="s">
        <v>13042</v>
      </c>
      <c r="B7676" s="44" t="s">
        <v>13042</v>
      </c>
      <c r="C7676" s="57">
        <v>404</v>
      </c>
    </row>
    <row r="7677" spans="1:3" ht="25.5" customHeight="1">
      <c r="A7677" s="36" t="s">
        <v>3925</v>
      </c>
      <c r="B7677" s="44" t="s">
        <v>3925</v>
      </c>
      <c r="C7677" s="57">
        <v>404</v>
      </c>
    </row>
    <row r="7678" spans="1:3" ht="25.5" customHeight="1">
      <c r="A7678" s="36" t="s">
        <v>13043</v>
      </c>
      <c r="B7678" s="44" t="s">
        <v>13043</v>
      </c>
      <c r="C7678" s="57">
        <v>404</v>
      </c>
    </row>
    <row r="7679" spans="1:3" ht="25.5" customHeight="1">
      <c r="A7679" s="36" t="s">
        <v>9635</v>
      </c>
      <c r="B7679" s="41" t="s">
        <v>13877</v>
      </c>
      <c r="C7679" s="57">
        <v>200</v>
      </c>
    </row>
    <row r="7680" spans="1:3" ht="25.5" customHeight="1">
      <c r="A7680" s="36" t="s">
        <v>3926</v>
      </c>
      <c r="B7680" s="44" t="s">
        <v>3926</v>
      </c>
      <c r="C7680" s="57">
        <v>200</v>
      </c>
    </row>
    <row r="7681" spans="1:3" ht="25.5" customHeight="1">
      <c r="A7681" s="36" t="s">
        <v>3927</v>
      </c>
      <c r="B7681" s="44" t="s">
        <v>3927</v>
      </c>
      <c r="C7681" s="57">
        <v>200</v>
      </c>
    </row>
    <row r="7682" spans="1:3" ht="25.5" customHeight="1">
      <c r="A7682" s="36" t="s">
        <v>1779</v>
      </c>
      <c r="B7682" s="44" t="s">
        <v>1779</v>
      </c>
      <c r="C7682" s="57">
        <v>200</v>
      </c>
    </row>
    <row r="7683" spans="1:3" ht="25.5" customHeight="1">
      <c r="A7683" s="36" t="s">
        <v>13044</v>
      </c>
      <c r="B7683" s="44" t="s">
        <v>13044</v>
      </c>
      <c r="C7683" s="57">
        <v>200</v>
      </c>
    </row>
    <row r="7684" spans="1:3" ht="25.5" customHeight="1">
      <c r="A7684" s="36" t="s">
        <v>3928</v>
      </c>
      <c r="B7684" s="44" t="s">
        <v>3928</v>
      </c>
      <c r="C7684" s="57">
        <v>404</v>
      </c>
    </row>
    <row r="7685" spans="1:3" ht="25.5" customHeight="1">
      <c r="A7685" s="36" t="s">
        <v>5989</v>
      </c>
      <c r="B7685" s="44" t="s">
        <v>5989</v>
      </c>
      <c r="C7685" s="57">
        <v>200</v>
      </c>
    </row>
    <row r="7686" spans="1:3" ht="25.5" customHeight="1">
      <c r="A7686" s="36" t="s">
        <v>13045</v>
      </c>
      <c r="B7686" s="44" t="s">
        <v>13045</v>
      </c>
      <c r="C7686" s="57">
        <v>404</v>
      </c>
    </row>
    <row r="7687" spans="1:3" ht="25.5" customHeight="1">
      <c r="A7687" s="36" t="s">
        <v>9634</v>
      </c>
      <c r="B7687" s="41" t="s">
        <v>13878</v>
      </c>
      <c r="C7687" s="57">
        <v>200</v>
      </c>
    </row>
    <row r="7688" spans="1:3" ht="25.5" customHeight="1">
      <c r="A7688" s="36" t="s">
        <v>4764</v>
      </c>
      <c r="B7688" s="41" t="s">
        <v>13795</v>
      </c>
      <c r="C7688" s="57">
        <v>200</v>
      </c>
    </row>
    <row r="7689" spans="1:3" ht="25.5" customHeight="1">
      <c r="A7689" s="36" t="s">
        <v>1335</v>
      </c>
      <c r="B7689" s="43" t="s">
        <v>13670</v>
      </c>
      <c r="C7689" s="57">
        <v>200</v>
      </c>
    </row>
    <row r="7690" spans="1:3" ht="25.5" customHeight="1">
      <c r="A7690" s="36" t="s">
        <v>5990</v>
      </c>
      <c r="B7690" s="44" t="s">
        <v>5990</v>
      </c>
      <c r="C7690" s="57">
        <v>404</v>
      </c>
    </row>
    <row r="7691" spans="1:3" ht="25.5" customHeight="1">
      <c r="A7691" s="36" t="s">
        <v>2527</v>
      </c>
      <c r="B7691" s="41" t="s">
        <v>13967</v>
      </c>
      <c r="C7691" s="57">
        <v>404</v>
      </c>
    </row>
    <row r="7692" spans="1:3" ht="25.5" customHeight="1">
      <c r="A7692" s="36" t="s">
        <v>1450</v>
      </c>
      <c r="B7692" s="44" t="s">
        <v>1450</v>
      </c>
      <c r="C7692" s="57">
        <v>200</v>
      </c>
    </row>
    <row r="7693" spans="1:3" ht="25.5" customHeight="1">
      <c r="A7693" s="36" t="s">
        <v>349</v>
      </c>
      <c r="B7693" s="44" t="s">
        <v>349</v>
      </c>
      <c r="C7693" s="57">
        <v>200</v>
      </c>
    </row>
    <row r="7694" spans="1:3" ht="25.5" customHeight="1">
      <c r="A7694" s="36" t="s">
        <v>5991</v>
      </c>
      <c r="B7694" s="44" t="s">
        <v>5991</v>
      </c>
      <c r="C7694" s="57">
        <v>200</v>
      </c>
    </row>
    <row r="7695" spans="1:3" ht="25.5" customHeight="1">
      <c r="A7695" s="36" t="s">
        <v>2869</v>
      </c>
      <c r="B7695" s="44" t="s">
        <v>2869</v>
      </c>
      <c r="C7695" s="57">
        <v>404</v>
      </c>
    </row>
    <row r="7696" spans="1:3" ht="25.5" customHeight="1">
      <c r="A7696" s="36" t="s">
        <v>13047</v>
      </c>
      <c r="B7696" s="44" t="s">
        <v>13047</v>
      </c>
      <c r="C7696" s="57">
        <v>200</v>
      </c>
    </row>
    <row r="7697" spans="1:25" ht="25.5" customHeight="1">
      <c r="A7697" s="36" t="s">
        <v>462</v>
      </c>
      <c r="B7697" s="44" t="s">
        <v>462</v>
      </c>
      <c r="C7697" s="57">
        <v>200</v>
      </c>
    </row>
    <row r="7698" spans="1:25" ht="25.5" customHeight="1">
      <c r="A7698" s="36" t="s">
        <v>599</v>
      </c>
      <c r="B7698" s="44" t="s">
        <v>599</v>
      </c>
      <c r="C7698" s="57">
        <v>200</v>
      </c>
    </row>
    <row r="7699" spans="1:25" ht="25.5" customHeight="1">
      <c r="A7699" s="36" t="s">
        <v>2214</v>
      </c>
      <c r="B7699" s="44" t="s">
        <v>2214</v>
      </c>
      <c r="C7699" s="57">
        <v>200</v>
      </c>
    </row>
    <row r="7700" spans="1:25" ht="25.5" customHeight="1">
      <c r="A7700" s="36" t="s">
        <v>13048</v>
      </c>
      <c r="B7700" s="44" t="s">
        <v>13048</v>
      </c>
      <c r="C7700" s="57">
        <v>404</v>
      </c>
    </row>
    <row r="7701" spans="1:25" ht="25.5" customHeight="1">
      <c r="A7701" s="36" t="s">
        <v>232</v>
      </c>
      <c r="B7701" s="44" t="s">
        <v>232</v>
      </c>
      <c r="C7701" s="57">
        <v>200</v>
      </c>
    </row>
    <row r="7702" spans="1:25" ht="25.5" customHeight="1">
      <c r="A7702" s="36" t="s">
        <v>5992</v>
      </c>
      <c r="B7702" s="44" t="s">
        <v>5992</v>
      </c>
      <c r="C7702" s="57">
        <v>200</v>
      </c>
    </row>
    <row r="7703" spans="1:25" ht="25.5" customHeight="1">
      <c r="A7703" s="36" t="s">
        <v>13050</v>
      </c>
      <c r="B7703" s="44" t="s">
        <v>13050</v>
      </c>
      <c r="C7703" s="33">
        <v>200</v>
      </c>
      <c r="D7703" s="35"/>
      <c r="E7703" s="35"/>
      <c r="F7703" s="35"/>
      <c r="G7703" s="35"/>
      <c r="H7703" s="35"/>
      <c r="I7703" s="35"/>
      <c r="J7703" s="35"/>
      <c r="K7703" s="35"/>
      <c r="L7703" s="35"/>
      <c r="M7703" s="35"/>
      <c r="N7703" s="35"/>
      <c r="O7703" s="35"/>
      <c r="P7703" s="35"/>
      <c r="Q7703" s="35"/>
      <c r="R7703" s="35"/>
      <c r="S7703" s="35"/>
      <c r="T7703" s="35"/>
      <c r="U7703" s="35"/>
      <c r="V7703" s="35"/>
      <c r="W7703" s="35"/>
      <c r="X7703" s="35"/>
      <c r="Y7703" s="35"/>
    </row>
    <row r="7704" spans="1:25" ht="25.5" customHeight="1">
      <c r="A7704" s="36" t="s">
        <v>1613</v>
      </c>
      <c r="B7704" s="43" t="s">
        <v>13968</v>
      </c>
      <c r="C7704" s="57">
        <v>200</v>
      </c>
    </row>
    <row r="7705" spans="1:25" ht="25.5" customHeight="1">
      <c r="A7705" s="36" t="s">
        <v>5993</v>
      </c>
      <c r="B7705" s="44" t="s">
        <v>5993</v>
      </c>
      <c r="C7705" s="57">
        <v>200</v>
      </c>
    </row>
    <row r="7706" spans="1:25" ht="25.5" customHeight="1">
      <c r="A7706" s="36" t="s">
        <v>3929</v>
      </c>
      <c r="B7706" s="44" t="s">
        <v>3929</v>
      </c>
      <c r="C7706" s="57">
        <v>404</v>
      </c>
    </row>
    <row r="7707" spans="1:25" ht="25.5" customHeight="1">
      <c r="A7707" s="36" t="s">
        <v>1780</v>
      </c>
      <c r="B7707" s="44" t="s">
        <v>1780</v>
      </c>
      <c r="C7707" s="57">
        <v>200</v>
      </c>
    </row>
    <row r="7708" spans="1:25" ht="25.5" customHeight="1">
      <c r="A7708" s="36" t="s">
        <v>13051</v>
      </c>
      <c r="B7708" s="44" t="s">
        <v>13051</v>
      </c>
      <c r="C7708" s="57">
        <v>200</v>
      </c>
    </row>
    <row r="7709" spans="1:25" ht="25.5" customHeight="1">
      <c r="A7709" s="36" t="s">
        <v>5994</v>
      </c>
      <c r="B7709" s="44" t="s">
        <v>5994</v>
      </c>
      <c r="C7709" s="57">
        <v>200</v>
      </c>
    </row>
    <row r="7710" spans="1:25" ht="25.5" customHeight="1">
      <c r="A7710" s="36" t="s">
        <v>873</v>
      </c>
      <c r="B7710" s="44" t="s">
        <v>873</v>
      </c>
      <c r="C7710" s="57">
        <v>200</v>
      </c>
    </row>
    <row r="7711" spans="1:25" ht="25.5" customHeight="1">
      <c r="A7711" s="36" t="s">
        <v>9676</v>
      </c>
      <c r="B7711" s="41" t="s">
        <v>13915</v>
      </c>
      <c r="C7711" s="57">
        <v>200</v>
      </c>
    </row>
    <row r="7712" spans="1:25" ht="25.5" customHeight="1">
      <c r="A7712" s="36" t="s">
        <v>9677</v>
      </c>
      <c r="B7712" s="41" t="s">
        <v>13916</v>
      </c>
      <c r="C7712" s="57">
        <v>404</v>
      </c>
    </row>
    <row r="7713" spans="1:25" ht="25.5" customHeight="1">
      <c r="A7713" s="36" t="s">
        <v>9690</v>
      </c>
      <c r="B7713" s="41" t="s">
        <v>13940</v>
      </c>
      <c r="C7713" s="33">
        <v>404</v>
      </c>
      <c r="D7713" s="35"/>
      <c r="E7713" s="35"/>
      <c r="F7713" s="35"/>
      <c r="G7713" s="35"/>
      <c r="H7713" s="35"/>
      <c r="I7713" s="35"/>
      <c r="J7713" s="35"/>
      <c r="K7713" s="35"/>
      <c r="L7713" s="35"/>
      <c r="M7713" s="35"/>
      <c r="N7713" s="35"/>
      <c r="O7713" s="35"/>
      <c r="P7713" s="35"/>
      <c r="Q7713" s="35"/>
      <c r="R7713" s="35"/>
      <c r="S7713" s="35"/>
      <c r="T7713" s="35"/>
      <c r="U7713" s="35"/>
      <c r="V7713" s="35"/>
      <c r="W7713" s="35"/>
      <c r="X7713" s="35"/>
      <c r="Y7713" s="35"/>
    </row>
    <row r="7714" spans="1:25" ht="25.5" customHeight="1">
      <c r="A7714" s="36" t="s">
        <v>1221</v>
      </c>
      <c r="B7714" s="44" t="s">
        <v>1221</v>
      </c>
      <c r="C7714" s="57">
        <v>200</v>
      </c>
    </row>
    <row r="7715" spans="1:25" ht="25.5" customHeight="1">
      <c r="A7715" s="36" t="s">
        <v>2526</v>
      </c>
      <c r="B7715" s="41" t="s">
        <v>13963</v>
      </c>
      <c r="C7715" s="57">
        <v>404</v>
      </c>
    </row>
    <row r="7716" spans="1:25" ht="25.5" customHeight="1">
      <c r="A7716" s="36" t="s">
        <v>765</v>
      </c>
      <c r="B7716" s="44" t="s">
        <v>765</v>
      </c>
      <c r="C7716" s="57">
        <v>200</v>
      </c>
    </row>
    <row r="7717" spans="1:25" ht="25.5" customHeight="1">
      <c r="A7717" s="36" t="s">
        <v>1609</v>
      </c>
      <c r="B7717" s="43" t="s">
        <v>13914</v>
      </c>
      <c r="C7717" s="57">
        <v>404</v>
      </c>
    </row>
    <row r="7718" spans="1:25" ht="25.5" customHeight="1">
      <c r="A7718" s="36" t="s">
        <v>4795</v>
      </c>
      <c r="B7718" s="41" t="s">
        <v>13875</v>
      </c>
      <c r="C7718" s="57">
        <v>200</v>
      </c>
    </row>
    <row r="7719" spans="1:25" ht="25.5" customHeight="1">
      <c r="A7719" s="36" t="s">
        <v>111</v>
      </c>
      <c r="B7719" s="44" t="s">
        <v>111</v>
      </c>
      <c r="C7719" s="57">
        <v>200</v>
      </c>
    </row>
    <row r="7720" spans="1:25" ht="25.5" customHeight="1">
      <c r="A7720" s="36" t="s">
        <v>9680</v>
      </c>
      <c r="B7720" s="41" t="s">
        <v>13923</v>
      </c>
      <c r="C7720" s="57">
        <v>200</v>
      </c>
    </row>
    <row r="7721" spans="1:25" ht="25.5" customHeight="1">
      <c r="A7721" s="36" t="s">
        <v>522</v>
      </c>
      <c r="B7721" s="44" t="s">
        <v>522</v>
      </c>
      <c r="C7721" s="57">
        <v>200</v>
      </c>
    </row>
    <row r="7722" spans="1:25" ht="25.5" customHeight="1">
      <c r="A7722" s="36" t="s">
        <v>523</v>
      </c>
      <c r="B7722" s="44" t="s">
        <v>523</v>
      </c>
      <c r="C7722" s="57">
        <v>200</v>
      </c>
    </row>
    <row r="7723" spans="1:25" ht="25.5" customHeight="1">
      <c r="A7723" s="36" t="s">
        <v>2870</v>
      </c>
      <c r="B7723" s="44" t="s">
        <v>2870</v>
      </c>
      <c r="C7723" s="57">
        <v>200</v>
      </c>
    </row>
    <row r="7724" spans="1:25" ht="25.5" customHeight="1">
      <c r="A7724" s="36" t="s">
        <v>1345</v>
      </c>
      <c r="B7724" s="43" t="s">
        <v>13868</v>
      </c>
      <c r="C7724" s="57">
        <v>404</v>
      </c>
    </row>
    <row r="7725" spans="1:25" ht="25.5" customHeight="1">
      <c r="A7725" s="36" t="s">
        <v>8933</v>
      </c>
      <c r="B7725" s="41" t="s">
        <v>13870</v>
      </c>
      <c r="C7725" s="57">
        <v>404</v>
      </c>
    </row>
    <row r="7726" spans="1:25" ht="25.5" customHeight="1">
      <c r="A7726" s="36" t="s">
        <v>4940</v>
      </c>
      <c r="B7726" s="41" t="s">
        <v>13941</v>
      </c>
      <c r="C7726" s="57">
        <v>404</v>
      </c>
    </row>
    <row r="7727" spans="1:25" ht="25.5" customHeight="1">
      <c r="A7727" s="36" t="s">
        <v>8836</v>
      </c>
      <c r="B7727" s="41" t="s">
        <v>13751</v>
      </c>
      <c r="C7727" s="57">
        <v>404</v>
      </c>
    </row>
    <row r="7728" spans="1:25" ht="25.5" customHeight="1">
      <c r="A7728" s="36" t="s">
        <v>5995</v>
      </c>
      <c r="B7728" s="44" t="s">
        <v>5995</v>
      </c>
      <c r="C7728" s="57">
        <v>200</v>
      </c>
    </row>
    <row r="7729" spans="1:25" ht="25.5" customHeight="1">
      <c r="A7729" s="36" t="s">
        <v>117</v>
      </c>
      <c r="B7729" s="44" t="s">
        <v>117</v>
      </c>
      <c r="C7729" s="57">
        <v>200</v>
      </c>
    </row>
    <row r="7730" spans="1:25" ht="25.5" customHeight="1">
      <c r="A7730" s="36" t="s">
        <v>5996</v>
      </c>
      <c r="B7730" s="44" t="s">
        <v>5996</v>
      </c>
      <c r="C7730" s="57">
        <v>200</v>
      </c>
    </row>
    <row r="7731" spans="1:25" ht="25.5" customHeight="1">
      <c r="A7731" s="36" t="s">
        <v>149</v>
      </c>
      <c r="B7731" s="44" t="s">
        <v>149</v>
      </c>
      <c r="C7731" s="57">
        <v>200</v>
      </c>
    </row>
    <row r="7732" spans="1:25" ht="25.5" customHeight="1">
      <c r="A7732" s="36" t="s">
        <v>2871</v>
      </c>
      <c r="B7732" s="44" t="s">
        <v>2871</v>
      </c>
      <c r="C7732" s="57">
        <v>200</v>
      </c>
    </row>
    <row r="7733" spans="1:25" ht="25.5" customHeight="1">
      <c r="A7733" s="36" t="s">
        <v>4941</v>
      </c>
      <c r="B7733" s="41" t="s">
        <v>13942</v>
      </c>
      <c r="C7733" s="57">
        <v>404</v>
      </c>
    </row>
    <row r="7734" spans="1:25" ht="25.5" customHeight="1">
      <c r="A7734" s="36" t="s">
        <v>5997</v>
      </c>
      <c r="B7734" s="44" t="s">
        <v>5997</v>
      </c>
      <c r="C7734" s="57">
        <v>200</v>
      </c>
    </row>
    <row r="7735" spans="1:25" ht="25.5" customHeight="1">
      <c r="A7735" s="36" t="s">
        <v>404</v>
      </c>
      <c r="B7735" s="43" t="s">
        <v>13922</v>
      </c>
      <c r="C7735" s="57">
        <v>200</v>
      </c>
    </row>
    <row r="7736" spans="1:25" ht="25.5" customHeight="1">
      <c r="A7736" s="36" t="s">
        <v>766</v>
      </c>
      <c r="B7736" s="44" t="s">
        <v>766</v>
      </c>
      <c r="C7736" s="57">
        <v>200</v>
      </c>
    </row>
    <row r="7737" spans="1:25" ht="25.5" customHeight="1">
      <c r="A7737" s="36" t="s">
        <v>1944</v>
      </c>
      <c r="B7737" s="43" t="s">
        <v>13671</v>
      </c>
      <c r="C7737" s="33">
        <v>404</v>
      </c>
      <c r="D7737" s="35"/>
      <c r="E7737" s="35"/>
      <c r="F7737" s="35"/>
      <c r="G7737" s="35"/>
      <c r="H7737" s="35"/>
      <c r="I7737" s="35"/>
      <c r="J7737" s="35"/>
      <c r="K7737" s="35"/>
      <c r="L7737" s="35"/>
      <c r="M7737" s="35"/>
      <c r="N7737" s="35"/>
      <c r="O7737" s="35"/>
      <c r="P7737" s="35"/>
      <c r="Q7737" s="35"/>
      <c r="R7737" s="35"/>
      <c r="S7737" s="35"/>
      <c r="T7737" s="35"/>
      <c r="U7737" s="35"/>
      <c r="V7737" s="35"/>
      <c r="W7737" s="35"/>
      <c r="X7737" s="35"/>
      <c r="Y7737" s="35"/>
    </row>
    <row r="7738" spans="1:25" ht="25.5" customHeight="1">
      <c r="A7738" s="36" t="s">
        <v>350</v>
      </c>
      <c r="B7738" s="44" t="s">
        <v>350</v>
      </c>
      <c r="C7738" s="57">
        <v>200</v>
      </c>
    </row>
    <row r="7739" spans="1:25" ht="25.5" customHeight="1">
      <c r="A7739" s="36" t="s">
        <v>2872</v>
      </c>
      <c r="B7739" s="44" t="s">
        <v>2872</v>
      </c>
      <c r="C7739" s="57">
        <v>200</v>
      </c>
    </row>
    <row r="7740" spans="1:25" ht="25.5" customHeight="1">
      <c r="A7740" s="36" t="s">
        <v>1222</v>
      </c>
      <c r="B7740" s="44" t="s">
        <v>1222</v>
      </c>
      <c r="C7740" s="57">
        <v>200</v>
      </c>
    </row>
    <row r="7741" spans="1:25" ht="25.5" customHeight="1">
      <c r="A7741" s="36" t="s">
        <v>2873</v>
      </c>
      <c r="B7741" s="44" t="s">
        <v>2873</v>
      </c>
      <c r="C7741" s="57">
        <v>200</v>
      </c>
    </row>
    <row r="7742" spans="1:25" ht="25.5" customHeight="1">
      <c r="A7742" s="36" t="s">
        <v>77</v>
      </c>
      <c r="B7742" s="44" t="s">
        <v>77</v>
      </c>
      <c r="C7742" s="57">
        <v>200</v>
      </c>
    </row>
    <row r="7743" spans="1:25" ht="25.5" customHeight="1">
      <c r="A7743" s="36" t="s">
        <v>6511</v>
      </c>
      <c r="B7743" s="41" t="s">
        <v>13299</v>
      </c>
      <c r="C7743" s="57">
        <v>200</v>
      </c>
    </row>
    <row r="7744" spans="1:25" ht="25.5" customHeight="1">
      <c r="A7744" s="36" t="s">
        <v>5998</v>
      </c>
      <c r="B7744" s="44" t="s">
        <v>5998</v>
      </c>
      <c r="C7744" s="57">
        <v>200</v>
      </c>
    </row>
    <row r="7745" spans="1:25" ht="25.5" customHeight="1">
      <c r="A7745" s="36" t="s">
        <v>1781</v>
      </c>
      <c r="B7745" s="44" t="s">
        <v>1781</v>
      </c>
      <c r="C7745" s="57">
        <v>200</v>
      </c>
    </row>
    <row r="7746" spans="1:25" ht="25.5" customHeight="1">
      <c r="A7746" s="36" t="s">
        <v>8862</v>
      </c>
      <c r="B7746" s="41" t="s">
        <v>13791</v>
      </c>
      <c r="C7746" s="57">
        <v>200</v>
      </c>
    </row>
    <row r="7747" spans="1:25" ht="25.5" customHeight="1">
      <c r="A7747" s="36" t="s">
        <v>4763</v>
      </c>
      <c r="B7747" s="41" t="s">
        <v>13792</v>
      </c>
      <c r="C7747" s="57">
        <v>200</v>
      </c>
    </row>
    <row r="7748" spans="1:25" ht="25.5" customHeight="1">
      <c r="A7748" s="36" t="s">
        <v>3930</v>
      </c>
      <c r="B7748" s="44" t="s">
        <v>3930</v>
      </c>
      <c r="C7748" s="57">
        <v>200</v>
      </c>
    </row>
    <row r="7749" spans="1:25" ht="25.5" customHeight="1">
      <c r="A7749" s="36" t="s">
        <v>4942</v>
      </c>
      <c r="B7749" s="41" t="s">
        <v>13943</v>
      </c>
      <c r="C7749" s="57">
        <v>404</v>
      </c>
    </row>
    <row r="7750" spans="1:25" ht="25.5" customHeight="1">
      <c r="A7750" s="36" t="s">
        <v>1611</v>
      </c>
      <c r="B7750" s="43" t="s">
        <v>13944</v>
      </c>
      <c r="C7750" s="33">
        <v>404</v>
      </c>
      <c r="D7750" s="35"/>
      <c r="E7750" s="35"/>
      <c r="F7750" s="35"/>
      <c r="G7750" s="35"/>
      <c r="H7750" s="35"/>
      <c r="I7750" s="35"/>
      <c r="J7750" s="35"/>
      <c r="K7750" s="35"/>
      <c r="L7750" s="35"/>
      <c r="M7750" s="35"/>
      <c r="N7750" s="35"/>
      <c r="O7750" s="35"/>
      <c r="P7750" s="35"/>
      <c r="Q7750" s="35"/>
      <c r="R7750" s="35"/>
      <c r="S7750" s="35"/>
      <c r="T7750" s="35"/>
      <c r="U7750" s="35"/>
      <c r="V7750" s="35"/>
      <c r="W7750" s="35"/>
      <c r="X7750" s="35"/>
      <c r="Y7750" s="35"/>
    </row>
    <row r="7751" spans="1:25" ht="25.5" customHeight="1">
      <c r="A7751" s="36" t="s">
        <v>4949</v>
      </c>
      <c r="B7751" s="41" t="s">
        <v>13969</v>
      </c>
      <c r="C7751" s="57">
        <v>404</v>
      </c>
    </row>
    <row r="7752" spans="1:25" ht="25.5" customHeight="1">
      <c r="A7752" s="36" t="s">
        <v>1981</v>
      </c>
      <c r="B7752" s="43" t="s">
        <v>13935</v>
      </c>
      <c r="C7752" s="57">
        <v>200</v>
      </c>
    </row>
    <row r="7753" spans="1:25" ht="25.5" customHeight="1">
      <c r="A7753" s="36" t="s">
        <v>3368</v>
      </c>
      <c r="B7753" s="41" t="s">
        <v>13945</v>
      </c>
      <c r="C7753" s="57">
        <v>404</v>
      </c>
    </row>
    <row r="7754" spans="1:25" ht="25.5" customHeight="1">
      <c r="A7754" s="36" t="s">
        <v>949</v>
      </c>
      <c r="B7754" s="43" t="s">
        <v>13924</v>
      </c>
      <c r="C7754" s="57">
        <v>200</v>
      </c>
    </row>
    <row r="7755" spans="1:25" ht="25.5" customHeight="1">
      <c r="A7755" s="36" t="s">
        <v>2529</v>
      </c>
      <c r="B7755" s="41" t="s">
        <v>13993</v>
      </c>
      <c r="C7755" s="57">
        <v>200</v>
      </c>
    </row>
    <row r="7756" spans="1:25" ht="25.5" customHeight="1">
      <c r="A7756" s="36" t="s">
        <v>8672</v>
      </c>
      <c r="B7756" s="41" t="s">
        <v>13561</v>
      </c>
      <c r="C7756" s="57">
        <v>404</v>
      </c>
    </row>
    <row r="7757" spans="1:25" ht="25.5" customHeight="1">
      <c r="A7757" s="36" t="s">
        <v>213</v>
      </c>
      <c r="B7757" s="43" t="s">
        <v>13917</v>
      </c>
      <c r="C7757" s="57">
        <v>200</v>
      </c>
    </row>
    <row r="7758" spans="1:25" ht="25.5" customHeight="1">
      <c r="A7758" s="36" t="s">
        <v>1607</v>
      </c>
      <c r="B7758" s="43" t="s">
        <v>16407</v>
      </c>
      <c r="C7758" s="57">
        <v>200</v>
      </c>
    </row>
    <row r="7759" spans="1:25" ht="25.5" customHeight="1">
      <c r="A7759" s="36" t="s">
        <v>363</v>
      </c>
      <c r="B7759" s="43" t="s">
        <v>13958</v>
      </c>
      <c r="C7759" s="57">
        <v>200</v>
      </c>
    </row>
    <row r="7760" spans="1:25" ht="25.5" customHeight="1">
      <c r="A7760" s="36" t="s">
        <v>629</v>
      </c>
      <c r="B7760" s="43" t="s">
        <v>13869</v>
      </c>
      <c r="C7760" s="57">
        <v>200</v>
      </c>
    </row>
    <row r="7761" spans="1:25" ht="25.5" customHeight="1">
      <c r="A7761" s="36" t="s">
        <v>8876</v>
      </c>
      <c r="B7761" s="41" t="s">
        <v>13843</v>
      </c>
      <c r="C7761" s="57">
        <v>404</v>
      </c>
    </row>
    <row r="7762" spans="1:25" ht="25.5" customHeight="1">
      <c r="A7762" s="36" t="s">
        <v>79</v>
      </c>
      <c r="B7762" s="43" t="s">
        <v>13959</v>
      </c>
      <c r="C7762" s="57">
        <v>200</v>
      </c>
    </row>
    <row r="7763" spans="1:25" ht="25.5" customHeight="1">
      <c r="A7763" s="36" t="s">
        <v>951</v>
      </c>
      <c r="B7763" s="43" t="s">
        <v>13996</v>
      </c>
      <c r="C7763" s="57">
        <v>200</v>
      </c>
    </row>
    <row r="7764" spans="1:25" ht="25.5" customHeight="1">
      <c r="A7764" s="36" t="s">
        <v>8782</v>
      </c>
      <c r="B7764" s="41" t="s">
        <v>13672</v>
      </c>
      <c r="C7764" s="57">
        <v>200</v>
      </c>
    </row>
    <row r="7765" spans="1:25" ht="25.5" customHeight="1">
      <c r="A7765" s="36" t="s">
        <v>35</v>
      </c>
      <c r="B7765" s="43" t="s">
        <v>13289</v>
      </c>
      <c r="C7765" s="57">
        <v>200</v>
      </c>
    </row>
    <row r="7766" spans="1:25" ht="25.5" customHeight="1">
      <c r="A7766" s="36" t="s">
        <v>633</v>
      </c>
      <c r="B7766" s="43" t="s">
        <v>13994</v>
      </c>
      <c r="C7766" s="57">
        <v>200</v>
      </c>
    </row>
    <row r="7767" spans="1:25" ht="25.5" customHeight="1">
      <c r="A7767" s="36" t="s">
        <v>1584</v>
      </c>
      <c r="B7767" s="43" t="s">
        <v>13723</v>
      </c>
      <c r="C7767" s="57">
        <v>404</v>
      </c>
    </row>
    <row r="7768" spans="1:25" ht="25.5" customHeight="1">
      <c r="A7768" s="36" t="s">
        <v>8673</v>
      </c>
      <c r="B7768" s="41" t="s">
        <v>13560</v>
      </c>
      <c r="C7768" s="33">
        <v>200</v>
      </c>
      <c r="D7768" s="35"/>
      <c r="E7768" s="35"/>
      <c r="F7768" s="35"/>
      <c r="G7768" s="35"/>
      <c r="H7768" s="35"/>
      <c r="I7768" s="35"/>
      <c r="J7768" s="35"/>
      <c r="K7768" s="35"/>
      <c r="L7768" s="35"/>
      <c r="M7768" s="35"/>
      <c r="N7768" s="35"/>
      <c r="O7768" s="35"/>
      <c r="P7768" s="35"/>
      <c r="Q7768" s="35"/>
      <c r="R7768" s="35"/>
      <c r="S7768" s="35"/>
      <c r="T7768" s="35"/>
      <c r="U7768" s="35"/>
      <c r="V7768" s="35"/>
      <c r="W7768" s="35"/>
      <c r="X7768" s="35"/>
      <c r="Y7768" s="35"/>
    </row>
    <row r="7769" spans="1:25" ht="25.5" customHeight="1">
      <c r="A7769" s="36" t="s">
        <v>4938</v>
      </c>
      <c r="B7769" s="41" t="s">
        <v>13929</v>
      </c>
      <c r="C7769" s="57">
        <v>200</v>
      </c>
    </row>
    <row r="7770" spans="1:25" ht="25.5" customHeight="1">
      <c r="A7770" s="36" t="s">
        <v>13052</v>
      </c>
      <c r="B7770" s="44" t="s">
        <v>13052</v>
      </c>
      <c r="C7770" s="57">
        <v>200</v>
      </c>
    </row>
    <row r="7771" spans="1:25" ht="25.5" customHeight="1">
      <c r="A7771" s="36" t="s">
        <v>6069</v>
      </c>
      <c r="B7771" s="41" t="s">
        <v>16048</v>
      </c>
      <c r="C7771" s="57">
        <v>200</v>
      </c>
    </row>
    <row r="7772" spans="1:25" ht="25.5" customHeight="1">
      <c r="A7772" s="36" t="s">
        <v>7192</v>
      </c>
      <c r="B7772" s="41" t="s">
        <v>13447</v>
      </c>
      <c r="C7772" s="57">
        <v>200</v>
      </c>
    </row>
    <row r="7773" spans="1:25" ht="25.5" customHeight="1">
      <c r="A7773" s="36" t="s">
        <v>2305</v>
      </c>
      <c r="B7773" s="41" t="s">
        <v>13428</v>
      </c>
      <c r="C7773" s="57">
        <v>200</v>
      </c>
    </row>
    <row r="7774" spans="1:25" ht="25.5" customHeight="1">
      <c r="A7774" s="36" t="s">
        <v>430</v>
      </c>
      <c r="B7774" s="43" t="s">
        <v>13427</v>
      </c>
      <c r="C7774" s="57">
        <v>200</v>
      </c>
    </row>
    <row r="7775" spans="1:25" ht="25.5" customHeight="1">
      <c r="A7775" s="36" t="s">
        <v>4027</v>
      </c>
      <c r="B7775" s="41" t="s">
        <v>13348</v>
      </c>
      <c r="C7775" s="57">
        <v>404</v>
      </c>
    </row>
    <row r="7776" spans="1:25" ht="25.5" customHeight="1">
      <c r="A7776" s="36" t="s">
        <v>4414</v>
      </c>
      <c r="B7776" s="41" t="s">
        <v>16406</v>
      </c>
      <c r="C7776" s="57">
        <v>404</v>
      </c>
    </row>
    <row r="7777" spans="1:25" ht="25.5" customHeight="1">
      <c r="A7777" s="36" t="s">
        <v>7693</v>
      </c>
      <c r="B7777" s="41" t="s">
        <v>16405</v>
      </c>
      <c r="C7777" s="57">
        <v>404</v>
      </c>
    </row>
    <row r="7778" spans="1:25" ht="25.5" customHeight="1">
      <c r="A7778" s="36" t="s">
        <v>3290</v>
      </c>
      <c r="B7778" s="41" t="s">
        <v>13769</v>
      </c>
      <c r="C7778" s="57">
        <v>200</v>
      </c>
    </row>
    <row r="7779" spans="1:25" ht="25.5" customHeight="1">
      <c r="A7779" s="36" t="s">
        <v>8841</v>
      </c>
      <c r="B7779" s="41" t="s">
        <v>13761</v>
      </c>
      <c r="C7779" s="57">
        <v>200</v>
      </c>
    </row>
    <row r="7780" spans="1:25" ht="25.5" customHeight="1">
      <c r="A7780" s="36" t="s">
        <v>3287</v>
      </c>
      <c r="B7780" s="41" t="s">
        <v>13753</v>
      </c>
      <c r="C7780" s="57">
        <v>200</v>
      </c>
    </row>
    <row r="7781" spans="1:25" ht="25.5" customHeight="1">
      <c r="A7781" s="36" t="s">
        <v>3289</v>
      </c>
      <c r="B7781" s="41" t="s">
        <v>13762</v>
      </c>
      <c r="C7781" s="57">
        <v>200</v>
      </c>
    </row>
    <row r="7782" spans="1:25" ht="25.5" customHeight="1">
      <c r="A7782" s="36" t="s">
        <v>8846</v>
      </c>
      <c r="B7782" s="41" t="s">
        <v>13772</v>
      </c>
      <c r="C7782" s="57">
        <v>200</v>
      </c>
    </row>
    <row r="7783" spans="1:25" ht="25.5" customHeight="1">
      <c r="A7783" s="36" t="s">
        <v>4760</v>
      </c>
      <c r="B7783" s="41" t="s">
        <v>13770</v>
      </c>
      <c r="C7783" s="57">
        <v>200</v>
      </c>
    </row>
    <row r="7784" spans="1:25" ht="25.5" customHeight="1">
      <c r="A7784" s="36" t="s">
        <v>3291</v>
      </c>
      <c r="B7784" s="41" t="s">
        <v>13771</v>
      </c>
      <c r="C7784" s="57">
        <v>200</v>
      </c>
    </row>
    <row r="7785" spans="1:25" ht="25.5" customHeight="1">
      <c r="A7785" s="36" t="s">
        <v>2367</v>
      </c>
      <c r="B7785" s="41" t="s">
        <v>13821</v>
      </c>
      <c r="C7785" s="57">
        <v>200</v>
      </c>
    </row>
    <row r="7786" spans="1:25" ht="25.5" customHeight="1">
      <c r="A7786" s="36" t="s">
        <v>8842</v>
      </c>
      <c r="B7786" s="41" t="s">
        <v>13763</v>
      </c>
      <c r="C7786" s="57">
        <v>200</v>
      </c>
    </row>
    <row r="7787" spans="1:25" ht="25.5" customHeight="1">
      <c r="A7787" s="36" t="s">
        <v>8845</v>
      </c>
      <c r="B7787" s="41" t="s">
        <v>13768</v>
      </c>
      <c r="C7787" s="57">
        <v>200</v>
      </c>
    </row>
    <row r="7788" spans="1:25" ht="25.5" customHeight="1">
      <c r="A7788" s="36" t="s">
        <v>8839</v>
      </c>
      <c r="B7788" s="41" t="s">
        <v>13764</v>
      </c>
      <c r="C7788" s="57">
        <v>200</v>
      </c>
    </row>
    <row r="7789" spans="1:25" ht="25.5" customHeight="1">
      <c r="A7789" s="36" t="s">
        <v>8840</v>
      </c>
      <c r="B7789" s="41" t="s">
        <v>13756</v>
      </c>
      <c r="C7789" s="33">
        <v>200</v>
      </c>
      <c r="D7789" s="35"/>
      <c r="E7789" s="35"/>
      <c r="F7789" s="35"/>
      <c r="G7789" s="35"/>
      <c r="H7789" s="35"/>
      <c r="I7789" s="35"/>
      <c r="J7789" s="35"/>
      <c r="K7789" s="35"/>
      <c r="L7789" s="35"/>
      <c r="M7789" s="35"/>
      <c r="N7789" s="35"/>
      <c r="O7789" s="35"/>
      <c r="P7789" s="35"/>
      <c r="Q7789" s="35"/>
      <c r="R7789" s="35"/>
      <c r="S7789" s="35"/>
      <c r="T7789" s="35"/>
      <c r="U7789" s="35"/>
      <c r="V7789" s="35"/>
      <c r="W7789" s="35"/>
      <c r="X7789" s="35"/>
      <c r="Y7789" s="35"/>
    </row>
    <row r="7790" spans="1:25" ht="25.5" customHeight="1">
      <c r="A7790" s="36" t="s">
        <v>8844</v>
      </c>
      <c r="B7790" s="41" t="s">
        <v>13766</v>
      </c>
      <c r="C7790" s="57">
        <v>200</v>
      </c>
    </row>
    <row r="7791" spans="1:25" ht="25.5" customHeight="1">
      <c r="A7791" s="36" t="s">
        <v>8838</v>
      </c>
      <c r="B7791" s="41" t="s">
        <v>13757</v>
      </c>
      <c r="C7791" s="57">
        <v>404</v>
      </c>
    </row>
    <row r="7792" spans="1:25" ht="25.5" customHeight="1">
      <c r="A7792" s="36" t="s">
        <v>8843</v>
      </c>
      <c r="B7792" s="41" t="s">
        <v>13765</v>
      </c>
      <c r="C7792" s="33">
        <v>200</v>
      </c>
      <c r="D7792" s="35"/>
      <c r="E7792" s="35"/>
      <c r="F7792" s="35"/>
      <c r="G7792" s="35"/>
      <c r="H7792" s="35"/>
      <c r="I7792" s="35"/>
      <c r="J7792" s="35"/>
      <c r="K7792" s="35"/>
      <c r="L7792" s="35"/>
      <c r="M7792" s="35"/>
      <c r="N7792" s="35"/>
      <c r="O7792" s="35"/>
      <c r="P7792" s="35"/>
      <c r="Q7792" s="35"/>
      <c r="R7792" s="35"/>
      <c r="S7792" s="35"/>
      <c r="T7792" s="35"/>
      <c r="U7792" s="35"/>
      <c r="V7792" s="35"/>
      <c r="W7792" s="35"/>
      <c r="X7792" s="35"/>
      <c r="Y7792" s="35"/>
    </row>
    <row r="7793" spans="1:25" ht="25.5" customHeight="1">
      <c r="A7793" s="36" t="s">
        <v>7648</v>
      </c>
      <c r="B7793" s="41" t="s">
        <v>13490</v>
      </c>
      <c r="C7793" s="33">
        <v>404</v>
      </c>
      <c r="D7793" s="35"/>
      <c r="E7793" s="35"/>
      <c r="F7793" s="35"/>
      <c r="G7793" s="35"/>
      <c r="H7793" s="35"/>
      <c r="I7793" s="35"/>
      <c r="J7793" s="35"/>
      <c r="K7793" s="35"/>
      <c r="L7793" s="35"/>
      <c r="M7793" s="35"/>
      <c r="N7793" s="35"/>
      <c r="O7793" s="35"/>
      <c r="P7793" s="35"/>
      <c r="Q7793" s="35"/>
      <c r="R7793" s="35"/>
      <c r="S7793" s="35"/>
      <c r="T7793" s="35"/>
      <c r="U7793" s="35"/>
      <c r="V7793" s="35"/>
      <c r="W7793" s="35"/>
      <c r="X7793" s="35"/>
      <c r="Y7793" s="35"/>
    </row>
    <row r="7794" spans="1:25" ht="25.5" customHeight="1">
      <c r="A7794" s="36" t="s">
        <v>7649</v>
      </c>
      <c r="B7794" s="41" t="s">
        <v>13490</v>
      </c>
      <c r="C7794" s="57">
        <v>404</v>
      </c>
    </row>
    <row r="7795" spans="1:25" ht="25.5" customHeight="1">
      <c r="A7795" s="36" t="s">
        <v>7650</v>
      </c>
      <c r="B7795" s="41" t="s">
        <v>13491</v>
      </c>
      <c r="C7795" s="33">
        <v>404</v>
      </c>
      <c r="D7795" s="35"/>
      <c r="E7795" s="35"/>
      <c r="F7795" s="35"/>
      <c r="G7795" s="35"/>
      <c r="H7795" s="35"/>
      <c r="I7795" s="35"/>
      <c r="J7795" s="35"/>
      <c r="K7795" s="35"/>
      <c r="L7795" s="35"/>
      <c r="M7795" s="35"/>
      <c r="N7795" s="35"/>
      <c r="O7795" s="35"/>
      <c r="P7795" s="35"/>
      <c r="Q7795" s="35"/>
      <c r="R7795" s="35"/>
      <c r="S7795" s="35"/>
      <c r="T7795" s="35"/>
      <c r="U7795" s="35"/>
      <c r="V7795" s="35"/>
      <c r="W7795" s="35"/>
      <c r="X7795" s="35"/>
      <c r="Y7795" s="35"/>
    </row>
    <row r="7796" spans="1:25" ht="25.5" customHeight="1">
      <c r="A7796" s="36" t="s">
        <v>8888</v>
      </c>
      <c r="B7796" s="41" t="s">
        <v>13859</v>
      </c>
      <c r="C7796" s="57">
        <v>404</v>
      </c>
    </row>
    <row r="7797" spans="1:25" ht="25.5" customHeight="1">
      <c r="A7797" s="36" t="s">
        <v>8887</v>
      </c>
      <c r="B7797" s="41" t="s">
        <v>13858</v>
      </c>
      <c r="C7797" s="57">
        <v>404</v>
      </c>
    </row>
    <row r="7798" spans="1:25" ht="25.5" customHeight="1">
      <c r="A7798" s="36" t="s">
        <v>4776</v>
      </c>
      <c r="B7798" s="41" t="s">
        <v>16404</v>
      </c>
      <c r="C7798" s="57">
        <v>404</v>
      </c>
    </row>
    <row r="7799" spans="1:25" ht="25.5" customHeight="1">
      <c r="A7799" s="36" t="s">
        <v>8889</v>
      </c>
      <c r="B7799" s="41" t="s">
        <v>13860</v>
      </c>
      <c r="C7799" s="57">
        <v>404</v>
      </c>
    </row>
    <row r="7800" spans="1:25" ht="25.5" customHeight="1">
      <c r="A7800" s="36" t="s">
        <v>8785</v>
      </c>
      <c r="B7800" s="41" t="s">
        <v>13685</v>
      </c>
      <c r="C7800" s="33">
        <v>200</v>
      </c>
      <c r="D7800" s="35"/>
      <c r="E7800" s="35"/>
      <c r="F7800" s="35"/>
      <c r="G7800" s="35"/>
      <c r="H7800" s="35"/>
      <c r="I7800" s="35"/>
      <c r="J7800" s="35"/>
      <c r="K7800" s="35"/>
      <c r="L7800" s="35"/>
      <c r="M7800" s="35"/>
      <c r="N7800" s="35"/>
      <c r="O7800" s="35"/>
      <c r="P7800" s="35"/>
      <c r="Q7800" s="35"/>
      <c r="R7800" s="35"/>
      <c r="S7800" s="35"/>
      <c r="T7800" s="35"/>
      <c r="U7800" s="35"/>
      <c r="V7800" s="35"/>
      <c r="W7800" s="35"/>
      <c r="X7800" s="35"/>
      <c r="Y7800" s="35"/>
    </row>
    <row r="7801" spans="1:25" ht="25.5" customHeight="1">
      <c r="A7801" s="36" t="s">
        <v>4758</v>
      </c>
      <c r="B7801" s="41" t="s">
        <v>13758</v>
      </c>
      <c r="C7801" s="57">
        <v>200</v>
      </c>
    </row>
    <row r="7802" spans="1:25" ht="25.5" customHeight="1">
      <c r="A7802" s="36" t="s">
        <v>7585</v>
      </c>
      <c r="B7802" s="41" t="s">
        <v>13820</v>
      </c>
      <c r="C7802" s="57">
        <v>404</v>
      </c>
    </row>
    <row r="7803" spans="1:25" ht="25.5" customHeight="1">
      <c r="A7803" s="36" t="s">
        <v>4759</v>
      </c>
      <c r="B7803" s="41" t="s">
        <v>13759</v>
      </c>
      <c r="C7803" s="57">
        <v>200</v>
      </c>
    </row>
    <row r="7804" spans="1:25" ht="25.5" customHeight="1">
      <c r="A7804" s="36" t="s">
        <v>1588</v>
      </c>
      <c r="B7804" s="43" t="s">
        <v>13752</v>
      </c>
      <c r="C7804" s="57">
        <v>200</v>
      </c>
    </row>
    <row r="7805" spans="1:25" ht="25.5" customHeight="1">
      <c r="A7805" s="36" t="s">
        <v>1952</v>
      </c>
      <c r="B7805" s="43" t="s">
        <v>13760</v>
      </c>
      <c r="C7805" s="57">
        <v>200</v>
      </c>
    </row>
    <row r="7806" spans="1:25" ht="25.5" customHeight="1">
      <c r="A7806" s="36" t="s">
        <v>4039</v>
      </c>
      <c r="B7806" s="41" t="s">
        <v>13312</v>
      </c>
      <c r="C7806" s="33">
        <v>200</v>
      </c>
      <c r="D7806" s="35"/>
      <c r="E7806" s="35"/>
      <c r="F7806" s="35"/>
      <c r="G7806" s="35"/>
      <c r="H7806" s="35"/>
      <c r="I7806" s="35"/>
      <c r="J7806" s="35"/>
      <c r="K7806" s="35"/>
      <c r="L7806" s="35"/>
      <c r="M7806" s="35"/>
      <c r="N7806" s="35"/>
      <c r="O7806" s="35"/>
      <c r="P7806" s="35"/>
      <c r="Q7806" s="35"/>
      <c r="R7806" s="35"/>
      <c r="S7806" s="35"/>
      <c r="T7806" s="35"/>
      <c r="U7806" s="35"/>
      <c r="V7806" s="35"/>
      <c r="W7806" s="35"/>
      <c r="X7806" s="35"/>
      <c r="Y7806" s="35"/>
    </row>
    <row r="7807" spans="1:25" ht="25.5" customHeight="1">
      <c r="A7807" s="36" t="s">
        <v>2485</v>
      </c>
      <c r="B7807" s="41" t="s">
        <v>13767</v>
      </c>
      <c r="C7807" s="57">
        <v>200</v>
      </c>
    </row>
    <row r="7808" spans="1:25" ht="25.5" customHeight="1">
      <c r="A7808" s="36" t="s">
        <v>6486</v>
      </c>
      <c r="B7808" s="41" t="s">
        <v>16403</v>
      </c>
      <c r="C7808" s="33">
        <v>404</v>
      </c>
      <c r="D7808" s="35"/>
      <c r="E7808" s="35"/>
      <c r="F7808" s="35"/>
      <c r="G7808" s="35"/>
      <c r="H7808" s="35"/>
      <c r="I7808" s="35"/>
      <c r="J7808" s="35"/>
      <c r="K7808" s="35"/>
      <c r="L7808" s="35"/>
      <c r="M7808" s="35"/>
      <c r="N7808" s="35"/>
      <c r="O7808" s="35"/>
      <c r="P7808" s="35"/>
      <c r="Q7808" s="35"/>
      <c r="R7808" s="35"/>
      <c r="S7808" s="35"/>
      <c r="T7808" s="35"/>
      <c r="U7808" s="35"/>
      <c r="V7808" s="35"/>
      <c r="W7808" s="35"/>
      <c r="X7808" s="35"/>
      <c r="Y7808" s="35"/>
    </row>
    <row r="7809" spans="1:25" ht="25.5" customHeight="1">
      <c r="A7809" s="36" t="s">
        <v>8871</v>
      </c>
      <c r="B7809" s="41" t="s">
        <v>13831</v>
      </c>
      <c r="C7809" s="57">
        <v>404</v>
      </c>
    </row>
    <row r="7810" spans="1:25" ht="25.5" customHeight="1">
      <c r="A7810" s="36" t="s">
        <v>8870</v>
      </c>
      <c r="B7810" s="41" t="s">
        <v>16402</v>
      </c>
      <c r="C7810" s="57">
        <v>404</v>
      </c>
    </row>
    <row r="7811" spans="1:25" ht="25.5" customHeight="1">
      <c r="A7811" s="36" t="s">
        <v>6493</v>
      </c>
      <c r="B7811" s="41" t="s">
        <v>13322</v>
      </c>
      <c r="C7811" s="57">
        <v>200</v>
      </c>
    </row>
    <row r="7812" spans="1:25" ht="25.5" customHeight="1">
      <c r="A7812" s="36" t="s">
        <v>6649</v>
      </c>
      <c r="B7812" s="41" t="s">
        <v>13350</v>
      </c>
      <c r="C7812" s="57">
        <v>404</v>
      </c>
    </row>
    <row r="7813" spans="1:25" ht="25.5" customHeight="1">
      <c r="A7813" s="36" t="s">
        <v>8821</v>
      </c>
      <c r="B7813" s="41" t="s">
        <v>13728</v>
      </c>
      <c r="C7813" s="57">
        <v>200</v>
      </c>
    </row>
    <row r="7814" spans="1:25" ht="25.5" customHeight="1">
      <c r="A7814" s="36" t="s">
        <v>8820</v>
      </c>
      <c r="B7814" s="41" t="s">
        <v>13727</v>
      </c>
      <c r="C7814" s="33">
        <v>404</v>
      </c>
      <c r="D7814" s="35"/>
      <c r="E7814" s="35"/>
      <c r="F7814" s="35"/>
      <c r="G7814" s="35"/>
      <c r="H7814" s="35"/>
      <c r="I7814" s="35"/>
      <c r="J7814" s="35"/>
      <c r="K7814" s="35"/>
      <c r="L7814" s="35"/>
      <c r="M7814" s="35"/>
      <c r="N7814" s="35"/>
      <c r="O7814" s="35"/>
      <c r="P7814" s="35"/>
      <c r="Q7814" s="35"/>
      <c r="R7814" s="35"/>
      <c r="S7814" s="35"/>
      <c r="T7814" s="35"/>
      <c r="U7814" s="35"/>
      <c r="V7814" s="35"/>
      <c r="W7814" s="35"/>
      <c r="X7814" s="35"/>
      <c r="Y7814" s="35"/>
    </row>
    <row r="7815" spans="1:25" ht="25.5" customHeight="1">
      <c r="A7815" s="36" t="s">
        <v>4203</v>
      </c>
      <c r="B7815" s="41" t="s">
        <v>13452</v>
      </c>
      <c r="C7815" s="57">
        <v>404</v>
      </c>
    </row>
    <row r="7816" spans="1:25" ht="25.5" customHeight="1">
      <c r="A7816" s="36" t="s">
        <v>8809</v>
      </c>
      <c r="B7816" s="41" t="s">
        <v>13724</v>
      </c>
      <c r="C7816" s="57">
        <v>404</v>
      </c>
    </row>
    <row r="7817" spans="1:25" ht="25.5" customHeight="1">
      <c r="A7817" s="36" t="s">
        <v>6967</v>
      </c>
      <c r="B7817" s="41" t="s">
        <v>13380</v>
      </c>
      <c r="C7817" s="57">
        <v>404</v>
      </c>
    </row>
    <row r="7818" spans="1:25" ht="25.5" customHeight="1">
      <c r="A7818" s="36" t="s">
        <v>531</v>
      </c>
      <c r="B7818" s="43" t="s">
        <v>13305</v>
      </c>
      <c r="C7818" s="57">
        <v>200</v>
      </c>
    </row>
    <row r="7819" spans="1:25" ht="25.5" customHeight="1">
      <c r="A7819" s="36" t="s">
        <v>6613</v>
      </c>
      <c r="B7819" s="41" t="s">
        <v>13336</v>
      </c>
      <c r="C7819" s="57">
        <v>404</v>
      </c>
    </row>
    <row r="7820" spans="1:25" ht="25.5" customHeight="1">
      <c r="A7820" s="36" t="s">
        <v>2296</v>
      </c>
      <c r="B7820" s="41" t="s">
        <v>13388</v>
      </c>
      <c r="C7820" s="57">
        <v>404</v>
      </c>
    </row>
    <row r="7821" spans="1:25" ht="25.5" customHeight="1">
      <c r="A7821" s="36" t="s">
        <v>6954</v>
      </c>
      <c r="B7821" s="41" t="s">
        <v>13373</v>
      </c>
      <c r="C7821" s="57">
        <v>404</v>
      </c>
    </row>
    <row r="7822" spans="1:25" ht="25.5" customHeight="1">
      <c r="A7822" s="36" t="s">
        <v>4134</v>
      </c>
      <c r="B7822" s="41" t="s">
        <v>16401</v>
      </c>
      <c r="C7822" s="33">
        <v>404</v>
      </c>
      <c r="D7822" s="35"/>
      <c r="E7822" s="35"/>
      <c r="F7822" s="35"/>
      <c r="G7822" s="35"/>
      <c r="H7822" s="35"/>
      <c r="I7822" s="35"/>
      <c r="J7822" s="35"/>
      <c r="K7822" s="35"/>
      <c r="L7822" s="35"/>
      <c r="M7822" s="35"/>
      <c r="N7822" s="35"/>
      <c r="O7822" s="35"/>
      <c r="P7822" s="35"/>
      <c r="Q7822" s="35"/>
      <c r="R7822" s="35"/>
      <c r="S7822" s="35"/>
      <c r="T7822" s="35"/>
      <c r="U7822" s="35"/>
      <c r="V7822" s="35"/>
      <c r="W7822" s="35"/>
      <c r="X7822" s="35"/>
      <c r="Y7822" s="35"/>
    </row>
    <row r="7823" spans="1:25" ht="25.5" customHeight="1">
      <c r="A7823" s="36" t="s">
        <v>285</v>
      </c>
      <c r="B7823" s="43" t="s">
        <v>13798</v>
      </c>
      <c r="C7823" s="57">
        <v>200</v>
      </c>
    </row>
    <row r="7824" spans="1:25" ht="25.5" customHeight="1">
      <c r="A7824" s="36" t="s">
        <v>1102</v>
      </c>
      <c r="B7824" s="43" t="s">
        <v>16400</v>
      </c>
      <c r="C7824" s="33">
        <v>200</v>
      </c>
      <c r="D7824" s="35"/>
      <c r="E7824" s="35"/>
      <c r="F7824" s="35"/>
      <c r="G7824" s="35"/>
      <c r="H7824" s="35"/>
      <c r="I7824" s="35"/>
      <c r="J7824" s="35"/>
      <c r="K7824" s="35"/>
      <c r="L7824" s="35"/>
      <c r="M7824" s="35"/>
      <c r="N7824" s="35"/>
      <c r="O7824" s="35"/>
      <c r="P7824" s="35"/>
      <c r="Q7824" s="35"/>
      <c r="R7824" s="35"/>
      <c r="S7824" s="35"/>
      <c r="T7824" s="35"/>
      <c r="U7824" s="35"/>
      <c r="V7824" s="35"/>
      <c r="W7824" s="35"/>
      <c r="X7824" s="35"/>
      <c r="Y7824" s="35"/>
    </row>
    <row r="7825" spans="1:25" ht="25.5" customHeight="1">
      <c r="A7825" s="36" t="s">
        <v>7193</v>
      </c>
      <c r="B7825" s="41" t="s">
        <v>13453</v>
      </c>
      <c r="C7825" s="57">
        <v>200</v>
      </c>
    </row>
    <row r="7826" spans="1:25" ht="25.5" customHeight="1">
      <c r="A7826" s="36" t="s">
        <v>7072</v>
      </c>
      <c r="B7826" s="41" t="s">
        <v>13442</v>
      </c>
      <c r="C7826" s="57">
        <v>404</v>
      </c>
    </row>
    <row r="7827" spans="1:25" ht="25.5" customHeight="1">
      <c r="A7827" s="36" t="s">
        <v>6652</v>
      </c>
      <c r="B7827" s="41" t="s">
        <v>13365</v>
      </c>
      <c r="C7827" s="57">
        <v>404</v>
      </c>
    </row>
    <row r="7828" spans="1:25" ht="25.5" customHeight="1">
      <c r="A7828" s="36" t="s">
        <v>6491</v>
      </c>
      <c r="B7828" s="41" t="s">
        <v>13318</v>
      </c>
      <c r="C7828" s="57">
        <v>200</v>
      </c>
    </row>
    <row r="7829" spans="1:25" ht="25.5" customHeight="1">
      <c r="A7829" s="36" t="s">
        <v>7069</v>
      </c>
      <c r="B7829" s="41" t="s">
        <v>13437</v>
      </c>
      <c r="C7829" s="33">
        <v>404</v>
      </c>
      <c r="D7829" s="35"/>
      <c r="E7829" s="35"/>
      <c r="F7829" s="35"/>
      <c r="G7829" s="35"/>
      <c r="H7829" s="35"/>
      <c r="I7829" s="35"/>
      <c r="J7829" s="35"/>
      <c r="K7829" s="35"/>
      <c r="L7829" s="35"/>
      <c r="M7829" s="35"/>
      <c r="N7829" s="35"/>
      <c r="O7829" s="35"/>
      <c r="P7829" s="35"/>
      <c r="Q7829" s="35"/>
      <c r="R7829" s="35"/>
      <c r="S7829" s="35"/>
      <c r="T7829" s="35"/>
      <c r="U7829" s="35"/>
      <c r="V7829" s="35"/>
      <c r="W7829" s="35"/>
      <c r="X7829" s="35"/>
      <c r="Y7829" s="35"/>
    </row>
    <row r="7830" spans="1:25" ht="25.5" customHeight="1">
      <c r="A7830" s="36" t="s">
        <v>7061</v>
      </c>
      <c r="B7830" s="41" t="s">
        <v>13407</v>
      </c>
      <c r="C7830" s="57">
        <v>404</v>
      </c>
    </row>
    <row r="7831" spans="1:25" ht="25.5" customHeight="1">
      <c r="A7831" s="36" t="s">
        <v>6500</v>
      </c>
      <c r="B7831" s="41" t="s">
        <v>13340</v>
      </c>
      <c r="C7831" s="57">
        <v>404</v>
      </c>
    </row>
    <row r="7832" spans="1:25" ht="25.5" customHeight="1">
      <c r="A7832" s="36" t="s">
        <v>6489</v>
      </c>
      <c r="B7832" s="41" t="s">
        <v>13819</v>
      </c>
      <c r="C7832" s="57">
        <v>404</v>
      </c>
    </row>
    <row r="7833" spans="1:25" ht="25.5" customHeight="1">
      <c r="A7833" s="36" t="s">
        <v>7059</v>
      </c>
      <c r="B7833" s="41" t="s">
        <v>13403</v>
      </c>
      <c r="C7833" s="57">
        <v>404</v>
      </c>
    </row>
    <row r="7834" spans="1:25" ht="25.5" customHeight="1">
      <c r="A7834" s="36" t="s">
        <v>6653</v>
      </c>
      <c r="B7834" s="41" t="s">
        <v>16399</v>
      </c>
      <c r="C7834" s="57">
        <v>404</v>
      </c>
    </row>
    <row r="7835" spans="1:25" ht="25.5" customHeight="1">
      <c r="A7835" s="36" t="s">
        <v>6625</v>
      </c>
      <c r="B7835" s="41" t="s">
        <v>13342</v>
      </c>
      <c r="C7835" s="57">
        <v>404</v>
      </c>
    </row>
    <row r="7836" spans="1:25" ht="25.5" customHeight="1">
      <c r="A7836" s="36" t="s">
        <v>4570</v>
      </c>
      <c r="B7836" s="41" t="s">
        <v>16398</v>
      </c>
      <c r="C7836" s="57">
        <v>200</v>
      </c>
    </row>
    <row r="7837" spans="1:25" ht="25.5" customHeight="1">
      <c r="A7837" s="36" t="s">
        <v>4393</v>
      </c>
      <c r="B7837" s="41" t="s">
        <v>13488</v>
      </c>
      <c r="C7837" s="57">
        <v>200</v>
      </c>
    </row>
    <row r="7838" spans="1:25" ht="25.5" customHeight="1">
      <c r="A7838" s="36" t="s">
        <v>6609</v>
      </c>
      <c r="B7838" s="41" t="s">
        <v>13331</v>
      </c>
      <c r="C7838" s="57">
        <v>200</v>
      </c>
    </row>
    <row r="7839" spans="1:25" ht="25.5" customHeight="1">
      <c r="A7839" s="36" t="s">
        <v>7060</v>
      </c>
      <c r="B7839" s="41" t="s">
        <v>13405</v>
      </c>
      <c r="C7839" s="57">
        <v>404</v>
      </c>
    </row>
    <row r="7840" spans="1:25" ht="25.5" customHeight="1">
      <c r="A7840" s="36" t="s">
        <v>7064</v>
      </c>
      <c r="B7840" s="41" t="s">
        <v>16397</v>
      </c>
      <c r="C7840" s="57">
        <v>404</v>
      </c>
    </row>
    <row r="7841" spans="1:25" ht="25.5" customHeight="1">
      <c r="A7841" s="36" t="s">
        <v>7062</v>
      </c>
      <c r="B7841" s="41" t="s">
        <v>13408</v>
      </c>
      <c r="C7841" s="57">
        <v>404</v>
      </c>
    </row>
    <row r="7842" spans="1:25" ht="25.5" customHeight="1">
      <c r="A7842" s="36" t="s">
        <v>3006</v>
      </c>
      <c r="B7842" s="41" t="s">
        <v>13414</v>
      </c>
      <c r="C7842" s="33">
        <v>200</v>
      </c>
      <c r="D7842" s="35"/>
      <c r="E7842" s="35"/>
      <c r="F7842" s="35"/>
      <c r="G7842" s="35"/>
      <c r="H7842" s="35"/>
      <c r="I7842" s="35"/>
      <c r="J7842" s="35"/>
      <c r="K7842" s="35"/>
      <c r="L7842" s="35"/>
      <c r="M7842" s="35"/>
      <c r="N7842" s="35"/>
      <c r="O7842" s="35"/>
      <c r="P7842" s="35"/>
      <c r="Q7842" s="35"/>
      <c r="R7842" s="35"/>
      <c r="S7842" s="35"/>
      <c r="T7842" s="35"/>
      <c r="U7842" s="35"/>
      <c r="V7842" s="35"/>
      <c r="W7842" s="35"/>
      <c r="X7842" s="35"/>
      <c r="Y7842" s="35"/>
    </row>
    <row r="7843" spans="1:25" ht="25.5" customHeight="1">
      <c r="A7843" s="36" t="s">
        <v>7591</v>
      </c>
      <c r="B7843" s="41" t="s">
        <v>13477</v>
      </c>
      <c r="C7843" s="57">
        <v>404</v>
      </c>
    </row>
    <row r="7844" spans="1:25" ht="25.5" customHeight="1">
      <c r="A7844" s="36" t="s">
        <v>8734</v>
      </c>
      <c r="B7844" s="41" t="s">
        <v>13605</v>
      </c>
      <c r="C7844" s="57">
        <v>404</v>
      </c>
    </row>
    <row r="7845" spans="1:25" ht="25.5" customHeight="1">
      <c r="A7845" s="36" t="s">
        <v>362</v>
      </c>
      <c r="B7845" s="43" t="s">
        <v>13777</v>
      </c>
      <c r="C7845" s="33">
        <v>200</v>
      </c>
      <c r="D7845" s="35"/>
      <c r="E7845" s="35"/>
      <c r="F7845" s="35"/>
      <c r="G7845" s="35"/>
      <c r="H7845" s="35"/>
      <c r="I7845" s="35"/>
      <c r="J7845" s="35"/>
      <c r="K7845" s="35"/>
      <c r="L7845" s="35"/>
      <c r="M7845" s="35"/>
      <c r="N7845" s="35"/>
      <c r="O7845" s="35"/>
      <c r="P7845" s="35"/>
      <c r="Q7845" s="35"/>
      <c r="R7845" s="35"/>
      <c r="S7845" s="35"/>
      <c r="T7845" s="35"/>
      <c r="U7845" s="35"/>
      <c r="V7845" s="35"/>
      <c r="W7845" s="35"/>
      <c r="X7845" s="35"/>
      <c r="Y7845" s="35"/>
    </row>
    <row r="7846" spans="1:25" ht="25.5" customHeight="1">
      <c r="A7846" s="36" t="s">
        <v>6552</v>
      </c>
      <c r="B7846" s="41" t="s">
        <v>16396</v>
      </c>
      <c r="C7846" s="57">
        <v>200</v>
      </c>
    </row>
    <row r="7847" spans="1:25" ht="25.5" customHeight="1">
      <c r="A7847" s="36" t="s">
        <v>7934</v>
      </c>
      <c r="B7847" s="41" t="s">
        <v>13517</v>
      </c>
      <c r="C7847" s="57">
        <v>404</v>
      </c>
    </row>
    <row r="7848" spans="1:25" ht="25.5" customHeight="1">
      <c r="A7848" s="36" t="s">
        <v>9647</v>
      </c>
      <c r="B7848" s="41" t="s">
        <v>13894</v>
      </c>
      <c r="C7848" s="57">
        <v>404</v>
      </c>
    </row>
    <row r="7849" spans="1:25" ht="25.5" customHeight="1">
      <c r="A7849" s="36" t="s">
        <v>7079</v>
      </c>
      <c r="B7849" s="41" t="s">
        <v>13415</v>
      </c>
      <c r="C7849" s="33">
        <v>200</v>
      </c>
      <c r="D7849" s="35"/>
      <c r="E7849" s="35"/>
      <c r="F7849" s="35"/>
      <c r="G7849" s="35"/>
      <c r="H7849" s="35"/>
      <c r="I7849" s="35"/>
      <c r="J7849" s="35"/>
      <c r="K7849" s="35"/>
      <c r="L7849" s="35"/>
      <c r="M7849" s="35"/>
      <c r="N7849" s="35"/>
      <c r="O7849" s="35"/>
      <c r="P7849" s="35"/>
      <c r="Q7849" s="35"/>
      <c r="R7849" s="35"/>
      <c r="S7849" s="35"/>
      <c r="T7849" s="35"/>
      <c r="U7849" s="35"/>
      <c r="V7849" s="35"/>
      <c r="W7849" s="35"/>
      <c r="X7849" s="35"/>
      <c r="Y7849" s="35"/>
    </row>
    <row r="7850" spans="1:25" ht="25.5" customHeight="1">
      <c r="A7850" s="36" t="s">
        <v>1889</v>
      </c>
      <c r="B7850" s="43" t="s">
        <v>13818</v>
      </c>
      <c r="C7850" s="57">
        <v>200</v>
      </c>
    </row>
    <row r="7851" spans="1:25" ht="25.5" customHeight="1">
      <c r="A7851" s="36" t="s">
        <v>1034</v>
      </c>
      <c r="B7851" s="43" t="s">
        <v>13339</v>
      </c>
      <c r="C7851" s="57">
        <v>200</v>
      </c>
    </row>
    <row r="7852" spans="1:25" ht="25.5" customHeight="1">
      <c r="A7852" s="36" t="s">
        <v>324</v>
      </c>
      <c r="B7852" s="43" t="s">
        <v>16395</v>
      </c>
      <c r="C7852" s="57">
        <v>200</v>
      </c>
    </row>
    <row r="7853" spans="1:25" ht="25.5" customHeight="1">
      <c r="A7853" s="36" t="s">
        <v>6990</v>
      </c>
      <c r="B7853" s="41" t="s">
        <v>13396</v>
      </c>
      <c r="C7853" s="33">
        <v>404</v>
      </c>
      <c r="D7853" s="35"/>
      <c r="E7853" s="35"/>
      <c r="F7853" s="35"/>
      <c r="G7853" s="35"/>
      <c r="H7853" s="35"/>
      <c r="I7853" s="35"/>
      <c r="J7853" s="35"/>
      <c r="K7853" s="35"/>
      <c r="L7853" s="35"/>
      <c r="M7853" s="35"/>
      <c r="N7853" s="35"/>
      <c r="O7853" s="35"/>
      <c r="P7853" s="35"/>
      <c r="Q7853" s="35"/>
      <c r="R7853" s="35"/>
      <c r="S7853" s="35"/>
      <c r="T7853" s="35"/>
      <c r="U7853" s="35"/>
      <c r="V7853" s="35"/>
      <c r="W7853" s="35"/>
      <c r="X7853" s="35"/>
      <c r="Y7853" s="35"/>
    </row>
    <row r="7854" spans="1:25" ht="25.5" customHeight="1">
      <c r="A7854" s="36" t="s">
        <v>1527</v>
      </c>
      <c r="B7854" s="43" t="s">
        <v>13817</v>
      </c>
      <c r="C7854" s="57">
        <v>200</v>
      </c>
    </row>
    <row r="7855" spans="1:25" ht="25.5" customHeight="1">
      <c r="A7855" s="36" t="s">
        <v>4720</v>
      </c>
      <c r="B7855" s="41" t="s">
        <v>13639</v>
      </c>
      <c r="C7855" s="33">
        <v>404</v>
      </c>
      <c r="D7855" s="35"/>
      <c r="E7855" s="35"/>
      <c r="F7855" s="35"/>
      <c r="G7855" s="35"/>
      <c r="H7855" s="35"/>
      <c r="I7855" s="35"/>
      <c r="J7855" s="35"/>
      <c r="K7855" s="35"/>
      <c r="L7855" s="35"/>
      <c r="M7855" s="35"/>
      <c r="N7855" s="35"/>
      <c r="O7855" s="35"/>
      <c r="P7855" s="35"/>
      <c r="Q7855" s="35"/>
      <c r="R7855" s="35"/>
      <c r="S7855" s="35"/>
      <c r="T7855" s="35"/>
      <c r="U7855" s="35"/>
      <c r="V7855" s="35"/>
      <c r="W7855" s="35"/>
      <c r="X7855" s="35"/>
      <c r="Y7855" s="35"/>
    </row>
    <row r="7856" spans="1:25" ht="25.5" customHeight="1">
      <c r="A7856" s="36" t="s">
        <v>8723</v>
      </c>
      <c r="B7856" s="41" t="s">
        <v>13577</v>
      </c>
      <c r="C7856" s="57">
        <v>404</v>
      </c>
    </row>
    <row r="7857" spans="1:25" ht="25.5" customHeight="1">
      <c r="A7857" s="36" t="s">
        <v>8730</v>
      </c>
      <c r="B7857" s="41" t="s">
        <v>13592</v>
      </c>
      <c r="C7857" s="57">
        <v>404</v>
      </c>
    </row>
    <row r="7858" spans="1:25" ht="25.5" customHeight="1">
      <c r="A7858" s="36" t="s">
        <v>3273</v>
      </c>
      <c r="B7858" s="41" t="s">
        <v>13588</v>
      </c>
      <c r="C7858" s="33">
        <v>200</v>
      </c>
      <c r="D7858" s="35"/>
      <c r="E7858" s="35"/>
      <c r="F7858" s="35"/>
      <c r="G7858" s="35"/>
      <c r="H7858" s="35"/>
      <c r="I7858" s="35"/>
      <c r="J7858" s="35"/>
      <c r="K7858" s="35"/>
      <c r="L7858" s="35"/>
      <c r="M7858" s="35"/>
      <c r="N7858" s="35"/>
      <c r="O7858" s="35"/>
      <c r="P7858" s="35"/>
      <c r="Q7858" s="35"/>
      <c r="R7858" s="35"/>
      <c r="S7858" s="35"/>
      <c r="T7858" s="35"/>
      <c r="U7858" s="35"/>
      <c r="V7858" s="35"/>
      <c r="W7858" s="35"/>
      <c r="X7858" s="35"/>
      <c r="Y7858" s="35"/>
    </row>
    <row r="7859" spans="1:25" ht="25.5" customHeight="1">
      <c r="A7859" s="36" t="s">
        <v>7127</v>
      </c>
      <c r="B7859" s="41" t="s">
        <v>13432</v>
      </c>
      <c r="C7859" s="57">
        <v>404</v>
      </c>
    </row>
    <row r="7860" spans="1:25" ht="25.5" customHeight="1">
      <c r="A7860" s="36" t="s">
        <v>9640</v>
      </c>
      <c r="B7860" s="41" t="s">
        <v>13891</v>
      </c>
      <c r="C7860" s="33">
        <v>404</v>
      </c>
      <c r="D7860" s="35"/>
      <c r="E7860" s="35"/>
      <c r="F7860" s="35"/>
      <c r="G7860" s="35"/>
      <c r="H7860" s="35"/>
      <c r="I7860" s="35"/>
      <c r="J7860" s="35"/>
      <c r="K7860" s="35"/>
      <c r="L7860" s="35"/>
      <c r="M7860" s="35"/>
      <c r="N7860" s="35"/>
      <c r="O7860" s="35"/>
      <c r="P7860" s="35"/>
      <c r="Q7860" s="35"/>
      <c r="R7860" s="35"/>
      <c r="S7860" s="35"/>
      <c r="T7860" s="35"/>
      <c r="U7860" s="35"/>
      <c r="V7860" s="35"/>
      <c r="W7860" s="35"/>
      <c r="X7860" s="35"/>
      <c r="Y7860" s="35"/>
    </row>
    <row r="7861" spans="1:25" ht="25.5" customHeight="1">
      <c r="A7861" s="36" t="s">
        <v>9644</v>
      </c>
      <c r="B7861" s="41" t="s">
        <v>13889</v>
      </c>
      <c r="C7861" s="57">
        <v>404</v>
      </c>
    </row>
    <row r="7862" spans="1:25" ht="25.5" customHeight="1">
      <c r="A7862" s="36" t="s">
        <v>6902</v>
      </c>
      <c r="B7862" s="41" t="s">
        <v>16394</v>
      </c>
      <c r="C7862" s="57">
        <v>404</v>
      </c>
    </row>
    <row r="7863" spans="1:25" ht="25.5" customHeight="1">
      <c r="A7863" s="36" t="s">
        <v>8740</v>
      </c>
      <c r="B7863" s="41" t="s">
        <v>13621</v>
      </c>
      <c r="C7863" s="57">
        <v>404</v>
      </c>
    </row>
    <row r="7864" spans="1:25" ht="25.5" customHeight="1">
      <c r="A7864" s="36" t="s">
        <v>6502</v>
      </c>
      <c r="B7864" s="41" t="s">
        <v>13343</v>
      </c>
      <c r="C7864" s="57">
        <v>404</v>
      </c>
    </row>
    <row r="7865" spans="1:25" ht="25.5" customHeight="1">
      <c r="A7865" s="36" t="s">
        <v>7073</v>
      </c>
      <c r="B7865" s="41" t="s">
        <v>13444</v>
      </c>
      <c r="C7865" s="57">
        <v>200</v>
      </c>
    </row>
    <row r="7866" spans="1:25" ht="25.5" customHeight="1">
      <c r="A7866" s="36" t="s">
        <v>2307</v>
      </c>
      <c r="B7866" s="41" t="s">
        <v>13419</v>
      </c>
      <c r="C7866" s="57">
        <v>404</v>
      </c>
    </row>
    <row r="7867" spans="1:25" ht="25.5" customHeight="1">
      <c r="A7867" s="36" t="s">
        <v>7935</v>
      </c>
      <c r="B7867" s="41" t="s">
        <v>13518</v>
      </c>
      <c r="C7867" s="57">
        <v>404</v>
      </c>
    </row>
    <row r="7868" spans="1:25" ht="25.5" customHeight="1">
      <c r="A7868" s="36" t="s">
        <v>7936</v>
      </c>
      <c r="B7868" s="41" t="s">
        <v>13519</v>
      </c>
      <c r="C7868" s="57">
        <v>404</v>
      </c>
    </row>
    <row r="7869" spans="1:25" ht="25.5" customHeight="1">
      <c r="A7869" s="36" t="s">
        <v>4103</v>
      </c>
      <c r="B7869" s="41" t="s">
        <v>13360</v>
      </c>
      <c r="C7869" s="57">
        <v>404</v>
      </c>
    </row>
    <row r="7870" spans="1:25" ht="25.5" customHeight="1">
      <c r="A7870" s="36" t="s">
        <v>4198</v>
      </c>
      <c r="B7870" s="41" t="s">
        <v>16393</v>
      </c>
      <c r="C7870" s="33">
        <v>404</v>
      </c>
      <c r="D7870" s="35"/>
      <c r="E7870" s="35"/>
      <c r="F7870" s="35"/>
      <c r="G7870" s="35"/>
      <c r="H7870" s="35"/>
      <c r="I7870" s="35"/>
      <c r="J7870" s="35"/>
      <c r="K7870" s="35"/>
      <c r="L7870" s="35"/>
      <c r="M7870" s="35"/>
      <c r="N7870" s="35"/>
      <c r="O7870" s="35"/>
      <c r="P7870" s="35"/>
      <c r="Q7870" s="35"/>
      <c r="R7870" s="35"/>
      <c r="S7870" s="35"/>
      <c r="T7870" s="35"/>
      <c r="U7870" s="35"/>
      <c r="V7870" s="35"/>
      <c r="W7870" s="35"/>
      <c r="X7870" s="35"/>
      <c r="Y7870" s="35"/>
    </row>
    <row r="7871" spans="1:25" ht="25.5" customHeight="1">
      <c r="A7871" s="36" t="s">
        <v>7589</v>
      </c>
      <c r="B7871" s="41" t="s">
        <v>16392</v>
      </c>
      <c r="C7871" s="57">
        <v>404</v>
      </c>
    </row>
    <row r="7872" spans="1:25" ht="25.5" customHeight="1">
      <c r="A7872" s="36" t="s">
        <v>7647</v>
      </c>
      <c r="B7872" s="41" t="s">
        <v>13489</v>
      </c>
      <c r="C7872" s="57">
        <v>200</v>
      </c>
    </row>
    <row r="7873" spans="1:25" ht="25.5" customHeight="1">
      <c r="A7873" s="36" t="s">
        <v>7584</v>
      </c>
      <c r="B7873" s="41" t="s">
        <v>16391</v>
      </c>
      <c r="C7873" s="57">
        <v>404</v>
      </c>
    </row>
    <row r="7874" spans="1:25" ht="25.5" customHeight="1">
      <c r="A7874" s="36" t="s">
        <v>6756</v>
      </c>
      <c r="B7874" s="41" t="s">
        <v>13361</v>
      </c>
      <c r="C7874" s="57">
        <v>404</v>
      </c>
    </row>
    <row r="7875" spans="1:25" ht="25.5" customHeight="1">
      <c r="A7875" s="36" t="s">
        <v>6961</v>
      </c>
      <c r="B7875" s="41" t="s">
        <v>13375</v>
      </c>
      <c r="C7875" s="57">
        <v>200</v>
      </c>
    </row>
    <row r="7876" spans="1:25" ht="25.5" customHeight="1">
      <c r="A7876" s="36" t="s">
        <v>6503</v>
      </c>
      <c r="B7876" s="41" t="s">
        <v>13344</v>
      </c>
      <c r="C7876" s="33">
        <v>404</v>
      </c>
      <c r="D7876" s="35"/>
      <c r="E7876" s="35"/>
      <c r="F7876" s="35"/>
      <c r="G7876" s="35"/>
      <c r="H7876" s="35"/>
      <c r="I7876" s="35"/>
      <c r="J7876" s="35"/>
      <c r="K7876" s="35"/>
      <c r="L7876" s="35"/>
      <c r="M7876" s="35"/>
      <c r="N7876" s="35"/>
      <c r="O7876" s="35"/>
      <c r="P7876" s="35"/>
      <c r="Q7876" s="35"/>
      <c r="R7876" s="35"/>
      <c r="S7876" s="35"/>
      <c r="T7876" s="35"/>
      <c r="U7876" s="35"/>
      <c r="V7876" s="35"/>
      <c r="W7876" s="35"/>
      <c r="X7876" s="35"/>
      <c r="Y7876" s="35"/>
    </row>
    <row r="7877" spans="1:25" ht="25.5" customHeight="1">
      <c r="A7877" s="36" t="s">
        <v>6505</v>
      </c>
      <c r="B7877" s="41" t="s">
        <v>16390</v>
      </c>
      <c r="C7877" s="33">
        <v>404</v>
      </c>
      <c r="D7877" s="35"/>
      <c r="E7877" s="35"/>
      <c r="F7877" s="35"/>
      <c r="G7877" s="35"/>
      <c r="H7877" s="35"/>
      <c r="I7877" s="35"/>
      <c r="J7877" s="35"/>
      <c r="K7877" s="35"/>
      <c r="L7877" s="35"/>
      <c r="M7877" s="35"/>
      <c r="N7877" s="35"/>
      <c r="O7877" s="35"/>
      <c r="P7877" s="35"/>
      <c r="Q7877" s="35"/>
      <c r="R7877" s="35"/>
      <c r="S7877" s="35"/>
      <c r="T7877" s="35"/>
      <c r="U7877" s="35"/>
      <c r="V7877" s="35"/>
      <c r="W7877" s="35"/>
      <c r="X7877" s="35"/>
      <c r="Y7877" s="35"/>
    </row>
    <row r="7878" spans="1:25" ht="25.5" customHeight="1">
      <c r="A7878" s="36" t="s">
        <v>7694</v>
      </c>
      <c r="B7878" s="41" t="s">
        <v>16389</v>
      </c>
      <c r="C7878" s="33">
        <v>404</v>
      </c>
      <c r="D7878" s="35"/>
      <c r="E7878" s="35"/>
      <c r="F7878" s="35"/>
      <c r="G7878" s="35"/>
      <c r="H7878" s="35"/>
      <c r="I7878" s="35"/>
      <c r="J7878" s="35"/>
      <c r="K7878" s="35"/>
      <c r="L7878" s="35"/>
      <c r="M7878" s="35"/>
      <c r="N7878" s="35"/>
      <c r="O7878" s="35"/>
      <c r="P7878" s="35"/>
      <c r="Q7878" s="35"/>
      <c r="R7878" s="35"/>
      <c r="S7878" s="35"/>
      <c r="T7878" s="35"/>
      <c r="U7878" s="35"/>
      <c r="V7878" s="35"/>
      <c r="W7878" s="35"/>
      <c r="X7878" s="35"/>
      <c r="Y7878" s="35"/>
    </row>
    <row r="7879" spans="1:25" ht="25.5" customHeight="1">
      <c r="A7879" s="36" t="s">
        <v>4179</v>
      </c>
      <c r="B7879" s="41" t="s">
        <v>16388</v>
      </c>
      <c r="C7879" s="33">
        <v>200</v>
      </c>
      <c r="D7879" s="35"/>
      <c r="E7879" s="35"/>
      <c r="F7879" s="35"/>
      <c r="G7879" s="35"/>
      <c r="H7879" s="35"/>
      <c r="I7879" s="35"/>
      <c r="J7879" s="35"/>
      <c r="K7879" s="35"/>
      <c r="L7879" s="35"/>
      <c r="M7879" s="35"/>
      <c r="N7879" s="35"/>
      <c r="O7879" s="35"/>
      <c r="P7879" s="35"/>
      <c r="Q7879" s="35"/>
      <c r="R7879" s="35"/>
      <c r="S7879" s="35"/>
      <c r="T7879" s="35"/>
      <c r="U7879" s="35"/>
      <c r="V7879" s="35"/>
      <c r="W7879" s="35"/>
      <c r="X7879" s="35"/>
      <c r="Y7879" s="35"/>
    </row>
    <row r="7880" spans="1:25" ht="25.5" customHeight="1">
      <c r="A7880" s="36" t="s">
        <v>6539</v>
      </c>
      <c r="B7880" s="41" t="s">
        <v>13311</v>
      </c>
      <c r="C7880" s="57">
        <v>404</v>
      </c>
    </row>
    <row r="7881" spans="1:25" ht="25.5" customHeight="1">
      <c r="A7881" s="36" t="s">
        <v>7196</v>
      </c>
      <c r="B7881" s="41" t="s">
        <v>13816</v>
      </c>
      <c r="C7881" s="57">
        <v>404</v>
      </c>
    </row>
    <row r="7882" spans="1:25" ht="25.5" customHeight="1">
      <c r="A7882" s="36" t="s">
        <v>4569</v>
      </c>
      <c r="B7882" s="41" t="s">
        <v>16387</v>
      </c>
      <c r="C7882" s="57">
        <v>404</v>
      </c>
    </row>
    <row r="7883" spans="1:25" ht="25.5" customHeight="1">
      <c r="A7883" s="36" t="s">
        <v>6658</v>
      </c>
      <c r="B7883" s="41" t="s">
        <v>13358</v>
      </c>
      <c r="C7883" s="57">
        <v>404</v>
      </c>
    </row>
    <row r="7884" spans="1:25" ht="25.5" customHeight="1">
      <c r="A7884" s="36" t="s">
        <v>7194</v>
      </c>
      <c r="B7884" s="41" t="s">
        <v>13815</v>
      </c>
      <c r="C7884" s="57">
        <v>404</v>
      </c>
    </row>
    <row r="7885" spans="1:25" ht="25.5" customHeight="1">
      <c r="A7885" s="36" t="s">
        <v>1303</v>
      </c>
      <c r="B7885" s="43" t="s">
        <v>16386</v>
      </c>
      <c r="C7885" s="57">
        <v>200</v>
      </c>
    </row>
    <row r="7886" spans="1:25" ht="25.5" customHeight="1">
      <c r="A7886" s="36" t="s">
        <v>7195</v>
      </c>
      <c r="B7886" s="41" t="s">
        <v>13814</v>
      </c>
      <c r="C7886" s="57">
        <v>404</v>
      </c>
    </row>
    <row r="7887" spans="1:25" ht="25.5" customHeight="1">
      <c r="A7887" s="36" t="s">
        <v>6659</v>
      </c>
      <c r="B7887" s="41" t="s">
        <v>13813</v>
      </c>
      <c r="C7887" s="33">
        <v>404</v>
      </c>
      <c r="D7887" s="35"/>
      <c r="E7887" s="35"/>
      <c r="F7887" s="35"/>
      <c r="G7887" s="35"/>
      <c r="H7887" s="35"/>
      <c r="I7887" s="35"/>
      <c r="J7887" s="35"/>
      <c r="K7887" s="35"/>
      <c r="L7887" s="35"/>
      <c r="M7887" s="35"/>
      <c r="N7887" s="35"/>
      <c r="O7887" s="35"/>
      <c r="P7887" s="35"/>
      <c r="Q7887" s="35"/>
      <c r="R7887" s="35"/>
      <c r="S7887" s="35"/>
      <c r="T7887" s="35"/>
      <c r="U7887" s="35"/>
      <c r="V7887" s="35"/>
      <c r="W7887" s="35"/>
      <c r="X7887" s="35"/>
      <c r="Y7887" s="35"/>
    </row>
    <row r="7888" spans="1:25" ht="25.5" customHeight="1">
      <c r="A7888" s="36" t="s">
        <v>7657</v>
      </c>
      <c r="B7888" s="41" t="s">
        <v>13496</v>
      </c>
      <c r="C7888" s="57">
        <v>404</v>
      </c>
    </row>
    <row r="7889" spans="1:25" ht="25.5" customHeight="1">
      <c r="A7889" s="36" t="s">
        <v>6436</v>
      </c>
      <c r="B7889" s="41" t="s">
        <v>13291</v>
      </c>
      <c r="C7889" s="57">
        <v>404</v>
      </c>
    </row>
    <row r="7890" spans="1:25" ht="25.5" customHeight="1">
      <c r="A7890" s="36" t="s">
        <v>6968</v>
      </c>
      <c r="B7890" s="41" t="s">
        <v>13385</v>
      </c>
      <c r="C7890" s="57">
        <v>404</v>
      </c>
    </row>
    <row r="7891" spans="1:25" ht="25.5" customHeight="1">
      <c r="A7891" s="36" t="s">
        <v>2993</v>
      </c>
      <c r="B7891" s="41" t="s">
        <v>13386</v>
      </c>
      <c r="C7891" s="57">
        <v>200</v>
      </c>
    </row>
    <row r="7892" spans="1:25" ht="25.5" customHeight="1">
      <c r="A7892" s="36" t="s">
        <v>6969</v>
      </c>
      <c r="B7892" s="41" t="s">
        <v>13387</v>
      </c>
      <c r="C7892" s="57">
        <v>200</v>
      </c>
    </row>
    <row r="7893" spans="1:25" ht="25.5" customHeight="1">
      <c r="A7893" s="36" t="s">
        <v>7656</v>
      </c>
      <c r="B7893" s="41" t="s">
        <v>13495</v>
      </c>
      <c r="C7893" s="57">
        <v>404</v>
      </c>
    </row>
    <row r="7894" spans="1:25" ht="25.5" customHeight="1">
      <c r="A7894" s="36" t="s">
        <v>1980</v>
      </c>
      <c r="B7894" s="43" t="s">
        <v>13930</v>
      </c>
      <c r="C7894" s="57">
        <v>200</v>
      </c>
    </row>
    <row r="7895" spans="1:25" ht="25.5" customHeight="1">
      <c r="A7895" s="36" t="s">
        <v>2935</v>
      </c>
      <c r="B7895" s="41" t="s">
        <v>16385</v>
      </c>
      <c r="C7895" s="33">
        <v>404</v>
      </c>
      <c r="D7895" s="35"/>
      <c r="E7895" s="35"/>
      <c r="F7895" s="35"/>
      <c r="G7895" s="35"/>
      <c r="H7895" s="35"/>
      <c r="I7895" s="35"/>
      <c r="J7895" s="35"/>
      <c r="K7895" s="35"/>
      <c r="L7895" s="35"/>
      <c r="M7895" s="35"/>
      <c r="N7895" s="35"/>
      <c r="O7895" s="35"/>
      <c r="P7895" s="35"/>
      <c r="Q7895" s="35"/>
      <c r="R7895" s="35"/>
      <c r="S7895" s="35"/>
      <c r="T7895" s="35"/>
      <c r="U7895" s="35"/>
      <c r="V7895" s="35"/>
      <c r="W7895" s="35"/>
      <c r="X7895" s="35"/>
      <c r="Y7895" s="35"/>
    </row>
    <row r="7896" spans="1:25" ht="25.5" customHeight="1">
      <c r="A7896" s="36" t="s">
        <v>6989</v>
      </c>
      <c r="B7896" s="41" t="s">
        <v>13389</v>
      </c>
      <c r="C7896" s="57">
        <v>404</v>
      </c>
    </row>
    <row r="7897" spans="1:25" ht="25.5" customHeight="1">
      <c r="A7897" s="36" t="s">
        <v>606</v>
      </c>
      <c r="B7897" s="43" t="s">
        <v>13390</v>
      </c>
      <c r="C7897" s="57">
        <v>200</v>
      </c>
    </row>
    <row r="7898" spans="1:25" ht="25.5" customHeight="1">
      <c r="A7898" s="36" t="s">
        <v>6547</v>
      </c>
      <c r="B7898" s="41" t="s">
        <v>13303</v>
      </c>
      <c r="C7898" s="57">
        <v>404</v>
      </c>
    </row>
    <row r="7899" spans="1:25" ht="25.5" customHeight="1">
      <c r="A7899" s="36" t="s">
        <v>6548</v>
      </c>
      <c r="B7899" s="41" t="s">
        <v>13304</v>
      </c>
      <c r="C7899" s="57">
        <v>404</v>
      </c>
    </row>
    <row r="7900" spans="1:25" ht="25.5" customHeight="1">
      <c r="A7900" s="36" t="s">
        <v>6546</v>
      </c>
      <c r="B7900" s="41" t="s">
        <v>13302</v>
      </c>
      <c r="C7900" s="57">
        <v>404</v>
      </c>
    </row>
    <row r="7901" spans="1:25" ht="25.5" customHeight="1">
      <c r="A7901" s="36" t="s">
        <v>701</v>
      </c>
      <c r="B7901" s="43" t="s">
        <v>13476</v>
      </c>
      <c r="C7901" s="33">
        <v>404</v>
      </c>
      <c r="D7901" s="35"/>
      <c r="E7901" s="35"/>
      <c r="F7901" s="35"/>
      <c r="G7901" s="35"/>
      <c r="H7901" s="35"/>
      <c r="I7901" s="35"/>
      <c r="J7901" s="35"/>
      <c r="K7901" s="35"/>
      <c r="L7901" s="35"/>
      <c r="M7901" s="35"/>
      <c r="N7901" s="35"/>
      <c r="O7901" s="35"/>
      <c r="P7901" s="35"/>
      <c r="Q7901" s="35"/>
      <c r="R7901" s="35"/>
      <c r="S7901" s="35"/>
      <c r="T7901" s="35"/>
      <c r="U7901" s="35"/>
      <c r="V7901" s="35"/>
      <c r="W7901" s="35"/>
      <c r="X7901" s="35"/>
      <c r="Y7901" s="35"/>
    </row>
    <row r="7902" spans="1:25" ht="25.5" customHeight="1">
      <c r="A7902" s="36" t="s">
        <v>4424</v>
      </c>
      <c r="B7902" s="41" t="s">
        <v>13503</v>
      </c>
      <c r="C7902" s="57">
        <v>404</v>
      </c>
    </row>
    <row r="7903" spans="1:25" ht="25.5" customHeight="1">
      <c r="A7903" s="36" t="s">
        <v>6655</v>
      </c>
      <c r="B7903" s="41" t="s">
        <v>13409</v>
      </c>
      <c r="C7903" s="57">
        <v>404</v>
      </c>
    </row>
    <row r="7904" spans="1:25" ht="25.5" customHeight="1">
      <c r="A7904" s="36" t="s">
        <v>2936</v>
      </c>
      <c r="B7904" s="41" t="s">
        <v>13307</v>
      </c>
      <c r="C7904" s="33">
        <v>200</v>
      </c>
      <c r="D7904" s="35"/>
      <c r="E7904" s="35"/>
      <c r="F7904" s="35"/>
      <c r="G7904" s="35"/>
      <c r="H7904" s="35"/>
      <c r="I7904" s="35"/>
      <c r="J7904" s="35"/>
      <c r="K7904" s="35"/>
      <c r="L7904" s="35"/>
      <c r="M7904" s="35"/>
      <c r="N7904" s="35"/>
      <c r="O7904" s="35"/>
      <c r="P7904" s="35"/>
      <c r="Q7904" s="35"/>
      <c r="R7904" s="35"/>
      <c r="S7904" s="35"/>
      <c r="T7904" s="35"/>
      <c r="U7904" s="35"/>
      <c r="V7904" s="35"/>
      <c r="W7904" s="35"/>
      <c r="X7904" s="35"/>
      <c r="Y7904" s="35"/>
    </row>
    <row r="7905" spans="1:25" ht="25.5" customHeight="1">
      <c r="A7905" s="36" t="s">
        <v>4171</v>
      </c>
      <c r="B7905" s="41" t="s">
        <v>13382</v>
      </c>
      <c r="C7905" s="33">
        <v>200</v>
      </c>
      <c r="D7905" s="35"/>
      <c r="E7905" s="35"/>
      <c r="F7905" s="35"/>
      <c r="G7905" s="35"/>
      <c r="H7905" s="35"/>
      <c r="I7905" s="35"/>
      <c r="J7905" s="35"/>
      <c r="K7905" s="35"/>
      <c r="L7905" s="35"/>
      <c r="M7905" s="35"/>
      <c r="N7905" s="35"/>
      <c r="O7905" s="35"/>
      <c r="P7905" s="35"/>
      <c r="Q7905" s="35"/>
      <c r="R7905" s="35"/>
      <c r="S7905" s="35"/>
      <c r="T7905" s="35"/>
      <c r="U7905" s="35"/>
      <c r="V7905" s="35"/>
      <c r="W7905" s="35"/>
      <c r="X7905" s="35"/>
      <c r="Y7905" s="35"/>
    </row>
    <row r="7906" spans="1:25" ht="25.5" customHeight="1">
      <c r="A7906" s="36" t="s">
        <v>7200</v>
      </c>
      <c r="B7906" s="41" t="s">
        <v>16384</v>
      </c>
      <c r="C7906" s="33">
        <v>404</v>
      </c>
      <c r="D7906" s="35"/>
      <c r="E7906" s="35"/>
      <c r="F7906" s="35"/>
      <c r="G7906" s="35"/>
      <c r="H7906" s="35"/>
      <c r="I7906" s="35"/>
      <c r="J7906" s="35"/>
      <c r="K7906" s="35"/>
      <c r="L7906" s="35"/>
      <c r="M7906" s="35"/>
      <c r="N7906" s="35"/>
      <c r="O7906" s="35"/>
      <c r="P7906" s="35"/>
      <c r="Q7906" s="35"/>
      <c r="R7906" s="35"/>
      <c r="S7906" s="35"/>
      <c r="T7906" s="35"/>
      <c r="U7906" s="35"/>
      <c r="V7906" s="35"/>
      <c r="W7906" s="35"/>
      <c r="X7906" s="35"/>
      <c r="Y7906" s="35"/>
    </row>
    <row r="7907" spans="1:25" ht="25.5" customHeight="1">
      <c r="A7907" s="36" t="s">
        <v>4101</v>
      </c>
      <c r="B7907" s="41" t="s">
        <v>16383</v>
      </c>
      <c r="C7907" s="57">
        <v>404</v>
      </c>
    </row>
    <row r="7908" spans="1:25" ht="25.5" customHeight="1">
      <c r="A7908" s="36" t="s">
        <v>7120</v>
      </c>
      <c r="B7908" s="41" t="s">
        <v>16382</v>
      </c>
      <c r="C7908" s="57">
        <v>404</v>
      </c>
    </row>
    <row r="7909" spans="1:25" ht="25.5" customHeight="1">
      <c r="A7909" s="36" t="s">
        <v>4418</v>
      </c>
      <c r="B7909" s="41" t="s">
        <v>13492</v>
      </c>
      <c r="C7909" s="57">
        <v>404</v>
      </c>
    </row>
    <row r="7910" spans="1:25" ht="25.5" customHeight="1">
      <c r="A7910" s="36" t="s">
        <v>9700</v>
      </c>
      <c r="B7910" s="41" t="s">
        <v>13952</v>
      </c>
      <c r="C7910" s="57">
        <v>404</v>
      </c>
    </row>
    <row r="7911" spans="1:25" ht="25.5" customHeight="1">
      <c r="A7911" s="36" t="s">
        <v>7645</v>
      </c>
      <c r="B7911" s="41" t="s">
        <v>16381</v>
      </c>
      <c r="C7911" s="57">
        <v>200</v>
      </c>
    </row>
    <row r="7912" spans="1:25" ht="25.5" customHeight="1">
      <c r="A7912" s="36" t="s">
        <v>4067</v>
      </c>
      <c r="B7912" s="41" t="s">
        <v>13410</v>
      </c>
      <c r="C7912" s="33">
        <v>404</v>
      </c>
      <c r="D7912" s="35"/>
      <c r="E7912" s="35"/>
      <c r="F7912" s="35"/>
      <c r="G7912" s="35"/>
      <c r="H7912" s="35"/>
      <c r="I7912" s="35"/>
      <c r="J7912" s="35"/>
      <c r="K7912" s="35"/>
      <c r="L7912" s="35"/>
      <c r="M7912" s="35"/>
      <c r="N7912" s="35"/>
      <c r="O7912" s="35"/>
      <c r="P7912" s="35"/>
      <c r="Q7912" s="35"/>
      <c r="R7912" s="35"/>
      <c r="S7912" s="35"/>
      <c r="T7912" s="35"/>
      <c r="U7912" s="35"/>
      <c r="V7912" s="35"/>
      <c r="W7912" s="35"/>
      <c r="X7912" s="35"/>
      <c r="Y7912" s="35"/>
    </row>
    <row r="7913" spans="1:25" ht="25.5" customHeight="1">
      <c r="A7913" s="36" t="s">
        <v>538</v>
      </c>
      <c r="B7913" s="43" t="s">
        <v>13379</v>
      </c>
      <c r="C7913" s="57">
        <v>200</v>
      </c>
    </row>
    <row r="7914" spans="1:25" ht="25.5" customHeight="1">
      <c r="A7914" s="36" t="s">
        <v>8172</v>
      </c>
      <c r="B7914" s="41" t="s">
        <v>16380</v>
      </c>
      <c r="C7914" s="57">
        <v>404</v>
      </c>
    </row>
    <row r="7915" spans="1:25" ht="25.5" customHeight="1">
      <c r="A7915" s="36" t="s">
        <v>8662</v>
      </c>
      <c r="B7915" s="41" t="s">
        <v>16379</v>
      </c>
      <c r="C7915" s="57">
        <v>404</v>
      </c>
    </row>
    <row r="7916" spans="1:25" ht="25.5" customHeight="1">
      <c r="A7916" s="36" t="s">
        <v>8663</v>
      </c>
      <c r="B7916" s="41" t="s">
        <v>16378</v>
      </c>
      <c r="C7916" s="33">
        <v>404</v>
      </c>
      <c r="D7916" s="35"/>
      <c r="E7916" s="35"/>
      <c r="F7916" s="35"/>
      <c r="G7916" s="35"/>
      <c r="H7916" s="35"/>
      <c r="I7916" s="35"/>
      <c r="J7916" s="35"/>
      <c r="K7916" s="35"/>
      <c r="L7916" s="35"/>
      <c r="M7916" s="35"/>
      <c r="N7916" s="35"/>
      <c r="O7916" s="35"/>
      <c r="P7916" s="35"/>
      <c r="Q7916" s="35"/>
      <c r="R7916" s="35"/>
      <c r="S7916" s="35"/>
      <c r="T7916" s="35"/>
      <c r="U7916" s="35"/>
      <c r="V7916" s="35"/>
      <c r="W7916" s="35"/>
      <c r="X7916" s="35"/>
      <c r="Y7916" s="35"/>
    </row>
    <row r="7917" spans="1:25" ht="25.5" customHeight="1">
      <c r="A7917" s="36" t="s">
        <v>8661</v>
      </c>
      <c r="B7917" s="41" t="s">
        <v>16377</v>
      </c>
      <c r="C7917" s="57">
        <v>404</v>
      </c>
    </row>
    <row r="7918" spans="1:25" ht="25.5" customHeight="1">
      <c r="A7918" s="36" t="s">
        <v>6437</v>
      </c>
      <c r="B7918" s="41" t="s">
        <v>16376</v>
      </c>
      <c r="C7918" s="33">
        <v>404</v>
      </c>
      <c r="D7918" s="35"/>
      <c r="E7918" s="35"/>
      <c r="F7918" s="35"/>
      <c r="G7918" s="35"/>
      <c r="H7918" s="35"/>
      <c r="I7918" s="35"/>
      <c r="J7918" s="35"/>
      <c r="K7918" s="35"/>
      <c r="L7918" s="35"/>
      <c r="M7918" s="35"/>
      <c r="N7918" s="35"/>
      <c r="O7918" s="35"/>
      <c r="P7918" s="35"/>
      <c r="Q7918" s="35"/>
      <c r="R7918" s="35"/>
      <c r="S7918" s="35"/>
      <c r="T7918" s="35"/>
      <c r="U7918" s="35"/>
      <c r="V7918" s="35"/>
      <c r="W7918" s="35"/>
      <c r="X7918" s="35"/>
      <c r="Y7918" s="35"/>
    </row>
    <row r="7919" spans="1:25" ht="25.5" customHeight="1">
      <c r="A7919" s="36" t="s">
        <v>6612</v>
      </c>
      <c r="B7919" s="41" t="s">
        <v>13334</v>
      </c>
      <c r="C7919" s="57">
        <v>200</v>
      </c>
    </row>
    <row r="7920" spans="1:25" ht="25.5" customHeight="1">
      <c r="A7920" s="36" t="s">
        <v>4395</v>
      </c>
      <c r="B7920" s="41" t="s">
        <v>16375</v>
      </c>
      <c r="C7920" s="57">
        <v>404</v>
      </c>
    </row>
    <row r="7921" spans="1:25" ht="25.5" customHeight="1">
      <c r="A7921" s="36" t="s">
        <v>6487</v>
      </c>
      <c r="B7921" s="41" t="s">
        <v>13308</v>
      </c>
      <c r="C7921" s="57">
        <v>200</v>
      </c>
    </row>
    <row r="7922" spans="1:25" ht="25.5" customHeight="1">
      <c r="A7922" s="36" t="s">
        <v>4734</v>
      </c>
      <c r="B7922" s="41" t="s">
        <v>13674</v>
      </c>
      <c r="C7922" s="57">
        <v>404</v>
      </c>
    </row>
    <row r="7923" spans="1:25" ht="25.5" customHeight="1">
      <c r="A7923" s="36" t="s">
        <v>7077</v>
      </c>
      <c r="B7923" s="41" t="s">
        <v>13450</v>
      </c>
      <c r="C7923" s="57">
        <v>404</v>
      </c>
    </row>
    <row r="7924" spans="1:25" ht="25.5" customHeight="1">
      <c r="A7924" s="36" t="s">
        <v>7951</v>
      </c>
      <c r="B7924" s="41" t="s">
        <v>16374</v>
      </c>
      <c r="C7924" s="57">
        <v>200</v>
      </c>
    </row>
    <row r="7925" spans="1:25" ht="25.5" customHeight="1">
      <c r="A7925" s="36" t="s">
        <v>2473</v>
      </c>
      <c r="B7925" s="41" t="s">
        <v>13687</v>
      </c>
      <c r="C7925" s="57">
        <v>200</v>
      </c>
    </row>
    <row r="7926" spans="1:25" ht="25.5" customHeight="1">
      <c r="A7926" s="36" t="s">
        <v>9701</v>
      </c>
      <c r="B7926" s="41" t="s">
        <v>13953</v>
      </c>
      <c r="C7926" s="57">
        <v>404</v>
      </c>
    </row>
    <row r="7927" spans="1:25" ht="25.5" customHeight="1">
      <c r="A7927" s="36" t="s">
        <v>6654</v>
      </c>
      <c r="B7927" s="41" t="s">
        <v>13404</v>
      </c>
      <c r="C7927" s="33">
        <v>404</v>
      </c>
      <c r="D7927" s="35"/>
      <c r="E7927" s="35"/>
      <c r="F7927" s="35"/>
      <c r="G7927" s="35"/>
      <c r="H7927" s="35"/>
      <c r="I7927" s="35"/>
      <c r="J7927" s="35"/>
      <c r="K7927" s="35"/>
      <c r="L7927" s="35"/>
      <c r="M7927" s="35"/>
      <c r="N7927" s="35"/>
      <c r="O7927" s="35"/>
      <c r="P7927" s="35"/>
      <c r="Q7927" s="35"/>
      <c r="R7927" s="35"/>
      <c r="S7927" s="35"/>
      <c r="T7927" s="35"/>
      <c r="U7927" s="35"/>
      <c r="V7927" s="35"/>
      <c r="W7927" s="35"/>
      <c r="X7927" s="35"/>
      <c r="Y7927" s="35"/>
    </row>
    <row r="7928" spans="1:25" ht="25.5" customHeight="1">
      <c r="A7928" s="36" t="s">
        <v>8746</v>
      </c>
      <c r="B7928" s="41" t="s">
        <v>16373</v>
      </c>
      <c r="C7928" s="33">
        <v>404</v>
      </c>
      <c r="D7928" s="35"/>
      <c r="E7928" s="35"/>
      <c r="F7928" s="35"/>
      <c r="G7928" s="35"/>
      <c r="H7928" s="35"/>
      <c r="I7928" s="35"/>
      <c r="J7928" s="35"/>
      <c r="K7928" s="35"/>
      <c r="L7928" s="35"/>
      <c r="M7928" s="35"/>
      <c r="N7928" s="35"/>
      <c r="O7928" s="35"/>
      <c r="P7928" s="35"/>
      <c r="Q7928" s="35"/>
      <c r="R7928" s="35"/>
      <c r="S7928" s="35"/>
      <c r="T7928" s="35"/>
      <c r="U7928" s="35"/>
      <c r="V7928" s="35"/>
      <c r="W7928" s="35"/>
      <c r="X7928" s="35"/>
      <c r="Y7928" s="35"/>
    </row>
    <row r="7929" spans="1:25" ht="25.5" customHeight="1">
      <c r="A7929" s="36" t="s">
        <v>4033</v>
      </c>
      <c r="B7929" s="41" t="s">
        <v>13296</v>
      </c>
      <c r="C7929" s="57">
        <v>404</v>
      </c>
    </row>
    <row r="7930" spans="1:25" ht="25.5" customHeight="1">
      <c r="A7930" s="36" t="s">
        <v>8881</v>
      </c>
      <c r="B7930" s="41" t="s">
        <v>13850</v>
      </c>
      <c r="C7930" s="57">
        <v>404</v>
      </c>
    </row>
    <row r="7931" spans="1:25" ht="25.5" customHeight="1">
      <c r="A7931" s="36" t="s">
        <v>8880</v>
      </c>
      <c r="B7931" s="41" t="s">
        <v>13849</v>
      </c>
      <c r="C7931" s="57">
        <v>404</v>
      </c>
    </row>
    <row r="7932" spans="1:25" ht="25.5" customHeight="1">
      <c r="A7932" s="36" t="s">
        <v>8883</v>
      </c>
      <c r="B7932" s="41" t="s">
        <v>13852</v>
      </c>
      <c r="C7932" s="57">
        <v>404</v>
      </c>
    </row>
    <row r="7933" spans="1:25" ht="25.5" customHeight="1">
      <c r="A7933" s="36" t="s">
        <v>8882</v>
      </c>
      <c r="B7933" s="41" t="s">
        <v>13851</v>
      </c>
      <c r="C7933" s="57">
        <v>404</v>
      </c>
    </row>
    <row r="7934" spans="1:25" ht="25.5" customHeight="1">
      <c r="A7934" s="36" t="s">
        <v>6661</v>
      </c>
      <c r="B7934" s="41" t="s">
        <v>13363</v>
      </c>
      <c r="C7934" s="57">
        <v>200</v>
      </c>
    </row>
    <row r="7935" spans="1:25" ht="25.5" customHeight="1">
      <c r="A7935" s="36" t="s">
        <v>9670</v>
      </c>
      <c r="B7935" s="41" t="s">
        <v>16372</v>
      </c>
      <c r="C7935" s="57">
        <v>404</v>
      </c>
    </row>
    <row r="7936" spans="1:25" ht="25.5" customHeight="1">
      <c r="A7936" s="36" t="s">
        <v>4775</v>
      </c>
      <c r="B7936" s="41" t="s">
        <v>13854</v>
      </c>
      <c r="C7936" s="57">
        <v>404</v>
      </c>
    </row>
    <row r="7937" spans="1:25" ht="25.5" customHeight="1">
      <c r="A7937" s="36" t="s">
        <v>4731</v>
      </c>
      <c r="B7937" s="41" t="s">
        <v>13661</v>
      </c>
      <c r="C7937" s="57">
        <v>404</v>
      </c>
    </row>
    <row r="7938" spans="1:25" ht="25.5" customHeight="1">
      <c r="A7938" s="36" t="s">
        <v>7071</v>
      </c>
      <c r="B7938" s="41" t="s">
        <v>13441</v>
      </c>
      <c r="C7938" s="57">
        <v>404</v>
      </c>
    </row>
    <row r="7939" spans="1:25" ht="25.5" customHeight="1">
      <c r="A7939" s="36" t="s">
        <v>6650</v>
      </c>
      <c r="B7939" s="41" t="s">
        <v>13351</v>
      </c>
      <c r="C7939" s="57">
        <v>404</v>
      </c>
    </row>
    <row r="7940" spans="1:25" ht="25.5" customHeight="1">
      <c r="A7940" s="36" t="s">
        <v>2259</v>
      </c>
      <c r="B7940" s="41" t="s">
        <v>16371</v>
      </c>
      <c r="C7940" s="57">
        <v>200</v>
      </c>
    </row>
    <row r="7941" spans="1:25" ht="25.5" customHeight="1">
      <c r="A7941" s="36" t="s">
        <v>6498</v>
      </c>
      <c r="B7941" s="41" t="s">
        <v>13329</v>
      </c>
      <c r="C7941" s="33">
        <v>404</v>
      </c>
      <c r="D7941" s="35"/>
      <c r="E7941" s="35"/>
      <c r="F7941" s="35"/>
      <c r="G7941" s="35"/>
      <c r="H7941" s="35"/>
      <c r="I7941" s="35"/>
      <c r="J7941" s="35"/>
      <c r="K7941" s="35"/>
      <c r="L7941" s="35"/>
      <c r="M7941" s="35"/>
      <c r="N7941" s="35"/>
      <c r="O7941" s="35"/>
      <c r="P7941" s="35"/>
      <c r="Q7941" s="35"/>
      <c r="R7941" s="35"/>
      <c r="S7941" s="35"/>
      <c r="T7941" s="35"/>
      <c r="U7941" s="35"/>
      <c r="V7941" s="35"/>
      <c r="W7941" s="35"/>
      <c r="X7941" s="35"/>
      <c r="Y7941" s="35"/>
    </row>
    <row r="7942" spans="1:25" ht="25.5" customHeight="1">
      <c r="A7942" s="36" t="s">
        <v>2931</v>
      </c>
      <c r="B7942" s="41" t="s">
        <v>13328</v>
      </c>
      <c r="C7942" s="57">
        <v>200</v>
      </c>
    </row>
    <row r="7943" spans="1:25" ht="25.5" customHeight="1">
      <c r="A7943" s="36" t="s">
        <v>6506</v>
      </c>
      <c r="B7943" s="41" t="s">
        <v>13812</v>
      </c>
      <c r="C7943" s="57">
        <v>200</v>
      </c>
    </row>
    <row r="7944" spans="1:25" ht="25.5" customHeight="1">
      <c r="A7944" s="36" t="s">
        <v>4029</v>
      </c>
      <c r="B7944" s="41" t="s">
        <v>13295</v>
      </c>
      <c r="C7944" s="57">
        <v>404</v>
      </c>
    </row>
    <row r="7945" spans="1:25" ht="25.5" customHeight="1">
      <c r="A7945" s="36" t="s">
        <v>6497</v>
      </c>
      <c r="B7945" s="41" t="s">
        <v>13327</v>
      </c>
      <c r="C7945" s="57">
        <v>200</v>
      </c>
    </row>
    <row r="7946" spans="1:25" ht="25.5" customHeight="1">
      <c r="A7946" s="36" t="s">
        <v>6496</v>
      </c>
      <c r="B7946" s="41" t="s">
        <v>13326</v>
      </c>
      <c r="C7946" s="57">
        <v>404</v>
      </c>
    </row>
    <row r="7947" spans="1:25" ht="25.5" customHeight="1">
      <c r="A7947" s="36" t="s">
        <v>8671</v>
      </c>
      <c r="B7947" s="41" t="s">
        <v>13562</v>
      </c>
      <c r="C7947" s="57">
        <v>200</v>
      </c>
    </row>
    <row r="7948" spans="1:25" ht="25.5" customHeight="1">
      <c r="A7948" s="36" t="s">
        <v>7950</v>
      </c>
      <c r="B7948" s="41" t="s">
        <v>16370</v>
      </c>
      <c r="C7948" s="57">
        <v>404</v>
      </c>
    </row>
    <row r="7949" spans="1:25" ht="25.5" customHeight="1">
      <c r="A7949" s="36" t="s">
        <v>6488</v>
      </c>
      <c r="B7949" s="41" t="s">
        <v>13313</v>
      </c>
      <c r="C7949" s="57">
        <v>200</v>
      </c>
    </row>
    <row r="7950" spans="1:25" ht="25.5" customHeight="1">
      <c r="A7950" s="36" t="s">
        <v>7067</v>
      </c>
      <c r="B7950" s="41" t="s">
        <v>13436</v>
      </c>
      <c r="C7950" s="57">
        <v>404</v>
      </c>
    </row>
    <row r="7951" spans="1:25" ht="25.5" customHeight="1">
      <c r="A7951" s="36" t="s">
        <v>7587</v>
      </c>
      <c r="B7951" s="41" t="s">
        <v>13484</v>
      </c>
      <c r="C7951" s="57">
        <v>404</v>
      </c>
    </row>
    <row r="7952" spans="1:25" ht="25.5" customHeight="1">
      <c r="A7952" s="36" t="s">
        <v>7068</v>
      </c>
      <c r="B7952" s="41" t="s">
        <v>13438</v>
      </c>
      <c r="C7952" s="57">
        <v>404</v>
      </c>
    </row>
    <row r="7953" spans="1:25" ht="25.5" customHeight="1">
      <c r="A7953" s="36" t="s">
        <v>7070</v>
      </c>
      <c r="B7953" s="41" t="s">
        <v>13439</v>
      </c>
      <c r="C7953" s="57">
        <v>200</v>
      </c>
    </row>
    <row r="7954" spans="1:25" ht="25.5" customHeight="1">
      <c r="A7954" s="36" t="s">
        <v>7586</v>
      </c>
      <c r="B7954" s="41" t="s">
        <v>16368</v>
      </c>
      <c r="C7954" s="57">
        <v>200</v>
      </c>
    </row>
    <row r="7955" spans="1:25" ht="25.5" customHeight="1">
      <c r="A7955" s="36" t="s">
        <v>9633</v>
      </c>
      <c r="B7955" s="41" t="s">
        <v>16367</v>
      </c>
      <c r="C7955" s="33">
        <v>404</v>
      </c>
      <c r="D7955" s="35"/>
      <c r="E7955" s="35"/>
      <c r="F7955" s="35"/>
      <c r="G7955" s="35"/>
      <c r="H7955" s="35"/>
      <c r="I7955" s="35"/>
      <c r="J7955" s="35"/>
      <c r="K7955" s="35"/>
      <c r="L7955" s="35"/>
      <c r="M7955" s="35"/>
      <c r="N7955" s="35"/>
      <c r="O7955" s="35"/>
      <c r="P7955" s="35"/>
      <c r="Q7955" s="35"/>
      <c r="R7955" s="35"/>
      <c r="S7955" s="35"/>
      <c r="T7955" s="35"/>
      <c r="U7955" s="35"/>
      <c r="V7955" s="35"/>
      <c r="W7955" s="35"/>
      <c r="X7955" s="35"/>
      <c r="Y7955" s="35"/>
    </row>
    <row r="7956" spans="1:25" ht="25.5" customHeight="1">
      <c r="A7956" s="36" t="s">
        <v>4392</v>
      </c>
      <c r="B7956" s="41" t="s">
        <v>13486</v>
      </c>
      <c r="C7956" s="57">
        <v>404</v>
      </c>
    </row>
    <row r="7957" spans="1:25" ht="25.5" customHeight="1">
      <c r="A7957" s="36" t="s">
        <v>8931</v>
      </c>
      <c r="B7957" s="41" t="s">
        <v>13863</v>
      </c>
      <c r="C7957" s="57">
        <v>200</v>
      </c>
    </row>
    <row r="7958" spans="1:25" ht="25.5" customHeight="1">
      <c r="A7958" s="36" t="s">
        <v>6906</v>
      </c>
      <c r="B7958" s="41" t="s">
        <v>13370</v>
      </c>
      <c r="C7958" s="57">
        <v>200</v>
      </c>
    </row>
    <row r="7959" spans="1:25" ht="25.5" customHeight="1">
      <c r="A7959" s="36" t="s">
        <v>4709</v>
      </c>
      <c r="B7959" s="41" t="s">
        <v>13811</v>
      </c>
      <c r="C7959" s="57">
        <v>200</v>
      </c>
    </row>
    <row r="7960" spans="1:25" ht="25.5" customHeight="1">
      <c r="A7960" s="36" t="s">
        <v>4158</v>
      </c>
      <c r="B7960" s="41" t="s">
        <v>16369</v>
      </c>
      <c r="C7960" s="57">
        <v>404</v>
      </c>
    </row>
    <row r="7961" spans="1:25" ht="25.5" customHeight="1">
      <c r="A7961" s="36" t="s">
        <v>221</v>
      </c>
      <c r="B7961" s="43" t="s">
        <v>13810</v>
      </c>
      <c r="C7961" s="57">
        <v>404</v>
      </c>
    </row>
    <row r="7962" spans="1:25" ht="25.5" customHeight="1">
      <c r="A7962" s="36" t="s">
        <v>6540</v>
      </c>
      <c r="B7962" s="41" t="s">
        <v>13301</v>
      </c>
      <c r="C7962" s="33">
        <v>404</v>
      </c>
      <c r="D7962" s="35"/>
      <c r="E7962" s="35"/>
      <c r="F7962" s="35"/>
      <c r="G7962" s="35"/>
      <c r="H7962" s="35"/>
      <c r="I7962" s="35"/>
      <c r="J7962" s="35"/>
      <c r="K7962" s="35"/>
      <c r="L7962" s="35"/>
      <c r="M7962" s="35"/>
      <c r="N7962" s="35"/>
      <c r="O7962" s="35"/>
      <c r="P7962" s="35"/>
      <c r="Q7962" s="35"/>
      <c r="R7962" s="35"/>
      <c r="S7962" s="35"/>
      <c r="T7962" s="35"/>
      <c r="U7962" s="35"/>
      <c r="V7962" s="35"/>
      <c r="W7962" s="35"/>
      <c r="X7962" s="35"/>
      <c r="Y7962" s="35"/>
    </row>
    <row r="7963" spans="1:25" ht="25.5" customHeight="1">
      <c r="A7963" s="36" t="s">
        <v>6620</v>
      </c>
      <c r="B7963" s="41" t="s">
        <v>13809</v>
      </c>
      <c r="C7963" s="57">
        <v>404</v>
      </c>
    </row>
    <row r="7964" spans="1:25" ht="25.5" customHeight="1">
      <c r="A7964" s="36" t="s">
        <v>4214</v>
      </c>
      <c r="B7964" s="41" t="s">
        <v>13425</v>
      </c>
      <c r="C7964" s="33">
        <v>404</v>
      </c>
      <c r="D7964" s="35"/>
      <c r="E7964" s="35"/>
      <c r="F7964" s="35"/>
      <c r="G7964" s="35"/>
      <c r="H7964" s="35"/>
      <c r="I7964" s="35"/>
      <c r="J7964" s="35"/>
      <c r="K7964" s="35"/>
      <c r="L7964" s="35"/>
      <c r="M7964" s="35"/>
      <c r="N7964" s="35"/>
      <c r="O7964" s="35"/>
      <c r="P7964" s="35"/>
      <c r="Q7964" s="35"/>
      <c r="R7964" s="35"/>
      <c r="S7964" s="35"/>
      <c r="T7964" s="35"/>
      <c r="U7964" s="35"/>
      <c r="V7964" s="35"/>
      <c r="W7964" s="35"/>
      <c r="X7964" s="35"/>
      <c r="Y7964" s="35"/>
    </row>
    <row r="7965" spans="1:25" ht="25.5" customHeight="1">
      <c r="A7965" s="36" t="s">
        <v>8778</v>
      </c>
      <c r="B7965" s="41" t="s">
        <v>13666</v>
      </c>
      <c r="C7965" s="57">
        <v>404</v>
      </c>
    </row>
    <row r="7966" spans="1:25" ht="25.5" customHeight="1">
      <c r="A7966" s="36" t="s">
        <v>3005</v>
      </c>
      <c r="B7966" s="41" t="s">
        <v>13429</v>
      </c>
      <c r="C7966" s="57">
        <v>404</v>
      </c>
    </row>
    <row r="7967" spans="1:25" ht="25.5" customHeight="1">
      <c r="A7967" s="36" t="s">
        <v>6830</v>
      </c>
      <c r="B7967" s="41" t="s">
        <v>16366</v>
      </c>
      <c r="C7967" s="57">
        <v>404</v>
      </c>
    </row>
    <row r="7968" spans="1:25" ht="25.5" customHeight="1">
      <c r="A7968" s="36" t="s">
        <v>7653</v>
      </c>
      <c r="B7968" s="41" t="s">
        <v>13504</v>
      </c>
      <c r="C7968" s="57">
        <v>200</v>
      </c>
    </row>
    <row r="7969" spans="1:25" ht="25.5" customHeight="1">
      <c r="A7969" s="36" t="s">
        <v>4258</v>
      </c>
      <c r="B7969" s="41" t="s">
        <v>13470</v>
      </c>
      <c r="C7969" s="57">
        <v>200</v>
      </c>
    </row>
    <row r="7970" spans="1:25" ht="25.5" customHeight="1">
      <c r="A7970" s="36" t="s">
        <v>1534</v>
      </c>
      <c r="B7970" s="43" t="s">
        <v>13499</v>
      </c>
      <c r="C7970" s="57">
        <v>200</v>
      </c>
    </row>
    <row r="7971" spans="1:25" ht="25.5" customHeight="1">
      <c r="A7971" s="36" t="s">
        <v>7651</v>
      </c>
      <c r="B7971" s="41" t="s">
        <v>13499</v>
      </c>
      <c r="C7971" s="57">
        <v>200</v>
      </c>
    </row>
    <row r="7972" spans="1:25" ht="25.5" customHeight="1">
      <c r="A7972" s="36" t="s">
        <v>8733</v>
      </c>
      <c r="B7972" s="41" t="s">
        <v>13600</v>
      </c>
      <c r="C7972" s="33">
        <v>404</v>
      </c>
      <c r="D7972" s="35"/>
      <c r="E7972" s="35"/>
      <c r="F7972" s="35"/>
      <c r="G7972" s="35"/>
      <c r="H7972" s="35"/>
      <c r="I7972" s="35"/>
      <c r="J7972" s="35"/>
      <c r="K7972" s="35"/>
      <c r="L7972" s="35"/>
      <c r="M7972" s="35"/>
      <c r="N7972" s="35"/>
      <c r="O7972" s="35"/>
      <c r="P7972" s="35"/>
      <c r="Q7972" s="35"/>
      <c r="R7972" s="35"/>
      <c r="S7972" s="35"/>
      <c r="T7972" s="35"/>
      <c r="U7972" s="35"/>
      <c r="V7972" s="35"/>
      <c r="W7972" s="35"/>
      <c r="X7972" s="35"/>
      <c r="Y7972" s="35"/>
    </row>
    <row r="7973" spans="1:25" ht="25.5" customHeight="1">
      <c r="A7973" s="36" t="s">
        <v>899</v>
      </c>
      <c r="B7973" s="43" t="s">
        <v>13418</v>
      </c>
      <c r="C7973" s="57">
        <v>200</v>
      </c>
    </row>
    <row r="7974" spans="1:25" ht="25.5" customHeight="1">
      <c r="A7974" s="36" t="s">
        <v>6648</v>
      </c>
      <c r="B7974" s="41" t="s">
        <v>13345</v>
      </c>
      <c r="C7974" s="57">
        <v>200</v>
      </c>
    </row>
    <row r="7975" spans="1:25" ht="25.5" customHeight="1">
      <c r="A7975" s="36" t="s">
        <v>3121</v>
      </c>
      <c r="B7975" s="41" t="s">
        <v>16365</v>
      </c>
      <c r="C7975" s="57">
        <v>404</v>
      </c>
    </row>
    <row r="7976" spans="1:25" ht="25.5" customHeight="1">
      <c r="A7976" s="36" t="s">
        <v>3027</v>
      </c>
      <c r="B7976" s="41" t="s">
        <v>13448</v>
      </c>
      <c r="C7976" s="33">
        <v>200</v>
      </c>
      <c r="D7976" s="35"/>
      <c r="E7976" s="35"/>
      <c r="F7976" s="35"/>
      <c r="G7976" s="35"/>
      <c r="H7976" s="35"/>
      <c r="I7976" s="35"/>
      <c r="J7976" s="35"/>
      <c r="K7976" s="35"/>
      <c r="L7976" s="35"/>
      <c r="M7976" s="35"/>
      <c r="N7976" s="35"/>
      <c r="O7976" s="35"/>
      <c r="P7976" s="35"/>
      <c r="Q7976" s="35"/>
      <c r="R7976" s="35"/>
      <c r="S7976" s="35"/>
      <c r="T7976" s="35"/>
      <c r="U7976" s="35"/>
      <c r="V7976" s="35"/>
      <c r="W7976" s="35"/>
      <c r="X7976" s="35"/>
      <c r="Y7976" s="35"/>
    </row>
    <row r="7977" spans="1:25" ht="25.5" customHeight="1">
      <c r="A7977" s="36" t="s">
        <v>891</v>
      </c>
      <c r="B7977" s="43" t="s">
        <v>13309</v>
      </c>
      <c r="C7977" s="33">
        <v>200</v>
      </c>
      <c r="D7977" s="35"/>
      <c r="E7977" s="35"/>
      <c r="F7977" s="35"/>
      <c r="G7977" s="35"/>
      <c r="H7977" s="35"/>
      <c r="I7977" s="35"/>
      <c r="J7977" s="35"/>
      <c r="K7977" s="35"/>
      <c r="L7977" s="35"/>
      <c r="M7977" s="35"/>
      <c r="N7977" s="35"/>
      <c r="O7977" s="35"/>
      <c r="P7977" s="35"/>
      <c r="Q7977" s="35"/>
      <c r="R7977" s="35"/>
      <c r="S7977" s="35"/>
      <c r="T7977" s="35"/>
      <c r="U7977" s="35"/>
      <c r="V7977" s="35"/>
      <c r="W7977" s="35"/>
      <c r="X7977" s="35"/>
      <c r="Y7977" s="35"/>
    </row>
    <row r="7978" spans="1:25" ht="25.5" customHeight="1">
      <c r="A7978" s="36" t="s">
        <v>2263</v>
      </c>
      <c r="B7978" s="41" t="s">
        <v>13347</v>
      </c>
      <c r="C7978" s="57">
        <v>404</v>
      </c>
    </row>
    <row r="7979" spans="1:25" ht="25.5" customHeight="1">
      <c r="A7979" s="36" t="s">
        <v>6490</v>
      </c>
      <c r="B7979" s="41" t="s">
        <v>16364</v>
      </c>
      <c r="C7979" s="57">
        <v>200</v>
      </c>
    </row>
    <row r="7980" spans="1:25" ht="25.5" customHeight="1">
      <c r="A7980" s="36" t="s">
        <v>6495</v>
      </c>
      <c r="B7980" s="41" t="s">
        <v>13324</v>
      </c>
      <c r="C7980" s="57">
        <v>200</v>
      </c>
    </row>
    <row r="7981" spans="1:25" ht="25.5" customHeight="1">
      <c r="A7981" s="36" t="s">
        <v>1256</v>
      </c>
      <c r="B7981" s="43" t="s">
        <v>13346</v>
      </c>
      <c r="C7981" s="57">
        <v>200</v>
      </c>
    </row>
    <row r="7982" spans="1:25" ht="25.5" customHeight="1">
      <c r="A7982" s="36" t="s">
        <v>1478</v>
      </c>
      <c r="B7982" s="43" t="s">
        <v>13349</v>
      </c>
      <c r="C7982" s="57">
        <v>200</v>
      </c>
    </row>
    <row r="7983" spans="1:25" ht="25.5" customHeight="1">
      <c r="A7983" s="36" t="s">
        <v>6971</v>
      </c>
      <c r="B7983" s="41" t="s">
        <v>13383</v>
      </c>
      <c r="C7983" s="57">
        <v>200</v>
      </c>
    </row>
    <row r="7984" spans="1:25" ht="25.5" customHeight="1">
      <c r="A7984" s="36" t="s">
        <v>7588</v>
      </c>
      <c r="B7984" s="41" t="s">
        <v>13485</v>
      </c>
      <c r="C7984" s="57">
        <v>404</v>
      </c>
    </row>
    <row r="7985" spans="1:25" ht="25.5" customHeight="1">
      <c r="A7985" s="36" t="s">
        <v>6507</v>
      </c>
      <c r="B7985" s="41" t="s">
        <v>13292</v>
      </c>
      <c r="C7985" s="57">
        <v>200</v>
      </c>
    </row>
    <row r="7986" spans="1:25" ht="25.5" customHeight="1">
      <c r="A7986" s="36" t="s">
        <v>8701</v>
      </c>
      <c r="B7986" s="41" t="s">
        <v>13609</v>
      </c>
      <c r="C7986" s="57">
        <v>404</v>
      </c>
    </row>
    <row r="7987" spans="1:25" ht="25.5" customHeight="1">
      <c r="A7987" s="36" t="s">
        <v>6508</v>
      </c>
      <c r="B7987" s="41" t="s">
        <v>16363</v>
      </c>
      <c r="C7987" s="57">
        <v>404</v>
      </c>
    </row>
    <row r="7988" spans="1:25" ht="25.5" customHeight="1">
      <c r="A7988" s="36" t="s">
        <v>7063</v>
      </c>
      <c r="B7988" s="41" t="s">
        <v>13411</v>
      </c>
      <c r="C7988" s="33">
        <v>404</v>
      </c>
      <c r="D7988" s="35"/>
      <c r="E7988" s="35"/>
      <c r="F7988" s="35"/>
      <c r="G7988" s="35"/>
      <c r="H7988" s="35"/>
      <c r="I7988" s="35"/>
      <c r="J7988" s="35"/>
      <c r="K7988" s="35"/>
      <c r="L7988" s="35"/>
      <c r="M7988" s="35"/>
      <c r="N7988" s="35"/>
      <c r="O7988" s="35"/>
      <c r="P7988" s="35"/>
      <c r="Q7988" s="35"/>
      <c r="R7988" s="35"/>
      <c r="S7988" s="35"/>
      <c r="T7988" s="35"/>
      <c r="U7988" s="35"/>
      <c r="V7988" s="35"/>
      <c r="W7988" s="35"/>
      <c r="X7988" s="35"/>
      <c r="Y7988" s="35"/>
    </row>
    <row r="7989" spans="1:25" ht="25.5" customHeight="1">
      <c r="A7989" s="36" t="s">
        <v>7590</v>
      </c>
      <c r="B7989" s="41" t="s">
        <v>13808</v>
      </c>
      <c r="C7989" s="57">
        <v>404</v>
      </c>
    </row>
    <row r="7990" spans="1:25" ht="25.5" customHeight="1">
      <c r="A7990" s="36" t="s">
        <v>8691</v>
      </c>
      <c r="B7990" s="41" t="s">
        <v>13587</v>
      </c>
      <c r="C7990" s="57">
        <v>404</v>
      </c>
    </row>
    <row r="7991" spans="1:25" ht="25.5" customHeight="1">
      <c r="A7991" s="36" t="s">
        <v>8774</v>
      </c>
      <c r="B7991" s="41" t="s">
        <v>16362</v>
      </c>
      <c r="C7991" s="57">
        <v>404</v>
      </c>
    </row>
    <row r="7992" spans="1:25" ht="25.5" customHeight="1">
      <c r="A7992" s="36" t="s">
        <v>8755</v>
      </c>
      <c r="B7992" s="41" t="s">
        <v>16361</v>
      </c>
      <c r="C7992" s="57">
        <v>404</v>
      </c>
    </row>
    <row r="7993" spans="1:25" ht="25.5" customHeight="1">
      <c r="A7993" s="36" t="s">
        <v>4062</v>
      </c>
      <c r="B7993" s="41" t="s">
        <v>13338</v>
      </c>
      <c r="C7993" s="57">
        <v>404</v>
      </c>
    </row>
    <row r="7994" spans="1:25" ht="25.5" customHeight="1">
      <c r="A7994" s="36" t="s">
        <v>8683</v>
      </c>
      <c r="B7994" s="41" t="s">
        <v>16360</v>
      </c>
      <c r="C7994" s="33">
        <v>404</v>
      </c>
      <c r="D7994" s="35"/>
      <c r="E7994" s="35"/>
      <c r="F7994" s="35"/>
      <c r="G7994" s="35"/>
      <c r="H7994" s="35"/>
      <c r="I7994" s="35"/>
      <c r="J7994" s="35"/>
      <c r="K7994" s="35"/>
      <c r="L7994" s="35"/>
      <c r="M7994" s="35"/>
      <c r="N7994" s="35"/>
      <c r="O7994" s="35"/>
      <c r="P7994" s="35"/>
      <c r="Q7994" s="35"/>
      <c r="R7994" s="35"/>
      <c r="S7994" s="35"/>
      <c r="T7994" s="35"/>
      <c r="U7994" s="35"/>
      <c r="V7994" s="35"/>
      <c r="W7994" s="35"/>
      <c r="X7994" s="35"/>
      <c r="Y7994" s="35"/>
    </row>
    <row r="7995" spans="1:25" ht="25.5" customHeight="1">
      <c r="A7995" s="36" t="s">
        <v>8697</v>
      </c>
      <c r="B7995" s="41" t="s">
        <v>13603</v>
      </c>
      <c r="C7995" s="57">
        <v>404</v>
      </c>
    </row>
    <row r="7996" spans="1:25" ht="25.5" customHeight="1">
      <c r="A7996" s="36" t="s">
        <v>8699</v>
      </c>
      <c r="B7996" s="41" t="s">
        <v>13606</v>
      </c>
      <c r="C7996" s="57">
        <v>404</v>
      </c>
    </row>
    <row r="7997" spans="1:25" ht="25.5" customHeight="1">
      <c r="A7997" s="36" t="s">
        <v>8710</v>
      </c>
      <c r="B7997" s="41" t="s">
        <v>13624</v>
      </c>
      <c r="C7997" s="57">
        <v>404</v>
      </c>
    </row>
    <row r="7998" spans="1:25" ht="25.5" customHeight="1">
      <c r="A7998" s="36" t="s">
        <v>8422</v>
      </c>
      <c r="B7998" s="41" t="s">
        <v>16359</v>
      </c>
      <c r="C7998" s="57">
        <v>404</v>
      </c>
    </row>
    <row r="7999" spans="1:25" ht="25.5" customHeight="1">
      <c r="A7999" s="36" t="s">
        <v>6608</v>
      </c>
      <c r="B7999" s="41" t="s">
        <v>13325</v>
      </c>
      <c r="C7999" s="57">
        <v>404</v>
      </c>
    </row>
    <row r="8000" spans="1:25" ht="25.5" customHeight="1">
      <c r="A8000" s="36" t="s">
        <v>9694</v>
      </c>
      <c r="B8000" s="41" t="s">
        <v>13951</v>
      </c>
      <c r="C8000" s="57">
        <v>200</v>
      </c>
    </row>
    <row r="8001" spans="1:25" ht="25.5" customHeight="1">
      <c r="A8001" s="36" t="s">
        <v>8864</v>
      </c>
      <c r="B8001" s="41" t="s">
        <v>16358</v>
      </c>
      <c r="C8001" s="57">
        <v>200</v>
      </c>
    </row>
    <row r="8002" spans="1:25" ht="25.5" customHeight="1">
      <c r="A8002" s="36" t="s">
        <v>4166</v>
      </c>
      <c r="B8002" s="41" t="s">
        <v>13372</v>
      </c>
      <c r="C8002" s="57">
        <v>404</v>
      </c>
    </row>
    <row r="8003" spans="1:25" ht="25.5" customHeight="1">
      <c r="A8003" s="36" t="s">
        <v>8743</v>
      </c>
      <c r="B8003" s="41" t="s">
        <v>13627</v>
      </c>
      <c r="C8003" s="57">
        <v>404</v>
      </c>
    </row>
    <row r="8004" spans="1:25" ht="25.5" customHeight="1">
      <c r="A8004" s="36" t="s">
        <v>6905</v>
      </c>
      <c r="B8004" s="41" t="s">
        <v>13369</v>
      </c>
      <c r="C8004" s="57">
        <v>404</v>
      </c>
    </row>
    <row r="8005" spans="1:25" ht="25.5" customHeight="1">
      <c r="A8005" s="36" t="s">
        <v>7921</v>
      </c>
      <c r="B8005" s="41" t="s">
        <v>16357</v>
      </c>
      <c r="C8005" s="57">
        <v>404</v>
      </c>
    </row>
    <row r="8006" spans="1:25" ht="25.5" customHeight="1">
      <c r="A8006" s="36" t="s">
        <v>2306</v>
      </c>
      <c r="B8006" s="41" t="s">
        <v>13417</v>
      </c>
      <c r="C8006" s="57">
        <v>200</v>
      </c>
    </row>
    <row r="8007" spans="1:25" ht="25.5" customHeight="1">
      <c r="A8007" s="36" t="s">
        <v>6509</v>
      </c>
      <c r="B8007" s="41" t="s">
        <v>13293</v>
      </c>
      <c r="C8007" s="57">
        <v>404</v>
      </c>
    </row>
    <row r="8008" spans="1:25" ht="25.5" customHeight="1">
      <c r="A8008" s="36" t="s">
        <v>917</v>
      </c>
      <c r="B8008" s="43" t="s">
        <v>13501</v>
      </c>
      <c r="C8008" s="57">
        <v>200</v>
      </c>
    </row>
    <row r="8009" spans="1:25" ht="25.5" customHeight="1">
      <c r="A8009" s="36" t="s">
        <v>4416</v>
      </c>
      <c r="B8009" s="41" t="s">
        <v>13493</v>
      </c>
      <c r="C8009" s="57">
        <v>200</v>
      </c>
    </row>
    <row r="8010" spans="1:25" ht="25.5" customHeight="1">
      <c r="A8010" s="36" t="s">
        <v>4211</v>
      </c>
      <c r="B8010" s="41" t="s">
        <v>13420</v>
      </c>
      <c r="C8010" s="57">
        <v>404</v>
      </c>
    </row>
    <row r="8011" spans="1:25" ht="25.5" customHeight="1">
      <c r="A8011" s="36" t="s">
        <v>6956</v>
      </c>
      <c r="B8011" s="41" t="s">
        <v>13374</v>
      </c>
      <c r="C8011" s="57">
        <v>404</v>
      </c>
    </row>
    <row r="8012" spans="1:25" ht="25.5" customHeight="1">
      <c r="A8012" s="36" t="s">
        <v>6907</v>
      </c>
      <c r="B8012" s="41" t="s">
        <v>13371</v>
      </c>
      <c r="C8012" s="57">
        <v>200</v>
      </c>
    </row>
    <row r="8013" spans="1:25" ht="25.5" customHeight="1">
      <c r="A8013" s="36" t="s">
        <v>7092</v>
      </c>
      <c r="B8013" s="41" t="s">
        <v>13422</v>
      </c>
      <c r="C8013" s="57">
        <v>200</v>
      </c>
    </row>
    <row r="8014" spans="1:25" ht="25.5" customHeight="1">
      <c r="A8014" s="36" t="s">
        <v>4423</v>
      </c>
      <c r="B8014" s="41" t="s">
        <v>13502</v>
      </c>
      <c r="C8014" s="57">
        <v>404</v>
      </c>
    </row>
    <row r="8015" spans="1:25" ht="25.5" customHeight="1">
      <c r="A8015" s="36" t="s">
        <v>7600</v>
      </c>
      <c r="B8015" s="41" t="s">
        <v>13478</v>
      </c>
      <c r="C8015" s="57">
        <v>200</v>
      </c>
    </row>
    <row r="8016" spans="1:25" ht="25.5" customHeight="1">
      <c r="A8016" s="36" t="s">
        <v>8707</v>
      </c>
      <c r="B8016" s="41" t="s">
        <v>13617</v>
      </c>
      <c r="C8016" s="33">
        <v>404</v>
      </c>
      <c r="D8016" s="35"/>
      <c r="E8016" s="35"/>
      <c r="F8016" s="35"/>
      <c r="G8016" s="35"/>
      <c r="H8016" s="35"/>
      <c r="I8016" s="35"/>
      <c r="J8016" s="35"/>
      <c r="K8016" s="35"/>
      <c r="L8016" s="35"/>
      <c r="M8016" s="35"/>
      <c r="N8016" s="35"/>
      <c r="O8016" s="35"/>
      <c r="P8016" s="35"/>
      <c r="Q8016" s="35"/>
      <c r="R8016" s="35"/>
      <c r="S8016" s="35"/>
      <c r="T8016" s="35"/>
      <c r="U8016" s="35"/>
      <c r="V8016" s="35"/>
      <c r="W8016" s="35"/>
      <c r="X8016" s="35"/>
      <c r="Y8016" s="35"/>
    </row>
    <row r="8017" spans="1:25" ht="25.5" customHeight="1">
      <c r="A8017" s="36" t="s">
        <v>6960</v>
      </c>
      <c r="B8017" s="41" t="s">
        <v>13377</v>
      </c>
      <c r="C8017" s="57">
        <v>404</v>
      </c>
    </row>
    <row r="8018" spans="1:25" ht="25.5" customHeight="1">
      <c r="A8018" s="36" t="s">
        <v>8729</v>
      </c>
      <c r="B8018" s="41" t="s">
        <v>13590</v>
      </c>
      <c r="C8018" s="33">
        <v>200</v>
      </c>
      <c r="D8018" s="35"/>
      <c r="E8018" s="35"/>
      <c r="F8018" s="35"/>
      <c r="G8018" s="35"/>
      <c r="H8018" s="35"/>
      <c r="I8018" s="35"/>
      <c r="J8018" s="35"/>
      <c r="K8018" s="35"/>
      <c r="L8018" s="35"/>
      <c r="M8018" s="35"/>
      <c r="N8018" s="35"/>
      <c r="O8018" s="35"/>
      <c r="P8018" s="35"/>
      <c r="Q8018" s="35"/>
      <c r="R8018" s="35"/>
      <c r="S8018" s="35"/>
      <c r="T8018" s="35"/>
      <c r="U8018" s="35"/>
      <c r="V8018" s="35"/>
      <c r="W8018" s="35"/>
      <c r="X8018" s="35"/>
      <c r="Y8018" s="35"/>
    </row>
    <row r="8019" spans="1:25" ht="25.5" customHeight="1">
      <c r="A8019" s="36" t="s">
        <v>6504</v>
      </c>
      <c r="B8019" s="41" t="s">
        <v>13352</v>
      </c>
      <c r="C8019" s="57">
        <v>404</v>
      </c>
    </row>
    <row r="8020" spans="1:25" ht="25.5" customHeight="1">
      <c r="A8020" s="36" t="s">
        <v>7031</v>
      </c>
      <c r="B8020" s="41" t="s">
        <v>13401</v>
      </c>
      <c r="C8020" s="57">
        <v>404</v>
      </c>
    </row>
    <row r="8021" spans="1:25" ht="25.5" customHeight="1">
      <c r="A8021" s="36" t="s">
        <v>7197</v>
      </c>
      <c r="B8021" s="41" t="s">
        <v>13807</v>
      </c>
      <c r="C8021" s="57">
        <v>404</v>
      </c>
    </row>
    <row r="8022" spans="1:25" ht="25.5" customHeight="1">
      <c r="A8022" s="36" t="s">
        <v>8692</v>
      </c>
      <c r="B8022" s="41" t="s">
        <v>13593</v>
      </c>
      <c r="C8022" s="57">
        <v>404</v>
      </c>
    </row>
    <row r="8023" spans="1:25" ht="25.5" customHeight="1">
      <c r="A8023" s="36" t="s">
        <v>939</v>
      </c>
      <c r="B8023" s="43" t="s">
        <v>13632</v>
      </c>
      <c r="C8023" s="57">
        <v>200</v>
      </c>
    </row>
    <row r="8024" spans="1:25" ht="25.5" customHeight="1">
      <c r="A8024" s="36" t="s">
        <v>1578</v>
      </c>
      <c r="B8024" s="43" t="s">
        <v>13631</v>
      </c>
      <c r="C8024" s="57">
        <v>200</v>
      </c>
    </row>
    <row r="8025" spans="1:25" ht="25.5" customHeight="1">
      <c r="A8025" s="36" t="s">
        <v>938</v>
      </c>
      <c r="B8025" s="43" t="s">
        <v>13569</v>
      </c>
      <c r="C8025" s="33">
        <v>200</v>
      </c>
      <c r="D8025" s="35"/>
      <c r="E8025" s="35"/>
      <c r="F8025" s="35"/>
      <c r="G8025" s="35"/>
      <c r="H8025" s="35"/>
      <c r="I8025" s="35"/>
      <c r="J8025" s="35"/>
      <c r="K8025" s="35"/>
      <c r="L8025" s="35"/>
      <c r="M8025" s="35"/>
      <c r="N8025" s="35"/>
      <c r="O8025" s="35"/>
      <c r="P8025" s="35"/>
      <c r="Q8025" s="35"/>
      <c r="R8025" s="35"/>
      <c r="S8025" s="35"/>
      <c r="T8025" s="35"/>
      <c r="U8025" s="35"/>
      <c r="V8025" s="35"/>
      <c r="W8025" s="35"/>
      <c r="X8025" s="35"/>
      <c r="Y8025" s="35"/>
    </row>
    <row r="8026" spans="1:25" ht="25.5" customHeight="1">
      <c r="A8026" s="36" t="s">
        <v>4714</v>
      </c>
      <c r="B8026" s="41" t="s">
        <v>16356</v>
      </c>
      <c r="C8026" s="57">
        <v>404</v>
      </c>
    </row>
    <row r="8027" spans="1:25" ht="25.5" customHeight="1">
      <c r="A8027" s="36" t="s">
        <v>8869</v>
      </c>
      <c r="B8027" s="41" t="s">
        <v>16355</v>
      </c>
      <c r="C8027" s="57">
        <v>404</v>
      </c>
    </row>
    <row r="8028" spans="1:25" ht="25.5" customHeight="1">
      <c r="A8028" s="36" t="s">
        <v>8713</v>
      </c>
      <c r="B8028" s="41" t="s">
        <v>13633</v>
      </c>
      <c r="C8028" s="57">
        <v>404</v>
      </c>
    </row>
    <row r="8029" spans="1:25" ht="25.5" customHeight="1">
      <c r="A8029" s="36" t="s">
        <v>8074</v>
      </c>
      <c r="B8029" s="41" t="s">
        <v>16354</v>
      </c>
      <c r="C8029" s="57">
        <v>404</v>
      </c>
    </row>
    <row r="8030" spans="1:25" ht="25.5" customHeight="1">
      <c r="A8030" s="36" t="s">
        <v>8751</v>
      </c>
      <c r="B8030" s="41" t="s">
        <v>16353</v>
      </c>
      <c r="C8030" s="57">
        <v>404</v>
      </c>
    </row>
    <row r="8031" spans="1:25" ht="25.5" customHeight="1">
      <c r="A8031" s="36" t="s">
        <v>7094</v>
      </c>
      <c r="B8031" s="41" t="s">
        <v>13424</v>
      </c>
      <c r="C8031" s="57">
        <v>404</v>
      </c>
    </row>
    <row r="8032" spans="1:25" ht="25.5" customHeight="1">
      <c r="A8032" s="36" t="s">
        <v>2372</v>
      </c>
      <c r="B8032" s="41" t="s">
        <v>13498</v>
      </c>
      <c r="C8032" s="57">
        <v>404</v>
      </c>
    </row>
    <row r="8033" spans="1:25" ht="25.5" customHeight="1">
      <c r="A8033" s="36" t="s">
        <v>4263</v>
      </c>
      <c r="B8033" s="41" t="s">
        <v>16352</v>
      </c>
      <c r="C8033" s="57">
        <v>404</v>
      </c>
    </row>
    <row r="8034" spans="1:25" ht="25.5" customHeight="1">
      <c r="A8034" s="36" t="s">
        <v>7920</v>
      </c>
      <c r="B8034" s="41" t="s">
        <v>16351</v>
      </c>
      <c r="C8034" s="33">
        <v>200</v>
      </c>
      <c r="D8034" s="35"/>
      <c r="E8034" s="35"/>
      <c r="F8034" s="35"/>
      <c r="G8034" s="35"/>
      <c r="H8034" s="35"/>
      <c r="I8034" s="35"/>
      <c r="J8034" s="35"/>
      <c r="K8034" s="35"/>
      <c r="L8034" s="35"/>
      <c r="M8034" s="35"/>
      <c r="N8034" s="35"/>
      <c r="O8034" s="35"/>
      <c r="P8034" s="35"/>
      <c r="Q8034" s="35"/>
      <c r="R8034" s="35"/>
      <c r="S8034" s="35"/>
      <c r="T8034" s="35"/>
      <c r="U8034" s="35"/>
      <c r="V8034" s="35"/>
      <c r="W8034" s="35"/>
      <c r="X8034" s="35"/>
      <c r="Y8034" s="35"/>
    </row>
    <row r="8035" spans="1:25" ht="25.5" customHeight="1">
      <c r="A8035" s="36" t="s">
        <v>3004</v>
      </c>
      <c r="B8035" s="41" t="s">
        <v>13406</v>
      </c>
      <c r="C8035" s="57">
        <v>404</v>
      </c>
    </row>
    <row r="8036" spans="1:25" ht="25.5" customHeight="1">
      <c r="A8036" s="36" t="s">
        <v>8757</v>
      </c>
      <c r="B8036" s="41" t="s">
        <v>16350</v>
      </c>
      <c r="C8036" s="57">
        <v>404</v>
      </c>
    </row>
    <row r="8037" spans="1:25" ht="25.5" customHeight="1">
      <c r="A8037" s="36" t="s">
        <v>4716</v>
      </c>
      <c r="B8037" s="41" t="s">
        <v>13601</v>
      </c>
      <c r="C8037" s="57">
        <v>404</v>
      </c>
    </row>
    <row r="8038" spans="1:25" ht="25.5" customHeight="1">
      <c r="A8038" s="36" t="s">
        <v>8696</v>
      </c>
      <c r="B8038" s="41" t="s">
        <v>13601</v>
      </c>
      <c r="C8038" s="33">
        <v>404</v>
      </c>
      <c r="D8038" s="35"/>
      <c r="E8038" s="35"/>
      <c r="F8038" s="35"/>
      <c r="G8038" s="35"/>
      <c r="H8038" s="35"/>
      <c r="I8038" s="35"/>
      <c r="J8038" s="35"/>
      <c r="K8038" s="35"/>
      <c r="L8038" s="35"/>
      <c r="M8038" s="35"/>
      <c r="N8038" s="35"/>
      <c r="O8038" s="35"/>
      <c r="P8038" s="35"/>
      <c r="Q8038" s="35"/>
      <c r="R8038" s="35"/>
      <c r="S8038" s="35"/>
      <c r="T8038" s="35"/>
      <c r="U8038" s="35"/>
      <c r="V8038" s="35"/>
      <c r="W8038" s="35"/>
      <c r="X8038" s="35"/>
      <c r="Y8038" s="35"/>
    </row>
    <row r="8039" spans="1:25" ht="25.5" customHeight="1">
      <c r="A8039" s="36" t="s">
        <v>8700</v>
      </c>
      <c r="B8039" s="41" t="s">
        <v>13607</v>
      </c>
      <c r="C8039" s="57">
        <v>404</v>
      </c>
    </row>
    <row r="8040" spans="1:25" ht="25.5" customHeight="1">
      <c r="A8040" s="36" t="s">
        <v>8698</v>
      </c>
      <c r="B8040" s="41" t="s">
        <v>13604</v>
      </c>
      <c r="C8040" s="57">
        <v>404</v>
      </c>
    </row>
    <row r="8041" spans="1:25" ht="25.5" customHeight="1">
      <c r="A8041" s="36" t="s">
        <v>779</v>
      </c>
      <c r="B8041" s="41" t="s">
        <v>13297</v>
      </c>
      <c r="C8041" s="57">
        <v>200</v>
      </c>
    </row>
    <row r="8042" spans="1:25" ht="25.5" customHeight="1">
      <c r="A8042" s="36" t="s">
        <v>327</v>
      </c>
      <c r="B8042" s="43" t="s">
        <v>13655</v>
      </c>
      <c r="C8042" s="57">
        <v>200</v>
      </c>
    </row>
    <row r="8043" spans="1:25" ht="25.5" customHeight="1">
      <c r="A8043" s="36" t="s">
        <v>4036</v>
      </c>
      <c r="B8043" s="40" t="s">
        <v>16349</v>
      </c>
      <c r="C8043" s="57">
        <v>200</v>
      </c>
    </row>
    <row r="8044" spans="1:25" ht="25.5" customHeight="1">
      <c r="A8044" s="36" t="s">
        <v>8739</v>
      </c>
      <c r="B8044" s="41" t="s">
        <v>16348</v>
      </c>
      <c r="C8044" s="57">
        <v>404</v>
      </c>
    </row>
    <row r="8045" spans="1:25" ht="25.5" customHeight="1">
      <c r="A8045" s="36" t="s">
        <v>8738</v>
      </c>
      <c r="B8045" s="41" t="s">
        <v>16347</v>
      </c>
      <c r="C8045" s="57">
        <v>200</v>
      </c>
    </row>
    <row r="8046" spans="1:25" ht="25.5" customHeight="1">
      <c r="A8046" s="36" t="s">
        <v>1579</v>
      </c>
      <c r="B8046" s="43" t="s">
        <v>13652</v>
      </c>
      <c r="C8046" s="57">
        <v>404</v>
      </c>
    </row>
    <row r="8047" spans="1:25" ht="25.5" customHeight="1">
      <c r="A8047" s="36" t="s">
        <v>7293</v>
      </c>
      <c r="B8047" s="41" t="s">
        <v>16346</v>
      </c>
      <c r="C8047" s="33">
        <v>404</v>
      </c>
      <c r="D8047" s="35"/>
      <c r="E8047" s="35"/>
      <c r="F8047" s="35"/>
      <c r="G8047" s="35"/>
      <c r="H8047" s="35"/>
      <c r="I8047" s="35"/>
      <c r="J8047" s="35"/>
      <c r="K8047" s="35"/>
      <c r="L8047" s="35"/>
      <c r="M8047" s="35"/>
      <c r="N8047" s="35"/>
      <c r="O8047" s="35"/>
      <c r="P8047" s="35"/>
      <c r="Q8047" s="35"/>
      <c r="R8047" s="35"/>
      <c r="S8047" s="35"/>
      <c r="T8047" s="35"/>
      <c r="U8047" s="35"/>
      <c r="V8047" s="35"/>
      <c r="W8047" s="35"/>
      <c r="X8047" s="35"/>
      <c r="Y8047" s="35"/>
    </row>
    <row r="8048" spans="1:25" ht="25.5" customHeight="1">
      <c r="A8048" s="36" t="s">
        <v>8756</v>
      </c>
      <c r="B8048" s="41" t="s">
        <v>16345</v>
      </c>
      <c r="C8048" s="57">
        <v>404</v>
      </c>
    </row>
    <row r="8049" spans="1:25" ht="25.5" customHeight="1">
      <c r="A8049" s="36" t="s">
        <v>4710</v>
      </c>
      <c r="B8049" s="41" t="s">
        <v>13568</v>
      </c>
      <c r="C8049" s="57">
        <v>200</v>
      </c>
    </row>
    <row r="8050" spans="1:25" ht="25.5" customHeight="1">
      <c r="A8050" s="36" t="s">
        <v>4711</v>
      </c>
      <c r="B8050" s="41" t="s">
        <v>13572</v>
      </c>
      <c r="C8050" s="57">
        <v>404</v>
      </c>
    </row>
    <row r="8051" spans="1:25" ht="25.5" customHeight="1">
      <c r="A8051" s="36" t="s">
        <v>1577</v>
      </c>
      <c r="B8051" s="43" t="s">
        <v>13571</v>
      </c>
      <c r="C8051" s="57">
        <v>404</v>
      </c>
    </row>
    <row r="8052" spans="1:25" ht="25.5" customHeight="1">
      <c r="A8052" s="36" t="s">
        <v>8676</v>
      </c>
      <c r="B8052" s="41" t="s">
        <v>13571</v>
      </c>
      <c r="C8052" s="57">
        <v>404</v>
      </c>
    </row>
    <row r="8053" spans="1:25" ht="25.5" customHeight="1">
      <c r="A8053" s="36" t="s">
        <v>7202</v>
      </c>
      <c r="B8053" s="41" t="s">
        <v>13455</v>
      </c>
      <c r="C8053" s="57">
        <v>404</v>
      </c>
    </row>
    <row r="8054" spans="1:25" ht="25.5" customHeight="1">
      <c r="A8054" s="36" t="s">
        <v>3274</v>
      </c>
      <c r="B8054" s="41" t="s">
        <v>13647</v>
      </c>
      <c r="C8054" s="57">
        <v>404</v>
      </c>
    </row>
    <row r="8055" spans="1:25" ht="25.5" customHeight="1">
      <c r="A8055" s="36" t="s">
        <v>7201</v>
      </c>
      <c r="B8055" s="41" t="s">
        <v>13454</v>
      </c>
      <c r="C8055" s="33">
        <v>404</v>
      </c>
      <c r="D8055" s="35"/>
      <c r="E8055" s="35"/>
      <c r="F8055" s="35"/>
      <c r="G8055" s="35"/>
      <c r="H8055" s="35"/>
      <c r="I8055" s="35"/>
      <c r="J8055" s="35"/>
      <c r="K8055" s="35"/>
      <c r="L8055" s="35"/>
      <c r="M8055" s="35"/>
      <c r="N8055" s="35"/>
      <c r="O8055" s="35"/>
      <c r="P8055" s="35"/>
      <c r="Q8055" s="35"/>
      <c r="R8055" s="35"/>
      <c r="S8055" s="35"/>
      <c r="T8055" s="35"/>
      <c r="U8055" s="35"/>
      <c r="V8055" s="35"/>
      <c r="W8055" s="35"/>
      <c r="X8055" s="35"/>
      <c r="Y8055" s="35"/>
    </row>
    <row r="8056" spans="1:25" ht="25.5" customHeight="1">
      <c r="A8056" s="36" t="s">
        <v>8720</v>
      </c>
      <c r="B8056" s="41" t="s">
        <v>13564</v>
      </c>
      <c r="C8056" s="57">
        <v>404</v>
      </c>
    </row>
    <row r="8057" spans="1:25" ht="25.5" customHeight="1">
      <c r="A8057" s="36" t="s">
        <v>4712</v>
      </c>
      <c r="B8057" s="41" t="s">
        <v>16344</v>
      </c>
      <c r="C8057" s="33">
        <v>404</v>
      </c>
      <c r="D8057" s="35"/>
      <c r="E8057" s="35"/>
      <c r="F8057" s="35"/>
      <c r="G8057" s="35"/>
      <c r="H8057" s="35"/>
      <c r="I8057" s="35"/>
      <c r="J8057" s="35"/>
      <c r="K8057" s="35"/>
      <c r="L8057" s="35"/>
      <c r="M8057" s="35"/>
      <c r="N8057" s="35"/>
      <c r="O8057" s="35"/>
      <c r="P8057" s="35"/>
      <c r="Q8057" s="35"/>
      <c r="R8057" s="35"/>
      <c r="S8057" s="35"/>
      <c r="T8057" s="35"/>
      <c r="U8057" s="35"/>
      <c r="V8057" s="35"/>
      <c r="W8057" s="35"/>
      <c r="X8057" s="35"/>
      <c r="Y8057" s="35"/>
    </row>
    <row r="8058" spans="1:25" ht="25.5" customHeight="1">
      <c r="A8058" s="36" t="s">
        <v>8772</v>
      </c>
      <c r="B8058" s="41" t="s">
        <v>16343</v>
      </c>
      <c r="C8058" s="33">
        <v>404</v>
      </c>
      <c r="D8058" s="35"/>
      <c r="E8058" s="35"/>
      <c r="F8058" s="35"/>
      <c r="G8058" s="35"/>
      <c r="H8058" s="35"/>
      <c r="I8058" s="35"/>
      <c r="J8058" s="35"/>
      <c r="K8058" s="35"/>
      <c r="L8058" s="35"/>
      <c r="M8058" s="35"/>
      <c r="N8058" s="35"/>
      <c r="O8058" s="35"/>
      <c r="P8058" s="35"/>
      <c r="Q8058" s="35"/>
      <c r="R8058" s="35"/>
      <c r="S8058" s="35"/>
      <c r="T8058" s="35"/>
      <c r="U8058" s="35"/>
      <c r="V8058" s="35"/>
      <c r="W8058" s="35"/>
      <c r="X8058" s="35"/>
      <c r="Y8058" s="35"/>
    </row>
    <row r="8059" spans="1:25" ht="25.5" customHeight="1">
      <c r="A8059" s="36" t="s">
        <v>8758</v>
      </c>
      <c r="B8059" s="41" t="s">
        <v>16342</v>
      </c>
      <c r="C8059" s="57">
        <v>404</v>
      </c>
    </row>
    <row r="8060" spans="1:25" ht="25.5" customHeight="1">
      <c r="A8060" s="36" t="s">
        <v>8777</v>
      </c>
      <c r="B8060" s="41" t="s">
        <v>13665</v>
      </c>
      <c r="C8060" s="57">
        <v>404</v>
      </c>
    </row>
    <row r="8061" spans="1:25" ht="25.5" customHeight="1">
      <c r="A8061" s="36" t="s">
        <v>6656</v>
      </c>
      <c r="B8061" s="41" t="s">
        <v>16468</v>
      </c>
      <c r="C8061" s="33">
        <v>200</v>
      </c>
      <c r="D8061" s="35"/>
      <c r="E8061" s="35"/>
      <c r="F8061" s="35"/>
      <c r="G8061" s="35"/>
      <c r="H8061" s="35"/>
      <c r="I8061" s="35"/>
      <c r="J8061" s="35"/>
      <c r="K8061" s="35"/>
      <c r="L8061" s="35"/>
      <c r="M8061" s="35"/>
      <c r="N8061" s="35"/>
      <c r="O8061" s="35"/>
      <c r="P8061" s="35"/>
      <c r="Q8061" s="35"/>
      <c r="R8061" s="35"/>
      <c r="S8061" s="35"/>
      <c r="T8061" s="35"/>
      <c r="U8061" s="35"/>
      <c r="V8061" s="35"/>
      <c r="W8061" s="35"/>
      <c r="X8061" s="35"/>
      <c r="Y8061" s="35"/>
    </row>
    <row r="8062" spans="1:25" ht="25.5" customHeight="1">
      <c r="A8062" s="36" t="s">
        <v>4726</v>
      </c>
      <c r="B8062" s="41" t="s">
        <v>16341</v>
      </c>
      <c r="C8062" s="57">
        <v>404</v>
      </c>
    </row>
    <row r="8063" spans="1:25" ht="25.5" customHeight="1">
      <c r="A8063" s="36" t="s">
        <v>8680</v>
      </c>
      <c r="B8063" s="41" t="s">
        <v>13576</v>
      </c>
      <c r="C8063" s="33">
        <v>404</v>
      </c>
      <c r="D8063" s="35"/>
      <c r="E8063" s="35"/>
      <c r="F8063" s="35"/>
      <c r="G8063" s="35"/>
      <c r="H8063" s="35"/>
      <c r="I8063" s="35"/>
      <c r="J8063" s="35"/>
      <c r="K8063" s="35"/>
      <c r="L8063" s="35"/>
      <c r="M8063" s="35"/>
      <c r="N8063" s="35"/>
      <c r="O8063" s="35"/>
      <c r="P8063" s="35"/>
      <c r="Q8063" s="35"/>
      <c r="R8063" s="35"/>
      <c r="S8063" s="35"/>
      <c r="T8063" s="35"/>
      <c r="U8063" s="35"/>
      <c r="V8063" s="35"/>
      <c r="W8063" s="35"/>
      <c r="X8063" s="35"/>
      <c r="Y8063" s="35"/>
    </row>
    <row r="8064" spans="1:25" ht="25.5" customHeight="1">
      <c r="A8064" s="36" t="s">
        <v>8682</v>
      </c>
      <c r="B8064" s="41" t="s">
        <v>16339</v>
      </c>
      <c r="C8064" s="57">
        <v>404</v>
      </c>
    </row>
    <row r="8065" spans="1:25" ht="25.5" customHeight="1">
      <c r="A8065" s="36" t="s">
        <v>8766</v>
      </c>
      <c r="B8065" s="41" t="s">
        <v>13649</v>
      </c>
      <c r="C8065" s="57">
        <v>404</v>
      </c>
    </row>
    <row r="8066" spans="1:25" ht="25.5" customHeight="1">
      <c r="A8066" s="36" t="s">
        <v>4727</v>
      </c>
      <c r="B8066" s="41" t="s">
        <v>13650</v>
      </c>
      <c r="C8066" s="57">
        <v>404</v>
      </c>
    </row>
    <row r="8067" spans="1:25" ht="25.5" customHeight="1">
      <c r="A8067" s="36" t="s">
        <v>8765</v>
      </c>
      <c r="B8067" s="41" t="s">
        <v>13648</v>
      </c>
      <c r="C8067" s="33">
        <v>404</v>
      </c>
      <c r="D8067" s="35"/>
      <c r="E8067" s="35"/>
      <c r="F8067" s="35"/>
      <c r="G8067" s="35"/>
      <c r="H8067" s="35"/>
      <c r="I8067" s="35"/>
      <c r="J8067" s="35"/>
      <c r="K8067" s="35"/>
      <c r="L8067" s="35"/>
      <c r="M8067" s="35"/>
      <c r="N8067" s="35"/>
      <c r="O8067" s="35"/>
      <c r="P8067" s="35"/>
      <c r="Q8067" s="35"/>
      <c r="R8067" s="35"/>
      <c r="S8067" s="35"/>
      <c r="T8067" s="35"/>
      <c r="U8067" s="35"/>
      <c r="V8067" s="35"/>
      <c r="W8067" s="35"/>
      <c r="X8067" s="35"/>
      <c r="Y8067" s="35"/>
    </row>
    <row r="8068" spans="1:25" ht="25.5" customHeight="1">
      <c r="A8068" s="36" t="s">
        <v>8737</v>
      </c>
      <c r="B8068" s="41" t="s">
        <v>16338</v>
      </c>
      <c r="C8068" s="57">
        <v>404</v>
      </c>
    </row>
    <row r="8069" spans="1:25" ht="25.5" customHeight="1">
      <c r="A8069" s="36" t="s">
        <v>4717</v>
      </c>
      <c r="B8069" s="41" t="s">
        <v>16337</v>
      </c>
      <c r="C8069" s="33">
        <v>404</v>
      </c>
      <c r="D8069" s="35"/>
      <c r="E8069" s="35"/>
      <c r="F8069" s="35"/>
      <c r="G8069" s="35"/>
      <c r="H8069" s="35"/>
      <c r="I8069" s="35"/>
      <c r="J8069" s="35"/>
      <c r="K8069" s="35"/>
      <c r="L8069" s="35"/>
      <c r="M8069" s="35"/>
      <c r="N8069" s="35"/>
      <c r="O8069" s="35"/>
      <c r="P8069" s="35"/>
      <c r="Q8069" s="35"/>
      <c r="R8069" s="35"/>
      <c r="S8069" s="35"/>
      <c r="T8069" s="35"/>
      <c r="U8069" s="35"/>
      <c r="V8069" s="35"/>
      <c r="W8069" s="35"/>
      <c r="X8069" s="35"/>
      <c r="Y8069" s="35"/>
    </row>
    <row r="8070" spans="1:25" ht="25.5" customHeight="1">
      <c r="A8070" s="36" t="s">
        <v>4718</v>
      </c>
      <c r="B8070" s="41" t="s">
        <v>13619</v>
      </c>
      <c r="C8070" s="33">
        <v>200</v>
      </c>
      <c r="D8070" s="35"/>
      <c r="E8070" s="35"/>
      <c r="F8070" s="35"/>
      <c r="G8070" s="35"/>
      <c r="H8070" s="35"/>
      <c r="I8070" s="35"/>
      <c r="J8070" s="35"/>
      <c r="K8070" s="35"/>
      <c r="L8070" s="35"/>
      <c r="M8070" s="35"/>
      <c r="N8070" s="35"/>
      <c r="O8070" s="35"/>
      <c r="P8070" s="35"/>
      <c r="Q8070" s="35"/>
      <c r="R8070" s="35"/>
      <c r="S8070" s="35"/>
      <c r="T8070" s="35"/>
      <c r="U8070" s="35"/>
      <c r="V8070" s="35"/>
      <c r="W8070" s="35"/>
      <c r="X8070" s="35"/>
      <c r="Y8070" s="35"/>
    </row>
    <row r="8071" spans="1:25" ht="25.5" customHeight="1">
      <c r="A8071" s="36" t="s">
        <v>8752</v>
      </c>
      <c r="B8071" s="41" t="s">
        <v>16340</v>
      </c>
      <c r="C8071" s="57">
        <v>404</v>
      </c>
    </row>
    <row r="8072" spans="1:25" ht="25.5" customHeight="1">
      <c r="A8072" s="36" t="s">
        <v>8750</v>
      </c>
      <c r="B8072" s="41" t="s">
        <v>13645</v>
      </c>
      <c r="C8072" s="57">
        <v>404</v>
      </c>
    </row>
    <row r="8073" spans="1:25" ht="25.5" customHeight="1">
      <c r="A8073" s="36" t="s">
        <v>4732</v>
      </c>
      <c r="B8073" s="41" t="s">
        <v>13667</v>
      </c>
      <c r="C8073" s="57">
        <v>404</v>
      </c>
    </row>
    <row r="8074" spans="1:25" ht="25.5" customHeight="1">
      <c r="A8074" s="36" t="s">
        <v>2943</v>
      </c>
      <c r="B8074" s="41" t="s">
        <v>13335</v>
      </c>
      <c r="C8074" s="57">
        <v>200</v>
      </c>
    </row>
    <row r="8075" spans="1:25" ht="25.5" customHeight="1">
      <c r="A8075" s="36" t="s">
        <v>2371</v>
      </c>
      <c r="B8075" s="41" t="s">
        <v>13497</v>
      </c>
      <c r="C8075" s="57">
        <v>200</v>
      </c>
    </row>
    <row r="8076" spans="1:25" ht="25.5" customHeight="1">
      <c r="A8076" s="36" t="s">
        <v>8749</v>
      </c>
      <c r="B8076" s="41" t="s">
        <v>13644</v>
      </c>
      <c r="C8076" s="57">
        <v>404</v>
      </c>
    </row>
    <row r="8077" spans="1:25" ht="25.5" customHeight="1">
      <c r="A8077" s="36" t="s">
        <v>4728</v>
      </c>
      <c r="B8077" s="41" t="s">
        <v>16336</v>
      </c>
      <c r="C8077" s="57">
        <v>404</v>
      </c>
    </row>
    <row r="8078" spans="1:25" ht="25.5" customHeight="1">
      <c r="A8078" s="36" t="s">
        <v>8719</v>
      </c>
      <c r="B8078" s="41" t="s">
        <v>13558</v>
      </c>
      <c r="C8078" s="57">
        <v>404</v>
      </c>
    </row>
    <row r="8079" spans="1:25" ht="25.5" customHeight="1">
      <c r="A8079" s="36" t="s">
        <v>8712</v>
      </c>
      <c r="B8079" s="41" t="s">
        <v>13629</v>
      </c>
      <c r="C8079" s="33">
        <v>404</v>
      </c>
      <c r="D8079" s="35"/>
      <c r="E8079" s="35"/>
      <c r="F8079" s="35"/>
      <c r="G8079" s="35"/>
      <c r="H8079" s="35"/>
      <c r="I8079" s="35"/>
      <c r="J8079" s="35"/>
      <c r="K8079" s="35"/>
      <c r="L8079" s="35"/>
      <c r="M8079" s="35"/>
      <c r="N8079" s="35"/>
      <c r="O8079" s="35"/>
      <c r="P8079" s="35"/>
      <c r="Q8079" s="35"/>
      <c r="R8079" s="35"/>
      <c r="S8079" s="35"/>
      <c r="T8079" s="35"/>
      <c r="U8079" s="35"/>
      <c r="V8079" s="35"/>
      <c r="W8079" s="35"/>
      <c r="X8079" s="35"/>
      <c r="Y8079" s="35"/>
    </row>
    <row r="8080" spans="1:25" ht="25.5" customHeight="1">
      <c r="A8080" s="36" t="s">
        <v>8687</v>
      </c>
      <c r="B8080" s="41" t="s">
        <v>13583</v>
      </c>
      <c r="C8080" s="33">
        <v>404</v>
      </c>
      <c r="D8080" s="35"/>
      <c r="E8080" s="35"/>
      <c r="F8080" s="35"/>
      <c r="G8080" s="35"/>
      <c r="H8080" s="35"/>
      <c r="I8080" s="35"/>
      <c r="J8080" s="35"/>
      <c r="K8080" s="35"/>
      <c r="L8080" s="35"/>
      <c r="M8080" s="35"/>
      <c r="N8080" s="35"/>
      <c r="O8080" s="35"/>
      <c r="P8080" s="35"/>
      <c r="Q8080" s="35"/>
      <c r="R8080" s="35"/>
      <c r="S8080" s="35"/>
      <c r="T8080" s="35"/>
      <c r="U8080" s="35"/>
      <c r="V8080" s="35"/>
      <c r="W8080" s="35"/>
      <c r="X8080" s="35"/>
      <c r="Y8080" s="35"/>
    </row>
    <row r="8081" spans="1:25" ht="25.5" customHeight="1">
      <c r="A8081" s="36" t="s">
        <v>8753</v>
      </c>
      <c r="B8081" s="41" t="s">
        <v>13642</v>
      </c>
      <c r="C8081" s="57">
        <v>404</v>
      </c>
    </row>
    <row r="8082" spans="1:25" ht="25.5" customHeight="1">
      <c r="A8082" s="36" t="s">
        <v>4713</v>
      </c>
      <c r="B8082" s="41" t="s">
        <v>16335</v>
      </c>
      <c r="C8082" s="57">
        <v>404</v>
      </c>
    </row>
    <row r="8083" spans="1:25" ht="25.5" customHeight="1">
      <c r="A8083" s="36" t="s">
        <v>9702</v>
      </c>
      <c r="B8083" s="41" t="s">
        <v>13954</v>
      </c>
      <c r="C8083" s="57">
        <v>404</v>
      </c>
    </row>
    <row r="8084" spans="1:25" ht="25.5" customHeight="1">
      <c r="A8084" s="36" t="s">
        <v>8722</v>
      </c>
      <c r="B8084" s="41" t="s">
        <v>13567</v>
      </c>
      <c r="C8084" s="57">
        <v>404</v>
      </c>
    </row>
    <row r="8085" spans="1:25" ht="25.5" customHeight="1">
      <c r="A8085" s="36" t="s">
        <v>8773</v>
      </c>
      <c r="B8085" s="41" t="s">
        <v>16334</v>
      </c>
      <c r="C8085" s="57">
        <v>404</v>
      </c>
    </row>
    <row r="8086" spans="1:25" ht="25.5" customHeight="1">
      <c r="A8086" s="36" t="s">
        <v>8762</v>
      </c>
      <c r="B8086" s="41" t="s">
        <v>16333</v>
      </c>
      <c r="C8086" s="57">
        <v>404</v>
      </c>
    </row>
    <row r="8087" spans="1:25" ht="25.5" customHeight="1">
      <c r="A8087" s="36" t="s">
        <v>8771</v>
      </c>
      <c r="B8087" s="41" t="s">
        <v>13659</v>
      </c>
      <c r="C8087" s="57">
        <v>404</v>
      </c>
    </row>
    <row r="8088" spans="1:25" ht="25.5" customHeight="1">
      <c r="A8088" s="36" t="s">
        <v>8702</v>
      </c>
      <c r="B8088" s="41" t="s">
        <v>13610</v>
      </c>
      <c r="C8088" s="33">
        <v>404</v>
      </c>
      <c r="D8088" s="35"/>
      <c r="E8088" s="35"/>
      <c r="F8088" s="35"/>
      <c r="G8088" s="35"/>
      <c r="H8088" s="35"/>
      <c r="I8088" s="35"/>
      <c r="J8088" s="35"/>
      <c r="K8088" s="35"/>
      <c r="L8088" s="35"/>
      <c r="M8088" s="35"/>
      <c r="N8088" s="35"/>
      <c r="O8088" s="35"/>
      <c r="P8088" s="35"/>
      <c r="Q8088" s="35"/>
      <c r="R8088" s="35"/>
      <c r="S8088" s="35"/>
      <c r="T8088" s="35"/>
      <c r="U8088" s="35"/>
      <c r="V8088" s="35"/>
      <c r="W8088" s="35"/>
      <c r="X8088" s="35"/>
      <c r="Y8088" s="35"/>
    </row>
    <row r="8089" spans="1:25" ht="25.5" customHeight="1">
      <c r="A8089" s="36" t="s">
        <v>4721</v>
      </c>
      <c r="B8089" s="41" t="s">
        <v>13570</v>
      </c>
      <c r="C8089" s="57">
        <v>404</v>
      </c>
    </row>
    <row r="8090" spans="1:25" ht="25.5" customHeight="1">
      <c r="A8090" s="36" t="s">
        <v>8727</v>
      </c>
      <c r="B8090" s="41" t="s">
        <v>16332</v>
      </c>
      <c r="C8090" s="57">
        <v>404</v>
      </c>
    </row>
    <row r="8091" spans="1:25" ht="25.5" customHeight="1">
      <c r="A8091" s="36" t="s">
        <v>7622</v>
      </c>
      <c r="B8091" s="41" t="s">
        <v>13483</v>
      </c>
      <c r="C8091" s="57">
        <v>404</v>
      </c>
    </row>
    <row r="8092" spans="1:25" ht="25.5" customHeight="1">
      <c r="A8092" s="36" t="s">
        <v>8685</v>
      </c>
      <c r="B8092" s="41" t="s">
        <v>13580</v>
      </c>
      <c r="C8092" s="57">
        <v>404</v>
      </c>
    </row>
    <row r="8093" spans="1:25" ht="25.5" customHeight="1">
      <c r="A8093" s="36" t="s">
        <v>8764</v>
      </c>
      <c r="B8093" s="41" t="s">
        <v>13646</v>
      </c>
      <c r="C8093" s="57">
        <v>404</v>
      </c>
    </row>
    <row r="8094" spans="1:25" ht="25.5" customHeight="1">
      <c r="A8094" s="36" t="s">
        <v>6662</v>
      </c>
      <c r="B8094" s="41" t="s">
        <v>13354</v>
      </c>
      <c r="C8094" s="33">
        <v>404</v>
      </c>
      <c r="D8094" s="35"/>
      <c r="E8094" s="35"/>
      <c r="F8094" s="35"/>
      <c r="G8094" s="35"/>
      <c r="H8094" s="35"/>
      <c r="I8094" s="35"/>
      <c r="J8094" s="35"/>
      <c r="K8094" s="35"/>
      <c r="L8094" s="35"/>
      <c r="M8094" s="35"/>
      <c r="N8094" s="35"/>
      <c r="O8094" s="35"/>
      <c r="P8094" s="35"/>
      <c r="Q8094" s="35"/>
      <c r="R8094" s="35"/>
      <c r="S8094" s="35"/>
      <c r="T8094" s="35"/>
      <c r="U8094" s="35"/>
      <c r="V8094" s="35"/>
      <c r="W8094" s="35"/>
      <c r="X8094" s="35"/>
      <c r="Y8094" s="35"/>
    </row>
    <row r="8095" spans="1:25" ht="25.5" customHeight="1">
      <c r="A8095" s="36" t="s">
        <v>4730</v>
      </c>
      <c r="B8095" s="41" t="s">
        <v>13653</v>
      </c>
      <c r="C8095" s="57">
        <v>404</v>
      </c>
    </row>
    <row r="8096" spans="1:25" ht="25.5" customHeight="1">
      <c r="A8096" s="36" t="s">
        <v>8748</v>
      </c>
      <c r="B8096" s="41" t="s">
        <v>13643</v>
      </c>
      <c r="C8096" s="33">
        <v>404</v>
      </c>
      <c r="D8096" s="35"/>
      <c r="E8096" s="35"/>
      <c r="F8096" s="35"/>
      <c r="G8096" s="35"/>
      <c r="H8096" s="35"/>
      <c r="I8096" s="35"/>
      <c r="J8096" s="35"/>
      <c r="K8096" s="35"/>
      <c r="L8096" s="35"/>
      <c r="M8096" s="35"/>
      <c r="N8096" s="35"/>
      <c r="O8096" s="35"/>
      <c r="P8096" s="35"/>
      <c r="Q8096" s="35"/>
      <c r="R8096" s="35"/>
      <c r="S8096" s="35"/>
      <c r="T8096" s="35"/>
      <c r="U8096" s="35"/>
      <c r="V8096" s="35"/>
      <c r="W8096" s="35"/>
      <c r="X8096" s="35"/>
      <c r="Y8096" s="35"/>
    </row>
    <row r="8097" spans="1:25" ht="25.5" customHeight="1">
      <c r="A8097" s="36" t="s">
        <v>8786</v>
      </c>
      <c r="B8097" s="41" t="s">
        <v>13686</v>
      </c>
      <c r="C8097" s="57">
        <v>404</v>
      </c>
    </row>
    <row r="8098" spans="1:25" ht="25.5" customHeight="1">
      <c r="A8098" s="36" t="s">
        <v>8678</v>
      </c>
      <c r="B8098" s="41" t="s">
        <v>13574</v>
      </c>
      <c r="C8098" s="57">
        <v>404</v>
      </c>
    </row>
    <row r="8099" spans="1:25" ht="25.5" customHeight="1">
      <c r="A8099" s="36" t="s">
        <v>8724</v>
      </c>
      <c r="B8099" s="41" t="s">
        <v>16331</v>
      </c>
      <c r="C8099" s="57">
        <v>404</v>
      </c>
    </row>
    <row r="8100" spans="1:25" ht="25.5" customHeight="1">
      <c r="A8100" s="36" t="s">
        <v>2470</v>
      </c>
      <c r="B8100" s="41" t="s">
        <v>13596</v>
      </c>
      <c r="C8100" s="57">
        <v>404</v>
      </c>
    </row>
    <row r="8101" spans="1:25" ht="25.5" customHeight="1">
      <c r="A8101" s="36" t="s">
        <v>3021</v>
      </c>
      <c r="B8101" s="41" t="s">
        <v>13435</v>
      </c>
      <c r="C8101" s="57">
        <v>404</v>
      </c>
    </row>
    <row r="8102" spans="1:25" ht="25.5" customHeight="1">
      <c r="A8102" s="36" t="s">
        <v>8776</v>
      </c>
      <c r="B8102" s="41" t="s">
        <v>13664</v>
      </c>
      <c r="C8102" s="57">
        <v>404</v>
      </c>
    </row>
    <row r="8103" spans="1:25" ht="25.5" customHeight="1">
      <c r="A8103" s="36" t="s">
        <v>4229</v>
      </c>
      <c r="B8103" s="41" t="s">
        <v>13431</v>
      </c>
      <c r="C8103" s="57">
        <v>200</v>
      </c>
    </row>
    <row r="8104" spans="1:25" ht="25.5" customHeight="1">
      <c r="A8104" s="36" t="s">
        <v>1047</v>
      </c>
      <c r="B8104" s="43" t="s">
        <v>13430</v>
      </c>
      <c r="C8104" s="33">
        <v>200</v>
      </c>
      <c r="D8104" s="35"/>
      <c r="E8104" s="35"/>
      <c r="F8104" s="35"/>
      <c r="G8104" s="35"/>
      <c r="H8104" s="35"/>
      <c r="I8104" s="35"/>
      <c r="J8104" s="35"/>
      <c r="K8104" s="35"/>
      <c r="L8104" s="35"/>
      <c r="M8104" s="35"/>
      <c r="N8104" s="35"/>
      <c r="O8104" s="35"/>
      <c r="P8104" s="35"/>
      <c r="Q8104" s="35"/>
      <c r="R8104" s="35"/>
      <c r="S8104" s="35"/>
      <c r="T8104" s="35"/>
      <c r="U8104" s="35"/>
      <c r="V8104" s="35"/>
      <c r="W8104" s="35"/>
      <c r="X8104" s="35"/>
      <c r="Y8104" s="35"/>
    </row>
    <row r="8105" spans="1:25" ht="25.5" customHeight="1">
      <c r="A8105" s="36" t="s">
        <v>2302</v>
      </c>
      <c r="B8105" s="41" t="s">
        <v>13400</v>
      </c>
      <c r="C8105" s="57">
        <v>404</v>
      </c>
    </row>
    <row r="8106" spans="1:25" ht="25.5" customHeight="1">
      <c r="A8106" s="36" t="s">
        <v>2942</v>
      </c>
      <c r="B8106" s="41" t="s">
        <v>13333</v>
      </c>
      <c r="C8106" s="57">
        <v>404</v>
      </c>
    </row>
    <row r="8107" spans="1:25" ht="25.5" customHeight="1">
      <c r="A8107" s="36" t="s">
        <v>6611</v>
      </c>
      <c r="B8107" s="41" t="s">
        <v>16330</v>
      </c>
      <c r="C8107" s="57">
        <v>404</v>
      </c>
    </row>
    <row r="8108" spans="1:25" ht="25.5" customHeight="1">
      <c r="A8108" s="36" t="s">
        <v>8835</v>
      </c>
      <c r="B8108" s="41" t="s">
        <v>13749</v>
      </c>
      <c r="C8108" s="57">
        <v>404</v>
      </c>
    </row>
    <row r="8109" spans="1:25" ht="25.5" customHeight="1">
      <c r="A8109" s="36" t="s">
        <v>6904</v>
      </c>
      <c r="B8109" s="41" t="s">
        <v>13368</v>
      </c>
      <c r="C8109" s="33">
        <v>404</v>
      </c>
      <c r="D8109" s="35"/>
      <c r="E8109" s="35"/>
      <c r="F8109" s="35"/>
      <c r="G8109" s="35"/>
      <c r="H8109" s="35"/>
      <c r="I8109" s="35"/>
      <c r="J8109" s="35"/>
      <c r="K8109" s="35"/>
      <c r="L8109" s="35"/>
      <c r="M8109" s="35"/>
      <c r="N8109" s="35"/>
      <c r="O8109" s="35"/>
      <c r="P8109" s="35"/>
      <c r="Q8109" s="35"/>
      <c r="R8109" s="35"/>
      <c r="S8109" s="35"/>
      <c r="T8109" s="35"/>
      <c r="U8109" s="35"/>
      <c r="V8109" s="35"/>
      <c r="W8109" s="35"/>
      <c r="X8109" s="35"/>
      <c r="Y8109" s="35"/>
    </row>
    <row r="8110" spans="1:25" ht="25.5" customHeight="1">
      <c r="A8110" s="36" t="s">
        <v>6903</v>
      </c>
      <c r="B8110" s="41" t="s">
        <v>16329</v>
      </c>
      <c r="C8110" s="33">
        <v>404</v>
      </c>
      <c r="D8110" s="35"/>
      <c r="E8110" s="35"/>
      <c r="F8110" s="35"/>
      <c r="G8110" s="35"/>
      <c r="H8110" s="35"/>
      <c r="I8110" s="35"/>
      <c r="J8110" s="35"/>
      <c r="K8110" s="35"/>
      <c r="L8110" s="35"/>
      <c r="M8110" s="35"/>
      <c r="N8110" s="35"/>
      <c r="O8110" s="35"/>
      <c r="P8110" s="35"/>
      <c r="Q8110" s="35"/>
      <c r="R8110" s="35"/>
      <c r="S8110" s="35"/>
      <c r="T8110" s="35"/>
      <c r="U8110" s="35"/>
      <c r="V8110" s="35"/>
      <c r="W8110" s="35"/>
      <c r="X8110" s="35"/>
      <c r="Y8110" s="35"/>
    </row>
    <row r="8111" spans="1:25" ht="25.5" customHeight="1">
      <c r="A8111" s="36" t="s">
        <v>8769</v>
      </c>
      <c r="B8111" s="41" t="s">
        <v>13657</v>
      </c>
      <c r="C8111" s="57">
        <v>404</v>
      </c>
    </row>
    <row r="8112" spans="1:25" ht="25.5" customHeight="1">
      <c r="A8112" s="36" t="s">
        <v>8747</v>
      </c>
      <c r="B8112" s="41" t="s">
        <v>16327</v>
      </c>
      <c r="C8112" s="33">
        <v>404</v>
      </c>
      <c r="D8112" s="35"/>
      <c r="E8112" s="35"/>
      <c r="F8112" s="35"/>
      <c r="G8112" s="35"/>
      <c r="H8112" s="35"/>
      <c r="I8112" s="35"/>
      <c r="J8112" s="35"/>
      <c r="K8112" s="35"/>
      <c r="L8112" s="35"/>
      <c r="M8112" s="35"/>
      <c r="N8112" s="35"/>
      <c r="O8112" s="35"/>
      <c r="P8112" s="35"/>
      <c r="Q8112" s="35"/>
      <c r="R8112" s="35"/>
      <c r="S8112" s="35"/>
      <c r="T8112" s="35"/>
      <c r="U8112" s="35"/>
      <c r="V8112" s="35"/>
      <c r="W8112" s="35"/>
      <c r="X8112" s="35"/>
      <c r="Y8112" s="35"/>
    </row>
    <row r="8113" spans="1:25" ht="25.5" customHeight="1">
      <c r="A8113" s="36" t="s">
        <v>8704</v>
      </c>
      <c r="B8113" s="41" t="s">
        <v>13611</v>
      </c>
      <c r="C8113" s="57">
        <v>200</v>
      </c>
    </row>
    <row r="8114" spans="1:25" ht="25.5" customHeight="1">
      <c r="A8114" s="36" t="s">
        <v>8705</v>
      </c>
      <c r="B8114" s="41" t="s">
        <v>13614</v>
      </c>
      <c r="C8114" s="57">
        <v>200</v>
      </c>
    </row>
    <row r="8115" spans="1:25" ht="25.5" customHeight="1">
      <c r="A8115" s="36" t="s">
        <v>8736</v>
      </c>
      <c r="B8115" s="41" t="s">
        <v>13613</v>
      </c>
      <c r="C8115" s="57">
        <v>404</v>
      </c>
    </row>
    <row r="8116" spans="1:25" ht="25.5" customHeight="1">
      <c r="A8116" s="36" t="s">
        <v>7422</v>
      </c>
      <c r="B8116" s="41" t="s">
        <v>16328</v>
      </c>
      <c r="C8116" s="57">
        <v>404</v>
      </c>
    </row>
    <row r="8117" spans="1:25" ht="25.5" customHeight="1">
      <c r="A8117" s="36" t="s">
        <v>8735</v>
      </c>
      <c r="B8117" s="41" t="s">
        <v>13612</v>
      </c>
      <c r="C8117" s="33">
        <v>404</v>
      </c>
      <c r="D8117" s="35"/>
      <c r="E8117" s="35"/>
      <c r="F8117" s="35"/>
      <c r="G8117" s="35"/>
      <c r="H8117" s="35"/>
      <c r="I8117" s="35"/>
      <c r="J8117" s="35"/>
      <c r="K8117" s="35"/>
      <c r="L8117" s="35"/>
      <c r="M8117" s="35"/>
      <c r="N8117" s="35"/>
      <c r="O8117" s="35"/>
      <c r="P8117" s="35"/>
      <c r="Q8117" s="35"/>
      <c r="R8117" s="35"/>
      <c r="S8117" s="35"/>
      <c r="T8117" s="35"/>
      <c r="U8117" s="35"/>
      <c r="V8117" s="35"/>
      <c r="W8117" s="35"/>
      <c r="X8117" s="35"/>
      <c r="Y8117" s="35"/>
    </row>
    <row r="8118" spans="1:25" ht="25.5" customHeight="1">
      <c r="A8118" s="36" t="s">
        <v>6991</v>
      </c>
      <c r="B8118" s="41" t="s">
        <v>13397</v>
      </c>
      <c r="C8118" s="57">
        <v>200</v>
      </c>
    </row>
    <row r="8119" spans="1:25" ht="25.5" customHeight="1">
      <c r="A8119" s="36" t="s">
        <v>8675</v>
      </c>
      <c r="B8119" s="41" t="s">
        <v>13563</v>
      </c>
      <c r="C8119" s="57">
        <v>200</v>
      </c>
    </row>
    <row r="8120" spans="1:25" ht="25.5" customHeight="1">
      <c r="A8120" s="36" t="s">
        <v>4715</v>
      </c>
      <c r="B8120" s="41" t="s">
        <v>13584</v>
      </c>
      <c r="C8120" s="57">
        <v>200</v>
      </c>
    </row>
    <row r="8121" spans="1:25" ht="25.5" customHeight="1">
      <c r="A8121" s="36" t="s">
        <v>7093</v>
      </c>
      <c r="B8121" s="41" t="s">
        <v>13423</v>
      </c>
      <c r="C8121" s="33">
        <v>404</v>
      </c>
      <c r="D8121" s="35"/>
      <c r="E8121" s="35"/>
      <c r="F8121" s="35"/>
      <c r="G8121" s="35"/>
      <c r="H8121" s="35"/>
      <c r="I8121" s="35"/>
      <c r="J8121" s="35"/>
      <c r="K8121" s="35"/>
      <c r="L8121" s="35"/>
      <c r="M8121" s="35"/>
      <c r="N8121" s="35"/>
      <c r="O8121" s="35"/>
      <c r="P8121" s="35"/>
      <c r="Q8121" s="35"/>
      <c r="R8121" s="35"/>
      <c r="S8121" s="35"/>
      <c r="T8121" s="35"/>
      <c r="U8121" s="35"/>
      <c r="V8121" s="35"/>
      <c r="W8121" s="35"/>
      <c r="X8121" s="35"/>
      <c r="Y8121" s="35"/>
    </row>
    <row r="8122" spans="1:25" ht="25.5" customHeight="1">
      <c r="A8122" s="36" t="s">
        <v>8728</v>
      </c>
      <c r="B8122" s="41" t="s">
        <v>13589</v>
      </c>
      <c r="C8122" s="57">
        <v>404</v>
      </c>
    </row>
    <row r="8123" spans="1:25" ht="25.5" customHeight="1">
      <c r="A8123" s="36" t="s">
        <v>8810</v>
      </c>
      <c r="B8123" s="41" t="s">
        <v>13725</v>
      </c>
      <c r="C8123" s="57">
        <v>404</v>
      </c>
    </row>
    <row r="8124" spans="1:25" ht="25.5" customHeight="1">
      <c r="A8124" s="36" t="s">
        <v>4723</v>
      </c>
      <c r="B8124" s="41" t="s">
        <v>13591</v>
      </c>
      <c r="C8124" s="57">
        <v>200</v>
      </c>
    </row>
    <row r="8125" spans="1:25" ht="25.5" customHeight="1">
      <c r="A8125" s="36" t="s">
        <v>13602</v>
      </c>
      <c r="B8125" s="41" t="s">
        <v>13594</v>
      </c>
      <c r="C8125" s="57">
        <v>404</v>
      </c>
    </row>
    <row r="8126" spans="1:25" ht="25.5" customHeight="1">
      <c r="A8126" s="36" t="s">
        <v>8741</v>
      </c>
      <c r="B8126" s="41" t="s">
        <v>13622</v>
      </c>
      <c r="C8126" s="33">
        <v>200</v>
      </c>
      <c r="D8126" s="35"/>
      <c r="E8126" s="35"/>
      <c r="F8126" s="35"/>
      <c r="G8126" s="35"/>
      <c r="H8126" s="35"/>
      <c r="I8126" s="35"/>
      <c r="J8126" s="35"/>
      <c r="K8126" s="35"/>
      <c r="L8126" s="35"/>
      <c r="M8126" s="35"/>
      <c r="N8126" s="35"/>
      <c r="O8126" s="35"/>
      <c r="P8126" s="35"/>
      <c r="Q8126" s="35"/>
      <c r="R8126" s="35"/>
      <c r="S8126" s="35"/>
      <c r="T8126" s="35"/>
      <c r="U8126" s="35"/>
      <c r="V8126" s="35"/>
      <c r="W8126" s="35"/>
      <c r="X8126" s="35"/>
      <c r="Y8126" s="35"/>
    </row>
    <row r="8127" spans="1:25" ht="25.5" customHeight="1">
      <c r="A8127" s="36" t="s">
        <v>8761</v>
      </c>
      <c r="B8127" s="41" t="s">
        <v>16326</v>
      </c>
      <c r="C8127" s="33">
        <v>200</v>
      </c>
      <c r="D8127" s="35"/>
      <c r="E8127" s="35"/>
      <c r="F8127" s="35"/>
      <c r="G8127" s="35"/>
      <c r="H8127" s="35"/>
      <c r="I8127" s="35"/>
      <c r="J8127" s="35"/>
      <c r="K8127" s="35"/>
      <c r="L8127" s="35"/>
      <c r="M8127" s="35"/>
      <c r="N8127" s="35"/>
      <c r="O8127" s="35"/>
      <c r="P8127" s="35"/>
      <c r="Q8127" s="35"/>
      <c r="R8127" s="35"/>
      <c r="S8127" s="35"/>
      <c r="T8127" s="35"/>
      <c r="U8127" s="35"/>
      <c r="V8127" s="35"/>
      <c r="W8127" s="35"/>
      <c r="X8127" s="35"/>
      <c r="Y8127" s="35"/>
    </row>
    <row r="8128" spans="1:25" ht="25.5" customHeight="1">
      <c r="A8128" s="36" t="s">
        <v>8706</v>
      </c>
      <c r="B8128" s="41" t="s">
        <v>13615</v>
      </c>
      <c r="C8128" s="57">
        <v>404</v>
      </c>
    </row>
    <row r="8129" spans="1:25" ht="25.5" customHeight="1">
      <c r="A8129" s="36" t="s">
        <v>8716</v>
      </c>
      <c r="B8129" s="41" t="s">
        <v>13636</v>
      </c>
      <c r="C8129" s="57">
        <v>404</v>
      </c>
    </row>
    <row r="8130" spans="1:25" ht="25.5" customHeight="1">
      <c r="A8130" s="36" t="s">
        <v>8717</v>
      </c>
      <c r="B8130" s="41" t="s">
        <v>13637</v>
      </c>
      <c r="C8130" s="57">
        <v>404</v>
      </c>
    </row>
    <row r="8131" spans="1:25" ht="25.5" customHeight="1">
      <c r="A8131" s="36" t="s">
        <v>8770</v>
      </c>
      <c r="B8131" s="41" t="s">
        <v>13658</v>
      </c>
      <c r="C8131" s="57">
        <v>404</v>
      </c>
    </row>
    <row r="8132" spans="1:25" ht="25.5" customHeight="1">
      <c r="A8132" s="36" t="s">
        <v>8768</v>
      </c>
      <c r="B8132" s="41" t="s">
        <v>13656</v>
      </c>
      <c r="C8132" s="57">
        <v>404</v>
      </c>
    </row>
    <row r="8133" spans="1:25" ht="25.5" customHeight="1">
      <c r="A8133" s="36" t="s">
        <v>8775</v>
      </c>
      <c r="B8133" s="41" t="s">
        <v>13651</v>
      </c>
      <c r="C8133" s="57">
        <v>404</v>
      </c>
    </row>
    <row r="8134" spans="1:25" ht="25.5" customHeight="1">
      <c r="A8134" s="36" t="s">
        <v>8754</v>
      </c>
      <c r="B8134" s="41" t="s">
        <v>16325</v>
      </c>
      <c r="C8134" s="57">
        <v>404</v>
      </c>
    </row>
    <row r="8135" spans="1:25" ht="25.5" customHeight="1">
      <c r="A8135" s="36" t="s">
        <v>8763</v>
      </c>
      <c r="B8135" s="41" t="s">
        <v>16324</v>
      </c>
      <c r="C8135" s="57">
        <v>404</v>
      </c>
    </row>
    <row r="8136" spans="1:25" ht="25.5" customHeight="1">
      <c r="A8136" s="36" t="s">
        <v>8760</v>
      </c>
      <c r="B8136" s="41" t="s">
        <v>16323</v>
      </c>
      <c r="C8136" s="57">
        <v>404</v>
      </c>
    </row>
    <row r="8137" spans="1:25" ht="25.5" customHeight="1">
      <c r="A8137" s="36" t="s">
        <v>4729</v>
      </c>
      <c r="B8137" s="41" t="s">
        <v>16322</v>
      </c>
      <c r="C8137" s="57">
        <v>404</v>
      </c>
    </row>
    <row r="8138" spans="1:25" ht="25.5" customHeight="1">
      <c r="A8138" s="36" t="s">
        <v>4417</v>
      </c>
      <c r="B8138" s="41" t="s">
        <v>13494</v>
      </c>
      <c r="C8138" s="57">
        <v>404</v>
      </c>
    </row>
    <row r="8139" spans="1:25" ht="25.5" customHeight="1">
      <c r="A8139" s="36" t="s">
        <v>8744</v>
      </c>
      <c r="B8139" s="41" t="s">
        <v>13628</v>
      </c>
      <c r="C8139" s="33">
        <v>404</v>
      </c>
      <c r="D8139" s="35"/>
      <c r="E8139" s="35"/>
      <c r="F8139" s="35"/>
      <c r="G8139" s="35"/>
      <c r="H8139" s="35"/>
      <c r="I8139" s="35"/>
      <c r="J8139" s="35"/>
      <c r="K8139" s="35"/>
      <c r="L8139" s="35"/>
      <c r="M8139" s="35"/>
      <c r="N8139" s="35"/>
      <c r="O8139" s="35"/>
      <c r="P8139" s="35"/>
      <c r="Q8139" s="35"/>
      <c r="R8139" s="35"/>
      <c r="S8139" s="35"/>
      <c r="T8139" s="35"/>
      <c r="U8139" s="35"/>
      <c r="V8139" s="35"/>
      <c r="W8139" s="35"/>
      <c r="X8139" s="35"/>
      <c r="Y8139" s="35"/>
    </row>
    <row r="8140" spans="1:25" ht="25.5" customHeight="1">
      <c r="A8140" s="36" t="s">
        <v>4025</v>
      </c>
      <c r="B8140" s="41" t="s">
        <v>13317</v>
      </c>
      <c r="C8140" s="57">
        <v>200</v>
      </c>
    </row>
    <row r="8141" spans="1:25" ht="25.5" customHeight="1">
      <c r="A8141" s="36" t="s">
        <v>6651</v>
      </c>
      <c r="B8141" s="41" t="s">
        <v>13364</v>
      </c>
      <c r="C8141" s="33">
        <v>200</v>
      </c>
      <c r="D8141" s="35"/>
      <c r="E8141" s="35"/>
      <c r="F8141" s="35"/>
      <c r="G8141" s="35"/>
      <c r="H8141" s="35"/>
      <c r="I8141" s="35"/>
      <c r="J8141" s="35"/>
      <c r="K8141" s="35"/>
      <c r="L8141" s="35"/>
      <c r="M8141" s="35"/>
      <c r="N8141" s="35"/>
      <c r="O8141" s="35"/>
      <c r="P8141" s="35"/>
      <c r="Q8141" s="35"/>
      <c r="R8141" s="35"/>
      <c r="S8141" s="35"/>
      <c r="T8141" s="35"/>
      <c r="U8141" s="35"/>
      <c r="V8141" s="35"/>
      <c r="W8141" s="35"/>
      <c r="X8141" s="35"/>
      <c r="Y8141" s="35"/>
    </row>
    <row r="8142" spans="1:25" ht="25.5" customHeight="1">
      <c r="A8142" s="36" t="s">
        <v>4028</v>
      </c>
      <c r="B8142" s="41" t="s">
        <v>13353</v>
      </c>
      <c r="C8142" s="57">
        <v>200</v>
      </c>
    </row>
    <row r="8143" spans="1:25" ht="25.5" customHeight="1">
      <c r="A8143" s="36" t="s">
        <v>4026</v>
      </c>
      <c r="B8143" s="41" t="s">
        <v>13321</v>
      </c>
      <c r="C8143" s="33">
        <v>404</v>
      </c>
      <c r="D8143" s="35"/>
      <c r="E8143" s="35"/>
      <c r="F8143" s="35"/>
      <c r="G8143" s="35"/>
      <c r="H8143" s="35"/>
      <c r="I8143" s="35"/>
      <c r="J8143" s="35"/>
      <c r="K8143" s="35"/>
      <c r="L8143" s="35"/>
      <c r="M8143" s="35"/>
      <c r="N8143" s="35"/>
      <c r="O8143" s="35"/>
      <c r="P8143" s="35"/>
      <c r="Q8143" s="35"/>
      <c r="R8143" s="35"/>
      <c r="S8143" s="35"/>
      <c r="T8143" s="35"/>
      <c r="U8143" s="35"/>
      <c r="V8143" s="35"/>
      <c r="W8143" s="35"/>
      <c r="X8143" s="35"/>
      <c r="Y8143" s="35"/>
    </row>
    <row r="8144" spans="1:25" ht="25.5" customHeight="1">
      <c r="A8144" s="36" t="s">
        <v>3104</v>
      </c>
      <c r="B8144" s="41" t="s">
        <v>13487</v>
      </c>
      <c r="C8144" s="57">
        <v>200</v>
      </c>
    </row>
    <row r="8145" spans="1:25" ht="25.5" customHeight="1">
      <c r="A8145" s="36" t="s">
        <v>2260</v>
      </c>
      <c r="B8145" s="41" t="s">
        <v>13316</v>
      </c>
      <c r="C8145" s="57">
        <v>200</v>
      </c>
    </row>
    <row r="8146" spans="1:25" ht="25.5" customHeight="1">
      <c r="A8146" s="36" t="s">
        <v>7025</v>
      </c>
      <c r="B8146" s="41" t="s">
        <v>16321</v>
      </c>
      <c r="C8146" s="57">
        <v>404</v>
      </c>
    </row>
    <row r="8147" spans="1:25" ht="25.5" customHeight="1">
      <c r="A8147" s="36" t="s">
        <v>778</v>
      </c>
      <c r="B8147" s="43" t="s">
        <v>13330</v>
      </c>
      <c r="C8147" s="57">
        <v>200</v>
      </c>
    </row>
    <row r="8148" spans="1:25" ht="25.5" customHeight="1">
      <c r="A8148" s="36" t="s">
        <v>8686</v>
      </c>
      <c r="B8148" s="41" t="s">
        <v>13581</v>
      </c>
      <c r="C8148" s="57">
        <v>404</v>
      </c>
    </row>
    <row r="8149" spans="1:25" ht="25.5" customHeight="1">
      <c r="A8149" s="36" t="s">
        <v>7211</v>
      </c>
      <c r="B8149" s="41" t="s">
        <v>16320</v>
      </c>
      <c r="C8149" s="33">
        <v>404</v>
      </c>
      <c r="D8149" s="35"/>
      <c r="E8149" s="35"/>
      <c r="F8149" s="35"/>
      <c r="G8149" s="35"/>
      <c r="H8149" s="35"/>
      <c r="I8149" s="35"/>
      <c r="J8149" s="35"/>
      <c r="K8149" s="35"/>
      <c r="L8149" s="35"/>
      <c r="M8149" s="35"/>
      <c r="N8149" s="35"/>
      <c r="O8149" s="35"/>
      <c r="P8149" s="35"/>
      <c r="Q8149" s="35"/>
      <c r="R8149" s="35"/>
      <c r="S8149" s="35"/>
      <c r="T8149" s="35"/>
      <c r="U8149" s="35"/>
      <c r="V8149" s="35"/>
      <c r="W8149" s="35"/>
      <c r="X8149" s="35"/>
      <c r="Y8149" s="35"/>
    </row>
    <row r="8150" spans="1:25" ht="25.5" customHeight="1">
      <c r="A8150" s="36" t="s">
        <v>6832</v>
      </c>
      <c r="B8150" s="41" t="s">
        <v>16319</v>
      </c>
      <c r="C8150" s="57">
        <v>404</v>
      </c>
    </row>
    <row r="8151" spans="1:25" ht="25.5" customHeight="1">
      <c r="A8151" s="36" t="s">
        <v>6831</v>
      </c>
      <c r="B8151" s="40" t="s">
        <v>16318</v>
      </c>
      <c r="C8151" s="57">
        <v>404</v>
      </c>
    </row>
    <row r="8152" spans="1:25" ht="25.5" customHeight="1">
      <c r="A8152" s="36" t="s">
        <v>7085</v>
      </c>
      <c r="B8152" s="41" t="s">
        <v>13421</v>
      </c>
      <c r="C8152" s="57">
        <v>404</v>
      </c>
    </row>
    <row r="8153" spans="1:25" ht="25.5" customHeight="1">
      <c r="A8153" s="36" t="s">
        <v>557</v>
      </c>
      <c r="B8153" s="43" t="s">
        <v>13746</v>
      </c>
      <c r="C8153" s="57">
        <v>200</v>
      </c>
    </row>
    <row r="8154" spans="1:25" ht="25.5" customHeight="1">
      <c r="A8154" s="36" t="s">
        <v>8725</v>
      </c>
      <c r="B8154" s="41" t="s">
        <v>16317</v>
      </c>
      <c r="C8154" s="57">
        <v>404</v>
      </c>
    </row>
    <row r="8155" spans="1:25" ht="25.5" customHeight="1">
      <c r="A8155" s="36" t="s">
        <v>8721</v>
      </c>
      <c r="B8155" s="41" t="s">
        <v>13566</v>
      </c>
      <c r="C8155" s="33">
        <v>404</v>
      </c>
      <c r="D8155" s="35"/>
      <c r="E8155" s="35"/>
      <c r="F8155" s="35"/>
      <c r="G8155" s="35"/>
      <c r="H8155" s="35"/>
      <c r="I8155" s="35"/>
      <c r="J8155" s="35"/>
      <c r="K8155" s="35"/>
      <c r="L8155" s="35"/>
      <c r="M8155" s="35"/>
      <c r="N8155" s="35"/>
      <c r="O8155" s="35"/>
      <c r="P8155" s="35"/>
      <c r="Q8155" s="35"/>
      <c r="R8155" s="35"/>
      <c r="S8155" s="35"/>
      <c r="T8155" s="35"/>
      <c r="U8155" s="35"/>
      <c r="V8155" s="35"/>
      <c r="W8155" s="35"/>
      <c r="X8155" s="35"/>
      <c r="Y8155" s="35"/>
    </row>
    <row r="8156" spans="1:25" ht="25.5" customHeight="1">
      <c r="A8156" s="36" t="s">
        <v>8832</v>
      </c>
      <c r="B8156" s="41" t="s">
        <v>13740</v>
      </c>
      <c r="C8156" s="57">
        <v>404</v>
      </c>
    </row>
    <row r="8157" spans="1:25" ht="25.5" customHeight="1">
      <c r="A8157" s="36" t="s">
        <v>3275</v>
      </c>
      <c r="B8157" s="41" t="s">
        <v>13663</v>
      </c>
      <c r="C8157" s="33">
        <v>404</v>
      </c>
      <c r="D8157" s="35"/>
      <c r="E8157" s="35"/>
      <c r="F8157" s="35"/>
      <c r="G8157" s="35"/>
      <c r="H8157" s="35"/>
      <c r="I8157" s="35"/>
      <c r="J8157" s="35"/>
      <c r="K8157" s="35"/>
      <c r="L8157" s="35"/>
      <c r="M8157" s="35"/>
      <c r="N8157" s="35"/>
      <c r="O8157" s="35"/>
      <c r="P8157" s="35"/>
      <c r="Q8157" s="35"/>
      <c r="R8157" s="35"/>
      <c r="S8157" s="35"/>
      <c r="T8157" s="35"/>
      <c r="U8157" s="35"/>
      <c r="V8157" s="35"/>
      <c r="W8157" s="35"/>
      <c r="X8157" s="35"/>
      <c r="Y8157" s="35"/>
    </row>
    <row r="8158" spans="1:25" ht="25.5" customHeight="1">
      <c r="A8158" s="36" t="s">
        <v>8714</v>
      </c>
      <c r="B8158" s="41" t="s">
        <v>13634</v>
      </c>
      <c r="C8158" s="57">
        <v>404</v>
      </c>
    </row>
    <row r="8159" spans="1:25" ht="25.5" customHeight="1">
      <c r="A8159" s="36" t="s">
        <v>8715</v>
      </c>
      <c r="B8159" s="41" t="s">
        <v>13635</v>
      </c>
      <c r="C8159" s="57">
        <v>404</v>
      </c>
    </row>
    <row r="8160" spans="1:25" ht="25.5" customHeight="1">
      <c r="A8160" s="36" t="s">
        <v>8679</v>
      </c>
      <c r="B8160" s="41" t="s">
        <v>13575</v>
      </c>
      <c r="C8160" s="57">
        <v>404</v>
      </c>
    </row>
    <row r="8161" spans="1:25" ht="25.5" customHeight="1">
      <c r="A8161" s="36" t="s">
        <v>6492</v>
      </c>
      <c r="B8161" s="41" t="s">
        <v>13320</v>
      </c>
      <c r="C8161" s="57">
        <v>200</v>
      </c>
    </row>
    <row r="8162" spans="1:25" ht="25.5" customHeight="1">
      <c r="A8162" s="36" t="s">
        <v>8684</v>
      </c>
      <c r="B8162" s="41" t="s">
        <v>13579</v>
      </c>
      <c r="C8162" s="57">
        <v>404</v>
      </c>
    </row>
    <row r="8163" spans="1:25" ht="25.5" customHeight="1">
      <c r="A8163" s="36" t="s">
        <v>539</v>
      </c>
      <c r="B8163" s="43" t="s">
        <v>13395</v>
      </c>
      <c r="C8163" s="57">
        <v>200</v>
      </c>
    </row>
    <row r="8164" spans="1:25" ht="25.5" customHeight="1">
      <c r="A8164" s="36" t="s">
        <v>8759</v>
      </c>
      <c r="B8164" s="41" t="s">
        <v>16316</v>
      </c>
      <c r="C8164" s="57">
        <v>404</v>
      </c>
    </row>
    <row r="8165" spans="1:25" ht="25.5" customHeight="1">
      <c r="A8165" s="36" t="s">
        <v>8681</v>
      </c>
      <c r="B8165" s="41" t="s">
        <v>13578</v>
      </c>
      <c r="C8165" s="57">
        <v>404</v>
      </c>
    </row>
    <row r="8166" spans="1:25" ht="25.5" customHeight="1">
      <c r="A8166" s="36" t="s">
        <v>8709</v>
      </c>
      <c r="B8166" s="41" t="s">
        <v>13620</v>
      </c>
      <c r="C8166" s="57">
        <v>404</v>
      </c>
    </row>
    <row r="8167" spans="1:25" ht="25.5" customHeight="1">
      <c r="A8167" s="36" t="s">
        <v>7620</v>
      </c>
      <c r="B8167" s="41" t="s">
        <v>13482</v>
      </c>
      <c r="C8167" s="57">
        <v>404</v>
      </c>
    </row>
    <row r="8168" spans="1:25" ht="25.5" customHeight="1">
      <c r="A8168" s="36" t="s">
        <v>1044</v>
      </c>
      <c r="B8168" s="43" t="s">
        <v>13399</v>
      </c>
      <c r="C8168" s="57">
        <v>200</v>
      </c>
    </row>
    <row r="8169" spans="1:25" ht="25.5" customHeight="1">
      <c r="A8169" s="36" t="s">
        <v>7157</v>
      </c>
      <c r="B8169" s="41" t="s">
        <v>13440</v>
      </c>
      <c r="C8169" s="57">
        <v>404</v>
      </c>
    </row>
    <row r="8170" spans="1:25" ht="25.5" customHeight="1">
      <c r="A8170" s="36" t="s">
        <v>7922</v>
      </c>
      <c r="B8170" s="41" t="s">
        <v>16313</v>
      </c>
      <c r="C8170" s="57">
        <v>404</v>
      </c>
    </row>
    <row r="8171" spans="1:25" ht="25.5" customHeight="1">
      <c r="A8171" s="36" t="s">
        <v>6970</v>
      </c>
      <c r="B8171" s="41" t="s">
        <v>13393</v>
      </c>
      <c r="C8171" s="33">
        <v>200</v>
      </c>
      <c r="D8171" s="35"/>
      <c r="E8171" s="35"/>
      <c r="F8171" s="35"/>
      <c r="G8171" s="35"/>
      <c r="H8171" s="35"/>
      <c r="I8171" s="35"/>
      <c r="J8171" s="35"/>
      <c r="K8171" s="35"/>
      <c r="L8171" s="35"/>
      <c r="M8171" s="35"/>
      <c r="N8171" s="35"/>
      <c r="O8171" s="35"/>
      <c r="P8171" s="35"/>
      <c r="Q8171" s="35"/>
      <c r="R8171" s="35"/>
      <c r="S8171" s="35"/>
      <c r="T8171" s="35"/>
      <c r="U8171" s="35"/>
      <c r="V8171" s="35"/>
      <c r="W8171" s="35"/>
      <c r="X8171" s="35"/>
      <c r="Y8171" s="35"/>
    </row>
    <row r="8172" spans="1:25" ht="25.5" customHeight="1">
      <c r="A8172" s="36" t="s">
        <v>8695</v>
      </c>
      <c r="B8172" s="41" t="s">
        <v>13599</v>
      </c>
      <c r="C8172" s="57">
        <v>404</v>
      </c>
    </row>
    <row r="8173" spans="1:25" ht="25.5" customHeight="1">
      <c r="A8173" s="36" t="s">
        <v>4725</v>
      </c>
      <c r="B8173" s="41" t="s">
        <v>16314</v>
      </c>
      <c r="C8173" s="57">
        <v>404</v>
      </c>
    </row>
    <row r="8174" spans="1:25" ht="25.5" customHeight="1">
      <c r="A8174" s="36" t="s">
        <v>1479</v>
      </c>
      <c r="B8174" s="43" t="s">
        <v>16315</v>
      </c>
      <c r="C8174" s="33">
        <v>404</v>
      </c>
      <c r="D8174" s="35"/>
      <c r="E8174" s="35"/>
      <c r="F8174" s="35"/>
      <c r="G8174" s="35"/>
      <c r="H8174" s="35"/>
      <c r="I8174" s="35"/>
      <c r="J8174" s="35"/>
      <c r="K8174" s="35"/>
      <c r="L8174" s="35"/>
      <c r="M8174" s="35"/>
      <c r="N8174" s="35"/>
      <c r="O8174" s="35"/>
      <c r="P8174" s="35"/>
      <c r="Q8174" s="35"/>
      <c r="R8174" s="35"/>
      <c r="S8174" s="35"/>
      <c r="T8174" s="35"/>
      <c r="U8174" s="35"/>
      <c r="V8174" s="35"/>
      <c r="W8174" s="35"/>
      <c r="X8174" s="35"/>
      <c r="Y8174" s="35"/>
    </row>
    <row r="8175" spans="1:25" ht="25.5" customHeight="1">
      <c r="A8175" s="36" t="s">
        <v>8703</v>
      </c>
      <c r="B8175" s="41" t="s">
        <v>13608</v>
      </c>
      <c r="C8175" s="57">
        <v>200</v>
      </c>
    </row>
    <row r="8176" spans="1:25" ht="25.5" customHeight="1">
      <c r="A8176" s="36" t="s">
        <v>3299</v>
      </c>
      <c r="B8176" s="41" t="s">
        <v>13839</v>
      </c>
      <c r="C8176" s="57">
        <v>200</v>
      </c>
    </row>
    <row r="8177" spans="1:25" ht="25.5" customHeight="1">
      <c r="A8177" s="36" t="s">
        <v>7294</v>
      </c>
      <c r="B8177" s="41" t="s">
        <v>16312</v>
      </c>
      <c r="C8177" s="57">
        <v>200</v>
      </c>
    </row>
    <row r="8178" spans="1:25" ht="25.5" customHeight="1">
      <c r="A8178" s="36" t="s">
        <v>2471</v>
      </c>
      <c r="B8178" s="41" t="s">
        <v>13640</v>
      </c>
      <c r="C8178" s="57">
        <v>404</v>
      </c>
    </row>
    <row r="8179" spans="1:25" ht="25.5" customHeight="1">
      <c r="A8179" s="36" t="s">
        <v>8708</v>
      </c>
      <c r="B8179" s="41" t="s">
        <v>13618</v>
      </c>
      <c r="C8179" s="57">
        <v>404</v>
      </c>
    </row>
    <row r="8180" spans="1:25" ht="25.5" customHeight="1">
      <c r="A8180" s="36" t="s">
        <v>7923</v>
      </c>
      <c r="B8180" s="41" t="s">
        <v>16311</v>
      </c>
      <c r="C8180" s="57">
        <v>404</v>
      </c>
    </row>
    <row r="8181" spans="1:25" ht="25.5" customHeight="1">
      <c r="A8181" s="36" t="s">
        <v>8688</v>
      </c>
      <c r="B8181" s="41" t="s">
        <v>13582</v>
      </c>
      <c r="C8181" s="33">
        <v>404</v>
      </c>
      <c r="D8181" s="35"/>
      <c r="E8181" s="35"/>
      <c r="F8181" s="35"/>
      <c r="G8181" s="35"/>
      <c r="H8181" s="35"/>
      <c r="I8181" s="35"/>
      <c r="J8181" s="35"/>
      <c r="K8181" s="35"/>
      <c r="L8181" s="35"/>
      <c r="M8181" s="35"/>
      <c r="N8181" s="35"/>
      <c r="O8181" s="35"/>
      <c r="P8181" s="35"/>
      <c r="Q8181" s="35"/>
      <c r="R8181" s="35"/>
      <c r="S8181" s="35"/>
      <c r="T8181" s="35"/>
      <c r="U8181" s="35"/>
      <c r="V8181" s="35"/>
      <c r="W8181" s="35"/>
      <c r="X8181" s="35"/>
      <c r="Y8181" s="35"/>
    </row>
    <row r="8182" spans="1:25" ht="25.5" customHeight="1">
      <c r="A8182" s="36" t="s">
        <v>8689</v>
      </c>
      <c r="B8182" s="41" t="s">
        <v>13585</v>
      </c>
      <c r="C8182" s="33">
        <v>404</v>
      </c>
      <c r="D8182" s="35"/>
      <c r="E8182" s="35"/>
      <c r="F8182" s="35"/>
      <c r="G8182" s="35"/>
      <c r="H8182" s="35"/>
      <c r="I8182" s="35"/>
      <c r="J8182" s="35"/>
      <c r="K8182" s="35"/>
      <c r="L8182" s="35"/>
      <c r="M8182" s="35"/>
      <c r="N8182" s="35"/>
      <c r="O8182" s="35"/>
      <c r="P8182" s="35"/>
      <c r="Q8182" s="35"/>
      <c r="R8182" s="35"/>
      <c r="S8182" s="35"/>
      <c r="T8182" s="35"/>
      <c r="U8182" s="35"/>
      <c r="V8182" s="35"/>
      <c r="W8182" s="35"/>
      <c r="X8182" s="35"/>
      <c r="Y8182" s="35"/>
    </row>
    <row r="8183" spans="1:25" ht="25.5" customHeight="1">
      <c r="A8183" s="36" t="s">
        <v>4722</v>
      </c>
      <c r="B8183" s="41" t="s">
        <v>16310</v>
      </c>
      <c r="C8183" s="57">
        <v>200</v>
      </c>
    </row>
    <row r="8184" spans="1:25" ht="25.5" customHeight="1">
      <c r="A8184" s="36" t="s">
        <v>4724</v>
      </c>
      <c r="B8184" s="41" t="s">
        <v>13641</v>
      </c>
      <c r="C8184" s="57">
        <v>404</v>
      </c>
    </row>
    <row r="8185" spans="1:25" ht="25.5" customHeight="1">
      <c r="A8185" s="36" t="s">
        <v>7629</v>
      </c>
      <c r="B8185" s="41" t="s">
        <v>13806</v>
      </c>
      <c r="C8185" s="57">
        <v>404</v>
      </c>
    </row>
    <row r="8186" spans="1:25" ht="25.5" customHeight="1">
      <c r="A8186" s="36" t="s">
        <v>261</v>
      </c>
      <c r="B8186" s="43" t="s">
        <v>13337</v>
      </c>
      <c r="C8186" s="57">
        <v>200</v>
      </c>
    </row>
    <row r="8187" spans="1:25" ht="25.5" customHeight="1">
      <c r="A8187" s="36" t="s">
        <v>2472</v>
      </c>
      <c r="B8187" s="41" t="s">
        <v>13616</v>
      </c>
      <c r="C8187" s="33">
        <v>404</v>
      </c>
      <c r="D8187" s="35"/>
      <c r="E8187" s="35"/>
      <c r="F8187" s="35"/>
      <c r="G8187" s="35"/>
      <c r="H8187" s="35"/>
      <c r="I8187" s="35"/>
      <c r="J8187" s="35"/>
      <c r="K8187" s="35"/>
      <c r="L8187" s="35"/>
      <c r="M8187" s="35"/>
      <c r="N8187" s="35"/>
      <c r="O8187" s="35"/>
      <c r="P8187" s="35"/>
      <c r="Q8187" s="35"/>
      <c r="R8187" s="35"/>
      <c r="S8187" s="35"/>
      <c r="T8187" s="35"/>
      <c r="U8187" s="35"/>
      <c r="V8187" s="35"/>
      <c r="W8187" s="35"/>
      <c r="X8187" s="35"/>
      <c r="Y8187" s="35"/>
    </row>
    <row r="8188" spans="1:25" ht="25.5" customHeight="1">
      <c r="A8188" s="36" t="s">
        <v>4172</v>
      </c>
      <c r="B8188" s="41" t="s">
        <v>13394</v>
      </c>
      <c r="C8188" s="57">
        <v>404</v>
      </c>
    </row>
    <row r="8189" spans="1:25" ht="25.5" customHeight="1">
      <c r="A8189" s="36" t="s">
        <v>4719</v>
      </c>
      <c r="B8189" s="41" t="s">
        <v>13623</v>
      </c>
      <c r="C8189" s="57">
        <v>404</v>
      </c>
    </row>
    <row r="8190" spans="1:25" ht="25.5" customHeight="1">
      <c r="A8190" s="36" t="s">
        <v>7628</v>
      </c>
      <c r="B8190" s="41" t="s">
        <v>13805</v>
      </c>
      <c r="C8190" s="33">
        <v>404</v>
      </c>
      <c r="D8190" s="35"/>
      <c r="E8190" s="35"/>
      <c r="F8190" s="35"/>
      <c r="G8190" s="35"/>
      <c r="H8190" s="35"/>
      <c r="I8190" s="35"/>
      <c r="J8190" s="35"/>
      <c r="K8190" s="35"/>
      <c r="L8190" s="35"/>
      <c r="M8190" s="35"/>
      <c r="N8190" s="35"/>
      <c r="O8190" s="35"/>
      <c r="P8190" s="35"/>
      <c r="Q8190" s="35"/>
      <c r="R8190" s="35"/>
      <c r="S8190" s="35"/>
      <c r="T8190" s="35"/>
      <c r="U8190" s="35"/>
      <c r="V8190" s="35"/>
      <c r="W8190" s="35"/>
      <c r="X8190" s="35"/>
      <c r="Y8190" s="35"/>
    </row>
    <row r="8191" spans="1:25" ht="25.5" customHeight="1">
      <c r="A8191" s="36" t="s">
        <v>8742</v>
      </c>
      <c r="B8191" s="41" t="s">
        <v>13626</v>
      </c>
      <c r="C8191" s="57">
        <v>404</v>
      </c>
    </row>
    <row r="8192" spans="1:25" ht="25.5" customHeight="1">
      <c r="A8192" s="36" t="s">
        <v>8767</v>
      </c>
      <c r="B8192" s="41" t="s">
        <v>13654</v>
      </c>
      <c r="C8192" s="57">
        <v>404</v>
      </c>
    </row>
    <row r="8193" spans="1:25" ht="25.5" customHeight="1">
      <c r="A8193" s="36" t="s">
        <v>7066</v>
      </c>
      <c r="B8193" s="41" t="s">
        <v>16309</v>
      </c>
      <c r="C8193" s="57">
        <v>404</v>
      </c>
    </row>
    <row r="8194" spans="1:25" ht="25.5" customHeight="1">
      <c r="A8194" s="36" t="s">
        <v>8711</v>
      </c>
      <c r="B8194" s="41" t="s">
        <v>13625</v>
      </c>
      <c r="C8194" s="33">
        <v>404</v>
      </c>
      <c r="D8194" s="35"/>
      <c r="E8194" s="35"/>
      <c r="F8194" s="35"/>
      <c r="G8194" s="35"/>
      <c r="H8194" s="35"/>
      <c r="I8194" s="35"/>
      <c r="J8194" s="35"/>
      <c r="K8194" s="35"/>
      <c r="L8194" s="35"/>
      <c r="M8194" s="35"/>
      <c r="N8194" s="35"/>
      <c r="O8194" s="35"/>
      <c r="P8194" s="35"/>
      <c r="Q8194" s="35"/>
      <c r="R8194" s="35"/>
      <c r="S8194" s="35"/>
      <c r="T8194" s="35"/>
      <c r="U8194" s="35"/>
      <c r="V8194" s="35"/>
      <c r="W8194" s="35"/>
      <c r="X8194" s="35"/>
      <c r="Y8194" s="35"/>
    </row>
    <row r="8195" spans="1:25" ht="25.5" customHeight="1">
      <c r="A8195" s="36" t="s">
        <v>3272</v>
      </c>
      <c r="B8195" s="41" t="s">
        <v>13662</v>
      </c>
      <c r="C8195" s="57">
        <v>404</v>
      </c>
    </row>
    <row r="8196" spans="1:25" ht="25.5" customHeight="1">
      <c r="A8196" s="36" t="s">
        <v>1333</v>
      </c>
      <c r="B8196" s="43" t="s">
        <v>16308</v>
      </c>
      <c r="C8196" s="57">
        <v>200</v>
      </c>
    </row>
    <row r="8197" spans="1:25" ht="25.5" customHeight="1">
      <c r="A8197" s="36" t="s">
        <v>7424</v>
      </c>
      <c r="B8197" s="41" t="s">
        <v>16307</v>
      </c>
      <c r="C8197" s="33">
        <v>404</v>
      </c>
      <c r="D8197" s="35"/>
      <c r="E8197" s="35"/>
      <c r="F8197" s="35"/>
      <c r="G8197" s="35"/>
      <c r="H8197" s="35"/>
      <c r="I8197" s="35"/>
      <c r="J8197" s="35"/>
      <c r="K8197" s="35"/>
      <c r="L8197" s="35"/>
      <c r="M8197" s="35"/>
      <c r="N8197" s="35"/>
      <c r="O8197" s="35"/>
      <c r="P8197" s="35"/>
      <c r="Q8197" s="35"/>
      <c r="R8197" s="35"/>
      <c r="S8197" s="35"/>
      <c r="T8197" s="35"/>
      <c r="U8197" s="35"/>
      <c r="V8197" s="35"/>
      <c r="W8197" s="35"/>
      <c r="X8197" s="35"/>
      <c r="Y8197" s="35"/>
    </row>
    <row r="8198" spans="1:25" ht="25.5" customHeight="1">
      <c r="A8198" s="36" t="s">
        <v>9641</v>
      </c>
      <c r="B8198" s="41" t="s">
        <v>13893</v>
      </c>
      <c r="C8198" s="33">
        <v>404</v>
      </c>
      <c r="D8198" s="35"/>
      <c r="E8198" s="35"/>
      <c r="F8198" s="35"/>
      <c r="G8198" s="35"/>
      <c r="H8198" s="35"/>
      <c r="I8198" s="35"/>
      <c r="J8198" s="35"/>
      <c r="K8198" s="35"/>
      <c r="L8198" s="35"/>
      <c r="M8198" s="35"/>
      <c r="N8198" s="35"/>
      <c r="O8198" s="35"/>
      <c r="P8198" s="35"/>
      <c r="Q8198" s="35"/>
      <c r="R8198" s="35"/>
      <c r="S8198" s="35"/>
      <c r="T8198" s="35"/>
      <c r="U8198" s="35"/>
      <c r="V8198" s="35"/>
      <c r="W8198" s="35"/>
      <c r="X8198" s="35"/>
      <c r="Y8198" s="35"/>
    </row>
    <row r="8199" spans="1:25" ht="25.5" customHeight="1">
      <c r="A8199" s="36" t="s">
        <v>9646</v>
      </c>
      <c r="B8199" s="41" t="s">
        <v>13892</v>
      </c>
      <c r="C8199" s="57">
        <v>404</v>
      </c>
    </row>
    <row r="8200" spans="1:25" ht="25.5" customHeight="1">
      <c r="A8200" s="36" t="s">
        <v>7078</v>
      </c>
      <c r="B8200" s="41" t="s">
        <v>13451</v>
      </c>
      <c r="C8200" s="57">
        <v>404</v>
      </c>
    </row>
    <row r="8201" spans="1:25" ht="25.5" customHeight="1">
      <c r="A8201" s="36" t="s">
        <v>9645</v>
      </c>
      <c r="B8201" s="41" t="s">
        <v>13890</v>
      </c>
      <c r="C8201" s="57">
        <v>404</v>
      </c>
    </row>
    <row r="8202" spans="1:25" ht="25.5" customHeight="1">
      <c r="A8202" s="36" t="s">
        <v>8726</v>
      </c>
      <c r="B8202" s="41" t="s">
        <v>16306</v>
      </c>
      <c r="C8202" s="57">
        <v>404</v>
      </c>
    </row>
    <row r="8203" spans="1:25" ht="25.5" customHeight="1">
      <c r="A8203" s="36" t="s">
        <v>9643</v>
      </c>
      <c r="B8203" s="41" t="s">
        <v>13888</v>
      </c>
      <c r="C8203" s="57">
        <v>404</v>
      </c>
    </row>
    <row r="8204" spans="1:25" ht="25.5" customHeight="1">
      <c r="A8204" s="36" t="s">
        <v>7626</v>
      </c>
      <c r="B8204" s="41" t="s">
        <v>13804</v>
      </c>
      <c r="C8204" s="57">
        <v>200</v>
      </c>
    </row>
    <row r="8205" spans="1:25" ht="25.5" customHeight="1">
      <c r="A8205" s="36" t="s">
        <v>8677</v>
      </c>
      <c r="B8205" s="41" t="s">
        <v>13573</v>
      </c>
      <c r="C8205" s="57">
        <v>404</v>
      </c>
    </row>
    <row r="8206" spans="1:25" ht="25.5" customHeight="1">
      <c r="A8206" s="36" t="s">
        <v>7625</v>
      </c>
      <c r="B8206" s="41" t="s">
        <v>16305</v>
      </c>
      <c r="C8206" s="33">
        <v>200</v>
      </c>
      <c r="D8206" s="35"/>
      <c r="E8206" s="35"/>
      <c r="F8206" s="35"/>
      <c r="G8206" s="35"/>
      <c r="H8206" s="35"/>
      <c r="I8206" s="35"/>
      <c r="J8206" s="35"/>
      <c r="K8206" s="35"/>
      <c r="L8206" s="35"/>
      <c r="M8206" s="35"/>
      <c r="N8206" s="35"/>
      <c r="O8206" s="35"/>
      <c r="P8206" s="35"/>
      <c r="Q8206" s="35"/>
      <c r="R8206" s="35"/>
      <c r="S8206" s="35"/>
      <c r="T8206" s="35"/>
      <c r="U8206" s="35"/>
      <c r="V8206" s="35"/>
      <c r="W8206" s="35"/>
      <c r="X8206" s="35"/>
      <c r="Y8206" s="35"/>
    </row>
    <row r="8207" spans="1:25" ht="25.5" customHeight="1">
      <c r="A8207" s="36" t="s">
        <v>8732</v>
      </c>
      <c r="B8207" s="41" t="s">
        <v>13597</v>
      </c>
      <c r="C8207" s="57">
        <v>404</v>
      </c>
    </row>
    <row r="8208" spans="1:25" ht="25.5" customHeight="1">
      <c r="A8208" s="36" t="s">
        <v>7128</v>
      </c>
      <c r="B8208" s="41" t="s">
        <v>13433</v>
      </c>
      <c r="C8208" s="57">
        <v>404</v>
      </c>
    </row>
    <row r="8209" spans="1:25" ht="25.5" customHeight="1">
      <c r="A8209" s="36" t="s">
        <v>9637</v>
      </c>
      <c r="B8209" s="41" t="s">
        <v>13881</v>
      </c>
      <c r="C8209" s="33">
        <v>404</v>
      </c>
      <c r="D8209" s="35"/>
      <c r="E8209" s="35"/>
      <c r="F8209" s="35"/>
      <c r="G8209" s="35"/>
      <c r="H8209" s="35"/>
      <c r="I8209" s="35"/>
      <c r="J8209" s="35"/>
      <c r="K8209" s="35"/>
      <c r="L8209" s="35"/>
      <c r="M8209" s="35"/>
      <c r="N8209" s="35"/>
      <c r="O8209" s="35"/>
      <c r="P8209" s="35"/>
      <c r="Q8209" s="35"/>
      <c r="R8209" s="35"/>
      <c r="S8209" s="35"/>
      <c r="T8209" s="35"/>
      <c r="U8209" s="35"/>
      <c r="V8209" s="35"/>
      <c r="W8209" s="35"/>
      <c r="X8209" s="35"/>
      <c r="Y8209" s="35"/>
    </row>
    <row r="8210" spans="1:25" ht="25.5" customHeight="1">
      <c r="A8210" s="36" t="s">
        <v>8718</v>
      </c>
      <c r="B8210" s="41" t="s">
        <v>13638</v>
      </c>
      <c r="C8210" s="33">
        <v>200</v>
      </c>
      <c r="D8210" s="35"/>
      <c r="E8210" s="35"/>
      <c r="F8210" s="35"/>
      <c r="G8210" s="35"/>
      <c r="H8210" s="35"/>
      <c r="I8210" s="35"/>
      <c r="J8210" s="35"/>
      <c r="K8210" s="35"/>
      <c r="L8210" s="35"/>
      <c r="M8210" s="35"/>
      <c r="N8210" s="35"/>
      <c r="O8210" s="35"/>
      <c r="P8210" s="35"/>
      <c r="Q8210" s="35"/>
      <c r="R8210" s="35"/>
      <c r="S8210" s="35"/>
      <c r="T8210" s="35"/>
      <c r="U8210" s="35"/>
      <c r="V8210" s="35"/>
      <c r="W8210" s="35"/>
      <c r="X8210" s="35"/>
      <c r="Y8210" s="35"/>
    </row>
    <row r="8211" spans="1:25" ht="25.5" customHeight="1">
      <c r="A8211" s="36" t="s">
        <v>1338</v>
      </c>
      <c r="B8211" s="43" t="s">
        <v>16282</v>
      </c>
      <c r="C8211" s="57">
        <v>200</v>
      </c>
    </row>
    <row r="8212" spans="1:25" ht="25.5" customHeight="1">
      <c r="A8212" s="36" t="s">
        <v>3294</v>
      </c>
      <c r="B8212" s="41" t="s">
        <v>16283</v>
      </c>
      <c r="C8212" s="57">
        <v>404</v>
      </c>
    </row>
    <row r="8213" spans="1:25" ht="25.5" customHeight="1">
      <c r="A8213" s="36" t="s">
        <v>8865</v>
      </c>
      <c r="B8213" s="41" t="s">
        <v>16284</v>
      </c>
      <c r="C8213" s="57">
        <v>404</v>
      </c>
    </row>
    <row r="8214" spans="1:25" ht="25.5" customHeight="1">
      <c r="A8214" s="36" t="s">
        <v>7621</v>
      </c>
      <c r="B8214" s="41" t="s">
        <v>13481</v>
      </c>
      <c r="C8214" s="57">
        <v>404</v>
      </c>
    </row>
    <row r="8215" spans="1:25" ht="25.5" customHeight="1">
      <c r="A8215" s="36" t="s">
        <v>7082</v>
      </c>
      <c r="B8215" s="41" t="s">
        <v>16285</v>
      </c>
      <c r="C8215" s="57">
        <v>404</v>
      </c>
    </row>
    <row r="8216" spans="1:25" ht="25.5" customHeight="1">
      <c r="A8216" s="36" t="s">
        <v>8745</v>
      </c>
      <c r="B8216" s="41" t="s">
        <v>13630</v>
      </c>
      <c r="C8216" s="57">
        <v>404</v>
      </c>
    </row>
    <row r="8217" spans="1:25" ht="25.5" customHeight="1">
      <c r="A8217" s="36" t="s">
        <v>6494</v>
      </c>
      <c r="B8217" s="41" t="s">
        <v>13323</v>
      </c>
      <c r="C8217" s="33">
        <v>404</v>
      </c>
      <c r="D8217" s="35"/>
      <c r="E8217" s="35"/>
      <c r="F8217" s="35"/>
      <c r="G8217" s="35"/>
      <c r="H8217" s="35"/>
      <c r="I8217" s="35"/>
      <c r="J8217" s="35"/>
      <c r="K8217" s="35"/>
      <c r="L8217" s="35"/>
      <c r="M8217" s="35"/>
      <c r="N8217" s="35"/>
      <c r="O8217" s="35"/>
      <c r="P8217" s="35"/>
      <c r="Q8217" s="35"/>
      <c r="R8217" s="35"/>
      <c r="S8217" s="35"/>
      <c r="T8217" s="35"/>
      <c r="U8217" s="35"/>
      <c r="V8217" s="35"/>
      <c r="W8217" s="35"/>
      <c r="X8217" s="35"/>
      <c r="Y8217" s="35"/>
    </row>
    <row r="8218" spans="1:25" ht="25.5" customHeight="1">
      <c r="A8218" s="36" t="s">
        <v>6606</v>
      </c>
      <c r="B8218" s="41" t="s">
        <v>13315</v>
      </c>
      <c r="C8218" s="57">
        <v>200</v>
      </c>
    </row>
    <row r="8219" spans="1:25" ht="25.5" customHeight="1">
      <c r="A8219" s="36" t="s">
        <v>1576</v>
      </c>
      <c r="B8219" s="43" t="s">
        <v>13565</v>
      </c>
      <c r="C8219" s="33">
        <v>200</v>
      </c>
      <c r="D8219" s="35"/>
      <c r="E8219" s="35"/>
      <c r="F8219" s="35"/>
      <c r="G8219" s="35"/>
      <c r="H8219" s="35"/>
      <c r="I8219" s="35"/>
      <c r="J8219" s="35"/>
      <c r="K8219" s="35"/>
      <c r="L8219" s="35"/>
      <c r="M8219" s="35"/>
      <c r="N8219" s="35"/>
      <c r="O8219" s="35"/>
      <c r="P8219" s="35"/>
      <c r="Q8219" s="35"/>
      <c r="R8219" s="35"/>
      <c r="S8219" s="35"/>
      <c r="T8219" s="35"/>
      <c r="U8219" s="35"/>
      <c r="V8219" s="35"/>
      <c r="W8219" s="35"/>
      <c r="X8219" s="35"/>
      <c r="Y8219" s="35"/>
    </row>
    <row r="8220" spans="1:25" ht="25.5" customHeight="1">
      <c r="A8220" s="36" t="s">
        <v>6962</v>
      </c>
      <c r="B8220" s="41" t="s">
        <v>13376</v>
      </c>
      <c r="C8220" s="57">
        <v>404</v>
      </c>
    </row>
    <row r="8221" spans="1:25" ht="25.5" customHeight="1">
      <c r="A8221" s="36" t="s">
        <v>4232</v>
      </c>
      <c r="B8221" s="41" t="s">
        <v>13434</v>
      </c>
      <c r="C8221" s="57">
        <v>404</v>
      </c>
    </row>
    <row r="8222" spans="1:25" ht="25.5" customHeight="1">
      <c r="A8222" s="36" t="s">
        <v>9642</v>
      </c>
      <c r="B8222" s="41" t="s">
        <v>13887</v>
      </c>
      <c r="C8222" s="33">
        <v>404</v>
      </c>
      <c r="D8222" s="35"/>
      <c r="E8222" s="35"/>
      <c r="F8222" s="35"/>
      <c r="G8222" s="35"/>
      <c r="H8222" s="35"/>
      <c r="I8222" s="35"/>
      <c r="J8222" s="35"/>
      <c r="K8222" s="35"/>
      <c r="L8222" s="35"/>
      <c r="M8222" s="35"/>
      <c r="N8222" s="35"/>
      <c r="O8222" s="35"/>
      <c r="P8222" s="35"/>
      <c r="Q8222" s="35"/>
      <c r="R8222" s="35"/>
      <c r="S8222" s="35"/>
      <c r="T8222" s="35"/>
      <c r="U8222" s="35"/>
      <c r="V8222" s="35"/>
      <c r="W8222" s="35"/>
      <c r="X8222" s="35"/>
      <c r="Y8222" s="35"/>
    </row>
    <row r="8223" spans="1:25" ht="25.5" customHeight="1">
      <c r="A8223" s="36" t="s">
        <v>1984</v>
      </c>
      <c r="B8223" s="43" t="s">
        <v>16286</v>
      </c>
      <c r="C8223" s="57">
        <v>404</v>
      </c>
    </row>
    <row r="8224" spans="1:25" ht="25.5" customHeight="1">
      <c r="A8224" s="36" t="s">
        <v>9713</v>
      </c>
      <c r="B8224" s="41" t="s">
        <v>14001</v>
      </c>
      <c r="C8224" s="33">
        <v>404</v>
      </c>
      <c r="D8224" s="35"/>
      <c r="E8224" s="35"/>
      <c r="F8224" s="35"/>
      <c r="G8224" s="35"/>
      <c r="H8224" s="35"/>
      <c r="I8224" s="35"/>
      <c r="J8224" s="35"/>
      <c r="K8224" s="35"/>
      <c r="L8224" s="35"/>
      <c r="M8224" s="35"/>
      <c r="N8224" s="35"/>
      <c r="O8224" s="35"/>
      <c r="P8224" s="35"/>
      <c r="Q8224" s="35"/>
      <c r="R8224" s="35"/>
      <c r="S8224" s="35"/>
      <c r="T8224" s="35"/>
      <c r="U8224" s="35"/>
      <c r="V8224" s="35"/>
      <c r="W8224" s="35"/>
      <c r="X8224" s="35"/>
      <c r="Y8224" s="35"/>
    </row>
    <row r="8225" spans="1:25" ht="25.5" customHeight="1">
      <c r="A8225" s="36" t="s">
        <v>8693</v>
      </c>
      <c r="B8225" s="41" t="s">
        <v>16287</v>
      </c>
      <c r="C8225" s="57">
        <v>404</v>
      </c>
    </row>
    <row r="8226" spans="1:25" ht="25.5" customHeight="1">
      <c r="A8226" s="36" t="s">
        <v>7419</v>
      </c>
      <c r="B8226" s="44" t="s">
        <v>16288</v>
      </c>
      <c r="C8226" s="33">
        <v>200</v>
      </c>
      <c r="D8226" s="35"/>
      <c r="E8226" s="35"/>
      <c r="F8226" s="35"/>
      <c r="G8226" s="35"/>
      <c r="H8226" s="35"/>
      <c r="I8226" s="35"/>
      <c r="J8226" s="35"/>
      <c r="K8226" s="35"/>
      <c r="L8226" s="35"/>
      <c r="M8226" s="35"/>
      <c r="N8226" s="35"/>
      <c r="O8226" s="35"/>
      <c r="P8226" s="35"/>
      <c r="Q8226" s="35"/>
      <c r="R8226" s="35"/>
      <c r="S8226" s="35"/>
      <c r="T8226" s="35"/>
      <c r="U8226" s="35"/>
      <c r="V8226" s="35"/>
      <c r="W8226" s="35"/>
      <c r="X8226" s="35"/>
      <c r="Y8226" s="35"/>
    </row>
    <row r="8227" spans="1:25" ht="25.5" customHeight="1">
      <c r="A8227" s="36" t="s">
        <v>2469</v>
      </c>
      <c r="B8227" s="41" t="s">
        <v>13595</v>
      </c>
      <c r="C8227" s="57">
        <v>404</v>
      </c>
    </row>
    <row r="8228" spans="1:25" ht="25.5" customHeight="1">
      <c r="A8228" s="36" t="s">
        <v>7932</v>
      </c>
      <c r="B8228" s="41" t="s">
        <v>16289</v>
      </c>
      <c r="C8228" s="57">
        <v>404</v>
      </c>
    </row>
    <row r="8229" spans="1:25" ht="25.5" customHeight="1">
      <c r="A8229" s="36" t="s">
        <v>8694</v>
      </c>
      <c r="B8229" s="41" t="s">
        <v>13598</v>
      </c>
      <c r="C8229" s="57">
        <v>404</v>
      </c>
    </row>
    <row r="8230" spans="1:25" ht="25.5" customHeight="1">
      <c r="A8230" s="36" t="s">
        <v>7423</v>
      </c>
      <c r="B8230" s="41" t="s">
        <v>16290</v>
      </c>
      <c r="C8230" s="33">
        <v>404</v>
      </c>
      <c r="D8230" s="35"/>
      <c r="E8230" s="35"/>
      <c r="F8230" s="35"/>
      <c r="G8230" s="35"/>
      <c r="H8230" s="35"/>
      <c r="I8230" s="35"/>
      <c r="J8230" s="35"/>
      <c r="K8230" s="35"/>
      <c r="L8230" s="35"/>
      <c r="M8230" s="35"/>
      <c r="N8230" s="35"/>
      <c r="O8230" s="35"/>
      <c r="P8230" s="35"/>
      <c r="Q8230" s="35"/>
      <c r="R8230" s="35"/>
      <c r="S8230" s="35"/>
      <c r="T8230" s="35"/>
      <c r="U8230" s="35"/>
      <c r="V8230" s="35"/>
      <c r="W8230" s="35"/>
      <c r="X8230" s="35"/>
      <c r="Y8230" s="35"/>
    </row>
    <row r="8231" spans="1:25" ht="25.5" customHeight="1">
      <c r="A8231" s="36" t="s">
        <v>7198</v>
      </c>
      <c r="B8231" s="41" t="s">
        <v>13803</v>
      </c>
      <c r="C8231" s="57">
        <v>404</v>
      </c>
    </row>
    <row r="8232" spans="1:25" ht="25.5" customHeight="1">
      <c r="A8232" s="36" t="s">
        <v>4925</v>
      </c>
      <c r="B8232" s="41" t="s">
        <v>13882</v>
      </c>
      <c r="C8232" s="57">
        <v>404</v>
      </c>
    </row>
    <row r="8233" spans="1:25" ht="25.5" customHeight="1">
      <c r="A8233" s="36" t="s">
        <v>8690</v>
      </c>
      <c r="B8233" s="41" t="s">
        <v>13586</v>
      </c>
      <c r="C8233" s="57">
        <v>404</v>
      </c>
    </row>
    <row r="8234" spans="1:25" ht="25.5" customHeight="1">
      <c r="A8234" s="36" t="s">
        <v>2493</v>
      </c>
      <c r="B8234" s="41" t="s">
        <v>13871</v>
      </c>
      <c r="C8234" s="57">
        <v>200</v>
      </c>
    </row>
    <row r="8235" spans="1:25" ht="25.5" customHeight="1">
      <c r="A8235" s="36" t="s">
        <v>1254</v>
      </c>
      <c r="B8235" s="50" t="s">
        <v>16291</v>
      </c>
      <c r="C8235" s="57">
        <v>200</v>
      </c>
    </row>
    <row r="8236" spans="1:25" ht="25.5" customHeight="1">
      <c r="A8236" s="36" t="s">
        <v>2930</v>
      </c>
      <c r="B8236" s="41" t="s">
        <v>13319</v>
      </c>
      <c r="C8236" s="57">
        <v>200</v>
      </c>
    </row>
    <row r="8237" spans="1:25" ht="25.5" customHeight="1">
      <c r="A8237" s="36" t="s">
        <v>3295</v>
      </c>
      <c r="B8237" s="41" t="s">
        <v>13823</v>
      </c>
      <c r="C8237" s="57">
        <v>404</v>
      </c>
    </row>
    <row r="8238" spans="1:25" ht="25.5" customHeight="1">
      <c r="A8238" s="36" t="s">
        <v>329</v>
      </c>
      <c r="B8238" s="43" t="s">
        <v>13827</v>
      </c>
      <c r="C8238" s="57">
        <v>200</v>
      </c>
    </row>
    <row r="8239" spans="1:25" ht="25.5" customHeight="1">
      <c r="A8239" s="36" t="s">
        <v>1296</v>
      </c>
      <c r="B8239" s="43" t="s">
        <v>13514</v>
      </c>
      <c r="C8239" s="57">
        <v>200</v>
      </c>
    </row>
    <row r="8240" spans="1:25" ht="25.5" customHeight="1">
      <c r="A8240" s="36" t="s">
        <v>1074</v>
      </c>
      <c r="B8240" s="43" t="s">
        <v>13513</v>
      </c>
      <c r="C8240" s="57">
        <v>200</v>
      </c>
    </row>
    <row r="8241" spans="1:25" ht="25.5" customHeight="1">
      <c r="A8241" s="36" t="s">
        <v>7692</v>
      </c>
      <c r="B8241" s="41" t="s">
        <v>16292</v>
      </c>
      <c r="C8241" s="57">
        <v>404</v>
      </c>
    </row>
    <row r="8242" spans="1:25" ht="25.5" customHeight="1">
      <c r="A8242" s="36" t="s">
        <v>4770</v>
      </c>
      <c r="B8242" s="41" t="s">
        <v>13825</v>
      </c>
      <c r="C8242" s="57">
        <v>200</v>
      </c>
    </row>
    <row r="8243" spans="1:25" ht="25.5" customHeight="1">
      <c r="A8243" s="36" t="s">
        <v>7646</v>
      </c>
      <c r="B8243" s="41" t="s">
        <v>16293</v>
      </c>
      <c r="C8243" s="57">
        <v>404</v>
      </c>
    </row>
    <row r="8244" spans="1:25" ht="25.5" customHeight="1">
      <c r="A8244" s="36" t="s">
        <v>248</v>
      </c>
      <c r="B8244" s="43" t="s">
        <v>16294</v>
      </c>
      <c r="C8244" s="57">
        <v>200</v>
      </c>
    </row>
    <row r="8245" spans="1:25" ht="25.5" customHeight="1">
      <c r="A8245" s="36" t="s">
        <v>2450</v>
      </c>
      <c r="B8245" s="41" t="s">
        <v>16294</v>
      </c>
      <c r="C8245" s="57">
        <v>200</v>
      </c>
    </row>
    <row r="8246" spans="1:25" ht="25.5" customHeight="1">
      <c r="A8246" s="36" t="s">
        <v>4199</v>
      </c>
      <c r="B8246" s="41" t="s">
        <v>16295</v>
      </c>
      <c r="C8246" s="33">
        <v>200</v>
      </c>
      <c r="D8246" s="35"/>
      <c r="E8246" s="35"/>
      <c r="F8246" s="35"/>
      <c r="G8246" s="35"/>
      <c r="H8246" s="35"/>
      <c r="I8246" s="35"/>
      <c r="J8246" s="35"/>
      <c r="K8246" s="35"/>
      <c r="L8246" s="35"/>
      <c r="M8246" s="35"/>
      <c r="N8246" s="35"/>
      <c r="O8246" s="35"/>
      <c r="P8246" s="35"/>
      <c r="Q8246" s="35"/>
      <c r="R8246" s="35"/>
      <c r="S8246" s="35"/>
      <c r="T8246" s="35"/>
      <c r="U8246" s="35"/>
      <c r="V8246" s="35"/>
      <c r="W8246" s="35"/>
      <c r="X8246" s="35"/>
      <c r="Y8246" s="35"/>
    </row>
    <row r="8247" spans="1:25" ht="25.5" customHeight="1">
      <c r="A8247" s="36" t="s">
        <v>7065</v>
      </c>
      <c r="B8247" s="41" t="s">
        <v>16295</v>
      </c>
      <c r="C8247" s="57">
        <v>200</v>
      </c>
    </row>
    <row r="8248" spans="1:25" ht="25.5" customHeight="1">
      <c r="A8248" s="36" t="s">
        <v>9638</v>
      </c>
      <c r="B8248" s="41" t="s">
        <v>13883</v>
      </c>
      <c r="C8248" s="57">
        <v>404</v>
      </c>
    </row>
    <row r="8249" spans="1:25" ht="25.5" customHeight="1">
      <c r="A8249" s="36" t="s">
        <v>6532</v>
      </c>
      <c r="B8249" s="41" t="s">
        <v>13298</v>
      </c>
      <c r="C8249" s="57">
        <v>404</v>
      </c>
    </row>
    <row r="8250" spans="1:25" ht="25.5" customHeight="1">
      <c r="A8250" s="36" t="s">
        <v>2929</v>
      </c>
      <c r="B8250" s="41" t="s">
        <v>16296</v>
      </c>
      <c r="C8250" s="33">
        <v>200</v>
      </c>
      <c r="D8250" s="35"/>
      <c r="E8250" s="35"/>
      <c r="F8250" s="35"/>
      <c r="G8250" s="35"/>
      <c r="H8250" s="35"/>
      <c r="I8250" s="35"/>
      <c r="J8250" s="35"/>
      <c r="K8250" s="35"/>
      <c r="L8250" s="35"/>
      <c r="M8250" s="35"/>
      <c r="N8250" s="35"/>
      <c r="O8250" s="35"/>
      <c r="P8250" s="35"/>
      <c r="Q8250" s="35"/>
      <c r="R8250" s="35"/>
      <c r="S8250" s="35"/>
      <c r="T8250" s="35"/>
      <c r="U8250" s="35"/>
      <c r="V8250" s="35"/>
      <c r="W8250" s="35"/>
      <c r="X8250" s="35"/>
      <c r="Y8250" s="35"/>
    </row>
    <row r="8251" spans="1:25" ht="25.5" customHeight="1">
      <c r="A8251" s="36" t="s">
        <v>4765</v>
      </c>
      <c r="B8251" s="41" t="s">
        <v>16297</v>
      </c>
      <c r="C8251" s="57">
        <v>200</v>
      </c>
    </row>
    <row r="8252" spans="1:25" ht="25.5" customHeight="1">
      <c r="A8252" s="36" t="s">
        <v>7627</v>
      </c>
      <c r="B8252" s="41" t="s">
        <v>13802</v>
      </c>
      <c r="C8252" s="57">
        <v>404</v>
      </c>
    </row>
    <row r="8253" spans="1:25" ht="25.5" customHeight="1">
      <c r="A8253" s="36" t="s">
        <v>8473</v>
      </c>
      <c r="B8253" s="41" t="s">
        <v>16298</v>
      </c>
      <c r="C8253" s="33">
        <v>404</v>
      </c>
      <c r="D8253" s="35"/>
      <c r="E8253" s="35"/>
      <c r="F8253" s="35"/>
      <c r="G8253" s="35"/>
      <c r="H8253" s="35"/>
      <c r="I8253" s="35"/>
      <c r="J8253" s="35"/>
      <c r="K8253" s="35"/>
      <c r="L8253" s="35"/>
      <c r="M8253" s="35"/>
      <c r="N8253" s="35"/>
      <c r="O8253" s="35"/>
      <c r="P8253" s="35"/>
      <c r="Q8253" s="35"/>
      <c r="R8253" s="35"/>
      <c r="S8253" s="35"/>
      <c r="T8253" s="35"/>
      <c r="U8253" s="35"/>
      <c r="V8253" s="35"/>
      <c r="W8253" s="35"/>
      <c r="X8253" s="35"/>
      <c r="Y8253" s="35"/>
    </row>
    <row r="8254" spans="1:25" ht="25.5" customHeight="1">
      <c r="A8254" s="36" t="s">
        <v>4173</v>
      </c>
      <c r="B8254" s="41" t="s">
        <v>13391</v>
      </c>
      <c r="C8254" s="57">
        <v>404</v>
      </c>
    </row>
    <row r="8255" spans="1:25" ht="25.5" customHeight="1">
      <c r="A8255" s="36" t="s">
        <v>13254</v>
      </c>
      <c r="B8255" s="44" t="s">
        <v>13254</v>
      </c>
      <c r="C8255" s="33">
        <v>200</v>
      </c>
      <c r="D8255" s="35"/>
      <c r="E8255" s="35"/>
      <c r="F8255" s="35"/>
      <c r="G8255" s="35"/>
      <c r="H8255" s="35"/>
      <c r="I8255" s="35"/>
      <c r="J8255" s="35"/>
      <c r="K8255" s="35"/>
      <c r="L8255" s="35"/>
      <c r="M8255" s="35"/>
      <c r="N8255" s="35"/>
      <c r="O8255" s="35"/>
      <c r="P8255" s="35"/>
      <c r="Q8255" s="35"/>
      <c r="R8255" s="35"/>
      <c r="S8255" s="35"/>
      <c r="T8255" s="35"/>
      <c r="U8255" s="35"/>
      <c r="V8255" s="35"/>
      <c r="W8255" s="35"/>
      <c r="X8255" s="35"/>
      <c r="Y8255" s="35"/>
    </row>
    <row r="8256" spans="1:25" ht="25.5" customHeight="1">
      <c r="A8256" s="36" t="s">
        <v>306</v>
      </c>
      <c r="B8256" s="43" t="s">
        <v>13895</v>
      </c>
      <c r="C8256" s="57">
        <v>200</v>
      </c>
    </row>
    <row r="8257" spans="1:25" ht="25.5" customHeight="1">
      <c r="A8257" s="36" t="s">
        <v>1247</v>
      </c>
      <c r="B8257" s="44" t="s">
        <v>1247</v>
      </c>
      <c r="C8257" s="33">
        <v>200</v>
      </c>
      <c r="D8257" s="35"/>
      <c r="E8257" s="35"/>
      <c r="F8257" s="35"/>
      <c r="G8257" s="35"/>
      <c r="H8257" s="35"/>
      <c r="I8257" s="35"/>
      <c r="J8257" s="35"/>
      <c r="K8257" s="35"/>
      <c r="L8257" s="35"/>
      <c r="M8257" s="35"/>
      <c r="N8257" s="35"/>
      <c r="O8257" s="35"/>
      <c r="P8257" s="35"/>
      <c r="Q8257" s="35"/>
      <c r="R8257" s="35"/>
      <c r="S8257" s="35"/>
      <c r="T8257" s="35"/>
      <c r="U8257" s="35"/>
      <c r="V8257" s="35"/>
      <c r="W8257" s="35"/>
      <c r="X8257" s="35"/>
      <c r="Y8257" s="35"/>
    </row>
    <row r="8258" spans="1:25" ht="25.5" customHeight="1">
      <c r="A8258" s="36" t="s">
        <v>128</v>
      </c>
      <c r="B8258" s="43" t="s">
        <v>13732</v>
      </c>
      <c r="C8258" s="33">
        <v>200</v>
      </c>
      <c r="D8258" s="35"/>
      <c r="E8258" s="35"/>
      <c r="F8258" s="35"/>
      <c r="G8258" s="35"/>
      <c r="H8258" s="35"/>
      <c r="I8258" s="35"/>
      <c r="J8258" s="35"/>
      <c r="K8258" s="35"/>
      <c r="L8258" s="35"/>
      <c r="M8258" s="35"/>
      <c r="N8258" s="35"/>
      <c r="O8258" s="35"/>
      <c r="P8258" s="35"/>
      <c r="Q8258" s="35"/>
      <c r="R8258" s="35"/>
      <c r="S8258" s="35"/>
      <c r="T8258" s="35"/>
      <c r="U8258" s="35"/>
      <c r="V8258" s="35"/>
      <c r="W8258" s="35"/>
      <c r="X8258" s="35"/>
      <c r="Y8258" s="35"/>
    </row>
    <row r="8259" spans="1:25" ht="25.5" customHeight="1">
      <c r="A8259" s="36" t="s">
        <v>1587</v>
      </c>
      <c r="B8259" s="43" t="s">
        <v>13747</v>
      </c>
      <c r="C8259" s="57">
        <v>200</v>
      </c>
    </row>
    <row r="8260" spans="1:25" ht="25.5" customHeight="1">
      <c r="A8260" s="36" t="s">
        <v>13255</v>
      </c>
      <c r="B8260" s="44" t="s">
        <v>13255</v>
      </c>
      <c r="C8260" s="33">
        <v>200</v>
      </c>
      <c r="D8260" s="35"/>
      <c r="E8260" s="35"/>
      <c r="F8260" s="35"/>
      <c r="G8260" s="35"/>
      <c r="H8260" s="35"/>
      <c r="I8260" s="35"/>
      <c r="J8260" s="35"/>
      <c r="K8260" s="35"/>
      <c r="L8260" s="35"/>
      <c r="M8260" s="35"/>
      <c r="N8260" s="35"/>
      <c r="O8260" s="35"/>
      <c r="P8260" s="35"/>
      <c r="Q8260" s="35"/>
      <c r="R8260" s="35"/>
      <c r="S8260" s="35"/>
      <c r="T8260" s="35"/>
      <c r="U8260" s="35"/>
      <c r="V8260" s="35"/>
      <c r="W8260" s="35"/>
      <c r="X8260" s="35"/>
      <c r="Y8260" s="35"/>
    </row>
    <row r="8261" spans="1:25" ht="25.5" customHeight="1">
      <c r="A8261" s="36" t="s">
        <v>4934</v>
      </c>
      <c r="B8261" s="41" t="s">
        <v>13912</v>
      </c>
      <c r="C8261" s="57">
        <v>200</v>
      </c>
    </row>
    <row r="8262" spans="1:25" ht="25.5" customHeight="1">
      <c r="A8262" s="38" t="s">
        <v>8780</v>
      </c>
      <c r="B8262" s="51" t="s">
        <v>746</v>
      </c>
      <c r="C8262" s="57">
        <v>200</v>
      </c>
    </row>
    <row r="8263" spans="1:25" ht="25.5" customHeight="1">
      <c r="A8263" s="36" t="s">
        <v>8784</v>
      </c>
      <c r="B8263" s="41" t="s">
        <v>13684</v>
      </c>
      <c r="C8263" s="57">
        <v>200</v>
      </c>
    </row>
    <row r="8264" spans="1:25" ht="25.5" customHeight="1">
      <c r="A8264" s="36" t="s">
        <v>2248</v>
      </c>
      <c r="B8264" s="44" t="s">
        <v>2248</v>
      </c>
      <c r="C8264" s="57">
        <v>200</v>
      </c>
    </row>
    <row r="8265" spans="1:25" ht="25.5" customHeight="1">
      <c r="A8265" s="36" t="s">
        <v>1816</v>
      </c>
      <c r="B8265" s="44" t="s">
        <v>1816</v>
      </c>
      <c r="C8265" s="57">
        <v>200</v>
      </c>
    </row>
    <row r="8266" spans="1:25" ht="25.5" customHeight="1">
      <c r="A8266" s="36" t="s">
        <v>297</v>
      </c>
      <c r="B8266" s="44" t="s">
        <v>297</v>
      </c>
      <c r="C8266" s="57">
        <v>200</v>
      </c>
    </row>
    <row r="8267" spans="1:25" ht="25.5" customHeight="1">
      <c r="A8267" s="36" t="s">
        <v>715</v>
      </c>
      <c r="B8267" s="43" t="s">
        <v>13678</v>
      </c>
      <c r="C8267" s="33">
        <v>200</v>
      </c>
      <c r="D8267" s="35"/>
      <c r="E8267" s="35"/>
      <c r="F8267" s="35"/>
      <c r="G8267" s="35"/>
      <c r="H8267" s="35"/>
      <c r="I8267" s="35"/>
      <c r="J8267" s="35"/>
      <c r="K8267" s="35"/>
      <c r="L8267" s="35"/>
      <c r="M8267" s="35"/>
      <c r="N8267" s="35"/>
      <c r="O8267" s="35"/>
      <c r="P8267" s="35"/>
      <c r="Q8267" s="35"/>
      <c r="R8267" s="35"/>
      <c r="S8267" s="35"/>
      <c r="T8267" s="35"/>
      <c r="U8267" s="35"/>
      <c r="V8267" s="35"/>
      <c r="W8267" s="35"/>
      <c r="X8267" s="35"/>
      <c r="Y8267" s="35"/>
    </row>
    <row r="8268" spans="1:25" ht="25.5" customHeight="1">
      <c r="A8268" s="36" t="s">
        <v>3998</v>
      </c>
      <c r="B8268" s="44" t="s">
        <v>3998</v>
      </c>
      <c r="C8268" s="33">
        <v>200</v>
      </c>
      <c r="D8268" s="35"/>
      <c r="E8268" s="35"/>
      <c r="F8268" s="35"/>
      <c r="G8268" s="35"/>
      <c r="H8268" s="35"/>
      <c r="I8268" s="35"/>
      <c r="J8268" s="35"/>
      <c r="K8268" s="35"/>
      <c r="L8268" s="35"/>
      <c r="M8268" s="35"/>
      <c r="N8268" s="35"/>
      <c r="O8268" s="35"/>
      <c r="P8268" s="35"/>
      <c r="Q8268" s="35"/>
      <c r="R8268" s="35"/>
      <c r="S8268" s="35"/>
      <c r="T8268" s="35"/>
      <c r="U8268" s="35"/>
      <c r="V8268" s="35"/>
      <c r="W8268" s="35"/>
      <c r="X8268" s="35"/>
      <c r="Y8268" s="35"/>
    </row>
    <row r="8269" spans="1:25" ht="25.5" customHeight="1">
      <c r="A8269" s="36" t="s">
        <v>9667</v>
      </c>
      <c r="B8269" s="41" t="s">
        <v>13907</v>
      </c>
      <c r="C8269" s="57">
        <v>200</v>
      </c>
    </row>
    <row r="8270" spans="1:25" ht="25.5" customHeight="1">
      <c r="A8270" s="36" t="s">
        <v>13256</v>
      </c>
      <c r="B8270" s="44" t="s">
        <v>13256</v>
      </c>
      <c r="C8270" s="57">
        <v>200</v>
      </c>
    </row>
    <row r="8271" spans="1:25" ht="25.5" customHeight="1">
      <c r="A8271" s="36" t="s">
        <v>1334</v>
      </c>
      <c r="B8271" s="43" t="s">
        <v>13660</v>
      </c>
      <c r="C8271" s="57">
        <v>404</v>
      </c>
    </row>
    <row r="8272" spans="1:25" ht="25.5" customHeight="1">
      <c r="A8272" s="36" t="s">
        <v>9666</v>
      </c>
      <c r="B8272" s="41" t="s">
        <v>16300</v>
      </c>
      <c r="C8272" s="57">
        <v>404</v>
      </c>
    </row>
    <row r="8273" spans="1:25" ht="25.5" customHeight="1">
      <c r="A8273" s="36" t="s">
        <v>776</v>
      </c>
      <c r="B8273" s="44" t="s">
        <v>776</v>
      </c>
      <c r="C8273" s="33">
        <v>200</v>
      </c>
      <c r="D8273" s="35"/>
      <c r="E8273" s="35"/>
      <c r="F8273" s="35"/>
      <c r="G8273" s="35"/>
      <c r="H8273" s="35"/>
      <c r="I8273" s="35"/>
      <c r="J8273" s="35"/>
      <c r="K8273" s="35"/>
      <c r="L8273" s="35"/>
      <c r="M8273" s="35"/>
      <c r="N8273" s="35"/>
      <c r="O8273" s="35"/>
      <c r="P8273" s="35"/>
      <c r="Q8273" s="35"/>
      <c r="R8273" s="35"/>
      <c r="S8273" s="35"/>
      <c r="T8273" s="35"/>
      <c r="U8273" s="35"/>
      <c r="V8273" s="35"/>
      <c r="W8273" s="35"/>
      <c r="X8273" s="35"/>
      <c r="Y8273" s="35"/>
    </row>
    <row r="8274" spans="1:25" ht="25.5" customHeight="1">
      <c r="A8274" s="36" t="s">
        <v>2395</v>
      </c>
      <c r="B8274" s="41" t="s">
        <v>16299</v>
      </c>
      <c r="C8274" s="33">
        <v>200</v>
      </c>
      <c r="D8274" s="35"/>
      <c r="E8274" s="35"/>
      <c r="F8274" s="35"/>
      <c r="G8274" s="35"/>
      <c r="H8274" s="35"/>
      <c r="I8274" s="35"/>
      <c r="J8274" s="35"/>
      <c r="K8274" s="35"/>
      <c r="L8274" s="35"/>
      <c r="M8274" s="35"/>
      <c r="N8274" s="35"/>
      <c r="O8274" s="35"/>
      <c r="P8274" s="35"/>
      <c r="Q8274" s="35"/>
      <c r="R8274" s="35"/>
      <c r="S8274" s="35"/>
      <c r="T8274" s="35"/>
      <c r="U8274" s="35"/>
      <c r="V8274" s="35"/>
      <c r="W8274" s="35"/>
      <c r="X8274" s="35"/>
      <c r="Y8274" s="35"/>
    </row>
    <row r="8275" spans="1:25" ht="25.5" customHeight="1">
      <c r="A8275" s="36" t="s">
        <v>8811</v>
      </c>
      <c r="B8275" s="41" t="s">
        <v>13726</v>
      </c>
      <c r="C8275" s="57">
        <v>404</v>
      </c>
    </row>
    <row r="8276" spans="1:25" ht="25.5" customHeight="1">
      <c r="A8276" s="36" t="s">
        <v>13259</v>
      </c>
      <c r="B8276" s="44" t="s">
        <v>13259</v>
      </c>
      <c r="C8276" s="57">
        <v>200</v>
      </c>
    </row>
    <row r="8277" spans="1:25" ht="25.5" customHeight="1">
      <c r="A8277" s="36" t="s">
        <v>13260</v>
      </c>
      <c r="B8277" s="44" t="s">
        <v>13260</v>
      </c>
      <c r="C8277" s="57">
        <v>200</v>
      </c>
    </row>
    <row r="8278" spans="1:25" ht="25.5" customHeight="1">
      <c r="A8278" s="36" t="s">
        <v>3372</v>
      </c>
      <c r="B8278" s="41" t="s">
        <v>13956</v>
      </c>
      <c r="C8278" s="57">
        <v>200</v>
      </c>
    </row>
    <row r="8279" spans="1:25" ht="25.5" customHeight="1">
      <c r="A8279" s="36" t="s">
        <v>821</v>
      </c>
      <c r="B8279" s="43" t="s">
        <v>13938</v>
      </c>
      <c r="C8279" s="57">
        <v>200</v>
      </c>
    </row>
    <row r="8280" spans="1:25" ht="25.5" customHeight="1">
      <c r="A8280" s="36" t="s">
        <v>4030</v>
      </c>
      <c r="B8280" s="41" t="s">
        <v>16301</v>
      </c>
      <c r="C8280" s="57">
        <v>404</v>
      </c>
    </row>
    <row r="8281" spans="1:25" ht="25.5" customHeight="1">
      <c r="A8281" s="36" t="s">
        <v>4771</v>
      </c>
      <c r="B8281" s="41" t="s">
        <v>13830</v>
      </c>
      <c r="C8281" s="57">
        <v>200</v>
      </c>
    </row>
    <row r="8282" spans="1:25" ht="25.5" customHeight="1">
      <c r="A8282" s="36" t="s">
        <v>1956</v>
      </c>
      <c r="B8282" s="43" t="s">
        <v>13856</v>
      </c>
      <c r="C8282" s="57">
        <v>200</v>
      </c>
    </row>
    <row r="8283" spans="1:25" ht="25.5" customHeight="1">
      <c r="A8283" s="36" t="s">
        <v>4769</v>
      </c>
      <c r="B8283" s="41" t="s">
        <v>13824</v>
      </c>
      <c r="C8283" s="57">
        <v>404</v>
      </c>
    </row>
    <row r="8284" spans="1:25" ht="25.5" customHeight="1">
      <c r="A8284" s="36" t="s">
        <v>13261</v>
      </c>
      <c r="B8284" s="44" t="s">
        <v>13261</v>
      </c>
      <c r="C8284" s="57">
        <v>200</v>
      </c>
    </row>
    <row r="8285" spans="1:25" ht="25.5" customHeight="1">
      <c r="A8285" s="36" t="s">
        <v>1343</v>
      </c>
      <c r="B8285" s="43" t="s">
        <v>13796</v>
      </c>
      <c r="C8285" s="33">
        <v>200</v>
      </c>
      <c r="D8285" s="35"/>
      <c r="E8285" s="35"/>
      <c r="F8285" s="35"/>
      <c r="G8285" s="35"/>
      <c r="H8285" s="35"/>
      <c r="I8285" s="35"/>
      <c r="J8285" s="35"/>
      <c r="K8285" s="35"/>
      <c r="L8285" s="35"/>
      <c r="M8285" s="35"/>
      <c r="N8285" s="35"/>
      <c r="O8285" s="35"/>
      <c r="P8285" s="35"/>
      <c r="Q8285" s="35"/>
      <c r="R8285" s="35"/>
      <c r="S8285" s="35"/>
      <c r="T8285" s="35"/>
      <c r="U8285" s="35"/>
      <c r="V8285" s="35"/>
      <c r="W8285" s="35"/>
      <c r="X8285" s="35"/>
      <c r="Y8285" s="35"/>
    </row>
    <row r="8286" spans="1:25" ht="25.5" customHeight="1">
      <c r="A8286" s="36" t="s">
        <v>777</v>
      </c>
      <c r="B8286" s="44" t="s">
        <v>777</v>
      </c>
      <c r="C8286" s="33">
        <v>200</v>
      </c>
      <c r="D8286" s="35"/>
      <c r="E8286" s="35"/>
      <c r="F8286" s="35"/>
      <c r="G8286" s="35"/>
      <c r="H8286" s="35"/>
      <c r="I8286" s="35"/>
      <c r="J8286" s="35"/>
      <c r="K8286" s="35"/>
      <c r="L8286" s="35"/>
      <c r="M8286" s="35"/>
      <c r="N8286" s="35"/>
      <c r="O8286" s="35"/>
      <c r="P8286" s="35"/>
      <c r="Q8286" s="35"/>
      <c r="R8286" s="35"/>
      <c r="S8286" s="35"/>
      <c r="T8286" s="35"/>
      <c r="U8286" s="35"/>
      <c r="V8286" s="35"/>
      <c r="W8286" s="35"/>
      <c r="X8286" s="35"/>
      <c r="Y8286" s="35"/>
    </row>
    <row r="8287" spans="1:25" ht="25.5" customHeight="1">
      <c r="A8287" s="36" t="s">
        <v>6128</v>
      </c>
      <c r="B8287" s="44" t="s">
        <v>6128</v>
      </c>
      <c r="C8287" s="33">
        <v>200</v>
      </c>
      <c r="D8287" s="35"/>
      <c r="E8287" s="35"/>
      <c r="F8287" s="35"/>
      <c r="G8287" s="35"/>
      <c r="H8287" s="35"/>
      <c r="I8287" s="35"/>
      <c r="J8287" s="35"/>
      <c r="K8287" s="35"/>
      <c r="L8287" s="35"/>
      <c r="M8287" s="35"/>
      <c r="N8287" s="35"/>
      <c r="O8287" s="35"/>
      <c r="P8287" s="35"/>
      <c r="Q8287" s="35"/>
      <c r="R8287" s="35"/>
      <c r="S8287" s="35"/>
      <c r="T8287" s="35"/>
      <c r="U8287" s="35"/>
      <c r="V8287" s="35"/>
      <c r="W8287" s="35"/>
      <c r="X8287" s="35"/>
      <c r="Y8287" s="35"/>
    </row>
    <row r="8288" spans="1:25" ht="25.5" customHeight="1">
      <c r="A8288" s="36" t="s">
        <v>2488</v>
      </c>
      <c r="B8288" s="41" t="s">
        <v>13794</v>
      </c>
      <c r="C8288" s="33">
        <v>200</v>
      </c>
      <c r="D8288" s="35"/>
      <c r="E8288" s="35"/>
      <c r="F8288" s="35"/>
      <c r="G8288" s="35"/>
      <c r="H8288" s="35"/>
      <c r="I8288" s="35"/>
      <c r="J8288" s="35"/>
      <c r="K8288" s="35"/>
      <c r="L8288" s="35"/>
      <c r="M8288" s="35"/>
      <c r="N8288" s="35"/>
      <c r="O8288" s="35"/>
      <c r="P8288" s="35"/>
      <c r="Q8288" s="35"/>
      <c r="R8288" s="35"/>
      <c r="S8288" s="35"/>
      <c r="T8288" s="35"/>
      <c r="U8288" s="35"/>
      <c r="V8288" s="35"/>
      <c r="W8288" s="35"/>
      <c r="X8288" s="35"/>
      <c r="Y8288" s="35"/>
    </row>
    <row r="8289" spans="1:25" ht="25.5" customHeight="1">
      <c r="A8289" s="36" t="s">
        <v>2923</v>
      </c>
      <c r="B8289" s="44" t="s">
        <v>2923</v>
      </c>
      <c r="C8289" s="57">
        <v>200</v>
      </c>
    </row>
    <row r="8290" spans="1:25" ht="25.5" customHeight="1">
      <c r="A8290" s="36" t="s">
        <v>13262</v>
      </c>
      <c r="B8290" s="44" t="s">
        <v>13262</v>
      </c>
      <c r="C8290" s="57">
        <v>200</v>
      </c>
    </row>
    <row r="8291" spans="1:25" ht="25.5" customHeight="1">
      <c r="A8291" s="36" t="s">
        <v>4773</v>
      </c>
      <c r="B8291" s="41" t="s">
        <v>13848</v>
      </c>
      <c r="C8291" s="57">
        <v>200</v>
      </c>
    </row>
    <row r="8292" spans="1:25" ht="25.5" customHeight="1">
      <c r="A8292" s="36" t="s">
        <v>682</v>
      </c>
      <c r="B8292" s="44" t="s">
        <v>682</v>
      </c>
      <c r="C8292" s="33">
        <v>200</v>
      </c>
      <c r="D8292" s="35"/>
      <c r="E8292" s="35"/>
      <c r="F8292" s="35"/>
      <c r="G8292" s="35"/>
      <c r="H8292" s="35"/>
      <c r="I8292" s="35"/>
      <c r="J8292" s="35"/>
      <c r="K8292" s="35"/>
      <c r="L8292" s="35"/>
      <c r="M8292" s="35"/>
      <c r="N8292" s="35"/>
      <c r="O8292" s="35"/>
      <c r="P8292" s="35"/>
      <c r="Q8292" s="35"/>
      <c r="R8292" s="35"/>
      <c r="S8292" s="35"/>
      <c r="T8292" s="35"/>
      <c r="U8292" s="35"/>
      <c r="V8292" s="35"/>
      <c r="W8292" s="35"/>
      <c r="X8292" s="35"/>
      <c r="Y8292" s="35"/>
    </row>
    <row r="8293" spans="1:25" ht="25.5" customHeight="1">
      <c r="A8293" s="36" t="s">
        <v>6130</v>
      </c>
      <c r="B8293" s="44" t="s">
        <v>6130</v>
      </c>
      <c r="C8293" s="33">
        <v>200</v>
      </c>
      <c r="D8293" s="35"/>
      <c r="E8293" s="35"/>
      <c r="F8293" s="35"/>
      <c r="G8293" s="35"/>
      <c r="H8293" s="35"/>
      <c r="I8293" s="35"/>
      <c r="J8293" s="35"/>
      <c r="K8293" s="35"/>
      <c r="L8293" s="35"/>
      <c r="M8293" s="35"/>
      <c r="N8293" s="35"/>
      <c r="O8293" s="35"/>
      <c r="P8293" s="35"/>
      <c r="Q8293" s="35"/>
      <c r="R8293" s="35"/>
      <c r="S8293" s="35"/>
      <c r="T8293" s="35"/>
      <c r="U8293" s="35"/>
      <c r="V8293" s="35"/>
      <c r="W8293" s="35"/>
      <c r="X8293" s="35"/>
      <c r="Y8293" s="35"/>
    </row>
    <row r="8294" spans="1:25" ht="25.5" customHeight="1">
      <c r="A8294" s="36" t="s">
        <v>2249</v>
      </c>
      <c r="B8294" s="44" t="s">
        <v>2249</v>
      </c>
      <c r="C8294" s="57">
        <v>200</v>
      </c>
    </row>
    <row r="8295" spans="1:25" ht="25.5" customHeight="1">
      <c r="A8295" s="36" t="s">
        <v>8859</v>
      </c>
      <c r="B8295" s="41" t="s">
        <v>13787</v>
      </c>
      <c r="C8295" s="57">
        <v>404</v>
      </c>
    </row>
    <row r="8296" spans="1:25" ht="25.5" customHeight="1">
      <c r="A8296" s="36" t="s">
        <v>3999</v>
      </c>
      <c r="B8296" s="44" t="s">
        <v>3999</v>
      </c>
      <c r="C8296" s="33">
        <v>200</v>
      </c>
      <c r="D8296" s="35"/>
      <c r="E8296" s="35"/>
      <c r="F8296" s="35"/>
      <c r="G8296" s="35"/>
      <c r="H8296" s="35"/>
      <c r="I8296" s="35"/>
      <c r="J8296" s="35"/>
      <c r="K8296" s="35"/>
      <c r="L8296" s="35"/>
      <c r="M8296" s="35"/>
      <c r="N8296" s="35"/>
      <c r="O8296" s="35"/>
      <c r="P8296" s="35"/>
      <c r="Q8296" s="35"/>
      <c r="R8296" s="35"/>
      <c r="S8296" s="35"/>
      <c r="T8296" s="35"/>
      <c r="U8296" s="35"/>
      <c r="V8296" s="35"/>
      <c r="W8296" s="35"/>
      <c r="X8296" s="35"/>
      <c r="Y8296" s="35"/>
    </row>
    <row r="8297" spans="1:25" ht="25.5" customHeight="1">
      <c r="A8297" s="36" t="s">
        <v>1954</v>
      </c>
      <c r="B8297" s="43" t="s">
        <v>13788</v>
      </c>
      <c r="C8297" s="57">
        <v>200</v>
      </c>
    </row>
    <row r="8298" spans="1:25" ht="25.5" customHeight="1">
      <c r="A8298" s="36" t="s">
        <v>9711</v>
      </c>
      <c r="B8298" s="41" t="s">
        <v>13998</v>
      </c>
      <c r="C8298" s="57">
        <v>404</v>
      </c>
    </row>
    <row r="8299" spans="1:25" ht="25.5" customHeight="1">
      <c r="A8299" s="36" t="s">
        <v>3302</v>
      </c>
      <c r="B8299" s="41" t="s">
        <v>13844</v>
      </c>
      <c r="C8299" s="57">
        <v>404</v>
      </c>
    </row>
    <row r="8300" spans="1:25" ht="25.5" customHeight="1">
      <c r="A8300" s="36" t="s">
        <v>8877</v>
      </c>
      <c r="B8300" s="41" t="s">
        <v>13845</v>
      </c>
      <c r="C8300" s="57">
        <v>200</v>
      </c>
    </row>
    <row r="8301" spans="1:25" ht="25.5" customHeight="1">
      <c r="A8301" s="36" t="s">
        <v>238</v>
      </c>
      <c r="B8301" s="43" t="s">
        <v>13730</v>
      </c>
      <c r="C8301" s="33">
        <v>200</v>
      </c>
      <c r="D8301" s="35"/>
      <c r="E8301" s="35"/>
      <c r="F8301" s="35"/>
      <c r="G8301" s="35"/>
      <c r="H8301" s="35"/>
      <c r="I8301" s="35"/>
      <c r="J8301" s="35"/>
      <c r="K8301" s="35"/>
      <c r="L8301" s="35"/>
      <c r="M8301" s="35"/>
      <c r="N8301" s="35"/>
      <c r="O8301" s="35"/>
      <c r="P8301" s="35"/>
      <c r="Q8301" s="35"/>
      <c r="R8301" s="35"/>
      <c r="S8301" s="35"/>
      <c r="T8301" s="35"/>
      <c r="U8301" s="35"/>
      <c r="V8301" s="35"/>
      <c r="W8301" s="35"/>
      <c r="X8301" s="35"/>
      <c r="Y8301" s="35"/>
    </row>
    <row r="8302" spans="1:25" ht="25.5" customHeight="1">
      <c r="A8302" s="36" t="s">
        <v>4492</v>
      </c>
      <c r="B8302" s="41" t="s">
        <v>16302</v>
      </c>
      <c r="C8302" s="57">
        <v>200</v>
      </c>
    </row>
    <row r="8303" spans="1:25" ht="25.5" customHeight="1">
      <c r="A8303" s="36" t="s">
        <v>815</v>
      </c>
      <c r="B8303" s="43" t="s">
        <v>13668</v>
      </c>
      <c r="C8303" s="33">
        <v>200</v>
      </c>
      <c r="D8303" s="35"/>
      <c r="E8303" s="35"/>
      <c r="F8303" s="35"/>
      <c r="G8303" s="35"/>
      <c r="H8303" s="35"/>
      <c r="I8303" s="35"/>
      <c r="J8303" s="35"/>
      <c r="K8303" s="35"/>
      <c r="L8303" s="35"/>
      <c r="M8303" s="35"/>
      <c r="N8303" s="35"/>
      <c r="O8303" s="35"/>
      <c r="P8303" s="35"/>
      <c r="Q8303" s="35"/>
      <c r="R8303" s="35"/>
      <c r="S8303" s="35"/>
      <c r="T8303" s="35"/>
      <c r="U8303" s="35"/>
      <c r="V8303" s="35"/>
      <c r="W8303" s="35"/>
      <c r="X8303" s="35"/>
      <c r="Y8303" s="35"/>
    </row>
    <row r="8304" spans="1:25" ht="25.5" customHeight="1">
      <c r="A8304" s="36" t="s">
        <v>4733</v>
      </c>
      <c r="B8304" s="41" t="s">
        <v>13673</v>
      </c>
      <c r="C8304" s="57">
        <v>404</v>
      </c>
    </row>
    <row r="8305" spans="1:25" ht="25.5" customHeight="1">
      <c r="A8305" s="36" t="s">
        <v>4000</v>
      </c>
      <c r="B8305" s="44" t="s">
        <v>4000</v>
      </c>
      <c r="C8305" s="33">
        <v>404</v>
      </c>
      <c r="D8305" s="35"/>
      <c r="E8305" s="35"/>
      <c r="F8305" s="35"/>
      <c r="G8305" s="35"/>
      <c r="H8305" s="35"/>
      <c r="I8305" s="35"/>
      <c r="J8305" s="35"/>
      <c r="K8305" s="35"/>
      <c r="L8305" s="35"/>
      <c r="M8305" s="35"/>
      <c r="N8305" s="35"/>
      <c r="O8305" s="35"/>
      <c r="P8305" s="35"/>
      <c r="Q8305" s="35"/>
      <c r="R8305" s="35"/>
      <c r="S8305" s="35"/>
      <c r="T8305" s="35"/>
      <c r="U8305" s="35"/>
      <c r="V8305" s="35"/>
      <c r="W8305" s="35"/>
      <c r="X8305" s="35"/>
      <c r="Y8305" s="35"/>
    </row>
    <row r="8306" spans="1:25" ht="25.5" customHeight="1">
      <c r="A8306" s="36" t="s">
        <v>2521</v>
      </c>
      <c r="B8306" s="41" t="s">
        <v>13911</v>
      </c>
      <c r="C8306" s="57">
        <v>404</v>
      </c>
    </row>
    <row r="8307" spans="1:25" ht="25.5" customHeight="1">
      <c r="A8307" s="36" t="s">
        <v>9671</v>
      </c>
      <c r="B8307" s="41" t="s">
        <v>13913</v>
      </c>
      <c r="C8307" s="33">
        <v>404</v>
      </c>
      <c r="D8307" s="35"/>
      <c r="E8307" s="35"/>
      <c r="F8307" s="35"/>
      <c r="G8307" s="35"/>
      <c r="H8307" s="35"/>
      <c r="I8307" s="35"/>
      <c r="J8307" s="35"/>
      <c r="K8307" s="35"/>
      <c r="L8307" s="35"/>
      <c r="M8307" s="35"/>
      <c r="N8307" s="35"/>
      <c r="O8307" s="35"/>
      <c r="P8307" s="35"/>
      <c r="Q8307" s="35"/>
      <c r="R8307" s="35"/>
      <c r="S8307" s="35"/>
      <c r="T8307" s="35"/>
      <c r="U8307" s="35"/>
      <c r="V8307" s="35"/>
      <c r="W8307" s="35"/>
      <c r="X8307" s="35"/>
      <c r="Y8307" s="35"/>
    </row>
    <row r="8308" spans="1:25" ht="25.5" customHeight="1">
      <c r="A8308" s="36" t="s">
        <v>4200</v>
      </c>
      <c r="B8308" s="41" t="s">
        <v>13443</v>
      </c>
      <c r="C8308" s="33">
        <v>404</v>
      </c>
      <c r="D8308" s="35"/>
      <c r="E8308" s="35"/>
      <c r="F8308" s="35"/>
      <c r="G8308" s="35"/>
      <c r="H8308" s="35"/>
      <c r="I8308" s="35"/>
      <c r="J8308" s="35"/>
      <c r="K8308" s="35"/>
      <c r="L8308" s="35"/>
      <c r="M8308" s="35"/>
      <c r="N8308" s="35"/>
      <c r="O8308" s="35"/>
      <c r="P8308" s="35"/>
      <c r="Q8308" s="35"/>
      <c r="R8308" s="35"/>
      <c r="S8308" s="35"/>
      <c r="T8308" s="35"/>
      <c r="U8308" s="35"/>
      <c r="V8308" s="35"/>
      <c r="W8308" s="35"/>
      <c r="X8308" s="35"/>
      <c r="Y8308" s="35"/>
    </row>
    <row r="8309" spans="1:25" ht="25.5" customHeight="1">
      <c r="A8309" s="36" t="s">
        <v>6131</v>
      </c>
      <c r="B8309" s="44" t="s">
        <v>6131</v>
      </c>
      <c r="C8309" s="57">
        <v>200</v>
      </c>
    </row>
    <row r="8310" spans="1:25" ht="25.5" customHeight="1">
      <c r="A8310" s="36" t="s">
        <v>6132</v>
      </c>
      <c r="B8310" s="44" t="s">
        <v>6132</v>
      </c>
      <c r="C8310" s="57">
        <v>200</v>
      </c>
    </row>
    <row r="8311" spans="1:25" ht="25.5" customHeight="1">
      <c r="A8311" s="36" t="s">
        <v>307</v>
      </c>
      <c r="B8311" s="43" t="s">
        <v>16469</v>
      </c>
      <c r="C8311" s="33">
        <v>200</v>
      </c>
      <c r="D8311" s="35"/>
      <c r="E8311" s="35"/>
      <c r="F8311" s="35"/>
      <c r="G8311" s="35"/>
      <c r="H8311" s="35"/>
      <c r="I8311" s="35"/>
      <c r="J8311" s="35"/>
      <c r="K8311" s="35"/>
      <c r="L8311" s="35"/>
      <c r="M8311" s="35"/>
      <c r="N8311" s="35"/>
      <c r="O8311" s="35"/>
      <c r="P8311" s="35"/>
      <c r="Q8311" s="35"/>
      <c r="R8311" s="35"/>
      <c r="S8311" s="35"/>
      <c r="T8311" s="35"/>
      <c r="U8311" s="35"/>
      <c r="V8311" s="35"/>
      <c r="W8311" s="35"/>
      <c r="X8311" s="35"/>
      <c r="Y8311" s="35"/>
    </row>
    <row r="8312" spans="1:25" ht="25.5" customHeight="1">
      <c r="A8312" s="36" t="s">
        <v>2250</v>
      </c>
      <c r="B8312" s="44" t="s">
        <v>2250</v>
      </c>
      <c r="C8312" s="57">
        <v>200</v>
      </c>
    </row>
    <row r="8313" spans="1:25" ht="25.5" customHeight="1">
      <c r="A8313" s="36" t="s">
        <v>13263</v>
      </c>
      <c r="B8313" s="44" t="s">
        <v>13263</v>
      </c>
      <c r="C8313" s="57">
        <v>200</v>
      </c>
    </row>
    <row r="8314" spans="1:25" ht="25.5" customHeight="1">
      <c r="A8314" s="36" t="s">
        <v>6133</v>
      </c>
      <c r="B8314" s="44" t="s">
        <v>6133</v>
      </c>
      <c r="C8314" s="33">
        <v>200</v>
      </c>
      <c r="D8314" s="35"/>
      <c r="E8314" s="35"/>
      <c r="F8314" s="35"/>
      <c r="G8314" s="35"/>
      <c r="H8314" s="35"/>
      <c r="I8314" s="35"/>
      <c r="J8314" s="35"/>
      <c r="K8314" s="35"/>
      <c r="L8314" s="35"/>
      <c r="M8314" s="35"/>
      <c r="N8314" s="35"/>
      <c r="O8314" s="35"/>
      <c r="P8314" s="35"/>
      <c r="Q8314" s="35"/>
      <c r="R8314" s="35"/>
      <c r="S8314" s="35"/>
      <c r="T8314" s="35"/>
      <c r="U8314" s="35"/>
      <c r="V8314" s="35"/>
      <c r="W8314" s="35"/>
      <c r="X8314" s="35"/>
      <c r="Y8314" s="35"/>
    </row>
    <row r="8315" spans="1:25" ht="25.5" customHeight="1">
      <c r="A8315" s="36" t="s">
        <v>13264</v>
      </c>
      <c r="B8315" s="44" t="s">
        <v>13264</v>
      </c>
      <c r="C8315" s="57">
        <v>200</v>
      </c>
    </row>
    <row r="8316" spans="1:25" ht="25.5" customHeight="1">
      <c r="A8316" s="36" t="s">
        <v>2924</v>
      </c>
      <c r="B8316" s="44" t="s">
        <v>2924</v>
      </c>
      <c r="C8316" s="57">
        <v>200</v>
      </c>
    </row>
    <row r="8317" spans="1:25" ht="25.5" customHeight="1">
      <c r="A8317" s="36" t="s">
        <v>4933</v>
      </c>
      <c r="B8317" s="41" t="s">
        <v>13908</v>
      </c>
      <c r="C8317" s="57">
        <v>404</v>
      </c>
    </row>
    <row r="8318" spans="1:25" ht="25.5" customHeight="1">
      <c r="A8318" s="36" t="s">
        <v>9704</v>
      </c>
      <c r="B8318" s="41" t="s">
        <v>13970</v>
      </c>
      <c r="C8318" s="57">
        <v>404</v>
      </c>
    </row>
    <row r="8319" spans="1:25" ht="25.5" customHeight="1">
      <c r="A8319" s="36" t="s">
        <v>4794</v>
      </c>
      <c r="B8319" s="41" t="s">
        <v>13862</v>
      </c>
      <c r="C8319" s="57">
        <v>200</v>
      </c>
    </row>
    <row r="8320" spans="1:25" ht="25.5" customHeight="1">
      <c r="A8320" s="36" t="s">
        <v>8834</v>
      </c>
      <c r="B8320" s="41" t="s">
        <v>13748</v>
      </c>
      <c r="C8320" s="57">
        <v>200</v>
      </c>
    </row>
    <row r="8321" spans="1:25" ht="25.5" customHeight="1">
      <c r="A8321" s="36" t="s">
        <v>4936</v>
      </c>
      <c r="B8321" s="41" t="s">
        <v>13918</v>
      </c>
      <c r="C8321" s="57">
        <v>404</v>
      </c>
    </row>
    <row r="8322" spans="1:25" ht="25.5" customHeight="1">
      <c r="A8322" s="36" t="s">
        <v>817</v>
      </c>
      <c r="B8322" s="43" t="s">
        <v>13872</v>
      </c>
      <c r="C8322" s="57">
        <v>200</v>
      </c>
    </row>
    <row r="8323" spans="1:25" ht="25.5" customHeight="1">
      <c r="A8323" s="36" t="s">
        <v>1346</v>
      </c>
      <c r="B8323" s="43" t="s">
        <v>13873</v>
      </c>
      <c r="C8323" s="57">
        <v>200</v>
      </c>
    </row>
    <row r="8324" spans="1:25" ht="25.5" customHeight="1">
      <c r="A8324" s="36" t="s">
        <v>3296</v>
      </c>
      <c r="B8324" s="41" t="s">
        <v>13829</v>
      </c>
      <c r="C8324" s="33">
        <v>404</v>
      </c>
      <c r="D8324" s="35"/>
      <c r="E8324" s="35"/>
      <c r="F8324" s="35"/>
      <c r="G8324" s="35"/>
      <c r="H8324" s="35"/>
      <c r="I8324" s="35"/>
      <c r="J8324" s="35"/>
      <c r="K8324" s="35"/>
      <c r="L8324" s="35"/>
      <c r="M8324" s="35"/>
      <c r="N8324" s="35"/>
      <c r="O8324" s="35"/>
      <c r="P8324" s="35"/>
      <c r="Q8324" s="35"/>
      <c r="R8324" s="35"/>
      <c r="S8324" s="35"/>
      <c r="T8324" s="35"/>
      <c r="U8324" s="35"/>
      <c r="V8324" s="35"/>
      <c r="W8324" s="35"/>
      <c r="X8324" s="35"/>
      <c r="Y8324" s="35"/>
    </row>
    <row r="8325" spans="1:25" ht="25.5" customHeight="1">
      <c r="A8325" s="36" t="s">
        <v>8858</v>
      </c>
      <c r="B8325" s="41" t="s">
        <v>13786</v>
      </c>
      <c r="C8325" s="33">
        <v>200</v>
      </c>
      <c r="D8325" s="35"/>
      <c r="E8325" s="35"/>
      <c r="F8325" s="35"/>
      <c r="G8325" s="35"/>
      <c r="H8325" s="35"/>
      <c r="I8325" s="35"/>
      <c r="J8325" s="35"/>
      <c r="K8325" s="35"/>
      <c r="L8325" s="35"/>
      <c r="M8325" s="35"/>
      <c r="N8325" s="35"/>
      <c r="O8325" s="35"/>
      <c r="P8325" s="35"/>
      <c r="Q8325" s="35"/>
      <c r="R8325" s="35"/>
      <c r="S8325" s="35"/>
      <c r="T8325" s="35"/>
      <c r="U8325" s="35"/>
      <c r="V8325" s="35"/>
      <c r="W8325" s="35"/>
      <c r="X8325" s="35"/>
      <c r="Y8325" s="35"/>
    </row>
    <row r="8326" spans="1:25" ht="25.5" customHeight="1">
      <c r="A8326" s="36" t="s">
        <v>13265</v>
      </c>
      <c r="B8326" s="44" t="s">
        <v>13265</v>
      </c>
      <c r="C8326" s="57">
        <v>200</v>
      </c>
    </row>
    <row r="8327" spans="1:25" ht="25.5" customHeight="1">
      <c r="A8327" s="36" t="s">
        <v>9668</v>
      </c>
      <c r="B8327" s="41" t="s">
        <v>13909</v>
      </c>
      <c r="C8327" s="57">
        <v>404</v>
      </c>
    </row>
    <row r="8328" spans="1:25" ht="25.5" customHeight="1">
      <c r="A8328" s="36" t="s">
        <v>8860</v>
      </c>
      <c r="B8328" s="41" t="s">
        <v>13789</v>
      </c>
      <c r="C8328" s="57">
        <v>200</v>
      </c>
    </row>
    <row r="8329" spans="1:25" ht="25.5" customHeight="1">
      <c r="A8329" s="36" t="s">
        <v>1985</v>
      </c>
      <c r="B8329" s="43" t="s">
        <v>13971</v>
      </c>
      <c r="C8329" s="57">
        <v>404</v>
      </c>
    </row>
    <row r="8330" spans="1:25" ht="25.5" customHeight="1">
      <c r="A8330" s="36" t="s">
        <v>1116</v>
      </c>
      <c r="B8330" s="43" t="s">
        <v>13972</v>
      </c>
      <c r="C8330" s="57">
        <v>404</v>
      </c>
    </row>
    <row r="8331" spans="1:25" ht="25.5" customHeight="1">
      <c r="A8331" s="36" t="s">
        <v>2474</v>
      </c>
      <c r="B8331" s="41" t="s">
        <v>13688</v>
      </c>
      <c r="C8331" s="57">
        <v>404</v>
      </c>
    </row>
    <row r="8332" spans="1:25" ht="25.5" customHeight="1">
      <c r="A8332" s="36" t="s">
        <v>8787</v>
      </c>
      <c r="B8332" s="41" t="s">
        <v>13688</v>
      </c>
      <c r="C8332" s="57">
        <v>404</v>
      </c>
    </row>
    <row r="8333" spans="1:25" ht="25.5" customHeight="1">
      <c r="A8333" s="36" t="s">
        <v>8788</v>
      </c>
      <c r="B8333" s="41" t="s">
        <v>13688</v>
      </c>
      <c r="C8333" s="57">
        <v>404</v>
      </c>
    </row>
    <row r="8334" spans="1:25" ht="25.5" customHeight="1">
      <c r="A8334" s="36" t="s">
        <v>8789</v>
      </c>
      <c r="B8334" s="41" t="s">
        <v>13688</v>
      </c>
      <c r="C8334" s="57">
        <v>404</v>
      </c>
    </row>
    <row r="8335" spans="1:25" ht="25.5" customHeight="1">
      <c r="A8335" s="36" t="s">
        <v>8790</v>
      </c>
      <c r="B8335" s="41" t="s">
        <v>13688</v>
      </c>
      <c r="C8335" s="57">
        <v>404</v>
      </c>
    </row>
    <row r="8336" spans="1:25" ht="25.5" customHeight="1">
      <c r="A8336" s="36" t="s">
        <v>3366</v>
      </c>
      <c r="B8336" s="41" t="s">
        <v>13919</v>
      </c>
      <c r="C8336" s="33">
        <v>200</v>
      </c>
      <c r="D8336" s="35"/>
      <c r="E8336" s="35"/>
      <c r="F8336" s="35"/>
      <c r="G8336" s="35"/>
      <c r="H8336" s="35"/>
      <c r="I8336" s="35"/>
      <c r="J8336" s="35"/>
      <c r="K8336" s="35"/>
      <c r="L8336" s="35"/>
      <c r="M8336" s="35"/>
      <c r="N8336" s="35"/>
      <c r="O8336" s="35"/>
      <c r="P8336" s="35"/>
      <c r="Q8336" s="35"/>
      <c r="R8336" s="35"/>
      <c r="S8336" s="35"/>
      <c r="T8336" s="35"/>
      <c r="U8336" s="35"/>
      <c r="V8336" s="35"/>
      <c r="W8336" s="35"/>
      <c r="X8336" s="35"/>
      <c r="Y8336" s="35"/>
    </row>
    <row r="8337" spans="1:25" ht="25.5" customHeight="1">
      <c r="A8337" s="36" t="s">
        <v>4954</v>
      </c>
      <c r="B8337" s="41" t="s">
        <v>13989</v>
      </c>
      <c r="C8337" s="57">
        <v>404</v>
      </c>
    </row>
    <row r="8338" spans="1:25" ht="25.5" customHeight="1">
      <c r="A8338" s="36" t="s">
        <v>2522</v>
      </c>
      <c r="B8338" s="41" t="s">
        <v>13946</v>
      </c>
      <c r="C8338" s="57">
        <v>404</v>
      </c>
    </row>
    <row r="8339" spans="1:25" ht="25.5" customHeight="1">
      <c r="A8339" s="36" t="s">
        <v>129</v>
      </c>
      <c r="B8339" s="43" t="s">
        <v>13828</v>
      </c>
      <c r="C8339" s="57">
        <v>200</v>
      </c>
    </row>
    <row r="8340" spans="1:25" ht="25.5" customHeight="1">
      <c r="A8340" s="36" t="s">
        <v>4757</v>
      </c>
      <c r="B8340" s="41" t="s">
        <v>13750</v>
      </c>
      <c r="C8340" s="57">
        <v>200</v>
      </c>
    </row>
    <row r="8341" spans="1:25" ht="25.5" customHeight="1">
      <c r="A8341" s="36" t="s">
        <v>8935</v>
      </c>
      <c r="B8341" s="41" t="s">
        <v>16303</v>
      </c>
      <c r="C8341" s="57">
        <v>404</v>
      </c>
    </row>
    <row r="8342" spans="1:25" ht="25.5" customHeight="1">
      <c r="A8342" s="36" t="s">
        <v>718</v>
      </c>
      <c r="B8342" s="43" t="s">
        <v>13874</v>
      </c>
      <c r="C8342" s="57">
        <v>200</v>
      </c>
    </row>
    <row r="8343" spans="1:25" ht="25.5" customHeight="1">
      <c r="A8343" s="36" t="s">
        <v>4762</v>
      </c>
      <c r="B8343" s="41" t="s">
        <v>13776</v>
      </c>
      <c r="C8343" s="57">
        <v>200</v>
      </c>
    </row>
    <row r="8344" spans="1:25" ht="25.5" customHeight="1">
      <c r="A8344" s="36" t="s">
        <v>91</v>
      </c>
      <c r="B8344" s="43" t="s">
        <v>13931</v>
      </c>
      <c r="C8344" s="57">
        <v>200</v>
      </c>
    </row>
    <row r="8345" spans="1:25" ht="25.5" customHeight="1">
      <c r="A8345" s="36" t="s">
        <v>3303</v>
      </c>
      <c r="B8345" s="41" t="s">
        <v>13847</v>
      </c>
      <c r="C8345" s="33">
        <v>200</v>
      </c>
      <c r="D8345" s="35"/>
      <c r="E8345" s="35"/>
      <c r="F8345" s="35"/>
      <c r="G8345" s="35"/>
      <c r="H8345" s="35"/>
      <c r="I8345" s="35"/>
      <c r="J8345" s="35"/>
      <c r="K8345" s="35"/>
      <c r="L8345" s="35"/>
      <c r="M8345" s="35"/>
      <c r="N8345" s="35"/>
      <c r="O8345" s="35"/>
      <c r="P8345" s="35"/>
      <c r="Q8345" s="35"/>
      <c r="R8345" s="35"/>
      <c r="S8345" s="35"/>
      <c r="T8345" s="35"/>
      <c r="U8345" s="35"/>
      <c r="V8345" s="35"/>
      <c r="W8345" s="35"/>
      <c r="X8345" s="35"/>
      <c r="Y8345" s="35"/>
    </row>
    <row r="8346" spans="1:25" ht="25.5" customHeight="1">
      <c r="A8346" s="36" t="s">
        <v>9712</v>
      </c>
      <c r="B8346" s="41" t="s">
        <v>13999</v>
      </c>
      <c r="C8346" s="57">
        <v>404</v>
      </c>
    </row>
    <row r="8347" spans="1:25" ht="25.5" customHeight="1">
      <c r="A8347" s="36" t="s">
        <v>4001</v>
      </c>
      <c r="B8347" s="44" t="s">
        <v>4001</v>
      </c>
      <c r="C8347" s="57">
        <v>200</v>
      </c>
    </row>
    <row r="8348" spans="1:25" ht="25.5" customHeight="1">
      <c r="A8348" s="36" t="s">
        <v>818</v>
      </c>
      <c r="B8348" s="43" t="s">
        <v>13876</v>
      </c>
      <c r="C8348" s="57">
        <v>200</v>
      </c>
    </row>
    <row r="8349" spans="1:25" ht="25.5" customHeight="1">
      <c r="A8349" s="36" t="s">
        <v>8674</v>
      </c>
      <c r="B8349" s="41" t="s">
        <v>13559</v>
      </c>
      <c r="C8349" s="33">
        <v>200</v>
      </c>
      <c r="D8349" s="35"/>
      <c r="E8349" s="35"/>
      <c r="F8349" s="35"/>
      <c r="G8349" s="35"/>
      <c r="H8349" s="35"/>
      <c r="I8349" s="35"/>
      <c r="J8349" s="35"/>
      <c r="K8349" s="35"/>
      <c r="L8349" s="35"/>
      <c r="M8349" s="35"/>
      <c r="N8349" s="35"/>
      <c r="O8349" s="35"/>
      <c r="P8349" s="35"/>
      <c r="Q8349" s="35"/>
      <c r="R8349" s="35"/>
      <c r="S8349" s="35"/>
      <c r="T8349" s="35"/>
      <c r="U8349" s="35"/>
      <c r="V8349" s="35"/>
      <c r="W8349" s="35"/>
      <c r="X8349" s="35"/>
      <c r="Y8349" s="35"/>
    </row>
    <row r="8350" spans="1:25" ht="25.5" customHeight="1">
      <c r="A8350" s="36" t="s">
        <v>1951</v>
      </c>
      <c r="B8350" s="43" t="s">
        <v>13735</v>
      </c>
      <c r="C8350" s="57">
        <v>404</v>
      </c>
    </row>
    <row r="8351" spans="1:25" ht="25.5" customHeight="1">
      <c r="A8351" s="36" t="s">
        <v>1357</v>
      </c>
      <c r="B8351" s="43" t="s">
        <v>13990</v>
      </c>
      <c r="C8351" s="57">
        <v>200</v>
      </c>
    </row>
    <row r="8352" spans="1:25" ht="25.5" customHeight="1">
      <c r="A8352" s="36" t="s">
        <v>1104</v>
      </c>
      <c r="B8352" s="43" t="s">
        <v>13855</v>
      </c>
      <c r="C8352" s="57">
        <v>200</v>
      </c>
    </row>
    <row r="8353" spans="1:25" ht="25.5" customHeight="1">
      <c r="A8353" s="36" t="s">
        <v>1261</v>
      </c>
      <c r="B8353" s="43" t="s">
        <v>16304</v>
      </c>
      <c r="C8353" s="57">
        <v>200</v>
      </c>
    </row>
    <row r="8354" spans="1:25" ht="25.5" customHeight="1">
      <c r="A8354" s="36" t="s">
        <v>9678</v>
      </c>
      <c r="B8354" s="41" t="s">
        <v>13920</v>
      </c>
      <c r="C8354" s="57">
        <v>404</v>
      </c>
    </row>
    <row r="8355" spans="1:25" ht="25.5" customHeight="1">
      <c r="A8355" s="36" t="s">
        <v>8781</v>
      </c>
      <c r="B8355" s="41" t="s">
        <v>13669</v>
      </c>
      <c r="C8355" s="33">
        <v>404</v>
      </c>
      <c r="D8355" s="35"/>
      <c r="E8355" s="35"/>
      <c r="F8355" s="35"/>
      <c r="G8355" s="35"/>
      <c r="H8355" s="35"/>
      <c r="I8355" s="35"/>
      <c r="J8355" s="35"/>
      <c r="K8355" s="35"/>
      <c r="L8355" s="35"/>
      <c r="M8355" s="35"/>
      <c r="N8355" s="35"/>
      <c r="O8355" s="35"/>
      <c r="P8355" s="35"/>
      <c r="Q8355" s="35"/>
      <c r="R8355" s="35"/>
      <c r="S8355" s="35"/>
      <c r="T8355" s="35"/>
      <c r="U8355" s="35"/>
      <c r="V8355" s="35"/>
      <c r="W8355" s="35"/>
      <c r="X8355" s="35"/>
      <c r="Y8355" s="35"/>
    </row>
    <row r="8356" spans="1:25" ht="25.5" customHeight="1">
      <c r="A8356" s="36" t="s">
        <v>63</v>
      </c>
      <c r="B8356" s="43" t="s">
        <v>13932</v>
      </c>
      <c r="C8356" s="57">
        <v>200</v>
      </c>
    </row>
    <row r="8357" spans="1:25" ht="25.5" customHeight="1">
      <c r="A8357" s="36" t="s">
        <v>3293</v>
      </c>
      <c r="B8357" s="41" t="s">
        <v>13775</v>
      </c>
      <c r="C8357" s="33">
        <v>200</v>
      </c>
      <c r="D8357" s="35"/>
      <c r="E8357" s="35"/>
      <c r="F8357" s="35"/>
      <c r="G8357" s="35"/>
      <c r="H8357" s="35"/>
      <c r="I8357" s="35"/>
      <c r="J8357" s="35"/>
      <c r="K8357" s="35"/>
      <c r="L8357" s="35"/>
      <c r="M8357" s="35"/>
      <c r="N8357" s="35"/>
      <c r="O8357" s="35"/>
      <c r="P8357" s="35"/>
      <c r="Q8357" s="35"/>
      <c r="R8357" s="35"/>
      <c r="S8357" s="35"/>
      <c r="T8357" s="35"/>
      <c r="U8357" s="35"/>
      <c r="V8357" s="35"/>
      <c r="W8357" s="35"/>
      <c r="X8357" s="35"/>
      <c r="Y8357" s="35"/>
    </row>
    <row r="8358" spans="1:25" ht="25.5" customHeight="1">
      <c r="A8358" s="36" t="s">
        <v>13266</v>
      </c>
      <c r="B8358" s="44" t="s">
        <v>13266</v>
      </c>
      <c r="C8358" s="57">
        <v>200</v>
      </c>
    </row>
    <row r="8359" spans="1:25" ht="25.5" customHeight="1">
      <c r="A8359" s="36" t="s">
        <v>4955</v>
      </c>
      <c r="B8359" s="41" t="s">
        <v>14000</v>
      </c>
      <c r="C8359" s="57">
        <v>200</v>
      </c>
    </row>
    <row r="8360" spans="1:25" ht="25.5" customHeight="1">
      <c r="A8360" s="36" t="s">
        <v>9691</v>
      </c>
      <c r="B8360" s="41" t="s">
        <v>13947</v>
      </c>
      <c r="C8360" s="33">
        <v>404</v>
      </c>
      <c r="D8360" s="35"/>
      <c r="E8360" s="35"/>
      <c r="F8360" s="35"/>
      <c r="G8360" s="35"/>
      <c r="H8360" s="35"/>
      <c r="I8360" s="35"/>
      <c r="J8360" s="35"/>
      <c r="K8360" s="35"/>
      <c r="L8360" s="35"/>
      <c r="M8360" s="35"/>
      <c r="N8360" s="35"/>
      <c r="O8360" s="35"/>
      <c r="P8360" s="35"/>
      <c r="Q8360" s="35"/>
      <c r="R8360" s="35"/>
      <c r="S8360" s="35"/>
      <c r="T8360" s="35"/>
      <c r="U8360" s="35"/>
      <c r="V8360" s="35"/>
      <c r="W8360" s="35"/>
      <c r="X8360" s="35"/>
      <c r="Y8360" s="35"/>
    </row>
    <row r="8361" spans="1:25" ht="25.5" customHeight="1">
      <c r="A8361" s="36" t="s">
        <v>2925</v>
      </c>
      <c r="B8361" s="44" t="s">
        <v>2925</v>
      </c>
      <c r="C8361" s="33">
        <v>200</v>
      </c>
      <c r="D8361" s="35"/>
      <c r="E8361" s="35"/>
      <c r="F8361" s="35"/>
      <c r="G8361" s="35"/>
      <c r="H8361" s="35"/>
      <c r="I8361" s="35"/>
      <c r="J8361" s="35"/>
      <c r="K8361" s="35"/>
      <c r="L8361" s="35"/>
      <c r="M8361" s="35"/>
      <c r="N8361" s="35"/>
      <c r="O8361" s="35"/>
      <c r="P8361" s="35"/>
      <c r="Q8361" s="35"/>
      <c r="R8361" s="35"/>
      <c r="S8361" s="35"/>
      <c r="T8361" s="35"/>
      <c r="U8361" s="35"/>
      <c r="V8361" s="35"/>
      <c r="W8361" s="35"/>
      <c r="X8361" s="35"/>
      <c r="Y8361" s="35"/>
    </row>
    <row r="8362" spans="1:25" ht="25.5" customHeight="1">
      <c r="A8362" s="36" t="s">
        <v>9679</v>
      </c>
      <c r="B8362" s="41" t="s">
        <v>13921</v>
      </c>
      <c r="C8362" s="57">
        <v>200</v>
      </c>
    </row>
    <row r="8363" spans="1:25" ht="25.5" customHeight="1">
      <c r="A8363" s="36" t="s">
        <v>9705</v>
      </c>
      <c r="B8363" s="41" t="s">
        <v>13973</v>
      </c>
      <c r="C8363" s="57">
        <v>404</v>
      </c>
    </row>
    <row r="8364" spans="1:25" ht="25.5" customHeight="1">
      <c r="A8364" s="36" t="s">
        <v>947</v>
      </c>
      <c r="B8364" s="43" t="s">
        <v>13799</v>
      </c>
      <c r="C8364" s="57">
        <v>200</v>
      </c>
    </row>
    <row r="8365" spans="1:25" ht="25.5" customHeight="1">
      <c r="A8365" s="36" t="s">
        <v>6134</v>
      </c>
      <c r="B8365" s="44" t="s">
        <v>6134</v>
      </c>
      <c r="C8365" s="57">
        <v>200</v>
      </c>
    </row>
    <row r="8366" spans="1:25" ht="25.5" customHeight="1">
      <c r="A8366" s="36" t="s">
        <v>722</v>
      </c>
      <c r="B8366" s="43" t="s">
        <v>13879</v>
      </c>
      <c r="C8366" s="33">
        <v>200</v>
      </c>
      <c r="D8366" s="35"/>
      <c r="E8366" s="35"/>
      <c r="F8366" s="35"/>
      <c r="G8366" s="35"/>
      <c r="H8366" s="35"/>
      <c r="I8366" s="35"/>
      <c r="J8366" s="35"/>
      <c r="K8366" s="35"/>
      <c r="L8366" s="35"/>
      <c r="M8366" s="35"/>
      <c r="N8366" s="35"/>
      <c r="O8366" s="35"/>
      <c r="P8366" s="35"/>
      <c r="Q8366" s="35"/>
      <c r="R8366" s="35"/>
      <c r="S8366" s="35"/>
      <c r="T8366" s="35"/>
      <c r="U8366" s="35"/>
      <c r="V8366" s="35"/>
      <c r="W8366" s="35"/>
      <c r="X8366" s="35"/>
      <c r="Y8366" s="35"/>
    </row>
    <row r="8367" spans="1:25" ht="25.5" customHeight="1">
      <c r="A8367" s="36" t="s">
        <v>8861</v>
      </c>
      <c r="B8367" s="41" t="s">
        <v>13790</v>
      </c>
      <c r="C8367" s="57">
        <v>200</v>
      </c>
    </row>
    <row r="8368" spans="1:25" ht="25.5" customHeight="1">
      <c r="A8368" s="36" t="s">
        <v>1336</v>
      </c>
      <c r="B8368" s="43" t="s">
        <v>13677</v>
      </c>
      <c r="C8368" s="57">
        <v>200</v>
      </c>
    </row>
    <row r="8369" spans="1:25" ht="25.5" customHeight="1">
      <c r="A8369" s="36" t="s">
        <v>3297</v>
      </c>
      <c r="B8369" s="41" t="s">
        <v>13835</v>
      </c>
      <c r="C8369" s="33">
        <v>200</v>
      </c>
      <c r="D8369" s="35"/>
      <c r="E8369" s="35"/>
      <c r="F8369" s="35"/>
      <c r="G8369" s="35"/>
      <c r="H8369" s="35"/>
      <c r="I8369" s="35"/>
      <c r="J8369" s="35"/>
      <c r="K8369" s="35"/>
      <c r="L8369" s="35"/>
      <c r="M8369" s="35"/>
      <c r="N8369" s="35"/>
      <c r="O8369" s="35"/>
      <c r="P8369" s="35"/>
      <c r="Q8369" s="35"/>
      <c r="R8369" s="35"/>
      <c r="S8369" s="35"/>
      <c r="T8369" s="35"/>
      <c r="U8369" s="35"/>
      <c r="V8369" s="35"/>
      <c r="W8369" s="35"/>
      <c r="X8369" s="35"/>
      <c r="Y8369" s="35"/>
    </row>
    <row r="8370" spans="1:25" ht="25.5" customHeight="1">
      <c r="A8370" s="36" t="s">
        <v>1356</v>
      </c>
      <c r="B8370" s="43" t="s">
        <v>13974</v>
      </c>
      <c r="C8370" s="57">
        <v>404</v>
      </c>
    </row>
    <row r="8371" spans="1:25" ht="25.5" customHeight="1">
      <c r="A8371" s="36" t="s">
        <v>1986</v>
      </c>
      <c r="B8371" s="43" t="s">
        <v>13975</v>
      </c>
      <c r="C8371" s="57">
        <v>404</v>
      </c>
    </row>
    <row r="8372" spans="1:25" ht="25.5" customHeight="1">
      <c r="A8372" s="36" t="s">
        <v>2528</v>
      </c>
      <c r="B8372" s="41" t="s">
        <v>13976</v>
      </c>
      <c r="C8372" s="57">
        <v>404</v>
      </c>
    </row>
    <row r="8373" spans="1:25" ht="25.5" customHeight="1">
      <c r="A8373" s="36" t="s">
        <v>9706</v>
      </c>
      <c r="B8373" s="41" t="s">
        <v>13977</v>
      </c>
      <c r="C8373" s="57">
        <v>404</v>
      </c>
    </row>
    <row r="8374" spans="1:25" ht="25.5" customHeight="1">
      <c r="A8374" s="36" t="s">
        <v>484</v>
      </c>
      <c r="B8374" s="43" t="s">
        <v>13978</v>
      </c>
      <c r="C8374" s="57">
        <v>200</v>
      </c>
    </row>
    <row r="8375" spans="1:25" ht="25.5" customHeight="1">
      <c r="A8375" s="36" t="s">
        <v>1987</v>
      </c>
      <c r="B8375" s="43" t="s">
        <v>13979</v>
      </c>
      <c r="C8375" s="57">
        <v>404</v>
      </c>
    </row>
    <row r="8376" spans="1:25" ht="25.5" customHeight="1">
      <c r="A8376" s="36" t="s">
        <v>288</v>
      </c>
      <c r="B8376" s="43" t="s">
        <v>13960</v>
      </c>
      <c r="C8376" s="57">
        <v>200</v>
      </c>
    </row>
    <row r="8377" spans="1:25" ht="25.5" customHeight="1">
      <c r="A8377" s="36" t="s">
        <v>4002</v>
      </c>
      <c r="B8377" s="44" t="s">
        <v>4002</v>
      </c>
      <c r="C8377" s="57">
        <v>404</v>
      </c>
    </row>
    <row r="8378" spans="1:25" ht="25.5" customHeight="1">
      <c r="A8378" s="36" t="s">
        <v>9707</v>
      </c>
      <c r="B8378" s="41" t="s">
        <v>13980</v>
      </c>
      <c r="C8378" s="57">
        <v>404</v>
      </c>
    </row>
    <row r="8379" spans="1:25" ht="25.5" customHeight="1">
      <c r="A8379" s="36" t="s">
        <v>4950</v>
      </c>
      <c r="B8379" s="41" t="s">
        <v>13981</v>
      </c>
      <c r="C8379" s="57">
        <v>404</v>
      </c>
    </row>
    <row r="8380" spans="1:25" ht="25.5" customHeight="1">
      <c r="A8380" s="36" t="s">
        <v>3373</v>
      </c>
      <c r="B8380" s="41" t="s">
        <v>13961</v>
      </c>
      <c r="C8380" s="57">
        <v>404</v>
      </c>
    </row>
    <row r="8381" spans="1:25" ht="25.5" customHeight="1">
      <c r="A8381" s="36" t="s">
        <v>162</v>
      </c>
      <c r="B8381" s="43" t="s">
        <v>13936</v>
      </c>
      <c r="C8381" s="57">
        <v>200</v>
      </c>
    </row>
    <row r="8382" spans="1:25" ht="25.5" customHeight="1">
      <c r="A8382" s="36" t="s">
        <v>13267</v>
      </c>
      <c r="B8382" s="44" t="s">
        <v>13267</v>
      </c>
      <c r="C8382" s="57">
        <v>200</v>
      </c>
    </row>
    <row r="8383" spans="1:25" ht="25.5" customHeight="1">
      <c r="A8383" s="36" t="s">
        <v>9692</v>
      </c>
      <c r="B8383" s="41" t="s">
        <v>13948</v>
      </c>
      <c r="C8383" s="57">
        <v>404</v>
      </c>
    </row>
    <row r="8384" spans="1:25" ht="25.5" customHeight="1">
      <c r="A8384" s="36" t="s">
        <v>1352</v>
      </c>
      <c r="B8384" s="43" t="s">
        <v>13885</v>
      </c>
      <c r="C8384" s="57">
        <v>200</v>
      </c>
    </row>
    <row r="8385" spans="1:3" ht="25.5" customHeight="1">
      <c r="A8385" s="36" t="s">
        <v>634</v>
      </c>
      <c r="B8385" s="43" t="s">
        <v>13997</v>
      </c>
      <c r="C8385" s="57">
        <v>200</v>
      </c>
    </row>
    <row r="8386" spans="1:3" ht="25.5" customHeight="1">
      <c r="A8386" s="36" t="s">
        <v>308</v>
      </c>
      <c r="B8386" s="43" t="s">
        <v>13962</v>
      </c>
      <c r="C8386" s="57">
        <v>200</v>
      </c>
    </row>
    <row r="8387" spans="1:3" ht="25.5" customHeight="1">
      <c r="A8387" s="36" t="s">
        <v>4943</v>
      </c>
      <c r="B8387" s="41" t="s">
        <v>13949</v>
      </c>
      <c r="C8387" s="57">
        <v>404</v>
      </c>
    </row>
    <row r="8388" spans="1:3" ht="25.5" customHeight="1">
      <c r="A8388" s="36" t="s">
        <v>9693</v>
      </c>
      <c r="B8388" s="41" t="s">
        <v>13950</v>
      </c>
      <c r="C8388" s="57">
        <v>404</v>
      </c>
    </row>
    <row r="8389" spans="1:3" ht="25.5" customHeight="1">
      <c r="A8389" s="36" t="s">
        <v>4951</v>
      </c>
      <c r="B8389" s="41" t="s">
        <v>13982</v>
      </c>
      <c r="C8389" s="57">
        <v>404</v>
      </c>
    </row>
    <row r="8390" spans="1:3" ht="25.5" customHeight="1">
      <c r="A8390" s="36" t="s">
        <v>9708</v>
      </c>
      <c r="B8390" s="41" t="s">
        <v>13983</v>
      </c>
      <c r="C8390" s="57">
        <v>404</v>
      </c>
    </row>
    <row r="8391" spans="1:3" ht="25.5" customHeight="1">
      <c r="A8391" s="36" t="s">
        <v>4952</v>
      </c>
      <c r="B8391" s="41" t="s">
        <v>13984</v>
      </c>
      <c r="C8391" s="57">
        <v>404</v>
      </c>
    </row>
    <row r="8392" spans="1:3" ht="25.5" customHeight="1">
      <c r="A8392" s="36" t="s">
        <v>9709</v>
      </c>
      <c r="B8392" s="41" t="s">
        <v>13985</v>
      </c>
      <c r="C8392" s="57">
        <v>404</v>
      </c>
    </row>
    <row r="8393" spans="1:3" ht="25.5" customHeight="1">
      <c r="A8393" s="36" t="s">
        <v>9710</v>
      </c>
      <c r="B8393" s="41" t="s">
        <v>13986</v>
      </c>
      <c r="C8393" s="57">
        <v>404</v>
      </c>
    </row>
    <row r="8394" spans="1:3" ht="25.5" customHeight="1">
      <c r="A8394" s="36" t="s">
        <v>945</v>
      </c>
      <c r="B8394" s="43" t="s">
        <v>13729</v>
      </c>
      <c r="C8394" s="57">
        <v>200</v>
      </c>
    </row>
    <row r="8395" spans="1:3" ht="25.5" customHeight="1">
      <c r="A8395" s="36" t="s">
        <v>1988</v>
      </c>
      <c r="B8395" s="43" t="s">
        <v>13987</v>
      </c>
      <c r="C8395" s="57">
        <v>200</v>
      </c>
    </row>
    <row r="8396" spans="1:3" ht="25.5" customHeight="1">
      <c r="A8396" s="36" t="s">
        <v>950</v>
      </c>
      <c r="B8396" s="43" t="s">
        <v>13991</v>
      </c>
      <c r="C8396" s="57">
        <v>200</v>
      </c>
    </row>
    <row r="8397" spans="1:3" ht="25.5" customHeight="1">
      <c r="A8397" s="36" t="s">
        <v>332</v>
      </c>
      <c r="B8397" s="43" t="s">
        <v>13992</v>
      </c>
      <c r="C8397" s="57">
        <v>200</v>
      </c>
    </row>
    <row r="8398" spans="1:3" ht="25.5" customHeight="1">
      <c r="A8398" s="36" t="s">
        <v>6135</v>
      </c>
      <c r="B8398" s="44" t="s">
        <v>6135</v>
      </c>
      <c r="C8398" s="57">
        <v>200</v>
      </c>
    </row>
    <row r="8399" spans="1:3" ht="25.5" customHeight="1">
      <c r="A8399" s="36" t="s">
        <v>1248</v>
      </c>
      <c r="B8399" s="44" t="s">
        <v>1248</v>
      </c>
      <c r="C8399" s="57">
        <v>404</v>
      </c>
    </row>
    <row r="8400" spans="1:3" ht="25.5" customHeight="1">
      <c r="A8400" s="36" t="s">
        <v>2926</v>
      </c>
      <c r="B8400" s="44" t="s">
        <v>2926</v>
      </c>
      <c r="C8400" s="57">
        <v>200</v>
      </c>
    </row>
    <row r="8401" spans="1:3" ht="25.5" customHeight="1">
      <c r="A8401" s="36" t="s">
        <v>2251</v>
      </c>
      <c r="B8401" s="44" t="s">
        <v>2251</v>
      </c>
      <c r="C8401" s="57">
        <v>200</v>
      </c>
    </row>
    <row r="8402" spans="1:3" ht="25.5" customHeight="1">
      <c r="A8402" s="36" t="s">
        <v>121</v>
      </c>
      <c r="B8402" s="43" t="s">
        <v>13886</v>
      </c>
      <c r="C8402" s="57">
        <v>200</v>
      </c>
    </row>
    <row r="8403" spans="1:3" ht="25.5" customHeight="1">
      <c r="A8403" s="36" t="s">
        <v>4953</v>
      </c>
      <c r="B8403" s="41" t="s">
        <v>13988</v>
      </c>
      <c r="C8403" s="57">
        <v>404</v>
      </c>
    </row>
    <row r="8404" spans="1:3" ht="25.5" customHeight="1">
      <c r="A8404" s="36" t="s">
        <v>2252</v>
      </c>
      <c r="B8404" s="44" t="s">
        <v>2252</v>
      </c>
      <c r="C8404" s="57">
        <v>200</v>
      </c>
    </row>
    <row r="8405" spans="1:3" ht="25.5" customHeight="1">
      <c r="A8405" s="36" t="s">
        <v>6136</v>
      </c>
      <c r="B8405" s="44" t="s">
        <v>6136</v>
      </c>
      <c r="C8405" s="57">
        <v>200</v>
      </c>
    </row>
    <row r="8406" spans="1:3" ht="25.5" customHeight="1">
      <c r="A8406" s="36" t="s">
        <v>6137</v>
      </c>
      <c r="B8406" s="44" t="s">
        <v>6137</v>
      </c>
      <c r="C8406" s="57">
        <v>404</v>
      </c>
    </row>
    <row r="8407" spans="1:3" ht="25.5" customHeight="1">
      <c r="A8407" s="36" t="s">
        <v>9669</v>
      </c>
      <c r="B8407" s="41" t="s">
        <v>13910</v>
      </c>
      <c r="C8407" s="57">
        <v>200</v>
      </c>
    </row>
    <row r="8408" spans="1:3" ht="25.5" customHeight="1">
      <c r="A8408" s="36" t="s">
        <v>4003</v>
      </c>
      <c r="B8408" s="44" t="s">
        <v>4003</v>
      </c>
      <c r="C8408" s="57">
        <v>404</v>
      </c>
    </row>
    <row r="8409" spans="1:3" ht="25.5" customHeight="1">
      <c r="A8409" s="36" t="s">
        <v>260</v>
      </c>
      <c r="B8409" s="44" t="s">
        <v>260</v>
      </c>
      <c r="C8409" s="57">
        <v>200</v>
      </c>
    </row>
    <row r="8410" spans="1:3" ht="25.5" customHeight="1">
      <c r="A8410" s="36" t="s">
        <v>1474</v>
      </c>
      <c r="B8410" s="44" t="s">
        <v>1474</v>
      </c>
      <c r="C8410" s="57">
        <v>404</v>
      </c>
    </row>
    <row r="8411" spans="1:3" ht="25.5" customHeight="1">
      <c r="A8411" s="36" t="s">
        <v>2253</v>
      </c>
      <c r="B8411" s="44" t="s">
        <v>2253</v>
      </c>
      <c r="C8411" s="57">
        <v>200</v>
      </c>
    </row>
    <row r="8412" spans="1:3" ht="25.5" customHeight="1">
      <c r="A8412" s="36" t="s">
        <v>13270</v>
      </c>
      <c r="B8412" s="44" t="s">
        <v>13270</v>
      </c>
      <c r="C8412" s="57">
        <v>200</v>
      </c>
    </row>
    <row r="8413" spans="1:3" ht="25.5" customHeight="1">
      <c r="A8413" s="36" t="s">
        <v>1249</v>
      </c>
      <c r="B8413" s="44" t="s">
        <v>1249</v>
      </c>
      <c r="C8413" s="57">
        <v>200</v>
      </c>
    </row>
    <row r="8414" spans="1:3" ht="25.5" customHeight="1">
      <c r="A8414" s="36" t="s">
        <v>2927</v>
      </c>
      <c r="B8414" s="44" t="s">
        <v>2927</v>
      </c>
      <c r="C8414" s="57">
        <v>200</v>
      </c>
    </row>
    <row r="8415" spans="1:3" ht="25.5" customHeight="1">
      <c r="A8415" s="36" t="s">
        <v>4004</v>
      </c>
      <c r="B8415" s="44" t="s">
        <v>4004</v>
      </c>
      <c r="C8415" s="57">
        <v>200</v>
      </c>
    </row>
    <row r="8416" spans="1:3" ht="25.5" customHeight="1">
      <c r="A8416" s="36" t="s">
        <v>6139</v>
      </c>
      <c r="B8416" s="44" t="s">
        <v>6139</v>
      </c>
      <c r="C8416" s="57">
        <v>200</v>
      </c>
    </row>
    <row r="8417" spans="1:3" ht="25.5" customHeight="1">
      <c r="A8417" s="36" t="s">
        <v>6140</v>
      </c>
      <c r="B8417" s="44" t="s">
        <v>6140</v>
      </c>
      <c r="C8417" s="57">
        <v>200</v>
      </c>
    </row>
    <row r="8418" spans="1:3" ht="25.5" customHeight="1">
      <c r="A8418" s="36" t="s">
        <v>4005</v>
      </c>
      <c r="B8418" s="44" t="s">
        <v>4005</v>
      </c>
      <c r="C8418" s="57">
        <v>200</v>
      </c>
    </row>
    <row r="8419" spans="1:3" ht="25.5" customHeight="1">
      <c r="A8419" s="36" t="s">
        <v>13271</v>
      </c>
      <c r="B8419" s="44" t="s">
        <v>13271</v>
      </c>
      <c r="C8419" s="57">
        <v>404</v>
      </c>
    </row>
    <row r="8420" spans="1:3" ht="25.5" customHeight="1">
      <c r="A8420" s="36" t="s">
        <v>13272</v>
      </c>
      <c r="B8420" s="44" t="s">
        <v>13272</v>
      </c>
      <c r="C8420" s="57">
        <v>404</v>
      </c>
    </row>
    <row r="8421" spans="1:3" ht="25.5" customHeight="1">
      <c r="A8421" s="36" t="s">
        <v>4006</v>
      </c>
      <c r="B8421" s="44" t="s">
        <v>4006</v>
      </c>
      <c r="C8421" s="57">
        <v>200</v>
      </c>
    </row>
    <row r="8422" spans="1:3" ht="25.5" customHeight="1">
      <c r="A8422" s="36" t="s">
        <v>13273</v>
      </c>
      <c r="B8422" s="44" t="s">
        <v>13273</v>
      </c>
      <c r="C8422" s="57">
        <v>404</v>
      </c>
    </row>
    <row r="8423" spans="1:3" ht="25.5" customHeight="1">
      <c r="A8423" s="36" t="s">
        <v>13274</v>
      </c>
      <c r="B8423" s="44" t="s">
        <v>13274</v>
      </c>
      <c r="C8423" s="57">
        <v>404</v>
      </c>
    </row>
    <row r="8424" spans="1:3" ht="25.5" customHeight="1">
      <c r="A8424" s="36" t="s">
        <v>13275</v>
      </c>
      <c r="B8424" s="44" t="s">
        <v>13275</v>
      </c>
      <c r="C8424" s="57">
        <v>404</v>
      </c>
    </row>
    <row r="8425" spans="1:3" ht="25.5" customHeight="1">
      <c r="A8425" s="36" t="s">
        <v>13277</v>
      </c>
      <c r="B8425" s="44" t="s">
        <v>13277</v>
      </c>
      <c r="C8425" s="57">
        <v>404</v>
      </c>
    </row>
    <row r="8426" spans="1:3" ht="25.5" customHeight="1">
      <c r="A8426" s="36" t="s">
        <v>889</v>
      </c>
      <c r="B8426" s="44" t="s">
        <v>889</v>
      </c>
      <c r="C8426" s="57">
        <v>404</v>
      </c>
    </row>
    <row r="8427" spans="1:3" ht="25.5" customHeight="1">
      <c r="A8427" s="36" t="s">
        <v>13278</v>
      </c>
      <c r="B8427" s="44" t="s">
        <v>13278</v>
      </c>
      <c r="C8427" s="57">
        <v>404</v>
      </c>
    </row>
    <row r="8428" spans="1:3" ht="25.5" customHeight="1">
      <c r="A8428" s="36" t="s">
        <v>13279</v>
      </c>
      <c r="B8428" s="44" t="s">
        <v>13279</v>
      </c>
      <c r="C8428" s="57">
        <v>404</v>
      </c>
    </row>
    <row r="8429" spans="1:3" ht="25.5" customHeight="1">
      <c r="A8429" s="36" t="s">
        <v>468</v>
      </c>
      <c r="B8429" s="44" t="s">
        <v>468</v>
      </c>
      <c r="C8429" s="57">
        <v>404</v>
      </c>
    </row>
    <row r="8430" spans="1:3" ht="25.5" customHeight="1">
      <c r="A8430" s="36" t="s">
        <v>13280</v>
      </c>
      <c r="B8430" s="44" t="s">
        <v>13280</v>
      </c>
      <c r="C8430" s="57">
        <v>404</v>
      </c>
    </row>
    <row r="8431" spans="1:3" ht="25.5" customHeight="1">
      <c r="A8431" s="36" t="s">
        <v>13281</v>
      </c>
      <c r="B8431" s="44" t="s">
        <v>13281</v>
      </c>
      <c r="C8431" s="57">
        <v>404</v>
      </c>
    </row>
    <row r="8432" spans="1:3" ht="25.5" customHeight="1">
      <c r="A8432" s="36" t="s">
        <v>13282</v>
      </c>
      <c r="B8432" s="44" t="s">
        <v>13282</v>
      </c>
      <c r="C8432" s="57">
        <v>404</v>
      </c>
    </row>
    <row r="8433" spans="1:25" ht="25.5" customHeight="1">
      <c r="A8433" s="36" t="s">
        <v>13283</v>
      </c>
      <c r="B8433" s="44" t="s">
        <v>13283</v>
      </c>
      <c r="C8433" s="57">
        <v>404</v>
      </c>
    </row>
    <row r="8434" spans="1:25" ht="25.5" customHeight="1">
      <c r="A8434" s="36" t="s">
        <v>6141</v>
      </c>
      <c r="B8434" s="54" t="s">
        <v>19</v>
      </c>
      <c r="C8434" s="57">
        <v>200</v>
      </c>
    </row>
    <row r="8435" spans="1:25" ht="25.5" customHeight="1">
      <c r="A8435" s="36" t="s">
        <v>6142</v>
      </c>
      <c r="B8435" s="54" t="s">
        <v>19</v>
      </c>
      <c r="C8435" s="57">
        <v>200</v>
      </c>
    </row>
    <row r="8436" spans="1:25" ht="25.5" customHeight="1">
      <c r="A8436" s="36" t="s">
        <v>6143</v>
      </c>
      <c r="B8436" s="54" t="s">
        <v>19</v>
      </c>
      <c r="C8436" s="57">
        <v>200</v>
      </c>
    </row>
    <row r="8437" spans="1:25" ht="25.5" customHeight="1">
      <c r="A8437" s="36" t="s">
        <v>6144</v>
      </c>
      <c r="B8437" s="54" t="s">
        <v>19</v>
      </c>
      <c r="C8437" s="57">
        <v>200</v>
      </c>
    </row>
    <row r="8438" spans="1:25" ht="25.5" customHeight="1">
      <c r="A8438" s="36" t="s">
        <v>6145</v>
      </c>
      <c r="B8438" s="54" t="s">
        <v>19</v>
      </c>
      <c r="C8438" s="57">
        <v>200</v>
      </c>
    </row>
    <row r="8439" spans="1:25" ht="25.5" customHeight="1">
      <c r="A8439" s="36" t="s">
        <v>6146</v>
      </c>
      <c r="B8439" s="54" t="s">
        <v>19</v>
      </c>
      <c r="C8439" s="57">
        <v>200</v>
      </c>
    </row>
    <row r="8440" spans="1:25" ht="25.5" customHeight="1">
      <c r="A8440" s="36" t="s">
        <v>6147</v>
      </c>
      <c r="B8440" s="54" t="s">
        <v>19</v>
      </c>
      <c r="C8440" s="57">
        <v>200</v>
      </c>
    </row>
    <row r="8441" spans="1:25" ht="25.5" customHeight="1">
      <c r="A8441" s="36" t="s">
        <v>6148</v>
      </c>
      <c r="B8441" s="54" t="s">
        <v>19</v>
      </c>
      <c r="C8441" s="57">
        <v>200</v>
      </c>
    </row>
    <row r="8442" spans="1:25" ht="25.5" customHeight="1">
      <c r="A8442" s="36" t="s">
        <v>6149</v>
      </c>
      <c r="B8442" s="54" t="s">
        <v>19</v>
      </c>
      <c r="C8442" s="57">
        <v>200</v>
      </c>
    </row>
    <row r="8443" spans="1:25" ht="25.5" customHeight="1">
      <c r="A8443" s="36" t="s">
        <v>6150</v>
      </c>
      <c r="B8443" s="54" t="s">
        <v>19</v>
      </c>
      <c r="C8443" s="57">
        <v>200</v>
      </c>
    </row>
    <row r="8444" spans="1:25" ht="25.5" customHeight="1">
      <c r="A8444" s="36" t="s">
        <v>123</v>
      </c>
      <c r="B8444" s="54" t="s">
        <v>19</v>
      </c>
      <c r="C8444" s="57">
        <v>200</v>
      </c>
    </row>
    <row r="8445" spans="1:25" ht="25.5" customHeight="1">
      <c r="A8445" s="36" t="s">
        <v>2928</v>
      </c>
      <c r="B8445" s="54" t="s">
        <v>19</v>
      </c>
      <c r="C8445" s="57">
        <v>200</v>
      </c>
    </row>
    <row r="8446" spans="1:25" ht="25.5" customHeight="1">
      <c r="A8446" s="36" t="s">
        <v>6151</v>
      </c>
      <c r="B8446" s="54" t="s">
        <v>19</v>
      </c>
      <c r="C8446" s="57">
        <v>200</v>
      </c>
    </row>
    <row r="8447" spans="1:25" ht="25.5" customHeight="1">
      <c r="A8447" s="36" t="s">
        <v>6152</v>
      </c>
      <c r="B8447" s="54" t="s">
        <v>19</v>
      </c>
      <c r="C8447" s="33">
        <v>200</v>
      </c>
      <c r="D8447" s="35"/>
      <c r="E8447" s="35"/>
      <c r="F8447" s="35"/>
      <c r="G8447" s="35"/>
      <c r="H8447" s="35"/>
      <c r="I8447" s="35"/>
      <c r="J8447" s="35"/>
      <c r="K8447" s="35"/>
      <c r="L8447" s="35"/>
      <c r="M8447" s="35"/>
      <c r="N8447" s="35"/>
      <c r="O8447" s="35"/>
      <c r="P8447" s="35"/>
      <c r="Q8447" s="35"/>
      <c r="R8447" s="35"/>
      <c r="S8447" s="35"/>
      <c r="T8447" s="35"/>
      <c r="U8447" s="35"/>
      <c r="V8447" s="35"/>
      <c r="W8447" s="35"/>
      <c r="X8447" s="35"/>
      <c r="Y8447" s="35"/>
    </row>
    <row r="8448" spans="1:25" ht="25.5" customHeight="1">
      <c r="A8448" s="36" t="s">
        <v>6153</v>
      </c>
      <c r="B8448" s="54" t="s">
        <v>19</v>
      </c>
      <c r="C8448" s="33">
        <v>200</v>
      </c>
      <c r="D8448" s="35"/>
      <c r="E8448" s="35"/>
      <c r="F8448" s="35"/>
      <c r="G8448" s="35"/>
      <c r="H8448" s="35"/>
      <c r="I8448" s="35"/>
      <c r="J8448" s="35"/>
      <c r="K8448" s="35"/>
      <c r="L8448" s="35"/>
      <c r="M8448" s="35"/>
      <c r="N8448" s="35"/>
      <c r="O8448" s="35"/>
      <c r="P8448" s="35"/>
      <c r="Q8448" s="35"/>
      <c r="R8448" s="35"/>
      <c r="S8448" s="35"/>
      <c r="T8448" s="35"/>
      <c r="U8448" s="35"/>
      <c r="V8448" s="35"/>
      <c r="W8448" s="35"/>
      <c r="X8448" s="35"/>
      <c r="Y8448" s="35"/>
    </row>
    <row r="8449" spans="1:25" ht="25.5" customHeight="1">
      <c r="A8449" s="36" t="s">
        <v>6154</v>
      </c>
      <c r="B8449" s="54" t="s">
        <v>19</v>
      </c>
      <c r="C8449" s="57">
        <v>200</v>
      </c>
    </row>
    <row r="8450" spans="1:25" ht="25.5" customHeight="1">
      <c r="A8450" s="36" t="s">
        <v>6155</v>
      </c>
      <c r="B8450" s="54" t="s">
        <v>19</v>
      </c>
      <c r="C8450" s="33">
        <v>200</v>
      </c>
      <c r="D8450" s="35"/>
      <c r="E8450" s="35"/>
      <c r="F8450" s="35"/>
      <c r="G8450" s="35"/>
      <c r="H8450" s="35"/>
      <c r="I8450" s="35"/>
      <c r="J8450" s="35"/>
      <c r="K8450" s="35"/>
      <c r="L8450" s="35"/>
      <c r="M8450" s="35"/>
      <c r="N8450" s="35"/>
      <c r="O8450" s="35"/>
      <c r="P8450" s="35"/>
      <c r="Q8450" s="35"/>
      <c r="R8450" s="35"/>
      <c r="S8450" s="35"/>
      <c r="T8450" s="35"/>
      <c r="U8450" s="35"/>
      <c r="V8450" s="35"/>
      <c r="W8450" s="35"/>
      <c r="X8450" s="35"/>
      <c r="Y8450" s="35"/>
    </row>
    <row r="8451" spans="1:25" ht="25.5" customHeight="1">
      <c r="A8451" s="36" t="s">
        <v>6156</v>
      </c>
      <c r="B8451" s="54" t="s">
        <v>19</v>
      </c>
      <c r="C8451" s="57">
        <v>200</v>
      </c>
    </row>
    <row r="8452" spans="1:25" ht="25.5" customHeight="1">
      <c r="A8452" s="36" t="s">
        <v>6157</v>
      </c>
      <c r="B8452" s="54" t="s">
        <v>19</v>
      </c>
      <c r="C8452" s="57">
        <v>200</v>
      </c>
    </row>
    <row r="8453" spans="1:25" ht="25.5" customHeight="1">
      <c r="A8453" s="36" t="s">
        <v>6158</v>
      </c>
      <c r="B8453" s="54" t="s">
        <v>19</v>
      </c>
      <c r="C8453" s="57">
        <v>200</v>
      </c>
    </row>
    <row r="8454" spans="1:25" ht="25.5" customHeight="1">
      <c r="A8454" s="36" t="s">
        <v>6159</v>
      </c>
      <c r="B8454" s="54" t="s">
        <v>19</v>
      </c>
      <c r="C8454" s="57">
        <v>200</v>
      </c>
    </row>
    <row r="8455" spans="1:25" ht="25.5" customHeight="1">
      <c r="A8455" s="36" t="s">
        <v>113</v>
      </c>
      <c r="B8455" s="54" t="s">
        <v>19</v>
      </c>
      <c r="C8455" s="57">
        <v>200</v>
      </c>
    </row>
    <row r="8456" spans="1:25" ht="25.5" customHeight="1">
      <c r="A8456" s="36" t="s">
        <v>6160</v>
      </c>
      <c r="B8456" s="54" t="s">
        <v>19</v>
      </c>
      <c r="C8456" s="57">
        <v>200</v>
      </c>
    </row>
    <row r="8457" spans="1:25" ht="25.5" customHeight="1">
      <c r="A8457" s="36" t="s">
        <v>6161</v>
      </c>
      <c r="B8457" s="54" t="s">
        <v>19</v>
      </c>
      <c r="C8457" s="57">
        <v>200</v>
      </c>
    </row>
    <row r="8458" spans="1:25" ht="25.5" customHeight="1">
      <c r="A8458" s="36" t="s">
        <v>6162</v>
      </c>
      <c r="B8458" s="54" t="s">
        <v>19</v>
      </c>
      <c r="C8458" s="57">
        <v>200</v>
      </c>
    </row>
    <row r="8459" spans="1:25" ht="25.5" customHeight="1">
      <c r="A8459" s="36" t="s">
        <v>6163</v>
      </c>
      <c r="B8459" s="54" t="s">
        <v>19</v>
      </c>
      <c r="C8459" s="57">
        <v>200</v>
      </c>
    </row>
    <row r="8460" spans="1:25" ht="25.5" customHeight="1">
      <c r="A8460" s="36" t="s">
        <v>6164</v>
      </c>
      <c r="B8460" s="54" t="s">
        <v>19</v>
      </c>
      <c r="C8460" s="57">
        <v>200</v>
      </c>
    </row>
    <row r="8461" spans="1:25" ht="25.5" customHeight="1">
      <c r="A8461" s="36" t="s">
        <v>6165</v>
      </c>
      <c r="B8461" s="54" t="s">
        <v>19</v>
      </c>
      <c r="C8461" s="57">
        <v>200</v>
      </c>
    </row>
    <row r="8462" spans="1:25" ht="25.5" customHeight="1">
      <c r="A8462" s="36" t="s">
        <v>6166</v>
      </c>
      <c r="B8462" s="54" t="s">
        <v>19</v>
      </c>
      <c r="C8462" s="57">
        <v>200</v>
      </c>
    </row>
    <row r="8463" spans="1:25" ht="25.5" customHeight="1">
      <c r="A8463" s="36" t="s">
        <v>6167</v>
      </c>
      <c r="B8463" s="54" t="s">
        <v>19</v>
      </c>
      <c r="C8463" s="57">
        <v>200</v>
      </c>
    </row>
    <row r="8464" spans="1:25" ht="25.5" customHeight="1">
      <c r="A8464" s="36" t="s">
        <v>6168</v>
      </c>
      <c r="B8464" s="54" t="s">
        <v>19</v>
      </c>
      <c r="C8464" s="57">
        <v>200</v>
      </c>
    </row>
    <row r="8465" spans="1:25" ht="25.5" customHeight="1">
      <c r="A8465" s="36" t="s">
        <v>6169</v>
      </c>
      <c r="B8465" s="54" t="s">
        <v>19</v>
      </c>
      <c r="C8465" s="57">
        <v>200</v>
      </c>
    </row>
    <row r="8466" spans="1:25" ht="25.5" customHeight="1">
      <c r="A8466" s="36" t="s">
        <v>6170</v>
      </c>
      <c r="B8466" s="54" t="s">
        <v>19</v>
      </c>
      <c r="C8466" s="57">
        <v>200</v>
      </c>
    </row>
    <row r="8467" spans="1:25" ht="25.5" customHeight="1">
      <c r="A8467" s="36" t="s">
        <v>6171</v>
      </c>
      <c r="B8467" s="54" t="s">
        <v>19</v>
      </c>
      <c r="C8467" s="57">
        <v>200</v>
      </c>
    </row>
    <row r="8468" spans="1:25" ht="25.5" customHeight="1">
      <c r="A8468" s="36" t="s">
        <v>6172</v>
      </c>
      <c r="B8468" s="54" t="s">
        <v>19</v>
      </c>
      <c r="C8468" s="57">
        <v>200</v>
      </c>
    </row>
    <row r="8469" spans="1:25" ht="25.5" customHeight="1">
      <c r="A8469" s="36" t="s">
        <v>6173</v>
      </c>
      <c r="B8469" s="54" t="s">
        <v>19</v>
      </c>
      <c r="C8469" s="33">
        <v>200</v>
      </c>
      <c r="D8469" s="35"/>
      <c r="E8469" s="35"/>
      <c r="F8469" s="35"/>
      <c r="G8469" s="35"/>
      <c r="H8469" s="35"/>
      <c r="I8469" s="35"/>
      <c r="J8469" s="35"/>
      <c r="K8469" s="35"/>
      <c r="L8469" s="35"/>
      <c r="M8469" s="35"/>
      <c r="N8469" s="35"/>
      <c r="O8469" s="35"/>
      <c r="P8469" s="35"/>
      <c r="Q8469" s="35"/>
      <c r="R8469" s="35"/>
      <c r="S8469" s="35"/>
      <c r="T8469" s="35"/>
      <c r="U8469" s="35"/>
      <c r="V8469" s="35"/>
      <c r="W8469" s="35"/>
      <c r="X8469" s="35"/>
      <c r="Y8469" s="35"/>
    </row>
    <row r="8470" spans="1:25" ht="25.5" customHeight="1">
      <c r="A8470" s="36" t="s">
        <v>6174</v>
      </c>
      <c r="B8470" s="54" t="s">
        <v>19</v>
      </c>
      <c r="C8470" s="33">
        <v>200</v>
      </c>
      <c r="D8470" s="35"/>
      <c r="E8470" s="35"/>
      <c r="F8470" s="35"/>
      <c r="G8470" s="35"/>
      <c r="H8470" s="35"/>
      <c r="I8470" s="35"/>
      <c r="J8470" s="35"/>
      <c r="K8470" s="35"/>
      <c r="L8470" s="35"/>
      <c r="M8470" s="35"/>
      <c r="N8470" s="35"/>
      <c r="O8470" s="35"/>
      <c r="P8470" s="35"/>
      <c r="Q8470" s="35"/>
      <c r="R8470" s="35"/>
      <c r="S8470" s="35"/>
      <c r="T8470" s="35"/>
      <c r="U8470" s="35"/>
      <c r="V8470" s="35"/>
      <c r="W8470" s="35"/>
      <c r="X8470" s="35"/>
      <c r="Y8470" s="35"/>
    </row>
    <row r="8471" spans="1:25" ht="25.5" customHeight="1">
      <c r="A8471" s="36" t="s">
        <v>6175</v>
      </c>
      <c r="B8471" s="54" t="s">
        <v>19</v>
      </c>
      <c r="C8471" s="57">
        <v>200</v>
      </c>
    </row>
    <row r="8472" spans="1:25" ht="25.5" customHeight="1">
      <c r="A8472" s="36" t="s">
        <v>6176</v>
      </c>
      <c r="B8472" s="54" t="s">
        <v>19</v>
      </c>
      <c r="C8472" s="33">
        <v>200</v>
      </c>
      <c r="D8472" s="35"/>
      <c r="E8472" s="35"/>
      <c r="F8472" s="35"/>
      <c r="G8472" s="35"/>
      <c r="H8472" s="35"/>
      <c r="I8472" s="35"/>
      <c r="J8472" s="35"/>
      <c r="K8472" s="35"/>
      <c r="L8472" s="35"/>
      <c r="M8472" s="35"/>
      <c r="N8472" s="35"/>
      <c r="O8472" s="35"/>
      <c r="P8472" s="35"/>
      <c r="Q8472" s="35"/>
      <c r="R8472" s="35"/>
      <c r="S8472" s="35"/>
      <c r="T8472" s="35"/>
      <c r="U8472" s="35"/>
      <c r="V8472" s="35"/>
      <c r="W8472" s="35"/>
      <c r="X8472" s="35"/>
      <c r="Y8472" s="35"/>
    </row>
    <row r="8473" spans="1:25" ht="25.5" customHeight="1">
      <c r="A8473" s="36" t="s">
        <v>6177</v>
      </c>
      <c r="B8473" s="54" t="s">
        <v>19</v>
      </c>
      <c r="C8473" s="57">
        <v>200</v>
      </c>
    </row>
    <row r="8474" spans="1:25" ht="25.5" customHeight="1">
      <c r="A8474" s="36" t="s">
        <v>6178</v>
      </c>
      <c r="B8474" s="54" t="s">
        <v>19</v>
      </c>
      <c r="C8474" s="57">
        <v>200</v>
      </c>
    </row>
    <row r="8475" spans="1:25" ht="25.5" customHeight="1">
      <c r="A8475" s="36" t="s">
        <v>6179</v>
      </c>
      <c r="B8475" s="54" t="s">
        <v>19</v>
      </c>
      <c r="C8475" s="33">
        <v>200</v>
      </c>
      <c r="D8475" s="35"/>
      <c r="E8475" s="35"/>
      <c r="F8475" s="35"/>
      <c r="G8475" s="35"/>
      <c r="H8475" s="35"/>
      <c r="I8475" s="35"/>
      <c r="J8475" s="35"/>
      <c r="K8475" s="35"/>
      <c r="L8475" s="35"/>
      <c r="M8475" s="35"/>
      <c r="N8475" s="35"/>
      <c r="O8475" s="35"/>
      <c r="P8475" s="35"/>
      <c r="Q8475" s="35"/>
      <c r="R8475" s="35"/>
      <c r="S8475" s="35"/>
      <c r="T8475" s="35"/>
      <c r="U8475" s="35"/>
      <c r="V8475" s="35"/>
      <c r="W8475" s="35"/>
      <c r="X8475" s="35"/>
      <c r="Y8475" s="35"/>
    </row>
    <row r="8476" spans="1:25" ht="25.5" customHeight="1">
      <c r="A8476" s="36" t="s">
        <v>6180</v>
      </c>
      <c r="B8476" s="54" t="s">
        <v>19</v>
      </c>
      <c r="C8476" s="57">
        <v>200</v>
      </c>
    </row>
    <row r="8477" spans="1:25" ht="25.5" customHeight="1">
      <c r="A8477" s="36" t="s">
        <v>6181</v>
      </c>
      <c r="B8477" s="54" t="s">
        <v>19</v>
      </c>
      <c r="C8477" s="57">
        <v>200</v>
      </c>
    </row>
    <row r="8478" spans="1:25" ht="25.5" customHeight="1">
      <c r="A8478" s="36" t="s">
        <v>6182</v>
      </c>
      <c r="B8478" s="54" t="s">
        <v>19</v>
      </c>
      <c r="C8478" s="57">
        <v>200</v>
      </c>
    </row>
    <row r="8479" spans="1:25" ht="25.5" customHeight="1">
      <c r="A8479" s="36" t="s">
        <v>6183</v>
      </c>
      <c r="B8479" s="54" t="s">
        <v>19</v>
      </c>
      <c r="C8479" s="57">
        <v>200</v>
      </c>
    </row>
    <row r="8480" spans="1:25" ht="25.5" customHeight="1">
      <c r="A8480" s="36" t="s">
        <v>6184</v>
      </c>
      <c r="B8480" s="54" t="s">
        <v>19</v>
      </c>
      <c r="C8480" s="57">
        <v>200</v>
      </c>
    </row>
    <row r="8481" spans="1:25" ht="25.5" customHeight="1">
      <c r="A8481" s="36" t="s">
        <v>6185</v>
      </c>
      <c r="B8481" s="54" t="s">
        <v>19</v>
      </c>
      <c r="C8481" s="57">
        <v>200</v>
      </c>
    </row>
    <row r="8482" spans="1:25" ht="25.5" customHeight="1">
      <c r="A8482" s="36" t="s">
        <v>6186</v>
      </c>
      <c r="B8482" s="54" t="s">
        <v>19</v>
      </c>
      <c r="C8482" s="57">
        <v>200</v>
      </c>
    </row>
    <row r="8483" spans="1:25" ht="25.5" customHeight="1">
      <c r="A8483" s="36" t="s">
        <v>6187</v>
      </c>
      <c r="B8483" s="54" t="s">
        <v>19</v>
      </c>
      <c r="C8483" s="57">
        <v>200</v>
      </c>
    </row>
    <row r="8484" spans="1:25" ht="25.5" customHeight="1">
      <c r="A8484" s="36" t="s">
        <v>6188</v>
      </c>
      <c r="B8484" s="54" t="s">
        <v>19</v>
      </c>
      <c r="C8484" s="33">
        <v>200</v>
      </c>
      <c r="D8484" s="35"/>
      <c r="E8484" s="35"/>
      <c r="F8484" s="35"/>
      <c r="G8484" s="35"/>
      <c r="H8484" s="35"/>
      <c r="I8484" s="35"/>
      <c r="J8484" s="35"/>
      <c r="K8484" s="35"/>
      <c r="L8484" s="35"/>
      <c r="M8484" s="35"/>
      <c r="N8484" s="35"/>
      <c r="O8484" s="35"/>
      <c r="P8484" s="35"/>
      <c r="Q8484" s="35"/>
      <c r="R8484" s="35"/>
      <c r="S8484" s="35"/>
      <c r="T8484" s="35"/>
      <c r="U8484" s="35"/>
      <c r="V8484" s="35"/>
      <c r="W8484" s="35"/>
      <c r="X8484" s="35"/>
      <c r="Y8484" s="35"/>
    </row>
    <row r="8485" spans="1:25" ht="25.5" customHeight="1">
      <c r="A8485" s="36" t="s">
        <v>6189</v>
      </c>
      <c r="B8485" s="54" t="s">
        <v>19</v>
      </c>
      <c r="C8485" s="57">
        <v>200</v>
      </c>
    </row>
    <row r="8486" spans="1:25" ht="25.5" customHeight="1">
      <c r="A8486" s="36" t="s">
        <v>6190</v>
      </c>
      <c r="B8486" s="54" t="s">
        <v>19</v>
      </c>
      <c r="C8486" s="57">
        <v>200</v>
      </c>
    </row>
    <row r="8487" spans="1:25" ht="25.5" customHeight="1">
      <c r="A8487" s="36" t="s">
        <v>6191</v>
      </c>
      <c r="B8487" s="54" t="s">
        <v>19</v>
      </c>
      <c r="C8487" s="57">
        <v>200</v>
      </c>
    </row>
    <row r="8488" spans="1:25" ht="25.5" customHeight="1">
      <c r="A8488" s="36" t="s">
        <v>6192</v>
      </c>
      <c r="B8488" s="54" t="s">
        <v>19</v>
      </c>
      <c r="C8488" s="33">
        <v>200</v>
      </c>
      <c r="D8488" s="35"/>
      <c r="E8488" s="35"/>
      <c r="F8488" s="35"/>
      <c r="G8488" s="35"/>
      <c r="H8488" s="35"/>
      <c r="I8488" s="35"/>
      <c r="J8488" s="35"/>
      <c r="K8488" s="35"/>
      <c r="L8488" s="35"/>
      <c r="M8488" s="35"/>
      <c r="N8488" s="35"/>
      <c r="O8488" s="35"/>
      <c r="P8488" s="35"/>
      <c r="Q8488" s="35"/>
      <c r="R8488" s="35"/>
      <c r="S8488" s="35"/>
      <c r="T8488" s="35"/>
      <c r="U8488" s="35"/>
      <c r="V8488" s="35"/>
      <c r="W8488" s="35"/>
      <c r="X8488" s="35"/>
      <c r="Y8488" s="35"/>
    </row>
    <row r="8489" spans="1:25" ht="25.5" customHeight="1">
      <c r="A8489" s="36" t="s">
        <v>6193</v>
      </c>
      <c r="B8489" s="54" t="s">
        <v>19</v>
      </c>
      <c r="C8489" s="57">
        <v>200</v>
      </c>
    </row>
    <row r="8490" spans="1:25" ht="25.5" customHeight="1">
      <c r="A8490" s="36" t="s">
        <v>6194</v>
      </c>
      <c r="B8490" s="54" t="s">
        <v>19</v>
      </c>
      <c r="C8490" s="57">
        <v>200</v>
      </c>
    </row>
    <row r="8491" spans="1:25" ht="25.5" customHeight="1">
      <c r="A8491" s="36" t="s">
        <v>6195</v>
      </c>
      <c r="B8491" s="54" t="s">
        <v>19</v>
      </c>
      <c r="C8491" s="57">
        <v>200</v>
      </c>
    </row>
    <row r="8492" spans="1:25" ht="25.5" customHeight="1">
      <c r="A8492" s="36" t="s">
        <v>6196</v>
      </c>
      <c r="B8492" s="54" t="s">
        <v>19</v>
      </c>
      <c r="C8492" s="33">
        <v>200</v>
      </c>
      <c r="D8492" s="35"/>
      <c r="E8492" s="35"/>
      <c r="F8492" s="35"/>
      <c r="G8492" s="35"/>
      <c r="H8492" s="35"/>
      <c r="I8492" s="35"/>
      <c r="J8492" s="35"/>
      <c r="K8492" s="35"/>
      <c r="L8492" s="35"/>
      <c r="M8492" s="35"/>
      <c r="N8492" s="35"/>
      <c r="O8492" s="35"/>
      <c r="P8492" s="35"/>
      <c r="Q8492" s="35"/>
      <c r="R8492" s="35"/>
      <c r="S8492" s="35"/>
      <c r="T8492" s="35"/>
      <c r="U8492" s="35"/>
      <c r="V8492" s="35"/>
      <c r="W8492" s="35"/>
      <c r="X8492" s="35"/>
      <c r="Y8492" s="35"/>
    </row>
    <row r="8493" spans="1:25" ht="25.5" customHeight="1">
      <c r="A8493" s="36" t="s">
        <v>6197</v>
      </c>
      <c r="B8493" s="54" t="s">
        <v>19</v>
      </c>
      <c r="C8493" s="33">
        <v>200</v>
      </c>
      <c r="D8493" s="35"/>
      <c r="E8493" s="35"/>
      <c r="F8493" s="35"/>
      <c r="G8493" s="35"/>
      <c r="H8493" s="35"/>
      <c r="I8493" s="35"/>
      <c r="J8493" s="35"/>
      <c r="K8493" s="35"/>
      <c r="L8493" s="35"/>
      <c r="M8493" s="35"/>
      <c r="N8493" s="35"/>
      <c r="O8493" s="35"/>
      <c r="P8493" s="35"/>
      <c r="Q8493" s="35"/>
      <c r="R8493" s="35"/>
      <c r="S8493" s="35"/>
      <c r="T8493" s="35"/>
      <c r="U8493" s="35"/>
      <c r="V8493" s="35"/>
      <c r="W8493" s="35"/>
      <c r="X8493" s="35"/>
      <c r="Y8493" s="35"/>
    </row>
    <row r="8494" spans="1:25" ht="25.5" customHeight="1">
      <c r="A8494" s="36" t="s">
        <v>48</v>
      </c>
      <c r="B8494" s="54" t="s">
        <v>19</v>
      </c>
      <c r="C8494" s="33">
        <v>200</v>
      </c>
      <c r="D8494" s="35"/>
      <c r="E8494" s="35"/>
      <c r="F8494" s="35"/>
      <c r="G8494" s="35"/>
      <c r="H8494" s="35"/>
      <c r="I8494" s="35"/>
      <c r="J8494" s="35"/>
      <c r="K8494" s="35"/>
      <c r="L8494" s="35"/>
      <c r="M8494" s="35"/>
      <c r="N8494" s="35"/>
      <c r="O8494" s="35"/>
      <c r="P8494" s="35"/>
      <c r="Q8494" s="35"/>
      <c r="R8494" s="35"/>
      <c r="S8494" s="35"/>
      <c r="T8494" s="35"/>
      <c r="U8494" s="35"/>
      <c r="V8494" s="35"/>
      <c r="W8494" s="35"/>
      <c r="X8494" s="35"/>
      <c r="Y8494" s="35"/>
    </row>
    <row r="8495" spans="1:25" ht="25.5" customHeight="1">
      <c r="A8495" s="36" t="s">
        <v>6198</v>
      </c>
      <c r="B8495" s="54" t="s">
        <v>19</v>
      </c>
      <c r="C8495" s="33">
        <v>200</v>
      </c>
      <c r="D8495" s="35"/>
      <c r="E8495" s="35"/>
      <c r="F8495" s="35"/>
      <c r="G8495" s="35"/>
      <c r="H8495" s="35"/>
      <c r="I8495" s="35"/>
      <c r="J8495" s="35"/>
      <c r="K8495" s="35"/>
      <c r="L8495" s="35"/>
      <c r="M8495" s="35"/>
      <c r="N8495" s="35"/>
      <c r="O8495" s="35"/>
      <c r="P8495" s="35"/>
      <c r="Q8495" s="35"/>
      <c r="R8495" s="35"/>
      <c r="S8495" s="35"/>
      <c r="T8495" s="35"/>
      <c r="U8495" s="35"/>
      <c r="V8495" s="35"/>
      <c r="W8495" s="35"/>
      <c r="X8495" s="35"/>
      <c r="Y8495" s="35"/>
    </row>
    <row r="8496" spans="1:25" ht="25.5" customHeight="1">
      <c r="A8496" s="36" t="s">
        <v>6199</v>
      </c>
      <c r="B8496" s="54" t="s">
        <v>19</v>
      </c>
      <c r="C8496" s="33">
        <v>200</v>
      </c>
      <c r="D8496" s="35"/>
      <c r="E8496" s="35"/>
      <c r="F8496" s="35"/>
      <c r="G8496" s="35"/>
      <c r="H8496" s="35"/>
      <c r="I8496" s="35"/>
      <c r="J8496" s="35"/>
      <c r="K8496" s="35"/>
      <c r="L8496" s="35"/>
      <c r="M8496" s="35"/>
      <c r="N8496" s="35"/>
      <c r="O8496" s="35"/>
      <c r="P8496" s="35"/>
      <c r="Q8496" s="35"/>
      <c r="R8496" s="35"/>
      <c r="S8496" s="35"/>
      <c r="T8496" s="35"/>
      <c r="U8496" s="35"/>
      <c r="V8496" s="35"/>
      <c r="W8496" s="35"/>
      <c r="X8496" s="35"/>
      <c r="Y8496" s="35"/>
    </row>
    <row r="8497" spans="1:25" ht="25.5" customHeight="1">
      <c r="A8497" s="36" t="s">
        <v>6200</v>
      </c>
      <c r="B8497" s="54" t="s">
        <v>19</v>
      </c>
      <c r="C8497" s="33">
        <v>200</v>
      </c>
      <c r="D8497" s="35"/>
      <c r="E8497" s="35"/>
      <c r="F8497" s="35"/>
      <c r="G8497" s="35"/>
      <c r="H8497" s="35"/>
      <c r="I8497" s="35"/>
      <c r="J8497" s="35"/>
      <c r="K8497" s="35"/>
      <c r="L8497" s="35"/>
      <c r="M8497" s="35"/>
      <c r="N8497" s="35"/>
      <c r="O8497" s="35"/>
      <c r="P8497" s="35"/>
      <c r="Q8497" s="35"/>
      <c r="R8497" s="35"/>
      <c r="S8497" s="35"/>
      <c r="T8497" s="35"/>
      <c r="U8497" s="35"/>
      <c r="V8497" s="35"/>
      <c r="W8497" s="35"/>
      <c r="X8497" s="35"/>
      <c r="Y8497" s="35"/>
    </row>
    <row r="8498" spans="1:25" ht="25.5" customHeight="1">
      <c r="A8498" s="36" t="s">
        <v>6201</v>
      </c>
      <c r="B8498" s="54" t="s">
        <v>19</v>
      </c>
      <c r="C8498" s="57">
        <v>200</v>
      </c>
    </row>
    <row r="8499" spans="1:25" ht="25.5" customHeight="1">
      <c r="A8499" s="36" t="s">
        <v>6202</v>
      </c>
      <c r="B8499" s="54" t="s">
        <v>19</v>
      </c>
      <c r="C8499" s="57">
        <v>200</v>
      </c>
    </row>
    <row r="8500" spans="1:25" ht="25.5" customHeight="1">
      <c r="A8500" s="36" t="s">
        <v>6203</v>
      </c>
      <c r="B8500" s="54" t="s">
        <v>19</v>
      </c>
      <c r="C8500" s="57">
        <v>200</v>
      </c>
    </row>
    <row r="8501" spans="1:25" ht="25.5" customHeight="1">
      <c r="A8501" s="36" t="s">
        <v>6204</v>
      </c>
      <c r="B8501" s="54" t="s">
        <v>19</v>
      </c>
      <c r="C8501" s="57">
        <v>200</v>
      </c>
    </row>
    <row r="8502" spans="1:25" ht="25.5" customHeight="1">
      <c r="A8502" s="36" t="s">
        <v>6205</v>
      </c>
      <c r="B8502" s="54" t="s">
        <v>19</v>
      </c>
      <c r="C8502" s="33">
        <v>200</v>
      </c>
      <c r="D8502" s="35"/>
      <c r="E8502" s="35"/>
      <c r="F8502" s="35"/>
      <c r="G8502" s="35"/>
      <c r="H8502" s="35"/>
      <c r="I8502" s="35"/>
      <c r="J8502" s="35"/>
      <c r="K8502" s="35"/>
      <c r="L8502" s="35"/>
      <c r="M8502" s="35"/>
      <c r="N8502" s="35"/>
      <c r="O8502" s="35"/>
      <c r="P8502" s="35"/>
      <c r="Q8502" s="35"/>
      <c r="R8502" s="35"/>
      <c r="S8502" s="35"/>
      <c r="T8502" s="35"/>
      <c r="U8502" s="35"/>
      <c r="V8502" s="35"/>
      <c r="W8502" s="35"/>
      <c r="X8502" s="35"/>
      <c r="Y8502" s="35"/>
    </row>
    <row r="8503" spans="1:25" ht="25.5" customHeight="1">
      <c r="A8503" s="36" t="s">
        <v>6206</v>
      </c>
      <c r="B8503" s="54" t="s">
        <v>19</v>
      </c>
      <c r="C8503" s="57">
        <v>200</v>
      </c>
    </row>
    <row r="8504" spans="1:25" ht="25.5" customHeight="1">
      <c r="A8504" s="36" t="s">
        <v>6207</v>
      </c>
      <c r="B8504" s="54" t="s">
        <v>19</v>
      </c>
      <c r="C8504" s="57">
        <v>200</v>
      </c>
    </row>
    <row r="8505" spans="1:25" ht="25.5" customHeight="1">
      <c r="A8505" s="36" t="s">
        <v>6208</v>
      </c>
      <c r="B8505" s="54" t="s">
        <v>19</v>
      </c>
      <c r="C8505" s="33">
        <v>200</v>
      </c>
      <c r="D8505" s="35"/>
      <c r="E8505" s="35"/>
      <c r="F8505" s="35"/>
      <c r="G8505" s="35"/>
      <c r="H8505" s="35"/>
      <c r="I8505" s="35"/>
      <c r="J8505" s="35"/>
      <c r="K8505" s="35"/>
      <c r="L8505" s="35"/>
      <c r="M8505" s="35"/>
      <c r="N8505" s="35"/>
      <c r="O8505" s="35"/>
      <c r="P8505" s="35"/>
      <c r="Q8505" s="35"/>
      <c r="R8505" s="35"/>
      <c r="S8505" s="35"/>
      <c r="T8505" s="35"/>
      <c r="U8505" s="35"/>
      <c r="V8505" s="35"/>
      <c r="W8505" s="35"/>
      <c r="X8505" s="35"/>
      <c r="Y8505" s="35"/>
    </row>
    <row r="8506" spans="1:25" ht="25.5" customHeight="1">
      <c r="A8506" s="36" t="s">
        <v>6209</v>
      </c>
      <c r="B8506" s="54" t="s">
        <v>19</v>
      </c>
      <c r="C8506" s="57">
        <v>200</v>
      </c>
    </row>
    <row r="8507" spans="1:25" ht="25.5" customHeight="1">
      <c r="A8507" s="36" t="s">
        <v>6210</v>
      </c>
      <c r="B8507" s="54" t="s">
        <v>19</v>
      </c>
      <c r="C8507" s="57">
        <v>200</v>
      </c>
    </row>
    <row r="8508" spans="1:25" ht="25.5" customHeight="1">
      <c r="A8508" s="36" t="s">
        <v>6211</v>
      </c>
      <c r="B8508" s="54" t="s">
        <v>19</v>
      </c>
      <c r="C8508" s="57">
        <v>200</v>
      </c>
    </row>
    <row r="8509" spans="1:25" ht="25.5" customHeight="1">
      <c r="A8509" s="36" t="s">
        <v>6212</v>
      </c>
      <c r="B8509" s="54" t="s">
        <v>19</v>
      </c>
      <c r="C8509" s="57">
        <v>200</v>
      </c>
    </row>
    <row r="8510" spans="1:25" ht="25.5" customHeight="1">
      <c r="A8510" s="36" t="s">
        <v>6213</v>
      </c>
      <c r="B8510" s="54" t="s">
        <v>19</v>
      </c>
      <c r="C8510" s="57">
        <v>200</v>
      </c>
    </row>
    <row r="8511" spans="1:25" ht="25.5" customHeight="1">
      <c r="A8511" s="36" t="s">
        <v>6214</v>
      </c>
      <c r="B8511" s="54" t="s">
        <v>19</v>
      </c>
      <c r="C8511" s="57">
        <v>200</v>
      </c>
    </row>
    <row r="8512" spans="1:25" ht="25.5" customHeight="1">
      <c r="A8512" s="36" t="s">
        <v>6215</v>
      </c>
      <c r="B8512" s="54" t="s">
        <v>19</v>
      </c>
      <c r="C8512" s="57">
        <v>200</v>
      </c>
    </row>
    <row r="8513" spans="1:25" ht="25.5" customHeight="1">
      <c r="A8513" s="36" t="s">
        <v>6216</v>
      </c>
      <c r="B8513" s="54" t="s">
        <v>19</v>
      </c>
      <c r="C8513" s="57">
        <v>200</v>
      </c>
    </row>
    <row r="8514" spans="1:25" ht="25.5" customHeight="1">
      <c r="A8514" s="36" t="s">
        <v>6217</v>
      </c>
      <c r="B8514" s="54" t="s">
        <v>19</v>
      </c>
      <c r="C8514" s="57">
        <v>200</v>
      </c>
    </row>
    <row r="8515" spans="1:25" ht="25.5" customHeight="1">
      <c r="A8515" s="36" t="s">
        <v>6218</v>
      </c>
      <c r="B8515" s="54" t="s">
        <v>19</v>
      </c>
      <c r="C8515" s="57">
        <v>200</v>
      </c>
    </row>
    <row r="8516" spans="1:25" ht="25.5" customHeight="1">
      <c r="A8516" s="36" t="s">
        <v>6219</v>
      </c>
      <c r="B8516" s="54" t="s">
        <v>19</v>
      </c>
      <c r="C8516" s="57">
        <v>200</v>
      </c>
    </row>
    <row r="8517" spans="1:25" ht="25.5" customHeight="1">
      <c r="A8517" s="36" t="s">
        <v>6220</v>
      </c>
      <c r="B8517" s="54" t="s">
        <v>19</v>
      </c>
      <c r="C8517" s="57">
        <v>200</v>
      </c>
    </row>
    <row r="8518" spans="1:25" ht="25.5" customHeight="1">
      <c r="A8518" s="36" t="s">
        <v>6221</v>
      </c>
      <c r="B8518" s="54" t="s">
        <v>19</v>
      </c>
      <c r="C8518" s="57">
        <v>200</v>
      </c>
    </row>
    <row r="8519" spans="1:25" ht="25.5" customHeight="1">
      <c r="A8519" s="36" t="s">
        <v>6222</v>
      </c>
      <c r="B8519" s="54" t="s">
        <v>19</v>
      </c>
      <c r="C8519" s="57">
        <v>200</v>
      </c>
    </row>
    <row r="8520" spans="1:25" ht="25.5" customHeight="1">
      <c r="A8520" s="36" t="s">
        <v>6223</v>
      </c>
      <c r="B8520" s="54" t="s">
        <v>19</v>
      </c>
      <c r="C8520" s="57">
        <v>200</v>
      </c>
    </row>
    <row r="8521" spans="1:25" ht="25.5" customHeight="1">
      <c r="A8521" s="36" t="s">
        <v>6224</v>
      </c>
      <c r="B8521" s="54" t="s">
        <v>19</v>
      </c>
      <c r="C8521" s="57">
        <v>200</v>
      </c>
    </row>
    <row r="8522" spans="1:25" ht="25.5" customHeight="1">
      <c r="A8522" s="36" t="s">
        <v>6225</v>
      </c>
      <c r="B8522" s="54" t="s">
        <v>19</v>
      </c>
      <c r="C8522" s="57">
        <v>200</v>
      </c>
    </row>
    <row r="8523" spans="1:25" ht="25.5" customHeight="1">
      <c r="A8523" s="36" t="s">
        <v>6226</v>
      </c>
      <c r="B8523" s="54" t="s">
        <v>19</v>
      </c>
      <c r="C8523" s="57">
        <v>200</v>
      </c>
    </row>
    <row r="8524" spans="1:25" ht="25.5" customHeight="1">
      <c r="A8524" s="36" t="s">
        <v>6227</v>
      </c>
      <c r="B8524" s="54" t="s">
        <v>19</v>
      </c>
      <c r="C8524" s="57">
        <v>200</v>
      </c>
    </row>
    <row r="8525" spans="1:25" ht="25.5" customHeight="1">
      <c r="A8525" s="36" t="s">
        <v>6228</v>
      </c>
      <c r="B8525" s="54" t="s">
        <v>19</v>
      </c>
      <c r="C8525" s="57">
        <v>200</v>
      </c>
    </row>
    <row r="8526" spans="1:25" ht="25.5" customHeight="1">
      <c r="A8526" s="36" t="s">
        <v>6229</v>
      </c>
      <c r="B8526" s="54" t="s">
        <v>19</v>
      </c>
      <c r="C8526" s="57">
        <v>200</v>
      </c>
    </row>
    <row r="8527" spans="1:25" ht="25.5" customHeight="1">
      <c r="A8527" s="36" t="s">
        <v>6230</v>
      </c>
      <c r="B8527" s="54" t="s">
        <v>19</v>
      </c>
      <c r="C8527" s="57">
        <v>200</v>
      </c>
    </row>
    <row r="8528" spans="1:25" ht="25.5" customHeight="1">
      <c r="A8528" s="36" t="s">
        <v>6231</v>
      </c>
      <c r="B8528" s="54" t="s">
        <v>19</v>
      </c>
      <c r="C8528" s="33">
        <v>200</v>
      </c>
      <c r="D8528" s="35"/>
      <c r="E8528" s="35"/>
      <c r="F8528" s="35"/>
      <c r="G8528" s="35"/>
      <c r="H8528" s="35"/>
      <c r="I8528" s="35"/>
      <c r="J8528" s="35"/>
      <c r="K8528" s="35"/>
      <c r="L8528" s="35"/>
      <c r="M8528" s="35"/>
      <c r="N8528" s="35"/>
      <c r="O8528" s="35"/>
      <c r="P8528" s="35"/>
      <c r="Q8528" s="35"/>
      <c r="R8528" s="35"/>
      <c r="S8528" s="35"/>
      <c r="T8528" s="35"/>
      <c r="U8528" s="35"/>
      <c r="V8528" s="35"/>
      <c r="W8528" s="35"/>
      <c r="X8528" s="35"/>
      <c r="Y8528" s="35"/>
    </row>
    <row r="8529" spans="1:25" ht="25.5" customHeight="1">
      <c r="A8529" s="36" t="s">
        <v>469</v>
      </c>
      <c r="B8529" s="54" t="s">
        <v>19</v>
      </c>
      <c r="C8529" s="57">
        <v>200</v>
      </c>
    </row>
    <row r="8530" spans="1:25" ht="25.5" customHeight="1">
      <c r="A8530" s="36" t="s">
        <v>6232</v>
      </c>
      <c r="B8530" s="54" t="s">
        <v>19</v>
      </c>
      <c r="C8530" s="57">
        <v>200</v>
      </c>
    </row>
    <row r="8531" spans="1:25" ht="25.5" customHeight="1">
      <c r="A8531" s="36" t="s">
        <v>6233</v>
      </c>
      <c r="B8531" s="54" t="s">
        <v>19</v>
      </c>
      <c r="C8531" s="57">
        <v>200</v>
      </c>
    </row>
    <row r="8532" spans="1:25" ht="25.5" customHeight="1">
      <c r="A8532" s="36" t="s">
        <v>6234</v>
      </c>
      <c r="B8532" s="54" t="s">
        <v>19</v>
      </c>
      <c r="C8532" s="57">
        <v>200</v>
      </c>
    </row>
    <row r="8533" spans="1:25" ht="25.5" customHeight="1">
      <c r="A8533" s="36" t="s">
        <v>6235</v>
      </c>
      <c r="B8533" s="54" t="s">
        <v>19</v>
      </c>
      <c r="C8533" s="57">
        <v>200</v>
      </c>
    </row>
    <row r="8534" spans="1:25" ht="25.5" customHeight="1">
      <c r="A8534" s="36" t="s">
        <v>6236</v>
      </c>
      <c r="B8534" s="54" t="s">
        <v>19</v>
      </c>
      <c r="C8534" s="57">
        <v>200</v>
      </c>
    </row>
    <row r="8535" spans="1:25" ht="25.5" customHeight="1">
      <c r="A8535" s="36" t="s">
        <v>6237</v>
      </c>
      <c r="B8535" s="54" t="s">
        <v>19</v>
      </c>
      <c r="C8535" s="57">
        <v>200</v>
      </c>
    </row>
    <row r="8536" spans="1:25" ht="25.5" customHeight="1">
      <c r="A8536" s="36" t="s">
        <v>6238</v>
      </c>
      <c r="B8536" s="54" t="s">
        <v>19</v>
      </c>
      <c r="C8536" s="57">
        <v>200</v>
      </c>
    </row>
    <row r="8537" spans="1:25" ht="25.5" customHeight="1">
      <c r="A8537" s="36" t="s">
        <v>6239</v>
      </c>
      <c r="B8537" s="54" t="s">
        <v>19</v>
      </c>
      <c r="C8537" s="57">
        <v>200</v>
      </c>
    </row>
    <row r="8538" spans="1:25" ht="25.5" customHeight="1">
      <c r="A8538" s="36" t="s">
        <v>6240</v>
      </c>
      <c r="B8538" s="54" t="s">
        <v>19</v>
      </c>
      <c r="C8538" s="57">
        <v>200</v>
      </c>
    </row>
    <row r="8539" spans="1:25" ht="25.5" customHeight="1">
      <c r="A8539" s="36" t="s">
        <v>6241</v>
      </c>
      <c r="B8539" s="54" t="s">
        <v>19</v>
      </c>
      <c r="C8539" s="33">
        <v>200</v>
      </c>
      <c r="D8539" s="35"/>
      <c r="E8539" s="35"/>
      <c r="F8539" s="35"/>
      <c r="G8539" s="35"/>
      <c r="H8539" s="35"/>
      <c r="I8539" s="35"/>
      <c r="J8539" s="35"/>
      <c r="K8539" s="35"/>
      <c r="L8539" s="35"/>
      <c r="M8539" s="35"/>
      <c r="N8539" s="35"/>
      <c r="O8539" s="35"/>
      <c r="P8539" s="35"/>
      <c r="Q8539" s="35"/>
      <c r="R8539" s="35"/>
      <c r="S8539" s="35"/>
      <c r="T8539" s="35"/>
      <c r="U8539" s="35"/>
      <c r="V8539" s="35"/>
      <c r="W8539" s="35"/>
      <c r="X8539" s="35"/>
      <c r="Y8539" s="35"/>
    </row>
    <row r="8540" spans="1:25" ht="25.5" customHeight="1">
      <c r="A8540" s="36" t="s">
        <v>6242</v>
      </c>
      <c r="B8540" s="54" t="s">
        <v>19</v>
      </c>
      <c r="C8540" s="57">
        <v>200</v>
      </c>
    </row>
    <row r="8541" spans="1:25" ht="25.5" customHeight="1">
      <c r="A8541" s="36" t="s">
        <v>6243</v>
      </c>
      <c r="B8541" s="54" t="s">
        <v>19</v>
      </c>
      <c r="C8541" s="57">
        <v>200</v>
      </c>
    </row>
    <row r="8542" spans="1:25" ht="25.5" customHeight="1">
      <c r="A8542" s="36" t="s">
        <v>6244</v>
      </c>
      <c r="B8542" s="54" t="s">
        <v>19</v>
      </c>
      <c r="C8542" s="33">
        <v>200</v>
      </c>
      <c r="D8542" s="35"/>
      <c r="E8542" s="35"/>
      <c r="F8542" s="35"/>
      <c r="G8542" s="35"/>
      <c r="H8542" s="35"/>
      <c r="I8542" s="35"/>
      <c r="J8542" s="35"/>
      <c r="K8542" s="35"/>
      <c r="L8542" s="35"/>
      <c r="M8542" s="35"/>
      <c r="N8542" s="35"/>
      <c r="O8542" s="35"/>
      <c r="P8542" s="35"/>
      <c r="Q8542" s="35"/>
      <c r="R8542" s="35"/>
      <c r="S8542" s="35"/>
      <c r="T8542" s="35"/>
      <c r="U8542" s="35"/>
      <c r="V8542" s="35"/>
      <c r="W8542" s="35"/>
      <c r="X8542" s="35"/>
      <c r="Y8542" s="35"/>
    </row>
    <row r="8543" spans="1:25" ht="25.5" customHeight="1">
      <c r="A8543" s="36" t="s">
        <v>6245</v>
      </c>
      <c r="B8543" s="54" t="s">
        <v>19</v>
      </c>
      <c r="C8543" s="57">
        <v>200</v>
      </c>
    </row>
    <row r="8544" spans="1:25" ht="25.5" customHeight="1">
      <c r="A8544" s="36" t="s">
        <v>6246</v>
      </c>
      <c r="B8544" s="54" t="s">
        <v>19</v>
      </c>
      <c r="C8544" s="57">
        <v>200</v>
      </c>
    </row>
    <row r="8545" spans="1:25" ht="25.5" customHeight="1">
      <c r="A8545" s="36" t="s">
        <v>6247</v>
      </c>
      <c r="B8545" s="54" t="s">
        <v>19</v>
      </c>
      <c r="C8545" s="33">
        <v>200</v>
      </c>
      <c r="D8545" s="35"/>
      <c r="E8545" s="35"/>
      <c r="F8545" s="35"/>
      <c r="G8545" s="35"/>
      <c r="H8545" s="35"/>
      <c r="I8545" s="35"/>
      <c r="J8545" s="35"/>
      <c r="K8545" s="35"/>
      <c r="L8545" s="35"/>
      <c r="M8545" s="35"/>
      <c r="N8545" s="35"/>
      <c r="O8545" s="35"/>
      <c r="P8545" s="35"/>
      <c r="Q8545" s="35"/>
      <c r="R8545" s="35"/>
      <c r="S8545" s="35"/>
      <c r="T8545" s="35"/>
      <c r="U8545" s="35"/>
      <c r="V8545" s="35"/>
      <c r="W8545" s="35"/>
      <c r="X8545" s="35"/>
      <c r="Y8545" s="35"/>
    </row>
    <row r="8546" spans="1:25" ht="25.5" customHeight="1">
      <c r="A8546" s="36" t="s">
        <v>6248</v>
      </c>
      <c r="B8546" s="54" t="s">
        <v>19</v>
      </c>
      <c r="C8546" s="57">
        <v>200</v>
      </c>
    </row>
    <row r="8547" spans="1:25" ht="25.5" customHeight="1">
      <c r="A8547" s="36" t="s">
        <v>6249</v>
      </c>
      <c r="B8547" s="54" t="s">
        <v>19</v>
      </c>
      <c r="C8547" s="57">
        <v>200</v>
      </c>
    </row>
    <row r="8548" spans="1:25" ht="25.5" customHeight="1">
      <c r="A8548" s="36" t="s">
        <v>6250</v>
      </c>
      <c r="B8548" s="54" t="s">
        <v>19</v>
      </c>
      <c r="C8548" s="57">
        <v>200</v>
      </c>
    </row>
    <row r="8549" spans="1:25" ht="25.5" customHeight="1">
      <c r="A8549" s="36" t="s">
        <v>6251</v>
      </c>
      <c r="B8549" s="54" t="s">
        <v>19</v>
      </c>
      <c r="C8549" s="57">
        <v>200</v>
      </c>
    </row>
    <row r="8550" spans="1:25" ht="25.5" customHeight="1">
      <c r="A8550" s="36" t="s">
        <v>6252</v>
      </c>
      <c r="B8550" s="54" t="s">
        <v>19</v>
      </c>
      <c r="C8550" s="33">
        <v>200</v>
      </c>
      <c r="D8550" s="35"/>
      <c r="E8550" s="35"/>
      <c r="F8550" s="35"/>
      <c r="G8550" s="35"/>
      <c r="H8550" s="35"/>
      <c r="I8550" s="35"/>
      <c r="J8550" s="35"/>
      <c r="K8550" s="35"/>
      <c r="L8550" s="35"/>
      <c r="M8550" s="35"/>
      <c r="N8550" s="35"/>
      <c r="O8550" s="35"/>
      <c r="P8550" s="35"/>
      <c r="Q8550" s="35"/>
      <c r="R8550" s="35"/>
      <c r="S8550" s="35"/>
      <c r="T8550" s="35"/>
      <c r="U8550" s="35"/>
      <c r="V8550" s="35"/>
      <c r="W8550" s="35"/>
      <c r="X8550" s="35"/>
      <c r="Y8550" s="35"/>
    </row>
    <row r="8551" spans="1:25" ht="25.5" customHeight="1">
      <c r="A8551" s="36" t="s">
        <v>6253</v>
      </c>
      <c r="B8551" s="54" t="s">
        <v>19</v>
      </c>
      <c r="C8551" s="57">
        <v>200</v>
      </c>
    </row>
    <row r="8552" spans="1:25" ht="25.5" customHeight="1">
      <c r="A8552" s="36" t="s">
        <v>4007</v>
      </c>
      <c r="B8552" s="54" t="s">
        <v>19</v>
      </c>
      <c r="C8552" s="57">
        <v>200</v>
      </c>
    </row>
    <row r="8553" spans="1:25" ht="25.5" customHeight="1">
      <c r="A8553" s="36" t="s">
        <v>6254</v>
      </c>
      <c r="B8553" s="54" t="s">
        <v>19</v>
      </c>
      <c r="C8553" s="57">
        <v>200</v>
      </c>
    </row>
    <row r="8554" spans="1:25" ht="25.5" customHeight="1">
      <c r="A8554" s="36" t="s">
        <v>6255</v>
      </c>
      <c r="B8554" s="54" t="s">
        <v>19</v>
      </c>
      <c r="C8554" s="57">
        <v>200</v>
      </c>
    </row>
    <row r="8555" spans="1:25" ht="25.5" customHeight="1">
      <c r="A8555" s="36" t="s">
        <v>6256</v>
      </c>
      <c r="B8555" s="54" t="s">
        <v>19</v>
      </c>
      <c r="C8555" s="57">
        <v>200</v>
      </c>
    </row>
    <row r="8556" spans="1:25" ht="25.5" customHeight="1">
      <c r="A8556" s="36" t="s">
        <v>6257</v>
      </c>
      <c r="B8556" s="54" t="s">
        <v>19</v>
      </c>
      <c r="C8556" s="57">
        <v>200</v>
      </c>
    </row>
    <row r="8557" spans="1:25" ht="25.5" customHeight="1">
      <c r="A8557" s="36" t="s">
        <v>6258</v>
      </c>
      <c r="B8557" s="54" t="s">
        <v>19</v>
      </c>
      <c r="C8557" s="57">
        <v>200</v>
      </c>
    </row>
    <row r="8558" spans="1:25" ht="25.5" customHeight="1">
      <c r="A8558" s="36" t="s">
        <v>6259</v>
      </c>
      <c r="B8558" s="54" t="s">
        <v>19</v>
      </c>
      <c r="C8558" s="57">
        <v>200</v>
      </c>
    </row>
    <row r="8559" spans="1:25" ht="25.5" customHeight="1">
      <c r="A8559" s="36" t="s">
        <v>6260</v>
      </c>
      <c r="B8559" s="54" t="s">
        <v>19</v>
      </c>
      <c r="C8559" s="57">
        <v>200</v>
      </c>
    </row>
    <row r="8560" spans="1:25" ht="25.5" customHeight="1">
      <c r="A8560" s="36" t="s">
        <v>6261</v>
      </c>
      <c r="B8560" s="54" t="s">
        <v>19</v>
      </c>
      <c r="C8560" s="57">
        <v>200</v>
      </c>
    </row>
    <row r="8561" spans="1:25" ht="25.5" customHeight="1">
      <c r="A8561" s="36" t="s">
        <v>6262</v>
      </c>
      <c r="B8561" s="54" t="s">
        <v>19</v>
      </c>
      <c r="C8561" s="57">
        <v>200</v>
      </c>
    </row>
    <row r="8562" spans="1:25" ht="25.5" customHeight="1">
      <c r="A8562" s="36" t="s">
        <v>6263</v>
      </c>
      <c r="B8562" s="54" t="s">
        <v>19</v>
      </c>
      <c r="C8562" s="57">
        <v>200</v>
      </c>
    </row>
    <row r="8563" spans="1:25" ht="25.5" customHeight="1">
      <c r="A8563" s="36" t="s">
        <v>6264</v>
      </c>
      <c r="B8563" s="54" t="s">
        <v>19</v>
      </c>
      <c r="C8563" s="57">
        <v>200</v>
      </c>
    </row>
    <row r="8564" spans="1:25" ht="25.5" customHeight="1">
      <c r="A8564" s="36" t="s">
        <v>6265</v>
      </c>
      <c r="B8564" s="54" t="s">
        <v>19</v>
      </c>
      <c r="C8564" s="33">
        <v>200</v>
      </c>
      <c r="D8564" s="35"/>
      <c r="E8564" s="35"/>
      <c r="F8564" s="35"/>
      <c r="G8564" s="35"/>
      <c r="H8564" s="35"/>
      <c r="I8564" s="35"/>
      <c r="J8564" s="35"/>
      <c r="K8564" s="35"/>
      <c r="L8564" s="35"/>
      <c r="M8564" s="35"/>
      <c r="N8564" s="35"/>
      <c r="O8564" s="35"/>
      <c r="P8564" s="35"/>
      <c r="Q8564" s="35"/>
      <c r="R8564" s="35"/>
      <c r="S8564" s="35"/>
      <c r="T8564" s="35"/>
      <c r="U8564" s="35"/>
      <c r="V8564" s="35"/>
      <c r="W8564" s="35"/>
      <c r="X8564" s="35"/>
      <c r="Y8564" s="35"/>
    </row>
    <row r="8565" spans="1:25" ht="25.5" customHeight="1">
      <c r="A8565" s="36" t="s">
        <v>6266</v>
      </c>
      <c r="B8565" s="54" t="s">
        <v>19</v>
      </c>
      <c r="C8565" s="57">
        <v>200</v>
      </c>
    </row>
    <row r="8566" spans="1:25" ht="25.5" customHeight="1">
      <c r="A8566" s="36" t="s">
        <v>4008</v>
      </c>
      <c r="B8566" s="54" t="s">
        <v>19</v>
      </c>
      <c r="C8566" s="33">
        <v>200</v>
      </c>
      <c r="D8566" s="35"/>
      <c r="E8566" s="35"/>
      <c r="F8566" s="35"/>
      <c r="G8566" s="35"/>
      <c r="H8566" s="35"/>
      <c r="I8566" s="35"/>
      <c r="J8566" s="35"/>
      <c r="K8566" s="35"/>
      <c r="L8566" s="35"/>
      <c r="M8566" s="35"/>
      <c r="N8566" s="35"/>
      <c r="O8566" s="35"/>
      <c r="P8566" s="35"/>
      <c r="Q8566" s="35"/>
      <c r="R8566" s="35"/>
      <c r="S8566" s="35"/>
      <c r="T8566" s="35"/>
      <c r="U8566" s="35"/>
      <c r="V8566" s="35"/>
      <c r="W8566" s="35"/>
      <c r="X8566" s="35"/>
      <c r="Y8566" s="35"/>
    </row>
    <row r="8567" spans="1:25" ht="25.5" customHeight="1">
      <c r="A8567" s="36" t="s">
        <v>6267</v>
      </c>
      <c r="B8567" s="54" t="s">
        <v>19</v>
      </c>
      <c r="C8567" s="57">
        <v>200</v>
      </c>
    </row>
    <row r="8568" spans="1:25" ht="25.5" customHeight="1">
      <c r="A8568" s="36" t="s">
        <v>6268</v>
      </c>
      <c r="B8568" s="54" t="s">
        <v>19</v>
      </c>
      <c r="C8568" s="57">
        <v>200</v>
      </c>
    </row>
    <row r="8569" spans="1:25" ht="25.5" customHeight="1">
      <c r="A8569" s="36" t="s">
        <v>6269</v>
      </c>
      <c r="B8569" s="54" t="s">
        <v>19</v>
      </c>
      <c r="C8569" s="57">
        <v>200</v>
      </c>
    </row>
    <row r="8570" spans="1:25" ht="25.5" customHeight="1">
      <c r="A8570" s="36" t="s">
        <v>6270</v>
      </c>
      <c r="B8570" s="54" t="s">
        <v>19</v>
      </c>
      <c r="C8570" s="57">
        <v>200</v>
      </c>
    </row>
    <row r="8571" spans="1:25" ht="25.5" customHeight="1">
      <c r="A8571" s="36" t="s">
        <v>6271</v>
      </c>
      <c r="B8571" s="54" t="s">
        <v>19</v>
      </c>
      <c r="C8571" s="57">
        <v>200</v>
      </c>
    </row>
    <row r="8572" spans="1:25" ht="25.5" customHeight="1">
      <c r="A8572" s="36" t="s">
        <v>6272</v>
      </c>
      <c r="B8572" s="54" t="s">
        <v>19</v>
      </c>
      <c r="C8572" s="57">
        <v>200</v>
      </c>
    </row>
    <row r="8573" spans="1:25" ht="25.5" customHeight="1">
      <c r="A8573" s="36" t="s">
        <v>6273</v>
      </c>
      <c r="B8573" s="54" t="s">
        <v>19</v>
      </c>
      <c r="C8573" s="57">
        <v>200</v>
      </c>
    </row>
    <row r="8574" spans="1:25" ht="25.5" customHeight="1">
      <c r="A8574" s="36" t="s">
        <v>6274</v>
      </c>
      <c r="B8574" s="54" t="s">
        <v>19</v>
      </c>
      <c r="C8574" s="57">
        <v>200</v>
      </c>
    </row>
    <row r="8575" spans="1:25" ht="25.5" customHeight="1">
      <c r="A8575" s="36" t="s">
        <v>6275</v>
      </c>
      <c r="B8575" s="54" t="s">
        <v>19</v>
      </c>
      <c r="C8575" s="57">
        <v>200</v>
      </c>
    </row>
    <row r="8576" spans="1:25" ht="25.5" customHeight="1">
      <c r="A8576" s="36" t="s">
        <v>6276</v>
      </c>
      <c r="B8576" s="54" t="s">
        <v>19</v>
      </c>
      <c r="C8576" s="33">
        <v>200</v>
      </c>
      <c r="D8576" s="35"/>
      <c r="E8576" s="35"/>
      <c r="F8576" s="35"/>
      <c r="G8576" s="35"/>
      <c r="H8576" s="35"/>
      <c r="I8576" s="35"/>
      <c r="J8576" s="35"/>
      <c r="K8576" s="35"/>
      <c r="L8576" s="35"/>
      <c r="M8576" s="35"/>
      <c r="N8576" s="35"/>
      <c r="O8576" s="35"/>
      <c r="P8576" s="35"/>
      <c r="Q8576" s="35"/>
      <c r="R8576" s="35"/>
      <c r="S8576" s="35"/>
      <c r="T8576" s="35"/>
      <c r="U8576" s="35"/>
      <c r="V8576" s="35"/>
      <c r="W8576" s="35"/>
      <c r="X8576" s="35"/>
      <c r="Y8576" s="35"/>
    </row>
    <row r="8577" spans="1:25" ht="25.5" customHeight="1">
      <c r="A8577" s="36" t="s">
        <v>6277</v>
      </c>
      <c r="B8577" s="54" t="s">
        <v>19</v>
      </c>
      <c r="C8577" s="33">
        <v>200</v>
      </c>
      <c r="D8577" s="35"/>
      <c r="E8577" s="35"/>
      <c r="F8577" s="35"/>
      <c r="G8577" s="35"/>
      <c r="H8577" s="35"/>
      <c r="I8577" s="35"/>
      <c r="J8577" s="35"/>
      <c r="K8577" s="35"/>
      <c r="L8577" s="35"/>
      <c r="M8577" s="35"/>
      <c r="N8577" s="35"/>
      <c r="O8577" s="35"/>
      <c r="P8577" s="35"/>
      <c r="Q8577" s="35"/>
      <c r="R8577" s="35"/>
      <c r="S8577" s="35"/>
      <c r="T8577" s="35"/>
      <c r="U8577" s="35"/>
      <c r="V8577" s="35"/>
      <c r="W8577" s="35"/>
      <c r="X8577" s="35"/>
      <c r="Y8577" s="35"/>
    </row>
    <row r="8578" spans="1:25" ht="25.5" customHeight="1">
      <c r="A8578" s="36" t="s">
        <v>6278</v>
      </c>
      <c r="B8578" s="54" t="s">
        <v>19</v>
      </c>
      <c r="C8578" s="57">
        <v>200</v>
      </c>
    </row>
    <row r="8579" spans="1:25" ht="25.5" customHeight="1">
      <c r="A8579" s="36" t="s">
        <v>6279</v>
      </c>
      <c r="B8579" s="54" t="s">
        <v>19</v>
      </c>
      <c r="C8579" s="33">
        <v>200</v>
      </c>
      <c r="D8579" s="35"/>
      <c r="E8579" s="35"/>
      <c r="F8579" s="35"/>
      <c r="G8579" s="35"/>
      <c r="H8579" s="35"/>
      <c r="I8579" s="35"/>
      <c r="J8579" s="35"/>
      <c r="K8579" s="35"/>
      <c r="L8579" s="35"/>
      <c r="M8579" s="35"/>
      <c r="N8579" s="35"/>
      <c r="O8579" s="35"/>
      <c r="P8579" s="35"/>
      <c r="Q8579" s="35"/>
      <c r="R8579" s="35"/>
      <c r="S8579" s="35"/>
      <c r="T8579" s="35"/>
      <c r="U8579" s="35"/>
      <c r="V8579" s="35"/>
      <c r="W8579" s="35"/>
      <c r="X8579" s="35"/>
      <c r="Y8579" s="35"/>
    </row>
    <row r="8580" spans="1:25" ht="25.5" customHeight="1">
      <c r="A8580" s="36" t="s">
        <v>6280</v>
      </c>
      <c r="B8580" s="54" t="s">
        <v>19</v>
      </c>
      <c r="C8580" s="33">
        <v>200</v>
      </c>
      <c r="D8580" s="35"/>
      <c r="E8580" s="35"/>
      <c r="F8580" s="35"/>
      <c r="G8580" s="35"/>
      <c r="H8580" s="35"/>
      <c r="I8580" s="35"/>
      <c r="J8580" s="35"/>
      <c r="K8580" s="35"/>
      <c r="L8580" s="35"/>
      <c r="M8580" s="35"/>
      <c r="N8580" s="35"/>
      <c r="O8580" s="35"/>
      <c r="P8580" s="35"/>
      <c r="Q8580" s="35"/>
      <c r="R8580" s="35"/>
      <c r="S8580" s="35"/>
      <c r="T8580" s="35"/>
      <c r="U8580" s="35"/>
      <c r="V8580" s="35"/>
      <c r="W8580" s="35"/>
      <c r="X8580" s="35"/>
      <c r="Y8580" s="35"/>
    </row>
    <row r="8581" spans="1:25" ht="25.5" customHeight="1">
      <c r="A8581" s="36" t="s">
        <v>6281</v>
      </c>
      <c r="B8581" s="54" t="s">
        <v>19</v>
      </c>
      <c r="C8581" s="57">
        <v>200</v>
      </c>
    </row>
    <row r="8582" spans="1:25" ht="25.5" customHeight="1">
      <c r="A8582" s="36" t="s">
        <v>6282</v>
      </c>
      <c r="B8582" s="54" t="s">
        <v>19</v>
      </c>
      <c r="C8582" s="33">
        <v>200</v>
      </c>
      <c r="D8582" s="35"/>
      <c r="E8582" s="35"/>
      <c r="F8582" s="35"/>
      <c r="G8582" s="35"/>
      <c r="H8582" s="35"/>
      <c r="I8582" s="35"/>
      <c r="J8582" s="35"/>
      <c r="K8582" s="35"/>
      <c r="L8582" s="35"/>
      <c r="M8582" s="35"/>
      <c r="N8582" s="35"/>
      <c r="O8582" s="35"/>
      <c r="P8582" s="35"/>
      <c r="Q8582" s="35"/>
      <c r="R8582" s="35"/>
      <c r="S8582" s="35"/>
      <c r="T8582" s="35"/>
      <c r="U8582" s="35"/>
      <c r="V8582" s="35"/>
      <c r="W8582" s="35"/>
      <c r="X8582" s="35"/>
      <c r="Y8582" s="35"/>
    </row>
    <row r="8583" spans="1:25" ht="25.5" customHeight="1">
      <c r="A8583" s="36" t="s">
        <v>6283</v>
      </c>
      <c r="B8583" s="54" t="s">
        <v>19</v>
      </c>
      <c r="C8583" s="57">
        <v>200</v>
      </c>
    </row>
    <row r="8584" spans="1:25" ht="25.5" customHeight="1">
      <c r="A8584" s="36" t="s">
        <v>6284</v>
      </c>
      <c r="B8584" s="54" t="s">
        <v>19</v>
      </c>
      <c r="C8584" s="57">
        <v>200</v>
      </c>
    </row>
    <row r="8585" spans="1:25" ht="25.5" customHeight="1">
      <c r="A8585" s="36" t="s">
        <v>6285</v>
      </c>
      <c r="B8585" s="54" t="s">
        <v>19</v>
      </c>
      <c r="C8585" s="33">
        <v>200</v>
      </c>
      <c r="D8585" s="35"/>
      <c r="E8585" s="35"/>
      <c r="F8585" s="35"/>
      <c r="G8585" s="35"/>
      <c r="H8585" s="35"/>
      <c r="I8585" s="35"/>
      <c r="J8585" s="35"/>
      <c r="K8585" s="35"/>
      <c r="L8585" s="35"/>
      <c r="M8585" s="35"/>
      <c r="N8585" s="35"/>
      <c r="O8585" s="35"/>
      <c r="P8585" s="35"/>
      <c r="Q8585" s="35"/>
      <c r="R8585" s="35"/>
      <c r="S8585" s="35"/>
      <c r="T8585" s="35"/>
      <c r="U8585" s="35"/>
      <c r="V8585" s="35"/>
      <c r="W8585" s="35"/>
      <c r="X8585" s="35"/>
      <c r="Y8585" s="35"/>
    </row>
    <row r="8586" spans="1:25" ht="25.5" customHeight="1">
      <c r="A8586" s="36" t="s">
        <v>6286</v>
      </c>
      <c r="B8586" s="54" t="s">
        <v>19</v>
      </c>
      <c r="C8586" s="57">
        <v>200</v>
      </c>
    </row>
    <row r="8587" spans="1:25" ht="25.5" customHeight="1">
      <c r="A8587" s="36" t="s">
        <v>6287</v>
      </c>
      <c r="B8587" s="54" t="s">
        <v>19</v>
      </c>
      <c r="C8587" s="57">
        <v>200</v>
      </c>
    </row>
    <row r="8588" spans="1:25" ht="25.5" customHeight="1">
      <c r="A8588" s="36" t="s">
        <v>6288</v>
      </c>
      <c r="B8588" s="54" t="s">
        <v>19</v>
      </c>
      <c r="C8588" s="57">
        <v>200</v>
      </c>
    </row>
    <row r="8589" spans="1:25" ht="25.5" customHeight="1">
      <c r="A8589" s="36" t="s">
        <v>6289</v>
      </c>
      <c r="B8589" s="54" t="s">
        <v>19</v>
      </c>
      <c r="C8589" s="57">
        <v>200</v>
      </c>
    </row>
    <row r="8590" spans="1:25" ht="25.5" customHeight="1">
      <c r="A8590" s="36" t="s">
        <v>6290</v>
      </c>
      <c r="B8590" s="54" t="s">
        <v>19</v>
      </c>
      <c r="C8590" s="57">
        <v>200</v>
      </c>
    </row>
    <row r="8591" spans="1:25" ht="25.5" customHeight="1">
      <c r="A8591" s="36" t="s">
        <v>6291</v>
      </c>
      <c r="B8591" s="54" t="s">
        <v>19</v>
      </c>
      <c r="C8591" s="57">
        <v>200</v>
      </c>
    </row>
    <row r="8592" spans="1:25" ht="25.5" customHeight="1">
      <c r="A8592" s="36" t="s">
        <v>6292</v>
      </c>
      <c r="B8592" s="54" t="s">
        <v>19</v>
      </c>
      <c r="C8592" s="57">
        <v>200</v>
      </c>
    </row>
    <row r="8593" spans="1:25" ht="25.5" customHeight="1">
      <c r="A8593" s="36" t="s">
        <v>6293</v>
      </c>
      <c r="B8593" s="54" t="s">
        <v>19</v>
      </c>
      <c r="C8593" s="57">
        <v>200</v>
      </c>
    </row>
    <row r="8594" spans="1:25" ht="25.5" customHeight="1">
      <c r="A8594" s="36" t="s">
        <v>6294</v>
      </c>
      <c r="B8594" s="54" t="s">
        <v>19</v>
      </c>
      <c r="C8594" s="33">
        <v>200</v>
      </c>
      <c r="D8594" s="35"/>
      <c r="E8594" s="35"/>
      <c r="F8594" s="35"/>
      <c r="G8594" s="35"/>
      <c r="H8594" s="35"/>
      <c r="I8594" s="35"/>
      <c r="J8594" s="35"/>
      <c r="K8594" s="35"/>
      <c r="L8594" s="35"/>
      <c r="M8594" s="35"/>
      <c r="N8594" s="35"/>
      <c r="O8594" s="35"/>
      <c r="P8594" s="35"/>
      <c r="Q8594" s="35"/>
      <c r="R8594" s="35"/>
      <c r="S8594" s="35"/>
      <c r="T8594" s="35"/>
      <c r="U8594" s="35"/>
      <c r="V8594" s="35"/>
      <c r="W8594" s="35"/>
      <c r="X8594" s="35"/>
      <c r="Y8594" s="35"/>
    </row>
    <row r="8595" spans="1:25" ht="25.5" customHeight="1">
      <c r="A8595" s="36" t="s">
        <v>6295</v>
      </c>
      <c r="B8595" s="54" t="s">
        <v>19</v>
      </c>
      <c r="C8595" s="57">
        <v>200</v>
      </c>
    </row>
    <row r="8596" spans="1:25" ht="25.5" customHeight="1">
      <c r="A8596" s="36" t="s">
        <v>6296</v>
      </c>
      <c r="B8596" s="54" t="s">
        <v>19</v>
      </c>
      <c r="C8596" s="57">
        <v>200</v>
      </c>
    </row>
    <row r="8597" spans="1:25" ht="25.5" customHeight="1">
      <c r="A8597" s="36" t="s">
        <v>6297</v>
      </c>
      <c r="B8597" s="54" t="s">
        <v>19</v>
      </c>
      <c r="C8597" s="57">
        <v>200</v>
      </c>
    </row>
    <row r="8598" spans="1:25" ht="25.5" customHeight="1">
      <c r="A8598" s="36" t="s">
        <v>6298</v>
      </c>
      <c r="B8598" s="54" t="s">
        <v>19</v>
      </c>
      <c r="C8598" s="57">
        <v>200</v>
      </c>
    </row>
    <row r="8599" spans="1:25" ht="25.5" customHeight="1">
      <c r="A8599" s="36" t="s">
        <v>6299</v>
      </c>
      <c r="B8599" s="54" t="s">
        <v>19</v>
      </c>
      <c r="C8599" s="57">
        <v>200</v>
      </c>
    </row>
    <row r="8600" spans="1:25" ht="25.5" customHeight="1">
      <c r="A8600" s="36" t="s">
        <v>6300</v>
      </c>
      <c r="B8600" s="54" t="s">
        <v>19</v>
      </c>
      <c r="C8600" s="57">
        <v>200</v>
      </c>
    </row>
    <row r="8601" spans="1:25" ht="25.5" customHeight="1">
      <c r="A8601" s="36" t="s">
        <v>6301</v>
      </c>
      <c r="B8601" s="54" t="s">
        <v>19</v>
      </c>
      <c r="C8601" s="57">
        <v>200</v>
      </c>
    </row>
    <row r="8602" spans="1:25" ht="25.5" customHeight="1">
      <c r="A8602" s="36" t="s">
        <v>6302</v>
      </c>
      <c r="B8602" s="54" t="s">
        <v>19</v>
      </c>
      <c r="C8602" s="57">
        <v>200</v>
      </c>
    </row>
    <row r="8603" spans="1:25" ht="25.5" customHeight="1">
      <c r="A8603" s="36" t="s">
        <v>4009</v>
      </c>
      <c r="B8603" s="54" t="s">
        <v>19</v>
      </c>
      <c r="C8603" s="57">
        <v>200</v>
      </c>
    </row>
    <row r="8604" spans="1:25" ht="25.5" customHeight="1">
      <c r="A8604" s="36" t="s">
        <v>6303</v>
      </c>
      <c r="B8604" s="54" t="s">
        <v>19</v>
      </c>
      <c r="C8604" s="57">
        <v>200</v>
      </c>
    </row>
    <row r="8605" spans="1:25" ht="25.5" customHeight="1">
      <c r="A8605" s="36" t="s">
        <v>6304</v>
      </c>
      <c r="B8605" s="54" t="s">
        <v>19</v>
      </c>
      <c r="C8605" s="57">
        <v>200</v>
      </c>
    </row>
    <row r="8606" spans="1:25" ht="25.5" customHeight="1">
      <c r="A8606" s="36" t="s">
        <v>6305</v>
      </c>
      <c r="B8606" s="54" t="s">
        <v>19</v>
      </c>
      <c r="C8606" s="57">
        <v>200</v>
      </c>
    </row>
    <row r="8607" spans="1:25" ht="25.5" customHeight="1">
      <c r="A8607" s="36" t="s">
        <v>6306</v>
      </c>
      <c r="B8607" s="54" t="s">
        <v>19</v>
      </c>
      <c r="C8607" s="57">
        <v>200</v>
      </c>
    </row>
    <row r="8608" spans="1:25" ht="25.5" customHeight="1">
      <c r="A8608" s="36" t="s">
        <v>6307</v>
      </c>
      <c r="B8608" s="54" t="s">
        <v>19</v>
      </c>
      <c r="C8608" s="33">
        <v>200</v>
      </c>
      <c r="D8608" s="35"/>
      <c r="E8608" s="35"/>
      <c r="F8608" s="35"/>
      <c r="G8608" s="35"/>
      <c r="H8608" s="35"/>
      <c r="I8608" s="35"/>
      <c r="J8608" s="35"/>
      <c r="K8608" s="35"/>
      <c r="L8608" s="35"/>
      <c r="M8608" s="35"/>
      <c r="N8608" s="35"/>
      <c r="O8608" s="35"/>
      <c r="P8608" s="35"/>
      <c r="Q8608" s="35"/>
      <c r="R8608" s="35"/>
      <c r="S8608" s="35"/>
      <c r="T8608" s="35"/>
      <c r="U8608" s="35"/>
      <c r="V8608" s="35"/>
      <c r="W8608" s="35"/>
      <c r="X8608" s="35"/>
      <c r="Y8608" s="35"/>
    </row>
    <row r="8609" spans="1:25" ht="25.5" customHeight="1">
      <c r="A8609" s="36" t="s">
        <v>6308</v>
      </c>
      <c r="B8609" s="54" t="s">
        <v>19</v>
      </c>
      <c r="C8609" s="57">
        <v>200</v>
      </c>
    </row>
    <row r="8610" spans="1:25" ht="25.5" customHeight="1">
      <c r="A8610" s="36" t="s">
        <v>6309</v>
      </c>
      <c r="B8610" s="54" t="s">
        <v>19</v>
      </c>
      <c r="C8610" s="33">
        <v>200</v>
      </c>
      <c r="D8610" s="35"/>
      <c r="E8610" s="35"/>
      <c r="F8610" s="35"/>
      <c r="G8610" s="35"/>
      <c r="H8610" s="35"/>
      <c r="I8610" s="35"/>
      <c r="J8610" s="35"/>
      <c r="K8610" s="35"/>
      <c r="L8610" s="35"/>
      <c r="M8610" s="35"/>
      <c r="N8610" s="35"/>
      <c r="O8610" s="35"/>
      <c r="P8610" s="35"/>
      <c r="Q8610" s="35"/>
      <c r="R8610" s="35"/>
      <c r="S8610" s="35"/>
      <c r="T8610" s="35"/>
      <c r="U8610" s="35"/>
      <c r="V8610" s="35"/>
      <c r="W8610" s="35"/>
      <c r="X8610" s="35"/>
      <c r="Y8610" s="35"/>
    </row>
    <row r="8611" spans="1:25" ht="25.5" customHeight="1">
      <c r="A8611" s="36" t="s">
        <v>6310</v>
      </c>
      <c r="B8611" s="54" t="s">
        <v>19</v>
      </c>
      <c r="C8611" s="33">
        <v>200</v>
      </c>
      <c r="D8611" s="35"/>
      <c r="E8611" s="35"/>
      <c r="F8611" s="35"/>
      <c r="G8611" s="35"/>
      <c r="H8611" s="35"/>
      <c r="I8611" s="35"/>
      <c r="J8611" s="35"/>
      <c r="K8611" s="35"/>
      <c r="L8611" s="35"/>
      <c r="M8611" s="35"/>
      <c r="N8611" s="35"/>
      <c r="O8611" s="35"/>
      <c r="P8611" s="35"/>
      <c r="Q8611" s="35"/>
      <c r="R8611" s="35"/>
      <c r="S8611" s="35"/>
      <c r="T8611" s="35"/>
      <c r="U8611" s="35"/>
      <c r="V8611" s="35"/>
      <c r="W8611" s="35"/>
      <c r="X8611" s="35"/>
      <c r="Y8611" s="35"/>
    </row>
    <row r="8612" spans="1:25" ht="25.5" customHeight="1">
      <c r="A8612" s="36" t="s">
        <v>6311</v>
      </c>
      <c r="B8612" s="54" t="s">
        <v>19</v>
      </c>
      <c r="C8612" s="57">
        <v>200</v>
      </c>
    </row>
    <row r="8613" spans="1:25" ht="25.5" customHeight="1">
      <c r="A8613" s="36" t="s">
        <v>6312</v>
      </c>
      <c r="B8613" s="54" t="s">
        <v>19</v>
      </c>
      <c r="C8613" s="57">
        <v>200</v>
      </c>
    </row>
    <row r="8614" spans="1:25" ht="25.5" customHeight="1">
      <c r="A8614" s="36" t="s">
        <v>6313</v>
      </c>
      <c r="B8614" s="54" t="s">
        <v>19</v>
      </c>
      <c r="C8614" s="57">
        <v>200</v>
      </c>
    </row>
    <row r="8615" spans="1:25" ht="25.5" customHeight="1">
      <c r="A8615" s="36" t="s">
        <v>6314</v>
      </c>
      <c r="B8615" s="54" t="s">
        <v>19</v>
      </c>
      <c r="C8615" s="33">
        <v>200</v>
      </c>
      <c r="D8615" s="35"/>
      <c r="E8615" s="35"/>
      <c r="F8615" s="35"/>
      <c r="G8615" s="35"/>
      <c r="H8615" s="35"/>
      <c r="I8615" s="35"/>
      <c r="J8615" s="35"/>
      <c r="K8615" s="35"/>
      <c r="L8615" s="35"/>
      <c r="M8615" s="35"/>
      <c r="N8615" s="35"/>
      <c r="O8615" s="35"/>
      <c r="P8615" s="35"/>
      <c r="Q8615" s="35"/>
      <c r="R8615" s="35"/>
      <c r="S8615" s="35"/>
      <c r="T8615" s="35"/>
      <c r="U8615" s="35"/>
      <c r="V8615" s="35"/>
      <c r="W8615" s="35"/>
      <c r="X8615" s="35"/>
      <c r="Y8615" s="35"/>
    </row>
    <row r="8616" spans="1:25" ht="25.5" customHeight="1">
      <c r="A8616" s="36" t="s">
        <v>6315</v>
      </c>
      <c r="B8616" s="54" t="s">
        <v>19</v>
      </c>
      <c r="C8616" s="57">
        <v>200</v>
      </c>
    </row>
    <row r="8617" spans="1:25" ht="25.5" customHeight="1">
      <c r="A8617" s="36" t="s">
        <v>6316</v>
      </c>
      <c r="B8617" s="54" t="s">
        <v>19</v>
      </c>
      <c r="C8617" s="33">
        <v>200</v>
      </c>
      <c r="D8617" s="35"/>
      <c r="E8617" s="35"/>
      <c r="F8617" s="35"/>
      <c r="G8617" s="35"/>
      <c r="H8617" s="35"/>
      <c r="I8617" s="35"/>
      <c r="J8617" s="35"/>
      <c r="K8617" s="35"/>
      <c r="L8617" s="35"/>
      <c r="M8617" s="35"/>
      <c r="N8617" s="35"/>
      <c r="O8617" s="35"/>
      <c r="P8617" s="35"/>
      <c r="Q8617" s="35"/>
      <c r="R8617" s="35"/>
      <c r="S8617" s="35"/>
      <c r="T8617" s="35"/>
      <c r="U8617" s="35"/>
      <c r="V8617" s="35"/>
      <c r="W8617" s="35"/>
      <c r="X8617" s="35"/>
      <c r="Y8617" s="35"/>
    </row>
    <row r="8618" spans="1:25" ht="25.5" customHeight="1">
      <c r="A8618" s="36" t="s">
        <v>6317</v>
      </c>
      <c r="B8618" s="54" t="s">
        <v>19</v>
      </c>
      <c r="C8618" s="57">
        <v>200</v>
      </c>
    </row>
    <row r="8619" spans="1:25" ht="25.5" customHeight="1">
      <c r="A8619" s="36" t="s">
        <v>6318</v>
      </c>
      <c r="B8619" s="54" t="s">
        <v>19</v>
      </c>
      <c r="C8619" s="57">
        <v>200</v>
      </c>
    </row>
    <row r="8620" spans="1:25" ht="25.5" customHeight="1">
      <c r="A8620" s="36" t="s">
        <v>6319</v>
      </c>
      <c r="B8620" s="54" t="s">
        <v>19</v>
      </c>
      <c r="C8620" s="57">
        <v>200</v>
      </c>
    </row>
    <row r="8621" spans="1:25" ht="25.5" customHeight="1">
      <c r="A8621" s="36" t="s">
        <v>6320</v>
      </c>
      <c r="B8621" s="54" t="s">
        <v>19</v>
      </c>
      <c r="C8621" s="33">
        <v>200</v>
      </c>
      <c r="D8621" s="35"/>
      <c r="E8621" s="35"/>
      <c r="F8621" s="35"/>
      <c r="G8621" s="35"/>
      <c r="H8621" s="35"/>
      <c r="I8621" s="35"/>
      <c r="J8621" s="35"/>
      <c r="K8621" s="35"/>
      <c r="L8621" s="35"/>
      <c r="M8621" s="35"/>
      <c r="N8621" s="35"/>
      <c r="O8621" s="35"/>
      <c r="P8621" s="35"/>
      <c r="Q8621" s="35"/>
      <c r="R8621" s="35"/>
      <c r="S8621" s="35"/>
      <c r="T8621" s="35"/>
      <c r="U8621" s="35"/>
      <c r="V8621" s="35"/>
      <c r="W8621" s="35"/>
      <c r="X8621" s="35"/>
      <c r="Y8621" s="35"/>
    </row>
    <row r="8622" spans="1:25" ht="25.5" customHeight="1">
      <c r="A8622" s="36" t="s">
        <v>6321</v>
      </c>
      <c r="B8622" s="54" t="s">
        <v>19</v>
      </c>
      <c r="C8622" s="57">
        <v>200</v>
      </c>
    </row>
    <row r="8623" spans="1:25" ht="25.5" customHeight="1">
      <c r="A8623" s="36" t="s">
        <v>6322</v>
      </c>
      <c r="B8623" s="54" t="s">
        <v>19</v>
      </c>
      <c r="C8623" s="33">
        <v>200</v>
      </c>
      <c r="D8623" s="35"/>
      <c r="E8623" s="35"/>
      <c r="F8623" s="35"/>
      <c r="G8623" s="35"/>
      <c r="H8623" s="35"/>
      <c r="I8623" s="35"/>
      <c r="J8623" s="35"/>
      <c r="K8623" s="35"/>
      <c r="L8623" s="35"/>
      <c r="M8623" s="35"/>
      <c r="N8623" s="35"/>
      <c r="O8623" s="35"/>
      <c r="P8623" s="35"/>
      <c r="Q8623" s="35"/>
      <c r="R8623" s="35"/>
      <c r="S8623" s="35"/>
      <c r="T8623" s="35"/>
      <c r="U8623" s="35"/>
      <c r="V8623" s="35"/>
      <c r="W8623" s="35"/>
      <c r="X8623" s="35"/>
      <c r="Y8623" s="35"/>
    </row>
    <row r="8624" spans="1:25" ht="25.5" customHeight="1">
      <c r="A8624" s="36" t="s">
        <v>6323</v>
      </c>
      <c r="B8624" s="54" t="s">
        <v>19</v>
      </c>
      <c r="C8624" s="57">
        <v>200</v>
      </c>
    </row>
    <row r="8625" spans="1:25" ht="25.5" customHeight="1">
      <c r="A8625" s="36" t="s">
        <v>6324</v>
      </c>
      <c r="B8625" s="54" t="s">
        <v>19</v>
      </c>
      <c r="C8625" s="57">
        <v>200</v>
      </c>
    </row>
    <row r="8626" spans="1:25" ht="25.5" customHeight="1">
      <c r="A8626" s="36" t="s">
        <v>6325</v>
      </c>
      <c r="B8626" s="54" t="s">
        <v>19</v>
      </c>
      <c r="C8626" s="33">
        <v>200</v>
      </c>
      <c r="D8626" s="35"/>
      <c r="E8626" s="35"/>
      <c r="F8626" s="35"/>
      <c r="G8626" s="35"/>
      <c r="H8626" s="35"/>
      <c r="I8626" s="35"/>
      <c r="J8626" s="35"/>
      <c r="K8626" s="35"/>
      <c r="L8626" s="35"/>
      <c r="M8626" s="35"/>
      <c r="N8626" s="35"/>
      <c r="O8626" s="35"/>
      <c r="P8626" s="35"/>
      <c r="Q8626" s="35"/>
      <c r="R8626" s="35"/>
      <c r="S8626" s="35"/>
      <c r="T8626" s="35"/>
      <c r="U8626" s="35"/>
      <c r="V8626" s="35"/>
      <c r="W8626" s="35"/>
      <c r="X8626" s="35"/>
      <c r="Y8626" s="35"/>
    </row>
    <row r="8627" spans="1:25" ht="25.5" customHeight="1">
      <c r="A8627" s="36" t="s">
        <v>6326</v>
      </c>
      <c r="B8627" s="54" t="s">
        <v>19</v>
      </c>
      <c r="C8627" s="57">
        <v>200</v>
      </c>
    </row>
    <row r="8628" spans="1:25" ht="25.5" customHeight="1">
      <c r="A8628" s="36" t="s">
        <v>6327</v>
      </c>
      <c r="B8628" s="54" t="s">
        <v>19</v>
      </c>
      <c r="C8628" s="33">
        <v>200</v>
      </c>
      <c r="D8628" s="35"/>
      <c r="E8628" s="35"/>
      <c r="F8628" s="35"/>
      <c r="G8628" s="35"/>
      <c r="H8628" s="35"/>
      <c r="I8628" s="35"/>
      <c r="J8628" s="35"/>
      <c r="K8628" s="35"/>
      <c r="L8628" s="35"/>
      <c r="M8628" s="35"/>
      <c r="N8628" s="35"/>
      <c r="O8628" s="35"/>
      <c r="P8628" s="35"/>
      <c r="Q8628" s="35"/>
      <c r="R8628" s="35"/>
      <c r="S8628" s="35"/>
      <c r="T8628" s="35"/>
      <c r="U8628" s="35"/>
      <c r="V8628" s="35"/>
      <c r="W8628" s="35"/>
      <c r="X8628" s="35"/>
      <c r="Y8628" s="35"/>
    </row>
    <row r="8629" spans="1:25" ht="25.5" customHeight="1">
      <c r="A8629" s="36" t="s">
        <v>6328</v>
      </c>
      <c r="B8629" s="54" t="s">
        <v>19</v>
      </c>
      <c r="C8629" s="33">
        <v>200</v>
      </c>
      <c r="D8629" s="35"/>
      <c r="E8629" s="35"/>
      <c r="F8629" s="35"/>
      <c r="G8629" s="35"/>
      <c r="H8629" s="35"/>
      <c r="I8629" s="35"/>
      <c r="J8629" s="35"/>
      <c r="K8629" s="35"/>
      <c r="L8629" s="35"/>
      <c r="M8629" s="35"/>
      <c r="N8629" s="35"/>
      <c r="O8629" s="35"/>
      <c r="P8629" s="35"/>
      <c r="Q8629" s="35"/>
      <c r="R8629" s="35"/>
      <c r="S8629" s="35"/>
      <c r="T8629" s="35"/>
      <c r="U8629" s="35"/>
      <c r="V8629" s="35"/>
      <c r="W8629" s="35"/>
      <c r="X8629" s="35"/>
      <c r="Y8629" s="35"/>
    </row>
    <row r="8630" spans="1:25" ht="25.5" customHeight="1">
      <c r="A8630" s="36" t="s">
        <v>6329</v>
      </c>
      <c r="B8630" s="54" t="s">
        <v>19</v>
      </c>
      <c r="C8630" s="33">
        <v>200</v>
      </c>
      <c r="D8630" s="35"/>
      <c r="E8630" s="35"/>
      <c r="F8630" s="35"/>
      <c r="G8630" s="35"/>
      <c r="H8630" s="35"/>
      <c r="I8630" s="35"/>
      <c r="J8630" s="35"/>
      <c r="K8630" s="35"/>
      <c r="L8630" s="35"/>
      <c r="M8630" s="35"/>
      <c r="N8630" s="35"/>
      <c r="O8630" s="35"/>
      <c r="P8630" s="35"/>
      <c r="Q8630" s="35"/>
      <c r="R8630" s="35"/>
      <c r="S8630" s="35"/>
      <c r="T8630" s="35"/>
      <c r="U8630" s="35"/>
      <c r="V8630" s="35"/>
      <c r="W8630" s="35"/>
      <c r="X8630" s="35"/>
      <c r="Y8630" s="35"/>
    </row>
    <row r="8631" spans="1:25" ht="25.5" customHeight="1">
      <c r="A8631" s="36" t="s">
        <v>6330</v>
      </c>
      <c r="B8631" s="54" t="s">
        <v>19</v>
      </c>
      <c r="C8631" s="57">
        <v>200</v>
      </c>
    </row>
    <row r="8632" spans="1:25" ht="25.5" customHeight="1">
      <c r="A8632" s="36" t="s">
        <v>6331</v>
      </c>
      <c r="B8632" s="54" t="s">
        <v>19</v>
      </c>
      <c r="C8632" s="57">
        <v>200</v>
      </c>
    </row>
    <row r="8633" spans="1:25" ht="25.5" customHeight="1">
      <c r="A8633" s="36" t="s">
        <v>6332</v>
      </c>
      <c r="B8633" s="54" t="s">
        <v>19</v>
      </c>
      <c r="C8633" s="57">
        <v>200</v>
      </c>
    </row>
    <row r="8634" spans="1:25" ht="25.5" customHeight="1">
      <c r="A8634" s="36" t="s">
        <v>6333</v>
      </c>
      <c r="B8634" s="54" t="s">
        <v>19</v>
      </c>
      <c r="C8634" s="57">
        <v>200</v>
      </c>
    </row>
    <row r="8635" spans="1:25" ht="25.5" customHeight="1">
      <c r="A8635" s="36" t="s">
        <v>6334</v>
      </c>
      <c r="B8635" s="54" t="s">
        <v>19</v>
      </c>
      <c r="C8635" s="33">
        <v>200</v>
      </c>
      <c r="D8635" s="35"/>
      <c r="E8635" s="35"/>
      <c r="F8635" s="35"/>
      <c r="G8635" s="35"/>
      <c r="H8635" s="35"/>
      <c r="I8635" s="35"/>
      <c r="J8635" s="35"/>
      <c r="K8635" s="35"/>
      <c r="L8635" s="35"/>
      <c r="M8635" s="35"/>
      <c r="N8635" s="35"/>
      <c r="O8635" s="35"/>
      <c r="P8635" s="35"/>
      <c r="Q8635" s="35"/>
      <c r="R8635" s="35"/>
      <c r="S8635" s="35"/>
      <c r="T8635" s="35"/>
      <c r="U8635" s="35"/>
      <c r="V8635" s="35"/>
      <c r="W8635" s="35"/>
      <c r="X8635" s="35"/>
      <c r="Y8635" s="35"/>
    </row>
    <row r="8636" spans="1:25" ht="25.5" customHeight="1">
      <c r="A8636" s="36" t="s">
        <v>6335</v>
      </c>
      <c r="B8636" s="54" t="s">
        <v>19</v>
      </c>
      <c r="C8636" s="33">
        <v>200</v>
      </c>
      <c r="D8636" s="35"/>
      <c r="E8636" s="35"/>
      <c r="F8636" s="35"/>
      <c r="G8636" s="35"/>
      <c r="H8636" s="35"/>
      <c r="I8636" s="35"/>
      <c r="J8636" s="35"/>
      <c r="K8636" s="35"/>
      <c r="L8636" s="35"/>
      <c r="M8636" s="35"/>
      <c r="N8636" s="35"/>
      <c r="O8636" s="35"/>
      <c r="P8636" s="35"/>
      <c r="Q8636" s="35"/>
      <c r="R8636" s="35"/>
      <c r="S8636" s="35"/>
      <c r="T8636" s="35"/>
      <c r="U8636" s="35"/>
      <c r="V8636" s="35"/>
      <c r="W8636" s="35"/>
      <c r="X8636" s="35"/>
      <c r="Y8636" s="35"/>
    </row>
    <row r="8637" spans="1:25" ht="25.5" customHeight="1">
      <c r="A8637" s="36" t="s">
        <v>6336</v>
      </c>
      <c r="B8637" s="54" t="s">
        <v>19</v>
      </c>
      <c r="C8637" s="57">
        <v>200</v>
      </c>
    </row>
    <row r="8638" spans="1:25" ht="25.5" customHeight="1">
      <c r="A8638" s="36" t="s">
        <v>6337</v>
      </c>
      <c r="B8638" s="54" t="s">
        <v>19</v>
      </c>
      <c r="C8638" s="33">
        <v>200</v>
      </c>
      <c r="D8638" s="35"/>
      <c r="E8638" s="35"/>
      <c r="F8638" s="35"/>
      <c r="G8638" s="35"/>
      <c r="H8638" s="35"/>
      <c r="I8638" s="35"/>
      <c r="J8638" s="35"/>
      <c r="K8638" s="35"/>
      <c r="L8638" s="35"/>
      <c r="M8638" s="35"/>
      <c r="N8638" s="35"/>
      <c r="O8638" s="35"/>
      <c r="P8638" s="35"/>
      <c r="Q8638" s="35"/>
      <c r="R8638" s="35"/>
      <c r="S8638" s="35"/>
      <c r="T8638" s="35"/>
      <c r="U8638" s="35"/>
      <c r="V8638" s="35"/>
      <c r="W8638" s="35"/>
      <c r="X8638" s="35"/>
      <c r="Y8638" s="35"/>
    </row>
    <row r="8639" spans="1:25" ht="25.5" customHeight="1">
      <c r="A8639" s="36" t="s">
        <v>6338</v>
      </c>
      <c r="B8639" s="54" t="s">
        <v>19</v>
      </c>
      <c r="C8639" s="57">
        <v>200</v>
      </c>
    </row>
    <row r="8640" spans="1:25" ht="25.5" customHeight="1">
      <c r="A8640" s="36" t="s">
        <v>6339</v>
      </c>
      <c r="B8640" s="54" t="s">
        <v>19</v>
      </c>
      <c r="C8640" s="57">
        <v>200</v>
      </c>
    </row>
    <row r="8641" spans="1:25" ht="25.5" customHeight="1">
      <c r="A8641" s="36" t="s">
        <v>6340</v>
      </c>
      <c r="B8641" s="54" t="s">
        <v>19</v>
      </c>
      <c r="C8641" s="57">
        <v>200</v>
      </c>
    </row>
    <row r="8642" spans="1:25" ht="25.5" customHeight="1">
      <c r="A8642" s="36" t="s">
        <v>6341</v>
      </c>
      <c r="B8642" s="54" t="s">
        <v>19</v>
      </c>
      <c r="C8642" s="57">
        <v>200</v>
      </c>
    </row>
    <row r="8643" spans="1:25" ht="25.5" customHeight="1">
      <c r="A8643" s="36" t="s">
        <v>6342</v>
      </c>
      <c r="B8643" s="54" t="s">
        <v>19</v>
      </c>
      <c r="C8643" s="57">
        <v>200</v>
      </c>
    </row>
    <row r="8644" spans="1:25" ht="25.5" customHeight="1">
      <c r="A8644" s="36" t="s">
        <v>6343</v>
      </c>
      <c r="B8644" s="54" t="s">
        <v>19</v>
      </c>
      <c r="C8644" s="57">
        <v>200</v>
      </c>
    </row>
    <row r="8645" spans="1:25" ht="25.5" customHeight="1">
      <c r="A8645" s="36" t="s">
        <v>6344</v>
      </c>
      <c r="B8645" s="54" t="s">
        <v>19</v>
      </c>
      <c r="C8645" s="57">
        <v>200</v>
      </c>
    </row>
    <row r="8646" spans="1:25" ht="25.5" customHeight="1">
      <c r="A8646" s="36" t="s">
        <v>6345</v>
      </c>
      <c r="B8646" s="54" t="s">
        <v>19</v>
      </c>
      <c r="C8646" s="57">
        <v>200</v>
      </c>
    </row>
    <row r="8647" spans="1:25" ht="25.5" customHeight="1">
      <c r="A8647" s="36" t="s">
        <v>6346</v>
      </c>
      <c r="B8647" s="54" t="s">
        <v>19</v>
      </c>
      <c r="C8647" s="57">
        <v>200</v>
      </c>
    </row>
    <row r="8648" spans="1:25" ht="25.5" customHeight="1">
      <c r="A8648" s="36" t="s">
        <v>6347</v>
      </c>
      <c r="B8648" s="54" t="s">
        <v>19</v>
      </c>
      <c r="C8648" s="57">
        <v>200</v>
      </c>
    </row>
    <row r="8649" spans="1:25" ht="25.5" customHeight="1">
      <c r="A8649" s="36" t="s">
        <v>6348</v>
      </c>
      <c r="B8649" s="54" t="s">
        <v>19</v>
      </c>
      <c r="C8649" s="33">
        <v>200</v>
      </c>
      <c r="D8649" s="35"/>
      <c r="E8649" s="35"/>
      <c r="F8649" s="35"/>
      <c r="G8649" s="35"/>
      <c r="H8649" s="35"/>
      <c r="I8649" s="35"/>
      <c r="J8649" s="35"/>
      <c r="K8649" s="35"/>
      <c r="L8649" s="35"/>
      <c r="M8649" s="35"/>
      <c r="N8649" s="35"/>
      <c r="O8649" s="35"/>
      <c r="P8649" s="35"/>
      <c r="Q8649" s="35"/>
      <c r="R8649" s="35"/>
      <c r="S8649" s="35"/>
      <c r="T8649" s="35"/>
      <c r="U8649" s="35"/>
      <c r="V8649" s="35"/>
      <c r="W8649" s="35"/>
      <c r="X8649" s="35"/>
      <c r="Y8649" s="35"/>
    </row>
    <row r="8650" spans="1:25" ht="25.5" customHeight="1">
      <c r="A8650" s="36" t="s">
        <v>6349</v>
      </c>
      <c r="B8650" s="54" t="s">
        <v>19</v>
      </c>
      <c r="C8650" s="57">
        <v>200</v>
      </c>
    </row>
    <row r="8651" spans="1:25" ht="25.5" customHeight="1">
      <c r="A8651" s="36" t="s">
        <v>6350</v>
      </c>
      <c r="B8651" s="54" t="s">
        <v>19</v>
      </c>
      <c r="C8651" s="57">
        <v>200</v>
      </c>
    </row>
    <row r="8652" spans="1:25" ht="25.5" customHeight="1">
      <c r="A8652" s="36" t="s">
        <v>6351</v>
      </c>
      <c r="B8652" s="54" t="s">
        <v>19</v>
      </c>
      <c r="C8652" s="57">
        <v>200</v>
      </c>
    </row>
    <row r="8653" spans="1:25" ht="25.5" customHeight="1">
      <c r="A8653" s="36" t="s">
        <v>6352</v>
      </c>
      <c r="B8653" s="54" t="s">
        <v>19</v>
      </c>
      <c r="C8653" s="33">
        <v>200</v>
      </c>
      <c r="D8653" s="35"/>
      <c r="E8653" s="35"/>
      <c r="F8653" s="35"/>
      <c r="G8653" s="35"/>
      <c r="H8653" s="35"/>
      <c r="I8653" s="35"/>
      <c r="J8653" s="35"/>
      <c r="K8653" s="35"/>
      <c r="L8653" s="35"/>
      <c r="M8653" s="35"/>
      <c r="N8653" s="35"/>
      <c r="O8653" s="35"/>
      <c r="P8653" s="35"/>
      <c r="Q8653" s="35"/>
      <c r="R8653" s="35"/>
      <c r="S8653" s="35"/>
      <c r="T8653" s="35"/>
      <c r="U8653" s="35"/>
      <c r="V8653" s="35"/>
      <c r="W8653" s="35"/>
      <c r="X8653" s="35"/>
      <c r="Y8653" s="35"/>
    </row>
    <row r="8654" spans="1:25" ht="25.5" customHeight="1">
      <c r="A8654" s="36" t="s">
        <v>6353</v>
      </c>
      <c r="B8654" s="54" t="s">
        <v>19</v>
      </c>
      <c r="C8654" s="57">
        <v>200</v>
      </c>
    </row>
    <row r="8655" spans="1:25" ht="25.5" customHeight="1">
      <c r="A8655" s="36" t="s">
        <v>6354</v>
      </c>
      <c r="B8655" s="54" t="s">
        <v>19</v>
      </c>
      <c r="C8655" s="57">
        <v>200</v>
      </c>
    </row>
    <row r="8656" spans="1:25" ht="25.5" customHeight="1">
      <c r="A8656" s="36" t="s">
        <v>6355</v>
      </c>
      <c r="B8656" s="54" t="s">
        <v>19</v>
      </c>
      <c r="C8656" s="57">
        <v>200</v>
      </c>
    </row>
    <row r="8657" spans="1:25" ht="25.5" customHeight="1">
      <c r="A8657" s="36" t="s">
        <v>6356</v>
      </c>
      <c r="B8657" s="54" t="s">
        <v>19</v>
      </c>
      <c r="C8657" s="57">
        <v>200</v>
      </c>
    </row>
    <row r="8658" spans="1:25" ht="25.5" customHeight="1">
      <c r="A8658" s="36" t="s">
        <v>6357</v>
      </c>
      <c r="B8658" s="54" t="s">
        <v>19</v>
      </c>
      <c r="C8658" s="33">
        <v>200</v>
      </c>
      <c r="D8658" s="35"/>
      <c r="E8658" s="35"/>
      <c r="F8658" s="35"/>
      <c r="G8658" s="35"/>
      <c r="H8658" s="35"/>
      <c r="I8658" s="35"/>
      <c r="J8658" s="35"/>
      <c r="K8658" s="35"/>
      <c r="L8658" s="35"/>
      <c r="M8658" s="35"/>
      <c r="N8658" s="35"/>
      <c r="O8658" s="35"/>
      <c r="P8658" s="35"/>
      <c r="Q8658" s="35"/>
      <c r="R8658" s="35"/>
      <c r="S8658" s="35"/>
      <c r="T8658" s="35"/>
      <c r="U8658" s="35"/>
      <c r="V8658" s="35"/>
      <c r="W8658" s="35"/>
      <c r="X8658" s="35"/>
      <c r="Y8658" s="35"/>
    </row>
    <row r="8659" spans="1:25" ht="25.5" customHeight="1">
      <c r="A8659" s="36" t="s">
        <v>6358</v>
      </c>
      <c r="B8659" s="54" t="s">
        <v>19</v>
      </c>
      <c r="C8659" s="57">
        <v>200</v>
      </c>
    </row>
    <row r="8660" spans="1:25" ht="25.5" customHeight="1">
      <c r="A8660" s="36" t="s">
        <v>6359</v>
      </c>
      <c r="B8660" s="54" t="s">
        <v>19</v>
      </c>
      <c r="C8660" s="57">
        <v>200</v>
      </c>
    </row>
    <row r="8661" spans="1:25" ht="25.5" customHeight="1">
      <c r="A8661" s="36" t="s">
        <v>6360</v>
      </c>
      <c r="B8661" s="54" t="s">
        <v>19</v>
      </c>
      <c r="C8661" s="33">
        <v>200</v>
      </c>
      <c r="D8661" s="35"/>
      <c r="E8661" s="35"/>
      <c r="F8661" s="35"/>
      <c r="G8661" s="35"/>
      <c r="H8661" s="35"/>
      <c r="I8661" s="35"/>
      <c r="J8661" s="35"/>
      <c r="K8661" s="35"/>
      <c r="L8661" s="35"/>
      <c r="M8661" s="35"/>
      <c r="N8661" s="35"/>
      <c r="O8661" s="35"/>
      <c r="P8661" s="35"/>
      <c r="Q8661" s="35"/>
      <c r="R8661" s="35"/>
      <c r="S8661" s="35"/>
      <c r="T8661" s="35"/>
      <c r="U8661" s="35"/>
      <c r="V8661" s="35"/>
      <c r="W8661" s="35"/>
      <c r="X8661" s="35"/>
      <c r="Y8661" s="35"/>
    </row>
    <row r="8662" spans="1:25" ht="25.5" customHeight="1">
      <c r="A8662" s="36" t="s">
        <v>6361</v>
      </c>
      <c r="B8662" s="54" t="s">
        <v>19</v>
      </c>
      <c r="C8662" s="57">
        <v>200</v>
      </c>
    </row>
    <row r="8663" spans="1:25" ht="25.5" customHeight="1">
      <c r="A8663" s="36" t="s">
        <v>6362</v>
      </c>
      <c r="B8663" s="54" t="s">
        <v>19</v>
      </c>
      <c r="C8663" s="33">
        <v>200</v>
      </c>
      <c r="D8663" s="35"/>
      <c r="E8663" s="35"/>
      <c r="F8663" s="35"/>
      <c r="G8663" s="35"/>
      <c r="H8663" s="35"/>
      <c r="I8663" s="35"/>
      <c r="J8663" s="35"/>
      <c r="K8663" s="35"/>
      <c r="L8663" s="35"/>
      <c r="M8663" s="35"/>
      <c r="N8663" s="35"/>
      <c r="O8663" s="35"/>
      <c r="P8663" s="35"/>
      <c r="Q8663" s="35"/>
      <c r="R8663" s="35"/>
      <c r="S8663" s="35"/>
      <c r="T8663" s="35"/>
      <c r="U8663" s="35"/>
      <c r="V8663" s="35"/>
      <c r="W8663" s="35"/>
      <c r="X8663" s="35"/>
      <c r="Y8663" s="35"/>
    </row>
    <row r="8664" spans="1:25" ht="25.5" customHeight="1">
      <c r="A8664" s="36" t="s">
        <v>6363</v>
      </c>
      <c r="B8664" s="54" t="s">
        <v>19</v>
      </c>
      <c r="C8664" s="57">
        <v>200</v>
      </c>
    </row>
    <row r="8665" spans="1:25" ht="25.5" customHeight="1">
      <c r="A8665" s="36" t="s">
        <v>6364</v>
      </c>
      <c r="B8665" s="54" t="s">
        <v>19</v>
      </c>
      <c r="C8665" s="33">
        <v>200</v>
      </c>
      <c r="D8665" s="35"/>
      <c r="E8665" s="35"/>
      <c r="F8665" s="35"/>
      <c r="G8665" s="35"/>
      <c r="H8665" s="35"/>
      <c r="I8665" s="35"/>
      <c r="J8665" s="35"/>
      <c r="K8665" s="35"/>
      <c r="L8665" s="35"/>
      <c r="M8665" s="35"/>
      <c r="N8665" s="35"/>
      <c r="O8665" s="35"/>
      <c r="P8665" s="35"/>
      <c r="Q8665" s="35"/>
      <c r="R8665" s="35"/>
      <c r="S8665" s="35"/>
      <c r="T8665" s="35"/>
      <c r="U8665" s="35"/>
      <c r="V8665" s="35"/>
      <c r="W8665" s="35"/>
      <c r="X8665" s="35"/>
      <c r="Y8665" s="35"/>
    </row>
    <row r="8666" spans="1:25" ht="25.5" customHeight="1">
      <c r="A8666" s="36" t="s">
        <v>6365</v>
      </c>
      <c r="B8666" s="54" t="s">
        <v>19</v>
      </c>
      <c r="C8666" s="57">
        <v>200</v>
      </c>
    </row>
    <row r="8667" spans="1:25" ht="25.5" customHeight="1">
      <c r="A8667" s="36" t="s">
        <v>6366</v>
      </c>
      <c r="B8667" s="54" t="s">
        <v>19</v>
      </c>
      <c r="C8667" s="57">
        <v>200</v>
      </c>
    </row>
    <row r="8668" spans="1:25" ht="25.5" customHeight="1">
      <c r="A8668" s="36" t="s">
        <v>6367</v>
      </c>
      <c r="B8668" s="54" t="s">
        <v>19</v>
      </c>
      <c r="C8668" s="57">
        <v>200</v>
      </c>
    </row>
    <row r="8669" spans="1:25" ht="25.5" customHeight="1">
      <c r="A8669" s="36" t="s">
        <v>6368</v>
      </c>
      <c r="B8669" s="54" t="s">
        <v>19</v>
      </c>
      <c r="C8669" s="57">
        <v>200</v>
      </c>
    </row>
    <row r="8670" spans="1:25" ht="25.5" customHeight="1">
      <c r="A8670" s="36" t="s">
        <v>6369</v>
      </c>
      <c r="B8670" s="54" t="s">
        <v>19</v>
      </c>
      <c r="C8670" s="57">
        <v>200</v>
      </c>
    </row>
    <row r="8671" spans="1:25" ht="25.5" customHeight="1">
      <c r="A8671" s="36" t="s">
        <v>6370</v>
      </c>
      <c r="B8671" s="54" t="s">
        <v>19</v>
      </c>
      <c r="C8671" s="57">
        <v>200</v>
      </c>
    </row>
    <row r="8672" spans="1:25" ht="25.5" customHeight="1">
      <c r="A8672" s="36" t="s">
        <v>6371</v>
      </c>
      <c r="B8672" s="54" t="s">
        <v>19</v>
      </c>
      <c r="C8672" s="33">
        <v>200</v>
      </c>
      <c r="D8672" s="35"/>
      <c r="E8672" s="35"/>
      <c r="F8672" s="35"/>
      <c r="G8672" s="35"/>
      <c r="H8672" s="35"/>
      <c r="I8672" s="35"/>
      <c r="J8672" s="35"/>
      <c r="K8672" s="35"/>
      <c r="L8672" s="35"/>
      <c r="M8672" s="35"/>
      <c r="N8672" s="35"/>
      <c r="O8672" s="35"/>
      <c r="P8672" s="35"/>
      <c r="Q8672" s="35"/>
      <c r="R8672" s="35"/>
      <c r="S8672" s="35"/>
      <c r="T8672" s="35"/>
      <c r="U8672" s="35"/>
      <c r="V8672" s="35"/>
      <c r="W8672" s="35"/>
      <c r="X8672" s="35"/>
      <c r="Y8672" s="35"/>
    </row>
    <row r="8673" spans="1:25" ht="25.5" customHeight="1">
      <c r="A8673" s="36" t="s">
        <v>6372</v>
      </c>
      <c r="B8673" s="54" t="s">
        <v>19</v>
      </c>
      <c r="C8673" s="57">
        <v>200</v>
      </c>
    </row>
    <row r="8674" spans="1:25" ht="25.5" customHeight="1">
      <c r="A8674" s="36" t="s">
        <v>6373</v>
      </c>
      <c r="B8674" s="54" t="s">
        <v>19</v>
      </c>
      <c r="C8674" s="33">
        <v>200</v>
      </c>
      <c r="D8674" s="35"/>
      <c r="E8674" s="35"/>
      <c r="F8674" s="35"/>
      <c r="G8674" s="35"/>
      <c r="H8674" s="35"/>
      <c r="I8674" s="35"/>
      <c r="J8674" s="35"/>
      <c r="K8674" s="35"/>
      <c r="L8674" s="35"/>
      <c r="M8674" s="35"/>
      <c r="N8674" s="35"/>
      <c r="O8674" s="35"/>
      <c r="P8674" s="35"/>
      <c r="Q8674" s="35"/>
      <c r="R8674" s="35"/>
      <c r="S8674" s="35"/>
      <c r="T8674" s="35"/>
      <c r="U8674" s="35"/>
      <c r="V8674" s="35"/>
      <c r="W8674" s="35"/>
      <c r="X8674" s="35"/>
      <c r="Y8674" s="35"/>
    </row>
    <row r="8675" spans="1:25" ht="25.5" customHeight="1">
      <c r="A8675" s="36" t="s">
        <v>6374</v>
      </c>
      <c r="B8675" s="54" t="s">
        <v>19</v>
      </c>
      <c r="C8675" s="57">
        <v>200</v>
      </c>
    </row>
    <row r="8676" spans="1:25" ht="25.5" customHeight="1">
      <c r="A8676" s="36" t="s">
        <v>6375</v>
      </c>
      <c r="B8676" s="54" t="s">
        <v>19</v>
      </c>
      <c r="C8676" s="33">
        <v>200</v>
      </c>
      <c r="D8676" s="35"/>
      <c r="E8676" s="35"/>
      <c r="F8676" s="35"/>
      <c r="G8676" s="35"/>
      <c r="H8676" s="35"/>
      <c r="I8676" s="35"/>
      <c r="J8676" s="35"/>
      <c r="K8676" s="35"/>
      <c r="L8676" s="35"/>
      <c r="M8676" s="35"/>
      <c r="N8676" s="35"/>
      <c r="O8676" s="35"/>
      <c r="P8676" s="35"/>
      <c r="Q8676" s="35"/>
      <c r="R8676" s="35"/>
      <c r="S8676" s="35"/>
      <c r="T8676" s="35"/>
      <c r="U8676" s="35"/>
      <c r="V8676" s="35"/>
      <c r="W8676" s="35"/>
      <c r="X8676" s="35"/>
      <c r="Y8676" s="35"/>
    </row>
    <row r="8677" spans="1:25" ht="25.5" customHeight="1">
      <c r="A8677" s="36" t="s">
        <v>6376</v>
      </c>
      <c r="B8677" s="54" t="s">
        <v>19</v>
      </c>
      <c r="C8677" s="33">
        <v>200</v>
      </c>
      <c r="D8677" s="35"/>
      <c r="E8677" s="35"/>
      <c r="F8677" s="35"/>
      <c r="G8677" s="35"/>
      <c r="H8677" s="35"/>
      <c r="I8677" s="35"/>
      <c r="J8677" s="35"/>
      <c r="K8677" s="35"/>
      <c r="L8677" s="35"/>
      <c r="M8677" s="35"/>
      <c r="N8677" s="35"/>
      <c r="O8677" s="35"/>
      <c r="P8677" s="35"/>
      <c r="Q8677" s="35"/>
      <c r="R8677" s="35"/>
      <c r="S8677" s="35"/>
      <c r="T8677" s="35"/>
      <c r="U8677" s="35"/>
      <c r="V8677" s="35"/>
      <c r="W8677" s="35"/>
      <c r="X8677" s="35"/>
      <c r="Y8677" s="35"/>
    </row>
    <row r="8678" spans="1:25" ht="25.5" customHeight="1">
      <c r="A8678" s="36" t="s">
        <v>6377</v>
      </c>
      <c r="B8678" s="54" t="s">
        <v>19</v>
      </c>
      <c r="C8678" s="57">
        <v>200</v>
      </c>
    </row>
    <row r="8679" spans="1:25" ht="25.5" customHeight="1">
      <c r="A8679" s="36" t="s">
        <v>6378</v>
      </c>
      <c r="B8679" s="54" t="s">
        <v>19</v>
      </c>
      <c r="C8679" s="33">
        <v>200</v>
      </c>
      <c r="D8679" s="35"/>
      <c r="E8679" s="35"/>
      <c r="F8679" s="35"/>
      <c r="G8679" s="35"/>
      <c r="H8679" s="35"/>
      <c r="I8679" s="35"/>
      <c r="J8679" s="35"/>
      <c r="K8679" s="35"/>
      <c r="L8679" s="35"/>
      <c r="M8679" s="35"/>
      <c r="N8679" s="35"/>
      <c r="O8679" s="35"/>
      <c r="P8679" s="35"/>
      <c r="Q8679" s="35"/>
      <c r="R8679" s="35"/>
      <c r="S8679" s="35"/>
      <c r="T8679" s="35"/>
      <c r="U8679" s="35"/>
      <c r="V8679" s="35"/>
      <c r="W8679" s="35"/>
      <c r="X8679" s="35"/>
      <c r="Y8679" s="35"/>
    </row>
    <row r="8680" spans="1:25" ht="25.5" customHeight="1">
      <c r="A8680" s="36" t="s">
        <v>6379</v>
      </c>
      <c r="B8680" s="54" t="s">
        <v>19</v>
      </c>
      <c r="C8680" s="57">
        <v>200</v>
      </c>
    </row>
    <row r="8681" spans="1:25" ht="25.5" customHeight="1">
      <c r="A8681" s="36" t="s">
        <v>6380</v>
      </c>
      <c r="B8681" s="54" t="s">
        <v>19</v>
      </c>
      <c r="C8681" s="57">
        <v>200</v>
      </c>
    </row>
    <row r="8682" spans="1:25" ht="25.5" customHeight="1">
      <c r="A8682" s="36" t="s">
        <v>6381</v>
      </c>
      <c r="B8682" s="54" t="s">
        <v>19</v>
      </c>
      <c r="C8682" s="57">
        <v>200</v>
      </c>
    </row>
    <row r="8683" spans="1:25" ht="25.5" customHeight="1">
      <c r="A8683" s="36" t="s">
        <v>6382</v>
      </c>
      <c r="B8683" s="54" t="s">
        <v>19</v>
      </c>
      <c r="C8683" s="33">
        <v>200</v>
      </c>
      <c r="D8683" s="35"/>
      <c r="E8683" s="35"/>
      <c r="F8683" s="35"/>
      <c r="G8683" s="35"/>
      <c r="H8683" s="35"/>
      <c r="I8683" s="35"/>
      <c r="J8683" s="35"/>
      <c r="K8683" s="35"/>
      <c r="L8683" s="35"/>
      <c r="M8683" s="35"/>
      <c r="N8683" s="35"/>
      <c r="O8683" s="35"/>
      <c r="P8683" s="35"/>
      <c r="Q8683" s="35"/>
      <c r="R8683" s="35"/>
      <c r="S8683" s="35"/>
      <c r="T8683" s="35"/>
      <c r="U8683" s="35"/>
      <c r="V8683" s="35"/>
      <c r="W8683" s="35"/>
      <c r="X8683" s="35"/>
      <c r="Y8683" s="35"/>
    </row>
    <row r="8684" spans="1:25" ht="25.5" customHeight="1">
      <c r="A8684" s="36" t="s">
        <v>6383</v>
      </c>
      <c r="B8684" s="54" t="s">
        <v>19</v>
      </c>
      <c r="C8684" s="57">
        <v>200</v>
      </c>
    </row>
    <row r="8685" spans="1:25" ht="25.5" customHeight="1">
      <c r="A8685" s="36" t="s">
        <v>6384</v>
      </c>
      <c r="B8685" s="54" t="s">
        <v>19</v>
      </c>
      <c r="C8685" s="57">
        <v>200</v>
      </c>
    </row>
    <row r="8686" spans="1:25" ht="25.5" customHeight="1">
      <c r="A8686" s="36" t="s">
        <v>6385</v>
      </c>
      <c r="B8686" s="54" t="s">
        <v>19</v>
      </c>
      <c r="C8686" s="57">
        <v>200</v>
      </c>
    </row>
    <row r="8687" spans="1:25" ht="25.5" customHeight="1">
      <c r="A8687" s="36" t="s">
        <v>6386</v>
      </c>
      <c r="B8687" s="54" t="s">
        <v>19</v>
      </c>
      <c r="C8687" s="57">
        <v>200</v>
      </c>
    </row>
    <row r="8688" spans="1:25" ht="25.5" customHeight="1">
      <c r="A8688" s="36" t="s">
        <v>6387</v>
      </c>
      <c r="B8688" s="54" t="s">
        <v>19</v>
      </c>
      <c r="C8688" s="57">
        <v>200</v>
      </c>
    </row>
    <row r="8689" spans="1:25" ht="25.5" customHeight="1">
      <c r="A8689" s="36" t="s">
        <v>6388</v>
      </c>
      <c r="B8689" s="54" t="s">
        <v>19</v>
      </c>
      <c r="C8689" s="33">
        <v>200</v>
      </c>
      <c r="D8689" s="35"/>
      <c r="E8689" s="35"/>
      <c r="F8689" s="35"/>
      <c r="G8689" s="35"/>
      <c r="H8689" s="35"/>
      <c r="I8689" s="35"/>
      <c r="J8689" s="35"/>
      <c r="K8689" s="35"/>
      <c r="L8689" s="35"/>
      <c r="M8689" s="35"/>
      <c r="N8689" s="35"/>
      <c r="O8689" s="35"/>
      <c r="P8689" s="35"/>
      <c r="Q8689" s="35"/>
      <c r="R8689" s="35"/>
      <c r="S8689" s="35"/>
      <c r="T8689" s="35"/>
      <c r="U8689" s="35"/>
      <c r="V8689" s="35"/>
      <c r="W8689" s="35"/>
      <c r="X8689" s="35"/>
      <c r="Y8689" s="35"/>
    </row>
    <row r="8690" spans="1:25" ht="25.5" customHeight="1">
      <c r="A8690" s="36" t="s">
        <v>6389</v>
      </c>
      <c r="B8690" s="54" t="s">
        <v>19</v>
      </c>
      <c r="C8690" s="57">
        <v>200</v>
      </c>
    </row>
    <row r="8691" spans="1:25" ht="25.5" customHeight="1">
      <c r="A8691" s="36" t="s">
        <v>6390</v>
      </c>
      <c r="B8691" s="54" t="s">
        <v>19</v>
      </c>
      <c r="C8691" s="33">
        <v>200</v>
      </c>
      <c r="D8691" s="35"/>
      <c r="E8691" s="35"/>
      <c r="F8691" s="35"/>
      <c r="G8691" s="35"/>
      <c r="H8691" s="35"/>
      <c r="I8691" s="35"/>
      <c r="J8691" s="35"/>
      <c r="K8691" s="35"/>
      <c r="L8691" s="35"/>
      <c r="M8691" s="35"/>
      <c r="N8691" s="35"/>
      <c r="O8691" s="35"/>
      <c r="P8691" s="35"/>
      <c r="Q8691" s="35"/>
      <c r="R8691" s="35"/>
      <c r="S8691" s="35"/>
      <c r="T8691" s="35"/>
      <c r="U8691" s="35"/>
      <c r="V8691" s="35"/>
      <c r="W8691" s="35"/>
      <c r="X8691" s="35"/>
      <c r="Y8691" s="35"/>
    </row>
    <row r="8692" spans="1:25" ht="25.5" customHeight="1">
      <c r="A8692" s="36" t="s">
        <v>6391</v>
      </c>
      <c r="B8692" s="54" t="s">
        <v>19</v>
      </c>
      <c r="C8692" s="57">
        <v>200</v>
      </c>
    </row>
    <row r="8693" spans="1:25" ht="25.5" customHeight="1">
      <c r="A8693" s="36" t="s">
        <v>6392</v>
      </c>
      <c r="B8693" s="54" t="s">
        <v>19</v>
      </c>
      <c r="C8693" s="57">
        <v>200</v>
      </c>
    </row>
    <row r="8694" spans="1:25" ht="25.5" customHeight="1">
      <c r="A8694" s="36" t="s">
        <v>6393</v>
      </c>
      <c r="B8694" s="54" t="s">
        <v>19</v>
      </c>
      <c r="C8694" s="57">
        <v>200</v>
      </c>
    </row>
    <row r="8695" spans="1:25" ht="25.5" customHeight="1">
      <c r="A8695" s="36" t="s">
        <v>6394</v>
      </c>
      <c r="B8695" s="54" t="s">
        <v>19</v>
      </c>
      <c r="C8695" s="33">
        <v>200</v>
      </c>
      <c r="D8695" s="35"/>
      <c r="E8695" s="35"/>
      <c r="F8695" s="35"/>
      <c r="G8695" s="35"/>
      <c r="H8695" s="35"/>
      <c r="I8695" s="35"/>
      <c r="J8695" s="35"/>
      <c r="K8695" s="35"/>
      <c r="L8695" s="35"/>
      <c r="M8695" s="35"/>
      <c r="N8695" s="35"/>
      <c r="O8695" s="35"/>
      <c r="P8695" s="35"/>
      <c r="Q8695" s="35"/>
      <c r="R8695" s="35"/>
      <c r="S8695" s="35"/>
      <c r="T8695" s="35"/>
      <c r="U8695" s="35"/>
      <c r="V8695" s="35"/>
      <c r="W8695" s="35"/>
      <c r="X8695" s="35"/>
      <c r="Y8695" s="35"/>
    </row>
    <row r="8696" spans="1:25" ht="25.5" customHeight="1">
      <c r="A8696" s="36" t="s">
        <v>6395</v>
      </c>
      <c r="B8696" s="54" t="s">
        <v>19</v>
      </c>
      <c r="C8696" s="57">
        <v>200</v>
      </c>
    </row>
    <row r="8697" spans="1:25" ht="25.5" customHeight="1">
      <c r="A8697" s="36" t="s">
        <v>6396</v>
      </c>
      <c r="B8697" s="54" t="s">
        <v>19</v>
      </c>
      <c r="C8697" s="33">
        <v>200</v>
      </c>
      <c r="D8697" s="35"/>
      <c r="E8697" s="35"/>
      <c r="F8697" s="35"/>
      <c r="G8697" s="35"/>
      <c r="H8697" s="35"/>
      <c r="I8697" s="35"/>
      <c r="J8697" s="35"/>
      <c r="K8697" s="35"/>
      <c r="L8697" s="35"/>
      <c r="M8697" s="35"/>
      <c r="N8697" s="35"/>
      <c r="O8697" s="35"/>
      <c r="P8697" s="35"/>
      <c r="Q8697" s="35"/>
      <c r="R8697" s="35"/>
      <c r="S8697" s="35"/>
      <c r="T8697" s="35"/>
      <c r="U8697" s="35"/>
      <c r="V8697" s="35"/>
      <c r="W8697" s="35"/>
      <c r="X8697" s="35"/>
      <c r="Y8697" s="35"/>
    </row>
    <row r="8698" spans="1:25" ht="25.5" customHeight="1">
      <c r="A8698" s="36" t="s">
        <v>6397</v>
      </c>
      <c r="B8698" s="54" t="s">
        <v>19</v>
      </c>
      <c r="C8698" s="57">
        <v>200</v>
      </c>
    </row>
    <row r="8699" spans="1:25" ht="25.5" customHeight="1">
      <c r="A8699" s="36" t="s">
        <v>6398</v>
      </c>
      <c r="B8699" s="54" t="s">
        <v>19</v>
      </c>
      <c r="C8699" s="57">
        <v>200</v>
      </c>
    </row>
    <row r="8700" spans="1:25" ht="25.5" customHeight="1">
      <c r="A8700" s="36" t="s">
        <v>6399</v>
      </c>
      <c r="B8700" s="54" t="s">
        <v>19</v>
      </c>
      <c r="C8700" s="57">
        <v>200</v>
      </c>
    </row>
    <row r="8701" spans="1:25" ht="25.5" customHeight="1">
      <c r="A8701" s="36" t="s">
        <v>6400</v>
      </c>
      <c r="B8701" s="54" t="s">
        <v>19</v>
      </c>
      <c r="C8701" s="57">
        <v>200</v>
      </c>
    </row>
    <row r="8702" spans="1:25" ht="25.5" customHeight="1">
      <c r="A8702" s="36" t="s">
        <v>6401</v>
      </c>
      <c r="B8702" s="54" t="s">
        <v>19</v>
      </c>
      <c r="C8702" s="57">
        <v>200</v>
      </c>
    </row>
    <row r="8703" spans="1:25" ht="25.5" customHeight="1">
      <c r="A8703" s="36" t="s">
        <v>6402</v>
      </c>
      <c r="B8703" s="54" t="s">
        <v>19</v>
      </c>
      <c r="C8703" s="57">
        <v>200</v>
      </c>
    </row>
    <row r="8704" spans="1:25" ht="25.5" customHeight="1">
      <c r="A8704" s="36" t="s">
        <v>6403</v>
      </c>
      <c r="B8704" s="54" t="s">
        <v>19</v>
      </c>
      <c r="C8704" s="33">
        <v>200</v>
      </c>
      <c r="D8704" s="35"/>
      <c r="E8704" s="35"/>
      <c r="F8704" s="35"/>
      <c r="G8704" s="35"/>
      <c r="H8704" s="35"/>
      <c r="I8704" s="35"/>
      <c r="J8704" s="35"/>
      <c r="K8704" s="35"/>
      <c r="L8704" s="35"/>
      <c r="M8704" s="35"/>
      <c r="N8704" s="35"/>
      <c r="O8704" s="35"/>
      <c r="P8704" s="35"/>
      <c r="Q8704" s="35"/>
      <c r="R8704" s="35"/>
      <c r="S8704" s="35"/>
      <c r="T8704" s="35"/>
      <c r="U8704" s="35"/>
      <c r="V8704" s="35"/>
      <c r="W8704" s="35"/>
      <c r="X8704" s="35"/>
      <c r="Y8704" s="35"/>
    </row>
    <row r="8705" spans="1:25" ht="25.5" customHeight="1">
      <c r="A8705" s="36" t="s">
        <v>6404</v>
      </c>
      <c r="B8705" s="54" t="s">
        <v>19</v>
      </c>
      <c r="C8705" s="33">
        <v>200</v>
      </c>
      <c r="D8705" s="35"/>
      <c r="E8705" s="35"/>
      <c r="F8705" s="35"/>
      <c r="G8705" s="35"/>
      <c r="H8705" s="35"/>
      <c r="I8705" s="35"/>
      <c r="J8705" s="35"/>
      <c r="K8705" s="35"/>
      <c r="L8705" s="35"/>
      <c r="M8705" s="35"/>
      <c r="N8705" s="35"/>
      <c r="O8705" s="35"/>
      <c r="P8705" s="35"/>
      <c r="Q8705" s="35"/>
      <c r="R8705" s="35"/>
      <c r="S8705" s="35"/>
      <c r="T8705" s="35"/>
      <c r="U8705" s="35"/>
      <c r="V8705" s="35"/>
      <c r="W8705" s="35"/>
      <c r="X8705" s="35"/>
      <c r="Y8705" s="35"/>
    </row>
    <row r="8706" spans="1:25" ht="25.5" customHeight="1">
      <c r="A8706" s="36" t="s">
        <v>6405</v>
      </c>
      <c r="B8706" s="54" t="s">
        <v>19</v>
      </c>
      <c r="C8706" s="57">
        <v>200</v>
      </c>
    </row>
    <row r="8707" spans="1:25" ht="25.5" customHeight="1">
      <c r="A8707" s="36" t="s">
        <v>29</v>
      </c>
      <c r="B8707" s="54" t="s">
        <v>19</v>
      </c>
      <c r="C8707" s="33">
        <v>200</v>
      </c>
      <c r="D8707" s="35"/>
      <c r="E8707" s="35"/>
      <c r="F8707" s="35"/>
      <c r="G8707" s="35"/>
      <c r="H8707" s="35"/>
      <c r="I8707" s="35"/>
      <c r="J8707" s="35"/>
      <c r="K8707" s="35"/>
      <c r="L8707" s="35"/>
      <c r="M8707" s="35"/>
      <c r="N8707" s="35"/>
      <c r="O8707" s="35"/>
      <c r="P8707" s="35"/>
      <c r="Q8707" s="35"/>
      <c r="R8707" s="35"/>
      <c r="S8707" s="35"/>
      <c r="T8707" s="35"/>
      <c r="U8707" s="35"/>
      <c r="V8707" s="35"/>
      <c r="W8707" s="35"/>
      <c r="X8707" s="35"/>
      <c r="Y8707" s="35"/>
    </row>
    <row r="8708" spans="1:25" ht="25.5" customHeight="1">
      <c r="A8708" s="36" t="s">
        <v>6406</v>
      </c>
      <c r="B8708" s="54" t="s">
        <v>19</v>
      </c>
      <c r="C8708" s="57">
        <v>200</v>
      </c>
    </row>
    <row r="8709" spans="1:25" ht="25.5" customHeight="1">
      <c r="A8709" s="36" t="s">
        <v>6407</v>
      </c>
      <c r="B8709" s="54" t="s">
        <v>19</v>
      </c>
      <c r="C8709" s="33">
        <v>200</v>
      </c>
      <c r="D8709" s="35"/>
      <c r="E8709" s="35"/>
      <c r="F8709" s="35"/>
      <c r="G8709" s="35"/>
      <c r="H8709" s="35"/>
      <c r="I8709" s="35"/>
      <c r="J8709" s="35"/>
      <c r="K8709" s="35"/>
      <c r="L8709" s="35"/>
      <c r="M8709" s="35"/>
      <c r="N8709" s="35"/>
      <c r="O8709" s="35"/>
      <c r="P8709" s="35"/>
      <c r="Q8709" s="35"/>
      <c r="R8709" s="35"/>
      <c r="S8709" s="35"/>
      <c r="T8709" s="35"/>
      <c r="U8709" s="35"/>
      <c r="V8709" s="35"/>
      <c r="W8709" s="35"/>
      <c r="X8709" s="35"/>
      <c r="Y8709" s="35"/>
    </row>
    <row r="8710" spans="1:25" ht="25.5" customHeight="1">
      <c r="A8710" s="36" t="s">
        <v>6408</v>
      </c>
      <c r="B8710" s="54" t="s">
        <v>19</v>
      </c>
      <c r="C8710" s="33">
        <v>200</v>
      </c>
      <c r="D8710" s="35"/>
      <c r="E8710" s="35"/>
      <c r="F8710" s="35"/>
      <c r="G8710" s="35"/>
      <c r="H8710" s="35"/>
      <c r="I8710" s="35"/>
      <c r="J8710" s="35"/>
      <c r="K8710" s="35"/>
      <c r="L8710" s="35"/>
      <c r="M8710" s="35"/>
      <c r="N8710" s="35"/>
      <c r="O8710" s="35"/>
      <c r="P8710" s="35"/>
      <c r="Q8710" s="35"/>
      <c r="R8710" s="35"/>
      <c r="S8710" s="35"/>
      <c r="T8710" s="35"/>
      <c r="U8710" s="35"/>
      <c r="V8710" s="35"/>
      <c r="W8710" s="35"/>
      <c r="X8710" s="35"/>
      <c r="Y8710" s="35"/>
    </row>
    <row r="8711" spans="1:25" ht="25.5" customHeight="1">
      <c r="A8711" s="36" t="s">
        <v>6409</v>
      </c>
      <c r="B8711" s="54" t="s">
        <v>19</v>
      </c>
      <c r="C8711" s="57">
        <v>200</v>
      </c>
    </row>
    <row r="8712" spans="1:25" ht="25.5" customHeight="1">
      <c r="A8712" s="36" t="s">
        <v>6410</v>
      </c>
      <c r="B8712" s="54" t="s">
        <v>19</v>
      </c>
      <c r="C8712" s="33">
        <v>200</v>
      </c>
      <c r="D8712" s="35"/>
      <c r="E8712" s="35"/>
      <c r="F8712" s="35"/>
      <c r="G8712" s="35"/>
      <c r="H8712" s="35"/>
      <c r="I8712" s="35"/>
      <c r="J8712" s="35"/>
      <c r="K8712" s="35"/>
      <c r="L8712" s="35"/>
      <c r="M8712" s="35"/>
      <c r="N8712" s="35"/>
      <c r="O8712" s="35"/>
      <c r="P8712" s="35"/>
      <c r="Q8712" s="35"/>
      <c r="R8712" s="35"/>
      <c r="S8712" s="35"/>
      <c r="T8712" s="35"/>
      <c r="U8712" s="35"/>
      <c r="V8712" s="35"/>
      <c r="W8712" s="35"/>
      <c r="X8712" s="35"/>
      <c r="Y8712" s="35"/>
    </row>
    <row r="8713" spans="1:25" ht="25.5" customHeight="1">
      <c r="A8713" s="36" t="s">
        <v>6411</v>
      </c>
      <c r="B8713" s="54" t="s">
        <v>19</v>
      </c>
      <c r="C8713" s="57">
        <v>200</v>
      </c>
    </row>
    <row r="8714" spans="1:25" ht="25.5" customHeight="1">
      <c r="A8714" s="36" t="s">
        <v>6412</v>
      </c>
      <c r="B8714" s="54" t="s">
        <v>19</v>
      </c>
      <c r="C8714" s="33">
        <v>200</v>
      </c>
      <c r="D8714" s="35"/>
      <c r="E8714" s="35"/>
      <c r="F8714" s="35"/>
      <c r="G8714" s="35"/>
      <c r="H8714" s="35"/>
      <c r="I8714" s="35"/>
      <c r="J8714" s="35"/>
      <c r="K8714" s="35"/>
      <c r="L8714" s="35"/>
      <c r="M8714" s="35"/>
      <c r="N8714" s="35"/>
      <c r="O8714" s="35"/>
      <c r="P8714" s="35"/>
      <c r="Q8714" s="35"/>
      <c r="R8714" s="35"/>
      <c r="S8714" s="35"/>
      <c r="T8714" s="35"/>
      <c r="U8714" s="35"/>
      <c r="V8714" s="35"/>
      <c r="W8714" s="35"/>
      <c r="X8714" s="35"/>
      <c r="Y8714" s="35"/>
    </row>
    <row r="8715" spans="1:25" ht="25.5" customHeight="1">
      <c r="A8715" s="36" t="s">
        <v>6413</v>
      </c>
      <c r="B8715" s="54" t="s">
        <v>19</v>
      </c>
      <c r="C8715" s="57">
        <v>200</v>
      </c>
    </row>
    <row r="8716" spans="1:25" ht="25.5" customHeight="1">
      <c r="A8716" s="36" t="s">
        <v>6414</v>
      </c>
      <c r="B8716" s="54" t="s">
        <v>19</v>
      </c>
      <c r="C8716" s="57">
        <v>200</v>
      </c>
    </row>
    <row r="8717" spans="1:25" ht="25.5" customHeight="1">
      <c r="A8717" s="36" t="s">
        <v>6415</v>
      </c>
      <c r="B8717" s="54" t="s">
        <v>19</v>
      </c>
      <c r="C8717" s="57">
        <v>200</v>
      </c>
    </row>
    <row r="8718" spans="1:25" ht="25.5" customHeight="1">
      <c r="A8718" s="36" t="s">
        <v>6416</v>
      </c>
      <c r="B8718" s="54" t="s">
        <v>19</v>
      </c>
      <c r="C8718" s="33">
        <v>200</v>
      </c>
      <c r="D8718" s="35"/>
      <c r="E8718" s="35"/>
      <c r="F8718" s="35"/>
      <c r="G8718" s="35"/>
      <c r="H8718" s="35"/>
      <c r="I8718" s="35"/>
      <c r="J8718" s="35"/>
      <c r="K8718" s="35"/>
      <c r="L8718" s="35"/>
      <c r="M8718" s="35"/>
      <c r="N8718" s="35"/>
      <c r="O8718" s="35"/>
      <c r="P8718" s="35"/>
      <c r="Q8718" s="35"/>
      <c r="R8718" s="35"/>
      <c r="S8718" s="35"/>
      <c r="T8718" s="35"/>
      <c r="U8718" s="35"/>
      <c r="V8718" s="35"/>
      <c r="W8718" s="35"/>
      <c r="X8718" s="35"/>
      <c r="Y8718" s="35"/>
    </row>
    <row r="8719" spans="1:25" ht="25.5" customHeight="1">
      <c r="A8719" s="36" t="s">
        <v>6417</v>
      </c>
      <c r="B8719" s="54" t="s">
        <v>19</v>
      </c>
      <c r="C8719" s="57">
        <v>200</v>
      </c>
    </row>
    <row r="8720" spans="1:25" ht="25.5" customHeight="1">
      <c r="A8720" s="36" t="s">
        <v>6418</v>
      </c>
      <c r="B8720" s="54" t="s">
        <v>19</v>
      </c>
      <c r="C8720" s="57">
        <v>200</v>
      </c>
    </row>
    <row r="8721" spans="1:25" ht="25.5" customHeight="1">
      <c r="A8721" s="36" t="s">
        <v>6419</v>
      </c>
      <c r="B8721" s="54" t="s">
        <v>19</v>
      </c>
      <c r="C8721" s="57">
        <v>200</v>
      </c>
    </row>
    <row r="8722" spans="1:25" ht="25.5" customHeight="1">
      <c r="A8722" s="36" t="s">
        <v>6420</v>
      </c>
      <c r="B8722" s="54" t="s">
        <v>19</v>
      </c>
      <c r="C8722" s="57">
        <v>200</v>
      </c>
    </row>
    <row r="8723" spans="1:25" ht="25.5" customHeight="1">
      <c r="A8723" s="36" t="s">
        <v>6421</v>
      </c>
      <c r="B8723" s="54" t="s">
        <v>19</v>
      </c>
      <c r="C8723" s="57">
        <v>200</v>
      </c>
    </row>
    <row r="8724" spans="1:25" ht="25.5" customHeight="1">
      <c r="A8724" s="36" t="s">
        <v>6422</v>
      </c>
      <c r="B8724" s="54" t="s">
        <v>19</v>
      </c>
      <c r="C8724" s="57">
        <v>200</v>
      </c>
    </row>
    <row r="8725" spans="1:25" ht="25.5" customHeight="1">
      <c r="A8725" s="36" t="s">
        <v>6423</v>
      </c>
      <c r="B8725" s="54" t="s">
        <v>19</v>
      </c>
      <c r="C8725" s="57">
        <v>200</v>
      </c>
    </row>
    <row r="8726" spans="1:25" ht="25.5" customHeight="1">
      <c r="A8726" s="36" t="s">
        <v>6424</v>
      </c>
      <c r="B8726" s="54" t="s">
        <v>19</v>
      </c>
      <c r="C8726" s="33">
        <v>200</v>
      </c>
      <c r="D8726" s="35"/>
      <c r="E8726" s="35"/>
      <c r="F8726" s="35"/>
      <c r="G8726" s="35"/>
      <c r="H8726" s="35"/>
      <c r="I8726" s="35"/>
      <c r="J8726" s="35"/>
      <c r="K8726" s="35"/>
      <c r="L8726" s="35"/>
      <c r="M8726" s="35"/>
      <c r="N8726" s="35"/>
      <c r="O8726" s="35"/>
      <c r="P8726" s="35"/>
      <c r="Q8726" s="35"/>
      <c r="R8726" s="35"/>
      <c r="S8726" s="35"/>
      <c r="T8726" s="35"/>
      <c r="U8726" s="35"/>
      <c r="V8726" s="35"/>
      <c r="W8726" s="35"/>
      <c r="X8726" s="35"/>
      <c r="Y8726" s="35"/>
    </row>
    <row r="8727" spans="1:25" ht="25.5" customHeight="1">
      <c r="A8727" s="36" t="s">
        <v>6425</v>
      </c>
      <c r="B8727" s="54" t="s">
        <v>19</v>
      </c>
      <c r="C8727" s="57">
        <v>200</v>
      </c>
    </row>
    <row r="8728" spans="1:25" ht="25.5" customHeight="1">
      <c r="A8728" s="36" t="s">
        <v>6426</v>
      </c>
      <c r="B8728" s="54" t="s">
        <v>19</v>
      </c>
      <c r="C8728" s="57">
        <v>200</v>
      </c>
    </row>
    <row r="8729" spans="1:25" ht="25.5" customHeight="1">
      <c r="A8729" s="36" t="s">
        <v>6427</v>
      </c>
      <c r="B8729" s="54" t="s">
        <v>19</v>
      </c>
      <c r="C8729" s="57">
        <v>200</v>
      </c>
    </row>
    <row r="8730" spans="1:25" ht="25.5" customHeight="1">
      <c r="A8730" s="36" t="s">
        <v>6428</v>
      </c>
      <c r="B8730" s="54" t="s">
        <v>19</v>
      </c>
      <c r="C8730" s="33">
        <v>200</v>
      </c>
      <c r="D8730" s="35"/>
      <c r="E8730" s="35"/>
      <c r="F8730" s="35"/>
      <c r="G8730" s="35"/>
      <c r="H8730" s="35"/>
      <c r="I8730" s="35"/>
      <c r="J8730" s="35"/>
      <c r="K8730" s="35"/>
      <c r="L8730" s="35"/>
      <c r="M8730" s="35"/>
      <c r="N8730" s="35"/>
      <c r="O8730" s="35"/>
      <c r="P8730" s="35"/>
      <c r="Q8730" s="35"/>
      <c r="R8730" s="35"/>
      <c r="S8730" s="35"/>
      <c r="T8730" s="35"/>
      <c r="U8730" s="35"/>
      <c r="V8730" s="35"/>
      <c r="W8730" s="35"/>
      <c r="X8730" s="35"/>
      <c r="Y8730" s="35"/>
    </row>
    <row r="8731" spans="1:25" ht="25.5" customHeight="1">
      <c r="A8731" s="36" t="s">
        <v>6429</v>
      </c>
      <c r="B8731" s="54" t="s">
        <v>19</v>
      </c>
      <c r="C8731" s="57">
        <v>200</v>
      </c>
    </row>
    <row r="8732" spans="1:25" ht="25.5" customHeight="1">
      <c r="A8732" s="36" t="s">
        <v>6430</v>
      </c>
      <c r="B8732" s="54" t="s">
        <v>19</v>
      </c>
      <c r="C8732" s="57">
        <v>200</v>
      </c>
    </row>
    <row r="8733" spans="1:25" ht="25.5" customHeight="1">
      <c r="A8733" s="36" t="s">
        <v>6431</v>
      </c>
      <c r="B8733" s="54" t="s">
        <v>19</v>
      </c>
      <c r="C8733" s="57">
        <v>200</v>
      </c>
    </row>
    <row r="8734" spans="1:25" ht="25.5" customHeight="1">
      <c r="A8734" s="36" t="s">
        <v>6432</v>
      </c>
      <c r="B8734" s="54" t="s">
        <v>19</v>
      </c>
      <c r="C8734" s="57">
        <v>200</v>
      </c>
    </row>
    <row r="8735" spans="1:25" ht="25.5" customHeight="1">
      <c r="A8735" s="36" t="s">
        <v>6433</v>
      </c>
      <c r="B8735" s="54" t="s">
        <v>19</v>
      </c>
      <c r="C8735" s="33">
        <v>200</v>
      </c>
      <c r="D8735" s="35"/>
      <c r="E8735" s="35"/>
      <c r="F8735" s="35"/>
      <c r="G8735" s="35"/>
      <c r="H8735" s="35"/>
      <c r="I8735" s="35"/>
      <c r="J8735" s="35"/>
      <c r="K8735" s="35"/>
      <c r="L8735" s="35"/>
      <c r="M8735" s="35"/>
      <c r="N8735" s="35"/>
      <c r="O8735" s="35"/>
      <c r="P8735" s="35"/>
      <c r="Q8735" s="35"/>
      <c r="R8735" s="35"/>
      <c r="S8735" s="35"/>
      <c r="T8735" s="35"/>
      <c r="U8735" s="35"/>
      <c r="V8735" s="35"/>
      <c r="W8735" s="35"/>
      <c r="X8735" s="35"/>
      <c r="Y8735" s="35"/>
    </row>
    <row r="8736" spans="1:25" ht="25.5" customHeight="1">
      <c r="A8736" s="36" t="s">
        <v>6434</v>
      </c>
      <c r="B8736" s="54" t="s">
        <v>19</v>
      </c>
      <c r="C8736" s="57">
        <v>200</v>
      </c>
    </row>
    <row r="8737" spans="1:25" ht="25.5" customHeight="1">
      <c r="A8737" s="36" t="s">
        <v>6435</v>
      </c>
      <c r="B8737" s="54" t="s">
        <v>19</v>
      </c>
      <c r="C8737" s="57">
        <v>200</v>
      </c>
    </row>
    <row r="8738" spans="1:25" ht="25.5" customHeight="1">
      <c r="A8738" s="36" t="s">
        <v>6541</v>
      </c>
      <c r="B8738" s="41" t="s">
        <v>16277</v>
      </c>
      <c r="C8738" s="33">
        <v>404</v>
      </c>
      <c r="D8738" s="35"/>
      <c r="E8738" s="35"/>
      <c r="F8738" s="35"/>
      <c r="G8738" s="35"/>
      <c r="H8738" s="35"/>
      <c r="I8738" s="35"/>
      <c r="J8738" s="35"/>
      <c r="K8738" s="35"/>
      <c r="L8738" s="35"/>
      <c r="M8738" s="35"/>
      <c r="N8738" s="35"/>
      <c r="O8738" s="35"/>
      <c r="P8738" s="35"/>
      <c r="Q8738" s="35"/>
      <c r="R8738" s="35"/>
      <c r="S8738" s="35"/>
      <c r="T8738" s="35"/>
      <c r="U8738" s="35"/>
      <c r="V8738" s="35"/>
      <c r="W8738" s="35"/>
      <c r="X8738" s="35"/>
      <c r="Y8738" s="35"/>
    </row>
    <row r="8739" spans="1:25" ht="25.5" customHeight="1">
      <c r="A8739" s="38" t="s">
        <v>6760</v>
      </c>
      <c r="B8739" s="41" t="s">
        <v>16478</v>
      </c>
      <c r="C8739" s="57">
        <v>200</v>
      </c>
    </row>
    <row r="8740" spans="1:25" ht="25.5" customHeight="1">
      <c r="A8740" s="38" t="s">
        <v>6761</v>
      </c>
      <c r="B8740" s="41" t="s">
        <v>16478</v>
      </c>
      <c r="C8740" s="33">
        <v>200</v>
      </c>
      <c r="D8740" s="35"/>
      <c r="E8740" s="35"/>
      <c r="F8740" s="35"/>
      <c r="G8740" s="35"/>
      <c r="H8740" s="35"/>
      <c r="I8740" s="35"/>
      <c r="J8740" s="35"/>
      <c r="K8740" s="35"/>
      <c r="L8740" s="35"/>
      <c r="M8740" s="35"/>
      <c r="N8740" s="35"/>
      <c r="O8740" s="35"/>
      <c r="P8740" s="35"/>
      <c r="Q8740" s="35"/>
      <c r="R8740" s="35"/>
      <c r="S8740" s="35"/>
      <c r="T8740" s="35"/>
      <c r="U8740" s="35"/>
      <c r="V8740" s="35"/>
      <c r="W8740" s="35"/>
      <c r="X8740" s="35"/>
      <c r="Y8740" s="35"/>
    </row>
    <row r="8741" spans="1:25" ht="25.5" customHeight="1">
      <c r="A8741" s="38" t="s">
        <v>6762</v>
      </c>
      <c r="B8741" s="41" t="s">
        <v>16478</v>
      </c>
      <c r="C8741" s="57">
        <v>200</v>
      </c>
    </row>
    <row r="8742" spans="1:25" ht="25.5" customHeight="1">
      <c r="A8742" s="36" t="s">
        <v>7639</v>
      </c>
      <c r="B8742" s="41" t="s">
        <v>14002</v>
      </c>
      <c r="C8742" s="57">
        <v>200</v>
      </c>
    </row>
    <row r="8743" spans="1:25" ht="25.5" customHeight="1">
      <c r="A8743" s="38" t="s">
        <v>8667</v>
      </c>
      <c r="B8743" s="41" t="s">
        <v>19</v>
      </c>
      <c r="C8743" s="57">
        <v>200</v>
      </c>
    </row>
    <row r="8744" spans="1:25" ht="25.5" customHeight="1">
      <c r="A8744" s="36" t="s">
        <v>8664</v>
      </c>
      <c r="B8744" s="41" t="s">
        <v>14003</v>
      </c>
      <c r="C8744" s="57">
        <v>404</v>
      </c>
    </row>
    <row r="8745" spans="1:25" ht="25.5" customHeight="1">
      <c r="A8745" s="36" t="s">
        <v>8665</v>
      </c>
      <c r="B8745" s="41" t="s">
        <v>14003</v>
      </c>
      <c r="C8745" s="57">
        <v>404</v>
      </c>
    </row>
    <row r="8746" spans="1:25" ht="25.5" customHeight="1">
      <c r="A8746" s="36" t="s">
        <v>8666</v>
      </c>
      <c r="B8746" s="41" t="s">
        <v>14003</v>
      </c>
      <c r="C8746" s="57">
        <v>404</v>
      </c>
    </row>
    <row r="8747" spans="1:25" ht="25.5" customHeight="1">
      <c r="A8747" s="38" t="s">
        <v>443</v>
      </c>
      <c r="B8747" s="43" t="s">
        <v>17000</v>
      </c>
      <c r="C8747" s="57">
        <v>200</v>
      </c>
    </row>
    <row r="8748" spans="1:25" ht="25.5" customHeight="1">
      <c r="A8748" s="38" t="s">
        <v>8830</v>
      </c>
      <c r="B8748" s="41" t="s">
        <v>19</v>
      </c>
      <c r="C8748" s="57">
        <v>200</v>
      </c>
    </row>
    <row r="8749" spans="1:25" ht="25.5" customHeight="1">
      <c r="A8749" s="38" t="s">
        <v>4755</v>
      </c>
      <c r="B8749" s="41" t="s">
        <v>19</v>
      </c>
      <c r="C8749" s="57">
        <v>200</v>
      </c>
    </row>
    <row r="8750" spans="1:25" ht="25.5" customHeight="1">
      <c r="A8750" s="38" t="s">
        <v>4766</v>
      </c>
      <c r="B8750" s="41" t="s">
        <v>19</v>
      </c>
      <c r="C8750" s="57">
        <v>200</v>
      </c>
    </row>
    <row r="8751" spans="1:25" ht="25.5" customHeight="1">
      <c r="A8751" s="38" t="s">
        <v>4767</v>
      </c>
      <c r="B8751" s="41" t="s">
        <v>19</v>
      </c>
      <c r="C8751" s="57">
        <v>200</v>
      </c>
    </row>
    <row r="8752" spans="1:25" ht="25.5" customHeight="1">
      <c r="A8752" s="38" t="s">
        <v>2492</v>
      </c>
      <c r="B8752" s="51" t="s">
        <v>31</v>
      </c>
      <c r="C8752" s="33">
        <v>200</v>
      </c>
      <c r="D8752" s="35"/>
      <c r="E8752" s="35"/>
      <c r="F8752" s="35"/>
      <c r="G8752" s="35"/>
      <c r="H8752" s="35"/>
      <c r="I8752" s="35"/>
      <c r="J8752" s="35"/>
      <c r="K8752" s="35"/>
      <c r="L8752" s="35"/>
      <c r="M8752" s="35"/>
      <c r="N8752" s="35"/>
      <c r="O8752" s="35"/>
      <c r="P8752" s="35"/>
      <c r="Q8752" s="35"/>
      <c r="R8752" s="35"/>
      <c r="S8752" s="35"/>
      <c r="T8752" s="35"/>
      <c r="U8752" s="35"/>
      <c r="V8752" s="35"/>
      <c r="W8752" s="35"/>
      <c r="X8752" s="35"/>
      <c r="Y8752" s="35"/>
    </row>
    <row r="8753" spans="1:25" ht="25.5" customHeight="1">
      <c r="A8753" s="36" t="s">
        <v>4793</v>
      </c>
      <c r="B8753" s="41" t="s">
        <v>14004</v>
      </c>
      <c r="C8753" s="33">
        <v>200</v>
      </c>
      <c r="D8753" s="35"/>
      <c r="E8753" s="35"/>
      <c r="F8753" s="35"/>
      <c r="G8753" s="35"/>
      <c r="H8753" s="35"/>
      <c r="I8753" s="35"/>
      <c r="J8753" s="35"/>
      <c r="K8753" s="35"/>
      <c r="L8753" s="35"/>
      <c r="M8753" s="35"/>
      <c r="N8753" s="35"/>
      <c r="O8753" s="35"/>
      <c r="P8753" s="35"/>
      <c r="Q8753" s="35"/>
      <c r="R8753" s="35"/>
      <c r="S8753" s="35"/>
      <c r="T8753" s="35"/>
      <c r="U8753" s="35"/>
      <c r="V8753" s="35"/>
      <c r="W8753" s="35"/>
      <c r="X8753" s="35"/>
      <c r="Y8753" s="35"/>
    </row>
    <row r="8754" spans="1:25" ht="25.5" customHeight="1">
      <c r="A8754" s="36" t="s">
        <v>8934</v>
      </c>
      <c r="B8754" s="41" t="s">
        <v>8934</v>
      </c>
      <c r="C8754" s="57">
        <v>404</v>
      </c>
    </row>
    <row r="8755" spans="1:25" ht="25.5" customHeight="1">
      <c r="A8755" s="36" t="s">
        <v>2494</v>
      </c>
      <c r="B8755" s="41" t="s">
        <v>2494</v>
      </c>
      <c r="C8755" s="33">
        <v>404</v>
      </c>
      <c r="D8755" s="35"/>
      <c r="E8755" s="35"/>
      <c r="F8755" s="35"/>
      <c r="G8755" s="35"/>
      <c r="H8755" s="35"/>
      <c r="I8755" s="35"/>
      <c r="J8755" s="35"/>
      <c r="K8755" s="35"/>
      <c r="L8755" s="35"/>
      <c r="M8755" s="35"/>
      <c r="N8755" s="35"/>
      <c r="O8755" s="35"/>
      <c r="P8755" s="35"/>
      <c r="Q8755" s="35"/>
      <c r="R8755" s="35"/>
      <c r="S8755" s="35"/>
      <c r="T8755" s="35"/>
      <c r="U8755" s="35"/>
      <c r="V8755" s="35"/>
      <c r="W8755" s="35"/>
      <c r="X8755" s="35"/>
      <c r="Y8755" s="35"/>
    </row>
    <row r="8756" spans="1:25" ht="25.5" customHeight="1">
      <c r="A8756" s="38" t="s">
        <v>8936</v>
      </c>
      <c r="B8756" s="41" t="s">
        <v>140</v>
      </c>
      <c r="C8756" s="33">
        <v>200</v>
      </c>
      <c r="D8756" s="35"/>
      <c r="E8756" s="35"/>
      <c r="F8756" s="35"/>
      <c r="G8756" s="35"/>
      <c r="H8756" s="35"/>
      <c r="I8756" s="35"/>
      <c r="J8756" s="35"/>
      <c r="K8756" s="35"/>
      <c r="L8756" s="35"/>
      <c r="M8756" s="35"/>
      <c r="N8756" s="35"/>
      <c r="O8756" s="35"/>
      <c r="P8756" s="35"/>
      <c r="Q8756" s="35"/>
      <c r="R8756" s="35"/>
      <c r="S8756" s="35"/>
      <c r="T8756" s="35"/>
      <c r="U8756" s="35"/>
      <c r="V8756" s="35"/>
      <c r="W8756" s="35"/>
      <c r="X8756" s="35"/>
      <c r="Y8756" s="35"/>
    </row>
    <row r="8757" spans="1:25" ht="25.5" customHeight="1">
      <c r="A8757" s="38" t="s">
        <v>8937</v>
      </c>
      <c r="B8757" s="41" t="s">
        <v>44</v>
      </c>
      <c r="C8757" s="33">
        <v>200</v>
      </c>
      <c r="D8757" s="35"/>
      <c r="E8757" s="35"/>
      <c r="F8757" s="35"/>
      <c r="G8757" s="35"/>
      <c r="H8757" s="35"/>
      <c r="I8757" s="35"/>
      <c r="J8757" s="35"/>
      <c r="K8757" s="35"/>
      <c r="L8757" s="35"/>
      <c r="M8757" s="35"/>
      <c r="N8757" s="35"/>
      <c r="O8757" s="35"/>
      <c r="P8757" s="35"/>
      <c r="Q8757" s="35"/>
      <c r="R8757" s="35"/>
      <c r="S8757" s="35"/>
      <c r="T8757" s="35"/>
      <c r="U8757" s="35"/>
      <c r="V8757" s="35"/>
      <c r="W8757" s="35"/>
      <c r="X8757" s="35"/>
      <c r="Y8757" s="35"/>
    </row>
    <row r="8758" spans="1:25" ht="25.5" customHeight="1">
      <c r="A8758" s="36" t="s">
        <v>8938</v>
      </c>
      <c r="B8758" s="41" t="s">
        <v>92</v>
      </c>
      <c r="C8758" s="57">
        <v>200</v>
      </c>
    </row>
    <row r="8759" spans="1:25" ht="25.5" customHeight="1">
      <c r="A8759" s="36" t="s">
        <v>8939</v>
      </c>
      <c r="B8759" s="41" t="s">
        <v>92</v>
      </c>
      <c r="C8759" s="33">
        <v>200</v>
      </c>
      <c r="D8759" s="35"/>
      <c r="E8759" s="35"/>
      <c r="F8759" s="35"/>
      <c r="G8759" s="35"/>
      <c r="H8759" s="35"/>
      <c r="I8759" s="35"/>
      <c r="J8759" s="35"/>
      <c r="K8759" s="35"/>
      <c r="L8759" s="35"/>
      <c r="M8759" s="35"/>
      <c r="N8759" s="35"/>
      <c r="O8759" s="35"/>
      <c r="P8759" s="35"/>
      <c r="Q8759" s="35"/>
      <c r="R8759" s="35"/>
      <c r="S8759" s="35"/>
      <c r="T8759" s="35"/>
      <c r="U8759" s="35"/>
      <c r="V8759" s="35"/>
      <c r="W8759" s="35"/>
      <c r="X8759" s="35"/>
      <c r="Y8759" s="35"/>
    </row>
    <row r="8760" spans="1:25" ht="25.5" customHeight="1">
      <c r="A8760" s="36" t="s">
        <v>8941</v>
      </c>
      <c r="B8760" s="41" t="s">
        <v>92</v>
      </c>
      <c r="C8760" s="57">
        <v>200</v>
      </c>
    </row>
    <row r="8761" spans="1:25" ht="25.5" customHeight="1">
      <c r="A8761" s="36" t="s">
        <v>8942</v>
      </c>
      <c r="B8761" s="41" t="s">
        <v>16479</v>
      </c>
      <c r="C8761" s="57">
        <v>200</v>
      </c>
    </row>
    <row r="8762" spans="1:25" ht="25.5" customHeight="1">
      <c r="A8762" s="36" t="s">
        <v>8943</v>
      </c>
      <c r="B8762" s="41" t="s">
        <v>92</v>
      </c>
      <c r="C8762" s="57">
        <v>200</v>
      </c>
    </row>
    <row r="8763" spans="1:25" ht="25.5" customHeight="1">
      <c r="A8763" s="36" t="s">
        <v>8940</v>
      </c>
      <c r="B8763" s="41" t="s">
        <v>16480</v>
      </c>
      <c r="C8763" s="33">
        <v>200</v>
      </c>
      <c r="D8763" s="35"/>
      <c r="E8763" s="35"/>
      <c r="F8763" s="35"/>
      <c r="G8763" s="35"/>
      <c r="H8763" s="35"/>
      <c r="I8763" s="35"/>
      <c r="J8763" s="35"/>
      <c r="K8763" s="35"/>
      <c r="L8763" s="35"/>
      <c r="M8763" s="35"/>
      <c r="N8763" s="35"/>
      <c r="O8763" s="35"/>
      <c r="P8763" s="35"/>
      <c r="Q8763" s="35"/>
      <c r="R8763" s="35"/>
      <c r="S8763" s="35"/>
      <c r="T8763" s="35"/>
      <c r="U8763" s="35"/>
      <c r="V8763" s="35"/>
      <c r="W8763" s="35"/>
      <c r="X8763" s="35"/>
      <c r="Y8763" s="35"/>
    </row>
    <row r="8764" spans="1:25" ht="25.5" customHeight="1">
      <c r="A8764" s="36" t="s">
        <v>4797</v>
      </c>
      <c r="B8764" s="41" t="s">
        <v>16481</v>
      </c>
      <c r="C8764" s="33">
        <v>200</v>
      </c>
      <c r="D8764" s="35"/>
      <c r="E8764" s="35"/>
      <c r="F8764" s="35"/>
      <c r="G8764" s="35"/>
      <c r="H8764" s="35"/>
      <c r="I8764" s="35"/>
      <c r="J8764" s="35"/>
      <c r="K8764" s="35"/>
      <c r="L8764" s="35"/>
      <c r="M8764" s="35"/>
      <c r="N8764" s="35"/>
      <c r="O8764" s="35"/>
      <c r="P8764" s="35"/>
      <c r="Q8764" s="35"/>
      <c r="R8764" s="35"/>
      <c r="S8764" s="35"/>
      <c r="T8764" s="35"/>
      <c r="U8764" s="35"/>
      <c r="V8764" s="35"/>
      <c r="W8764" s="35"/>
      <c r="X8764" s="35"/>
      <c r="Y8764" s="35"/>
    </row>
    <row r="8765" spans="1:25" ht="25.5" customHeight="1">
      <c r="A8765" s="36" t="s">
        <v>8944</v>
      </c>
      <c r="B8765" s="41" t="s">
        <v>16483</v>
      </c>
      <c r="C8765" s="57">
        <v>200</v>
      </c>
    </row>
    <row r="8766" spans="1:25" ht="25.5" customHeight="1">
      <c r="A8766" s="36" t="s">
        <v>8945</v>
      </c>
      <c r="B8766" s="41" t="s">
        <v>15621</v>
      </c>
      <c r="C8766" s="57">
        <v>200</v>
      </c>
    </row>
    <row r="8767" spans="1:25" ht="25.5" customHeight="1">
      <c r="A8767" s="38" t="s">
        <v>8946</v>
      </c>
      <c r="B8767" s="41" t="s">
        <v>92</v>
      </c>
      <c r="C8767" s="57">
        <v>200</v>
      </c>
    </row>
    <row r="8768" spans="1:25" ht="25.5" customHeight="1">
      <c r="A8768" s="36" t="s">
        <v>8947</v>
      </c>
      <c r="B8768" s="41" t="s">
        <v>16482</v>
      </c>
      <c r="C8768" s="33">
        <v>200</v>
      </c>
      <c r="D8768" s="35"/>
      <c r="E8768" s="35"/>
      <c r="F8768" s="35"/>
      <c r="G8768" s="35"/>
      <c r="H8768" s="35"/>
      <c r="I8768" s="35"/>
      <c r="J8768" s="35"/>
      <c r="K8768" s="35"/>
      <c r="L8768" s="35"/>
      <c r="M8768" s="35"/>
      <c r="N8768" s="35"/>
      <c r="O8768" s="35"/>
      <c r="P8768" s="35"/>
      <c r="Q8768" s="35"/>
      <c r="R8768" s="35"/>
      <c r="S8768" s="35"/>
      <c r="T8768" s="35"/>
      <c r="U8768" s="35"/>
      <c r="V8768" s="35"/>
      <c r="W8768" s="35"/>
      <c r="X8768" s="35"/>
      <c r="Y8768" s="35"/>
    </row>
    <row r="8769" spans="1:25" ht="25.5" customHeight="1">
      <c r="A8769" s="36" t="s">
        <v>8948</v>
      </c>
      <c r="B8769" s="41" t="s">
        <v>16484</v>
      </c>
      <c r="C8769" s="33">
        <v>200</v>
      </c>
      <c r="D8769" s="35"/>
      <c r="E8769" s="35"/>
      <c r="F8769" s="35"/>
      <c r="G8769" s="35"/>
      <c r="H8769" s="35"/>
      <c r="I8769" s="35"/>
      <c r="J8769" s="35"/>
      <c r="K8769" s="35"/>
      <c r="L8769" s="35"/>
      <c r="M8769" s="35"/>
      <c r="N8769" s="35"/>
      <c r="O8769" s="35"/>
      <c r="P8769" s="35"/>
      <c r="Q8769" s="35"/>
      <c r="R8769" s="35"/>
      <c r="S8769" s="35"/>
      <c r="T8769" s="35"/>
      <c r="U8769" s="35"/>
      <c r="V8769" s="35"/>
      <c r="W8769" s="35"/>
      <c r="X8769" s="35"/>
      <c r="Y8769" s="35"/>
    </row>
    <row r="8770" spans="1:25" ht="25.5" customHeight="1">
      <c r="A8770" s="36" t="s">
        <v>8949</v>
      </c>
      <c r="B8770" s="41" t="s">
        <v>16485</v>
      </c>
      <c r="C8770" s="33">
        <v>200</v>
      </c>
      <c r="D8770" s="35"/>
      <c r="E8770" s="35"/>
      <c r="F8770" s="35"/>
      <c r="G8770" s="35"/>
      <c r="H8770" s="35"/>
      <c r="I8770" s="35"/>
      <c r="J8770" s="35"/>
      <c r="K8770" s="35"/>
      <c r="L8770" s="35"/>
      <c r="M8770" s="35"/>
      <c r="N8770" s="35"/>
      <c r="O8770" s="35"/>
      <c r="P8770" s="35"/>
      <c r="Q8770" s="35"/>
      <c r="R8770" s="35"/>
      <c r="S8770" s="35"/>
      <c r="T8770" s="35"/>
      <c r="U8770" s="35"/>
      <c r="V8770" s="35"/>
      <c r="W8770" s="35"/>
      <c r="X8770" s="35"/>
      <c r="Y8770" s="35"/>
    </row>
    <row r="8771" spans="1:25" ht="25.5" customHeight="1">
      <c r="A8771" s="36" t="s">
        <v>8950</v>
      </c>
      <c r="B8771" s="41" t="s">
        <v>16486</v>
      </c>
      <c r="C8771" s="57">
        <v>200</v>
      </c>
    </row>
    <row r="8772" spans="1:25" ht="25.5" customHeight="1">
      <c r="A8772" s="36" t="s">
        <v>2495</v>
      </c>
      <c r="B8772" s="41" t="s">
        <v>16487</v>
      </c>
      <c r="C8772" s="57">
        <v>200</v>
      </c>
    </row>
    <row r="8773" spans="1:25" ht="25.5" customHeight="1">
      <c r="A8773" s="36" t="s">
        <v>1593</v>
      </c>
      <c r="B8773" s="43" t="s">
        <v>16488</v>
      </c>
      <c r="C8773" s="33">
        <v>200</v>
      </c>
      <c r="D8773" s="35"/>
      <c r="E8773" s="35"/>
      <c r="F8773" s="35"/>
      <c r="G8773" s="35"/>
      <c r="H8773" s="35"/>
      <c r="I8773" s="35"/>
      <c r="J8773" s="35"/>
      <c r="K8773" s="35"/>
      <c r="L8773" s="35"/>
      <c r="M8773" s="35"/>
      <c r="N8773" s="35"/>
      <c r="O8773" s="35"/>
      <c r="P8773" s="35"/>
      <c r="Q8773" s="35"/>
      <c r="R8773" s="35"/>
      <c r="S8773" s="35"/>
      <c r="T8773" s="35"/>
      <c r="U8773" s="35"/>
      <c r="V8773" s="35"/>
      <c r="W8773" s="35"/>
      <c r="X8773" s="35"/>
      <c r="Y8773" s="35"/>
    </row>
    <row r="8774" spans="1:25" ht="25.5" customHeight="1">
      <c r="A8774" s="38" t="s">
        <v>8951</v>
      </c>
      <c r="B8774" s="41" t="s">
        <v>92</v>
      </c>
      <c r="C8774" s="57">
        <v>200</v>
      </c>
    </row>
    <row r="8775" spans="1:25" ht="25.5" customHeight="1">
      <c r="A8775" s="38" t="s">
        <v>8952</v>
      </c>
      <c r="B8775" s="41" t="s">
        <v>92</v>
      </c>
      <c r="C8775" s="57">
        <v>200</v>
      </c>
    </row>
    <row r="8776" spans="1:25" ht="25.5" customHeight="1">
      <c r="A8776" s="36" t="s">
        <v>4798</v>
      </c>
      <c r="B8776" s="41" t="s">
        <v>16489</v>
      </c>
      <c r="C8776" s="57">
        <v>200</v>
      </c>
    </row>
    <row r="8777" spans="1:25" ht="25.5" customHeight="1">
      <c r="A8777" s="36" t="s">
        <v>8953</v>
      </c>
      <c r="B8777" s="41" t="s">
        <v>16490</v>
      </c>
      <c r="C8777" s="57">
        <v>200</v>
      </c>
    </row>
    <row r="8778" spans="1:25" ht="25.5" customHeight="1">
      <c r="A8778" s="36" t="s">
        <v>8954</v>
      </c>
      <c r="B8778" s="41" t="s">
        <v>16491</v>
      </c>
      <c r="C8778" s="57">
        <v>200</v>
      </c>
    </row>
    <row r="8779" spans="1:25" ht="25.5" customHeight="1">
      <c r="A8779" s="36" t="s">
        <v>8955</v>
      </c>
      <c r="B8779" s="41" t="s">
        <v>16492</v>
      </c>
      <c r="C8779" s="57">
        <v>200</v>
      </c>
    </row>
    <row r="8780" spans="1:25" ht="25.5" customHeight="1">
      <c r="A8780" s="36" t="s">
        <v>4799</v>
      </c>
      <c r="B8780" s="41" t="s">
        <v>16493</v>
      </c>
      <c r="C8780" s="57">
        <v>200</v>
      </c>
    </row>
    <row r="8781" spans="1:25" ht="25.5" customHeight="1">
      <c r="A8781" s="36" t="s">
        <v>8956</v>
      </c>
      <c r="B8781" s="41" t="s">
        <v>16494</v>
      </c>
      <c r="C8781" s="57">
        <v>200</v>
      </c>
    </row>
    <row r="8782" spans="1:25" ht="25.5" customHeight="1">
      <c r="A8782" s="38" t="s">
        <v>4800</v>
      </c>
      <c r="B8782" s="41" t="s">
        <v>92</v>
      </c>
      <c r="C8782" s="57">
        <v>200</v>
      </c>
    </row>
    <row r="8783" spans="1:25" ht="25.5" customHeight="1">
      <c r="A8783" s="38" t="s">
        <v>8957</v>
      </c>
      <c r="B8783" s="41" t="s">
        <v>92</v>
      </c>
      <c r="C8783" s="33">
        <v>200</v>
      </c>
      <c r="D8783" s="35"/>
      <c r="E8783" s="35"/>
      <c r="F8783" s="35"/>
      <c r="G8783" s="35"/>
      <c r="H8783" s="35"/>
      <c r="I8783" s="35"/>
      <c r="J8783" s="35"/>
      <c r="K8783" s="35"/>
      <c r="L8783" s="35"/>
      <c r="M8783" s="35"/>
      <c r="N8783" s="35"/>
      <c r="O8783" s="35"/>
      <c r="P8783" s="35"/>
      <c r="Q8783" s="35"/>
      <c r="R8783" s="35"/>
      <c r="S8783" s="35"/>
      <c r="T8783" s="35"/>
      <c r="U8783" s="35"/>
      <c r="V8783" s="35"/>
      <c r="W8783" s="35"/>
      <c r="X8783" s="35"/>
      <c r="Y8783" s="35"/>
    </row>
    <row r="8784" spans="1:25" ht="25.5" customHeight="1">
      <c r="A8784" s="38" t="s">
        <v>8958</v>
      </c>
      <c r="B8784" s="41" t="s">
        <v>92</v>
      </c>
      <c r="C8784" s="33">
        <v>200</v>
      </c>
      <c r="D8784" s="35"/>
      <c r="E8784" s="35"/>
      <c r="F8784" s="35"/>
      <c r="G8784" s="35"/>
      <c r="H8784" s="35"/>
      <c r="I8784" s="35"/>
      <c r="J8784" s="35"/>
      <c r="K8784" s="35"/>
      <c r="L8784" s="35"/>
      <c r="M8784" s="35"/>
      <c r="N8784" s="35"/>
      <c r="O8784" s="35"/>
      <c r="P8784" s="35"/>
      <c r="Q8784" s="35"/>
      <c r="R8784" s="35"/>
      <c r="S8784" s="35"/>
      <c r="T8784" s="35"/>
      <c r="U8784" s="35"/>
      <c r="V8784" s="35"/>
      <c r="W8784" s="35"/>
      <c r="X8784" s="35"/>
      <c r="Y8784" s="35"/>
    </row>
    <row r="8785" spans="1:25" ht="25.5" customHeight="1">
      <c r="A8785" s="38" t="s">
        <v>8959</v>
      </c>
      <c r="B8785" s="41" t="s">
        <v>92</v>
      </c>
      <c r="C8785" s="57">
        <v>200</v>
      </c>
    </row>
    <row r="8786" spans="1:25" ht="25.5" customHeight="1">
      <c r="A8786" s="36" t="s">
        <v>8960</v>
      </c>
      <c r="B8786" s="41" t="s">
        <v>16495</v>
      </c>
      <c r="C8786" s="33">
        <v>200</v>
      </c>
      <c r="D8786" s="35"/>
      <c r="E8786" s="35"/>
      <c r="F8786" s="35"/>
      <c r="G8786" s="35"/>
      <c r="H8786" s="35"/>
      <c r="I8786" s="35"/>
      <c r="J8786" s="35"/>
      <c r="K8786" s="35"/>
      <c r="L8786" s="35"/>
      <c r="M8786" s="35"/>
      <c r="N8786" s="35"/>
      <c r="O8786" s="35"/>
      <c r="P8786" s="35"/>
      <c r="Q8786" s="35"/>
      <c r="R8786" s="35"/>
      <c r="S8786" s="35"/>
      <c r="T8786" s="35"/>
      <c r="U8786" s="35"/>
      <c r="V8786" s="35"/>
      <c r="W8786" s="35"/>
      <c r="X8786" s="35"/>
      <c r="Y8786" s="35"/>
    </row>
    <row r="8787" spans="1:25" ht="25.5" customHeight="1">
      <c r="A8787" s="36" t="s">
        <v>8961</v>
      </c>
      <c r="B8787" s="41" t="s">
        <v>16278</v>
      </c>
      <c r="C8787" s="57">
        <v>200</v>
      </c>
    </row>
    <row r="8788" spans="1:25" ht="25.5" customHeight="1">
      <c r="A8788" s="36" t="s">
        <v>8962</v>
      </c>
      <c r="B8788" s="41" t="s">
        <v>92</v>
      </c>
      <c r="C8788" s="57">
        <v>200</v>
      </c>
    </row>
    <row r="8789" spans="1:25" ht="25.5" customHeight="1">
      <c r="A8789" s="36" t="s">
        <v>4801</v>
      </c>
      <c r="B8789" s="41" t="s">
        <v>5738</v>
      </c>
      <c r="C8789" s="57">
        <v>404</v>
      </c>
    </row>
    <row r="8790" spans="1:25" ht="25.5" customHeight="1">
      <c r="A8790" s="36" t="s">
        <v>120</v>
      </c>
      <c r="B8790" s="43" t="s">
        <v>16496</v>
      </c>
      <c r="C8790" s="33">
        <v>200</v>
      </c>
      <c r="D8790" s="35"/>
      <c r="E8790" s="35"/>
      <c r="F8790" s="35"/>
      <c r="G8790" s="35"/>
      <c r="H8790" s="35"/>
      <c r="I8790" s="35"/>
      <c r="J8790" s="35"/>
      <c r="K8790" s="35"/>
      <c r="L8790" s="35"/>
      <c r="M8790" s="35"/>
      <c r="N8790" s="35"/>
      <c r="O8790" s="35"/>
      <c r="P8790" s="35"/>
      <c r="Q8790" s="35"/>
      <c r="R8790" s="35"/>
      <c r="S8790" s="35"/>
      <c r="T8790" s="35"/>
      <c r="U8790" s="35"/>
      <c r="V8790" s="35"/>
      <c r="W8790" s="35"/>
      <c r="X8790" s="35"/>
      <c r="Y8790" s="35"/>
    </row>
    <row r="8791" spans="1:25" ht="25.5" customHeight="1">
      <c r="A8791" s="38" t="s">
        <v>8963</v>
      </c>
      <c r="B8791" s="41" t="s">
        <v>92</v>
      </c>
      <c r="C8791" s="33">
        <v>200</v>
      </c>
      <c r="D8791" s="35"/>
      <c r="E8791" s="35"/>
      <c r="F8791" s="35"/>
      <c r="G8791" s="35"/>
      <c r="H8791" s="35"/>
      <c r="I8791" s="35"/>
      <c r="J8791" s="35"/>
      <c r="K8791" s="35"/>
      <c r="L8791" s="35"/>
      <c r="M8791" s="35"/>
      <c r="N8791" s="35"/>
      <c r="O8791" s="35"/>
      <c r="P8791" s="35"/>
      <c r="Q8791" s="35"/>
      <c r="R8791" s="35"/>
      <c r="S8791" s="35"/>
      <c r="T8791" s="35"/>
      <c r="U8791" s="35"/>
      <c r="V8791" s="35"/>
      <c r="W8791" s="35"/>
      <c r="X8791" s="35"/>
      <c r="Y8791" s="35"/>
    </row>
    <row r="8792" spans="1:25" ht="25.5" customHeight="1">
      <c r="A8792" s="38" t="s">
        <v>8964</v>
      </c>
      <c r="B8792" s="41" t="s">
        <v>92</v>
      </c>
      <c r="C8792" s="57">
        <v>200</v>
      </c>
    </row>
    <row r="8793" spans="1:25" ht="25.5" customHeight="1">
      <c r="A8793" s="36" t="s">
        <v>4802</v>
      </c>
      <c r="B8793" s="41" t="s">
        <v>16497</v>
      </c>
      <c r="C8793" s="57">
        <v>200</v>
      </c>
    </row>
    <row r="8794" spans="1:25" ht="25.5" customHeight="1">
      <c r="A8794" s="38" t="s">
        <v>8965</v>
      </c>
      <c r="B8794" s="41" t="s">
        <v>92</v>
      </c>
      <c r="C8794" s="33">
        <v>200</v>
      </c>
      <c r="D8794" s="35"/>
      <c r="E8794" s="35"/>
      <c r="F8794" s="35"/>
      <c r="G8794" s="35"/>
      <c r="H8794" s="35"/>
      <c r="I8794" s="35"/>
      <c r="J8794" s="35"/>
      <c r="K8794" s="35"/>
      <c r="L8794" s="35"/>
      <c r="M8794" s="35"/>
      <c r="N8794" s="35"/>
      <c r="O8794" s="35"/>
      <c r="P8794" s="35"/>
      <c r="Q8794" s="35"/>
      <c r="R8794" s="35"/>
      <c r="S8794" s="35"/>
      <c r="T8794" s="35"/>
      <c r="U8794" s="35"/>
      <c r="V8794" s="35"/>
      <c r="W8794" s="35"/>
      <c r="X8794" s="35"/>
      <c r="Y8794" s="35"/>
    </row>
    <row r="8795" spans="1:25" ht="25.5" customHeight="1">
      <c r="A8795" s="38" t="s">
        <v>8966</v>
      </c>
      <c r="B8795" s="41" t="s">
        <v>92</v>
      </c>
      <c r="C8795" s="57">
        <v>200</v>
      </c>
    </row>
    <row r="8796" spans="1:25" ht="25.5" customHeight="1">
      <c r="A8796" s="36" t="s">
        <v>8967</v>
      </c>
      <c r="B8796" s="41" t="s">
        <v>16498</v>
      </c>
      <c r="C8796" s="57">
        <v>200</v>
      </c>
    </row>
    <row r="8797" spans="1:25" ht="25.5" customHeight="1">
      <c r="A8797" s="36" t="s">
        <v>8968</v>
      </c>
      <c r="B8797" s="41" t="s">
        <v>16499</v>
      </c>
      <c r="C8797" s="57">
        <v>200</v>
      </c>
    </row>
    <row r="8798" spans="1:25" ht="25.5" customHeight="1">
      <c r="A8798" s="36" t="s">
        <v>8969</v>
      </c>
      <c r="B8798" s="41" t="s">
        <v>92</v>
      </c>
      <c r="C8798" s="57">
        <v>200</v>
      </c>
    </row>
    <row r="8799" spans="1:25" ht="25.5" customHeight="1">
      <c r="A8799" s="38" t="s">
        <v>8970</v>
      </c>
      <c r="B8799" s="41" t="s">
        <v>92</v>
      </c>
      <c r="C8799" s="33">
        <v>200</v>
      </c>
      <c r="D8799" s="35"/>
      <c r="E8799" s="35"/>
      <c r="F8799" s="35"/>
      <c r="G8799" s="35"/>
      <c r="H8799" s="35"/>
      <c r="I8799" s="35"/>
      <c r="J8799" s="35"/>
      <c r="K8799" s="35"/>
      <c r="L8799" s="35"/>
      <c r="M8799" s="35"/>
      <c r="N8799" s="35"/>
      <c r="O8799" s="35"/>
      <c r="P8799" s="35"/>
      <c r="Q8799" s="35"/>
      <c r="R8799" s="35"/>
      <c r="S8799" s="35"/>
      <c r="T8799" s="35"/>
      <c r="U8799" s="35"/>
      <c r="V8799" s="35"/>
      <c r="W8799" s="35"/>
      <c r="X8799" s="35"/>
      <c r="Y8799" s="35"/>
    </row>
    <row r="8800" spans="1:25" ht="25.5" customHeight="1">
      <c r="A8800" s="36" t="s">
        <v>8971</v>
      </c>
      <c r="B8800" s="41" t="s">
        <v>243</v>
      </c>
      <c r="C8800" s="57">
        <v>200</v>
      </c>
    </row>
    <row r="8801" spans="1:25" ht="25.5" customHeight="1">
      <c r="A8801" s="36" t="s">
        <v>8972</v>
      </c>
      <c r="B8801" s="41" t="s">
        <v>16500</v>
      </c>
      <c r="C8801" s="57">
        <v>200</v>
      </c>
    </row>
    <row r="8802" spans="1:25" ht="25.5" customHeight="1">
      <c r="A8802" s="36" t="s">
        <v>4803</v>
      </c>
      <c r="B8802" s="41" t="s">
        <v>16501</v>
      </c>
      <c r="C8802" s="57">
        <v>200</v>
      </c>
    </row>
    <row r="8803" spans="1:25" ht="25.5" customHeight="1">
      <c r="A8803" s="36" t="s">
        <v>8973</v>
      </c>
      <c r="B8803" s="41" t="s">
        <v>16502</v>
      </c>
      <c r="C8803" s="57">
        <v>200</v>
      </c>
    </row>
    <row r="8804" spans="1:25" ht="25.5" customHeight="1">
      <c r="A8804" s="36" t="s">
        <v>8974</v>
      </c>
      <c r="B8804" s="41" t="s">
        <v>92</v>
      </c>
      <c r="C8804" s="57">
        <v>200</v>
      </c>
    </row>
    <row r="8805" spans="1:25" ht="25.5" customHeight="1">
      <c r="A8805" s="38" t="s">
        <v>4804</v>
      </c>
      <c r="B8805" s="41" t="s">
        <v>92</v>
      </c>
      <c r="C8805" s="57">
        <v>200</v>
      </c>
    </row>
    <row r="8806" spans="1:25" ht="25.5" customHeight="1">
      <c r="A8806" s="38" t="s">
        <v>8975</v>
      </c>
      <c r="B8806" s="41" t="s">
        <v>92</v>
      </c>
      <c r="C8806" s="57">
        <v>200</v>
      </c>
    </row>
    <row r="8807" spans="1:25" ht="25.5" customHeight="1">
      <c r="A8807" s="36" t="s">
        <v>8976</v>
      </c>
      <c r="B8807" s="41" t="s">
        <v>16503</v>
      </c>
      <c r="C8807" s="57">
        <v>200</v>
      </c>
    </row>
    <row r="8808" spans="1:25" ht="25.5" customHeight="1">
      <c r="A8808" s="38" t="s">
        <v>8977</v>
      </c>
      <c r="B8808" s="41" t="s">
        <v>92</v>
      </c>
      <c r="C8808" s="57">
        <v>200</v>
      </c>
    </row>
    <row r="8809" spans="1:25" ht="25.5" customHeight="1">
      <c r="A8809" s="36" t="s">
        <v>8978</v>
      </c>
      <c r="B8809" s="41" t="s">
        <v>92</v>
      </c>
      <c r="C8809" s="57">
        <v>200</v>
      </c>
    </row>
    <row r="8810" spans="1:25" ht="25.5" customHeight="1">
      <c r="A8810" s="36" t="s">
        <v>8979</v>
      </c>
      <c r="B8810" s="41" t="s">
        <v>16504</v>
      </c>
      <c r="C8810" s="57">
        <v>200</v>
      </c>
    </row>
    <row r="8811" spans="1:25" ht="25.5" customHeight="1">
      <c r="A8811" s="36" t="s">
        <v>4805</v>
      </c>
      <c r="B8811" s="41" t="s">
        <v>16505</v>
      </c>
      <c r="C8811" s="33">
        <v>200</v>
      </c>
      <c r="D8811" s="35"/>
      <c r="E8811" s="35"/>
      <c r="F8811" s="35"/>
      <c r="G8811" s="35"/>
      <c r="H8811" s="35"/>
      <c r="I8811" s="35"/>
      <c r="J8811" s="35"/>
      <c r="K8811" s="35"/>
      <c r="L8811" s="35"/>
      <c r="M8811" s="35"/>
      <c r="N8811" s="35"/>
      <c r="O8811" s="35"/>
      <c r="P8811" s="35"/>
      <c r="Q8811" s="35"/>
      <c r="R8811" s="35"/>
      <c r="S8811" s="35"/>
      <c r="T8811" s="35"/>
      <c r="U8811" s="35"/>
      <c r="V8811" s="35"/>
      <c r="W8811" s="35"/>
      <c r="X8811" s="35"/>
      <c r="Y8811" s="35"/>
    </row>
    <row r="8812" spans="1:25" ht="25.5" customHeight="1">
      <c r="A8812" s="36" t="s">
        <v>2496</v>
      </c>
      <c r="B8812" s="41" t="s">
        <v>16506</v>
      </c>
      <c r="C8812" s="57">
        <v>200</v>
      </c>
    </row>
    <row r="8813" spans="1:25" ht="25.5" customHeight="1">
      <c r="A8813" s="36" t="s">
        <v>4806</v>
      </c>
      <c r="B8813" s="41" t="s">
        <v>16507</v>
      </c>
      <c r="C8813" s="57">
        <v>200</v>
      </c>
    </row>
    <row r="8814" spans="1:25" ht="25.5" customHeight="1">
      <c r="A8814" s="36" t="s">
        <v>8980</v>
      </c>
      <c r="B8814" s="41" t="s">
        <v>92</v>
      </c>
      <c r="C8814" s="57">
        <v>200</v>
      </c>
    </row>
    <row r="8815" spans="1:25" ht="25.5" customHeight="1">
      <c r="A8815" s="36" t="s">
        <v>4807</v>
      </c>
      <c r="B8815" s="41" t="s">
        <v>243</v>
      </c>
      <c r="C8815" s="33">
        <v>200</v>
      </c>
      <c r="D8815" s="35"/>
      <c r="E8815" s="35"/>
      <c r="F8815" s="35"/>
      <c r="G8815" s="35"/>
      <c r="H8815" s="35"/>
      <c r="I8815" s="35"/>
      <c r="J8815" s="35"/>
      <c r="K8815" s="35"/>
      <c r="L8815" s="35"/>
      <c r="M8815" s="35"/>
      <c r="N8815" s="35"/>
      <c r="O8815" s="35"/>
      <c r="P8815" s="35"/>
      <c r="Q8815" s="35"/>
      <c r="R8815" s="35"/>
      <c r="S8815" s="35"/>
      <c r="T8815" s="35"/>
      <c r="U8815" s="35"/>
      <c r="V8815" s="35"/>
      <c r="W8815" s="35"/>
      <c r="X8815" s="35"/>
      <c r="Y8815" s="35"/>
    </row>
    <row r="8816" spans="1:25" ht="25.5" customHeight="1">
      <c r="A8816" s="36" t="s">
        <v>8981</v>
      </c>
      <c r="B8816" s="41" t="s">
        <v>92</v>
      </c>
      <c r="C8816" s="57">
        <v>200</v>
      </c>
    </row>
    <row r="8817" spans="1:25" ht="25.5" customHeight="1">
      <c r="A8817" s="36" t="s">
        <v>3312</v>
      </c>
      <c r="B8817" s="41" t="s">
        <v>16508</v>
      </c>
      <c r="C8817" s="57">
        <v>200</v>
      </c>
    </row>
    <row r="8818" spans="1:25" ht="25.5" customHeight="1">
      <c r="A8818" s="36" t="s">
        <v>8982</v>
      </c>
      <c r="B8818" s="41" t="s">
        <v>16509</v>
      </c>
      <c r="C8818" s="57">
        <v>200</v>
      </c>
    </row>
    <row r="8819" spans="1:25" ht="25.5" customHeight="1">
      <c r="A8819" s="36" t="s">
        <v>8983</v>
      </c>
      <c r="B8819" s="41" t="s">
        <v>140</v>
      </c>
      <c r="C8819" s="33">
        <v>200</v>
      </c>
      <c r="D8819" s="35"/>
      <c r="E8819" s="35"/>
      <c r="F8819" s="35"/>
      <c r="G8819" s="35"/>
      <c r="H8819" s="35"/>
      <c r="I8819" s="35"/>
      <c r="J8819" s="35"/>
      <c r="K8819" s="35"/>
      <c r="L8819" s="35"/>
      <c r="M8819" s="35"/>
      <c r="N8819" s="35"/>
      <c r="O8819" s="35"/>
      <c r="P8819" s="35"/>
      <c r="Q8819" s="35"/>
      <c r="R8819" s="35"/>
      <c r="S8819" s="35"/>
      <c r="T8819" s="35"/>
      <c r="U8819" s="35"/>
      <c r="V8819" s="35"/>
      <c r="W8819" s="35"/>
      <c r="X8819" s="35"/>
      <c r="Y8819" s="35"/>
    </row>
    <row r="8820" spans="1:25" ht="25.5" customHeight="1">
      <c r="A8820" s="36" t="s">
        <v>8984</v>
      </c>
      <c r="B8820" s="41" t="s">
        <v>795</v>
      </c>
      <c r="C8820" s="57">
        <v>200</v>
      </c>
    </row>
    <row r="8821" spans="1:25" ht="25.5" customHeight="1">
      <c r="A8821" s="36" t="s">
        <v>8985</v>
      </c>
      <c r="B8821" s="41" t="s">
        <v>16510</v>
      </c>
      <c r="C8821" s="57">
        <v>200</v>
      </c>
    </row>
    <row r="8822" spans="1:25" ht="25.5" customHeight="1">
      <c r="A8822" s="38" t="s">
        <v>8986</v>
      </c>
      <c r="B8822" s="41" t="s">
        <v>92</v>
      </c>
      <c r="C8822" s="57">
        <v>200</v>
      </c>
    </row>
    <row r="8823" spans="1:25" ht="25.5" customHeight="1">
      <c r="A8823" s="36" t="s">
        <v>8987</v>
      </c>
      <c r="B8823" s="41" t="s">
        <v>16511</v>
      </c>
      <c r="C8823" s="33">
        <v>200</v>
      </c>
      <c r="D8823" s="35"/>
      <c r="E8823" s="35"/>
      <c r="F8823" s="35"/>
      <c r="G8823" s="35"/>
      <c r="H8823" s="35"/>
      <c r="I8823" s="35"/>
      <c r="J8823" s="35"/>
      <c r="K8823" s="35"/>
      <c r="L8823" s="35"/>
      <c r="M8823" s="35"/>
      <c r="N8823" s="35"/>
      <c r="O8823" s="35"/>
      <c r="P8823" s="35"/>
      <c r="Q8823" s="35"/>
      <c r="R8823" s="35"/>
      <c r="S8823" s="35"/>
      <c r="T8823" s="35"/>
      <c r="U8823" s="35"/>
      <c r="V8823" s="35"/>
      <c r="W8823" s="35"/>
      <c r="X8823" s="35"/>
      <c r="Y8823" s="35"/>
    </row>
    <row r="8824" spans="1:25" ht="25.5" customHeight="1">
      <c r="A8824" s="36" t="s">
        <v>8988</v>
      </c>
      <c r="B8824" s="41" t="s">
        <v>13925</v>
      </c>
      <c r="C8824" s="33">
        <v>200</v>
      </c>
      <c r="D8824" s="35"/>
      <c r="E8824" s="35"/>
      <c r="F8824" s="35"/>
      <c r="G8824" s="35"/>
      <c r="H8824" s="35"/>
      <c r="I8824" s="35"/>
      <c r="J8824" s="35"/>
      <c r="K8824" s="35"/>
      <c r="L8824" s="35"/>
      <c r="M8824" s="35"/>
      <c r="N8824" s="35"/>
      <c r="O8824" s="35"/>
      <c r="P8824" s="35"/>
      <c r="Q8824" s="35"/>
      <c r="R8824" s="35"/>
      <c r="S8824" s="35"/>
      <c r="T8824" s="35"/>
      <c r="U8824" s="35"/>
      <c r="V8824" s="35"/>
      <c r="W8824" s="35"/>
      <c r="X8824" s="35"/>
      <c r="Y8824" s="35"/>
    </row>
    <row r="8825" spans="1:25" ht="25.5" customHeight="1">
      <c r="A8825" s="36" t="s">
        <v>8989</v>
      </c>
      <c r="B8825" s="41" t="s">
        <v>16478</v>
      </c>
      <c r="C8825" s="57">
        <v>200</v>
      </c>
    </row>
    <row r="8826" spans="1:25" ht="25.5" customHeight="1">
      <c r="A8826" s="38" t="s">
        <v>8990</v>
      </c>
      <c r="B8826" s="41" t="s">
        <v>16478</v>
      </c>
      <c r="C8826" s="57">
        <v>200</v>
      </c>
    </row>
    <row r="8827" spans="1:25" ht="25.5" customHeight="1">
      <c r="A8827" s="36" t="s">
        <v>8991</v>
      </c>
      <c r="B8827" s="41" t="s">
        <v>16512</v>
      </c>
      <c r="C8827" s="57">
        <v>200</v>
      </c>
    </row>
    <row r="8828" spans="1:25" ht="25.5" customHeight="1">
      <c r="A8828" s="36" t="s">
        <v>630</v>
      </c>
      <c r="B8828" s="43" t="s">
        <v>16513</v>
      </c>
      <c r="C8828" s="57">
        <v>200</v>
      </c>
    </row>
    <row r="8829" spans="1:25" ht="25.5" customHeight="1">
      <c r="A8829" s="36" t="s">
        <v>1347</v>
      </c>
      <c r="B8829" s="43" t="s">
        <v>16514</v>
      </c>
      <c r="C8829" s="57">
        <v>200</v>
      </c>
    </row>
    <row r="8830" spans="1:25" ht="25.5" customHeight="1">
      <c r="A8830" s="36" t="s">
        <v>3313</v>
      </c>
      <c r="B8830" s="41" t="s">
        <v>16515</v>
      </c>
      <c r="C8830" s="57">
        <v>200</v>
      </c>
    </row>
    <row r="8831" spans="1:25" ht="25.5" customHeight="1">
      <c r="A8831" s="36" t="s">
        <v>8992</v>
      </c>
      <c r="B8831" s="41" t="s">
        <v>16516</v>
      </c>
      <c r="C8831" s="57">
        <v>200</v>
      </c>
    </row>
    <row r="8832" spans="1:25" ht="25.5" customHeight="1">
      <c r="A8832" s="36" t="s">
        <v>4808</v>
      </c>
      <c r="B8832" s="41" t="s">
        <v>16517</v>
      </c>
      <c r="C8832" s="57">
        <v>200</v>
      </c>
    </row>
    <row r="8833" spans="1:25" ht="25.5" customHeight="1">
      <c r="A8833" s="36" t="s">
        <v>1594</v>
      </c>
      <c r="B8833" s="43" t="s">
        <v>16518</v>
      </c>
      <c r="C8833" s="57">
        <v>200</v>
      </c>
    </row>
    <row r="8834" spans="1:25" ht="25.5" customHeight="1">
      <c r="A8834" s="36" t="s">
        <v>8993</v>
      </c>
      <c r="B8834" s="41" t="s">
        <v>16519</v>
      </c>
      <c r="C8834" s="57">
        <v>200</v>
      </c>
    </row>
    <row r="8835" spans="1:25" ht="25.5" customHeight="1">
      <c r="A8835" s="38" t="s">
        <v>8994</v>
      </c>
      <c r="B8835" s="41" t="s">
        <v>92</v>
      </c>
      <c r="C8835" s="33">
        <v>200</v>
      </c>
      <c r="D8835" s="35"/>
      <c r="E8835" s="35"/>
      <c r="F8835" s="35"/>
      <c r="G8835" s="35"/>
      <c r="H8835" s="35"/>
      <c r="I8835" s="35"/>
      <c r="J8835" s="35"/>
      <c r="K8835" s="35"/>
      <c r="L8835" s="35"/>
      <c r="M8835" s="35"/>
      <c r="N8835" s="35"/>
      <c r="O8835" s="35"/>
      <c r="P8835" s="35"/>
      <c r="Q8835" s="35"/>
      <c r="R8835" s="35"/>
      <c r="S8835" s="35"/>
      <c r="T8835" s="35"/>
      <c r="U8835" s="35"/>
      <c r="V8835" s="35"/>
      <c r="W8835" s="35"/>
      <c r="X8835" s="35"/>
      <c r="Y8835" s="35"/>
    </row>
    <row r="8836" spans="1:25" ht="25.5" customHeight="1">
      <c r="A8836" s="36" t="s">
        <v>4809</v>
      </c>
      <c r="B8836" s="41" t="s">
        <v>16520</v>
      </c>
      <c r="C8836" s="57">
        <v>200</v>
      </c>
    </row>
    <row r="8837" spans="1:25" ht="25.5" customHeight="1">
      <c r="A8837" s="38" t="s">
        <v>8995</v>
      </c>
      <c r="B8837" s="41" t="s">
        <v>92</v>
      </c>
      <c r="C8837" s="57">
        <v>200</v>
      </c>
    </row>
    <row r="8838" spans="1:25" ht="25.5" customHeight="1">
      <c r="A8838" s="38" t="s">
        <v>8996</v>
      </c>
      <c r="B8838" s="41" t="s">
        <v>92</v>
      </c>
      <c r="C8838" s="57">
        <v>200</v>
      </c>
    </row>
    <row r="8839" spans="1:25" ht="25.5" customHeight="1">
      <c r="A8839" s="38" t="s">
        <v>4810</v>
      </c>
      <c r="B8839" s="41" t="s">
        <v>92</v>
      </c>
      <c r="C8839" s="57">
        <v>200</v>
      </c>
    </row>
    <row r="8840" spans="1:25" ht="25.5" customHeight="1">
      <c r="A8840" s="36" t="s">
        <v>4811</v>
      </c>
      <c r="B8840" s="41" t="s">
        <v>16521</v>
      </c>
      <c r="C8840" s="57">
        <v>200</v>
      </c>
    </row>
    <row r="8841" spans="1:25" ht="25.5" customHeight="1">
      <c r="A8841" s="36" t="s">
        <v>8997</v>
      </c>
      <c r="B8841" s="41" t="s">
        <v>16522</v>
      </c>
      <c r="C8841" s="57">
        <v>200</v>
      </c>
    </row>
    <row r="8842" spans="1:25" ht="25.5" customHeight="1">
      <c r="A8842" s="36" t="s">
        <v>8998</v>
      </c>
      <c r="B8842" s="41" t="s">
        <v>16523</v>
      </c>
      <c r="C8842" s="57">
        <v>200</v>
      </c>
    </row>
    <row r="8843" spans="1:25" ht="25.5" customHeight="1">
      <c r="A8843" s="38" t="s">
        <v>8999</v>
      </c>
      <c r="B8843" s="41" t="s">
        <v>92</v>
      </c>
      <c r="C8843" s="57">
        <v>200</v>
      </c>
    </row>
    <row r="8844" spans="1:25" ht="25.5" customHeight="1">
      <c r="A8844" s="36" t="s">
        <v>9000</v>
      </c>
      <c r="B8844" s="41" t="s">
        <v>92</v>
      </c>
      <c r="C8844" s="57">
        <v>200</v>
      </c>
    </row>
    <row r="8845" spans="1:25" ht="25.5" customHeight="1">
      <c r="A8845" s="36" t="s">
        <v>9001</v>
      </c>
      <c r="B8845" s="41" t="s">
        <v>16524</v>
      </c>
      <c r="C8845" s="57">
        <v>200</v>
      </c>
    </row>
    <row r="8846" spans="1:25" ht="25.5" customHeight="1">
      <c r="A8846" s="38" t="s">
        <v>9002</v>
      </c>
      <c r="B8846" s="56" t="s">
        <v>17001</v>
      </c>
      <c r="C8846" s="33">
        <v>200</v>
      </c>
      <c r="D8846" s="35"/>
      <c r="E8846" s="35"/>
      <c r="F8846" s="35"/>
      <c r="G8846" s="35"/>
      <c r="H8846" s="35"/>
      <c r="I8846" s="35"/>
      <c r="J8846" s="35"/>
      <c r="K8846" s="35"/>
      <c r="L8846" s="35"/>
      <c r="M8846" s="35"/>
      <c r="N8846" s="35"/>
      <c r="O8846" s="35"/>
      <c r="P8846" s="35"/>
      <c r="Q8846" s="35"/>
      <c r="R8846" s="35"/>
      <c r="S8846" s="35"/>
      <c r="T8846" s="35"/>
      <c r="U8846" s="35"/>
      <c r="V8846" s="35"/>
      <c r="W8846" s="35"/>
      <c r="X8846" s="35"/>
      <c r="Y8846" s="35"/>
    </row>
    <row r="8847" spans="1:25" ht="25.5" customHeight="1">
      <c r="A8847" s="36" t="s">
        <v>9003</v>
      </c>
      <c r="B8847" s="41" t="s">
        <v>16525</v>
      </c>
      <c r="C8847" s="33">
        <v>200</v>
      </c>
      <c r="D8847" s="35"/>
      <c r="E8847" s="35"/>
      <c r="F8847" s="35"/>
      <c r="G8847" s="35"/>
      <c r="H8847" s="35"/>
      <c r="I8847" s="35"/>
      <c r="J8847" s="35"/>
      <c r="K8847" s="35"/>
      <c r="L8847" s="35"/>
      <c r="M8847" s="35"/>
      <c r="N8847" s="35"/>
      <c r="O8847" s="35"/>
      <c r="P8847" s="35"/>
      <c r="Q8847" s="35"/>
      <c r="R8847" s="35"/>
      <c r="S8847" s="35"/>
      <c r="T8847" s="35"/>
      <c r="U8847" s="35"/>
      <c r="V8847" s="35"/>
      <c r="W8847" s="35"/>
      <c r="X8847" s="35"/>
      <c r="Y8847" s="35"/>
    </row>
    <row r="8848" spans="1:25" ht="25.5" customHeight="1">
      <c r="A8848" s="36" t="s">
        <v>9005</v>
      </c>
      <c r="B8848" s="41" t="s">
        <v>16526</v>
      </c>
      <c r="C8848" s="57">
        <v>200</v>
      </c>
    </row>
    <row r="8849" spans="1:25" ht="25.5" customHeight="1">
      <c r="A8849" s="38" t="s">
        <v>4812</v>
      </c>
      <c r="B8849" s="41" t="s">
        <v>92</v>
      </c>
      <c r="C8849" s="57">
        <v>200</v>
      </c>
    </row>
    <row r="8850" spans="1:25" ht="25.5" customHeight="1">
      <c r="A8850" s="38" t="s">
        <v>9004</v>
      </c>
      <c r="B8850" s="41" t="s">
        <v>92</v>
      </c>
      <c r="C8850" s="33">
        <v>200</v>
      </c>
      <c r="D8850" s="35"/>
      <c r="E8850" s="35"/>
      <c r="F8850" s="35"/>
      <c r="G8850" s="35"/>
      <c r="H8850" s="35"/>
      <c r="I8850" s="35"/>
      <c r="J8850" s="35"/>
      <c r="K8850" s="35"/>
      <c r="L8850" s="35"/>
      <c r="M8850" s="35"/>
      <c r="N8850" s="35"/>
      <c r="O8850" s="35"/>
      <c r="P8850" s="35"/>
      <c r="Q8850" s="35"/>
      <c r="R8850" s="35"/>
      <c r="S8850" s="35"/>
      <c r="T8850" s="35"/>
      <c r="U8850" s="35"/>
      <c r="V8850" s="35"/>
      <c r="W8850" s="35"/>
      <c r="X8850" s="35"/>
      <c r="Y8850" s="35"/>
    </row>
    <row r="8851" spans="1:25" ht="25.5" customHeight="1">
      <c r="A8851" s="36" t="s">
        <v>9006</v>
      </c>
      <c r="B8851" s="41" t="s">
        <v>16527</v>
      </c>
      <c r="C8851" s="57">
        <v>200</v>
      </c>
    </row>
    <row r="8852" spans="1:25" ht="25.5" customHeight="1">
      <c r="A8852" s="36" t="s">
        <v>4813</v>
      </c>
      <c r="B8852" s="41" t="s">
        <v>92</v>
      </c>
      <c r="C8852" s="33">
        <v>200</v>
      </c>
      <c r="D8852" s="35"/>
      <c r="E8852" s="35"/>
      <c r="F8852" s="35"/>
      <c r="G8852" s="35"/>
      <c r="H8852" s="35"/>
      <c r="I8852" s="35"/>
      <c r="J8852" s="35"/>
      <c r="K8852" s="35"/>
      <c r="L8852" s="35"/>
      <c r="M8852" s="35"/>
      <c r="N8852" s="35"/>
      <c r="O8852" s="35"/>
      <c r="P8852" s="35"/>
      <c r="Q8852" s="35"/>
      <c r="R8852" s="35"/>
      <c r="S8852" s="35"/>
      <c r="T8852" s="35"/>
      <c r="U8852" s="35"/>
      <c r="V8852" s="35"/>
      <c r="W8852" s="35"/>
      <c r="X8852" s="35"/>
      <c r="Y8852" s="35"/>
    </row>
    <row r="8853" spans="1:25" ht="25.5" customHeight="1">
      <c r="A8853" s="36" t="s">
        <v>9007</v>
      </c>
      <c r="B8853" s="41" t="s">
        <v>16528</v>
      </c>
      <c r="C8853" s="57">
        <v>200</v>
      </c>
    </row>
    <row r="8854" spans="1:25" ht="25.5" customHeight="1">
      <c r="A8854" s="36" t="s">
        <v>9008</v>
      </c>
      <c r="B8854" s="41" t="s">
        <v>16529</v>
      </c>
      <c r="C8854" s="57">
        <v>200</v>
      </c>
    </row>
    <row r="8855" spans="1:25" ht="25.5" customHeight="1">
      <c r="A8855" s="36" t="s">
        <v>3314</v>
      </c>
      <c r="B8855" s="41" t="s">
        <v>16530</v>
      </c>
      <c r="C8855" s="57">
        <v>200</v>
      </c>
    </row>
    <row r="8856" spans="1:25" ht="25.5" customHeight="1">
      <c r="A8856" s="36" t="s">
        <v>483</v>
      </c>
      <c r="B8856" s="43" t="s">
        <v>16531</v>
      </c>
      <c r="C8856" s="57">
        <v>200</v>
      </c>
    </row>
    <row r="8857" spans="1:25" ht="25.5" customHeight="1">
      <c r="A8857" s="36" t="s">
        <v>9009</v>
      </c>
      <c r="B8857" s="41" t="s">
        <v>16532</v>
      </c>
      <c r="C8857" s="57">
        <v>200</v>
      </c>
    </row>
    <row r="8858" spans="1:25" ht="25.5" customHeight="1">
      <c r="A8858" s="38" t="s">
        <v>9010</v>
      </c>
      <c r="B8858" s="41" t="s">
        <v>92</v>
      </c>
      <c r="C8858" s="57">
        <v>200</v>
      </c>
    </row>
    <row r="8859" spans="1:25" ht="25.5" customHeight="1">
      <c r="A8859" s="38" t="s">
        <v>9011</v>
      </c>
      <c r="B8859" s="41" t="s">
        <v>92</v>
      </c>
      <c r="C8859" s="57">
        <v>200</v>
      </c>
    </row>
    <row r="8860" spans="1:25" ht="25.5" customHeight="1">
      <c r="A8860" s="36" t="s">
        <v>4814</v>
      </c>
      <c r="B8860" s="41" t="s">
        <v>92</v>
      </c>
      <c r="C8860" s="33">
        <v>200</v>
      </c>
      <c r="D8860" s="35"/>
      <c r="E8860" s="35"/>
      <c r="F8860" s="35"/>
      <c r="G8860" s="35"/>
      <c r="H8860" s="35"/>
      <c r="I8860" s="35"/>
      <c r="J8860" s="35"/>
      <c r="K8860" s="35"/>
      <c r="L8860" s="35"/>
      <c r="M8860" s="35"/>
      <c r="N8860" s="35"/>
      <c r="O8860" s="35"/>
      <c r="P8860" s="35"/>
      <c r="Q8860" s="35"/>
      <c r="R8860" s="35"/>
      <c r="S8860" s="35"/>
      <c r="T8860" s="35"/>
      <c r="U8860" s="35"/>
      <c r="V8860" s="35"/>
      <c r="W8860" s="35"/>
      <c r="X8860" s="35"/>
      <c r="Y8860" s="35"/>
    </row>
    <row r="8861" spans="1:25" ht="25.5" customHeight="1">
      <c r="A8861" s="36" t="s">
        <v>9012</v>
      </c>
      <c r="B8861" s="41" t="s">
        <v>16533</v>
      </c>
      <c r="C8861" s="33">
        <v>200</v>
      </c>
      <c r="D8861" s="35"/>
      <c r="E8861" s="35"/>
      <c r="F8861" s="35"/>
      <c r="G8861" s="35"/>
      <c r="H8861" s="35"/>
      <c r="I8861" s="35"/>
      <c r="J8861" s="35"/>
      <c r="K8861" s="35"/>
      <c r="L8861" s="35"/>
      <c r="M8861" s="35"/>
      <c r="N8861" s="35"/>
      <c r="O8861" s="35"/>
      <c r="P8861" s="35"/>
      <c r="Q8861" s="35"/>
      <c r="R8861" s="35"/>
      <c r="S8861" s="35"/>
      <c r="T8861" s="35"/>
      <c r="U8861" s="35"/>
      <c r="V8861" s="35"/>
      <c r="W8861" s="35"/>
      <c r="X8861" s="35"/>
      <c r="Y8861" s="35"/>
    </row>
    <row r="8862" spans="1:25" ht="25.5" customHeight="1">
      <c r="A8862" s="36" t="s">
        <v>4815</v>
      </c>
      <c r="B8862" s="41" t="s">
        <v>16534</v>
      </c>
      <c r="C8862" s="33">
        <v>200</v>
      </c>
      <c r="D8862" s="35"/>
      <c r="E8862" s="35"/>
      <c r="F8862" s="35"/>
      <c r="G8862" s="35"/>
      <c r="H8862" s="35"/>
      <c r="I8862" s="35"/>
      <c r="J8862" s="35"/>
      <c r="K8862" s="35"/>
      <c r="L8862" s="35"/>
      <c r="M8862" s="35"/>
      <c r="N8862" s="35"/>
      <c r="O8862" s="35"/>
      <c r="P8862" s="35"/>
      <c r="Q8862" s="35"/>
      <c r="R8862" s="35"/>
      <c r="S8862" s="35"/>
      <c r="T8862" s="35"/>
      <c r="U8862" s="35"/>
      <c r="V8862" s="35"/>
      <c r="W8862" s="35"/>
      <c r="X8862" s="35"/>
      <c r="Y8862" s="35"/>
    </row>
    <row r="8863" spans="1:25" ht="25.5" customHeight="1">
      <c r="A8863" s="51" t="s">
        <v>9013</v>
      </c>
      <c r="B8863" s="41" t="s">
        <v>14676</v>
      </c>
      <c r="C8863" s="57">
        <v>200</v>
      </c>
    </row>
    <row r="8864" spans="1:25" ht="25.5" customHeight="1">
      <c r="A8864" s="38" t="s">
        <v>9014</v>
      </c>
      <c r="B8864" s="41" t="s">
        <v>16535</v>
      </c>
      <c r="C8864" s="33">
        <v>200</v>
      </c>
      <c r="D8864" s="35"/>
      <c r="E8864" s="35"/>
      <c r="F8864" s="35"/>
      <c r="G8864" s="35"/>
      <c r="H8864" s="35"/>
      <c r="I8864" s="35"/>
      <c r="J8864" s="35"/>
      <c r="K8864" s="35"/>
      <c r="L8864" s="35"/>
      <c r="M8864" s="35"/>
      <c r="N8864" s="35"/>
      <c r="O8864" s="35"/>
      <c r="P8864" s="35"/>
      <c r="Q8864" s="35"/>
      <c r="R8864" s="35"/>
      <c r="S8864" s="35"/>
      <c r="T8864" s="35"/>
      <c r="U8864" s="35"/>
      <c r="V8864" s="35"/>
      <c r="W8864" s="35"/>
      <c r="X8864" s="35"/>
      <c r="Y8864" s="35"/>
    </row>
    <row r="8865" spans="1:25" ht="25.5" customHeight="1">
      <c r="A8865" s="38" t="s">
        <v>9015</v>
      </c>
      <c r="B8865" s="41" t="s">
        <v>16535</v>
      </c>
      <c r="C8865" s="57">
        <v>200</v>
      </c>
    </row>
    <row r="8866" spans="1:25" ht="25.5" customHeight="1">
      <c r="A8866" s="36" t="s">
        <v>9016</v>
      </c>
      <c r="B8866" s="41" t="s">
        <v>1084</v>
      </c>
      <c r="C8866" s="57">
        <v>200</v>
      </c>
    </row>
    <row r="8867" spans="1:25" ht="25.5" customHeight="1">
      <c r="A8867" s="38" t="s">
        <v>9017</v>
      </c>
      <c r="B8867" s="41" t="s">
        <v>16536</v>
      </c>
      <c r="C8867" s="33">
        <v>200</v>
      </c>
      <c r="D8867" s="35"/>
      <c r="E8867" s="35"/>
      <c r="F8867" s="35"/>
      <c r="G8867" s="35"/>
      <c r="H8867" s="35"/>
      <c r="I8867" s="35"/>
      <c r="J8867" s="35"/>
      <c r="K8867" s="35"/>
      <c r="L8867" s="35"/>
      <c r="M8867" s="35"/>
      <c r="N8867" s="35"/>
      <c r="O8867" s="35"/>
      <c r="P8867" s="35"/>
      <c r="Q8867" s="35"/>
      <c r="R8867" s="35"/>
      <c r="S8867" s="35"/>
      <c r="T8867" s="35"/>
      <c r="U8867" s="35"/>
      <c r="V8867" s="35"/>
      <c r="W8867" s="35"/>
      <c r="X8867" s="35"/>
      <c r="Y8867" s="35"/>
    </row>
    <row r="8868" spans="1:25" ht="25.5" customHeight="1">
      <c r="A8868" s="38" t="s">
        <v>9018</v>
      </c>
      <c r="B8868" s="41" t="s">
        <v>16537</v>
      </c>
      <c r="C8868" s="57">
        <v>200</v>
      </c>
    </row>
    <row r="8869" spans="1:25" ht="25.5" customHeight="1">
      <c r="A8869" s="38" t="s">
        <v>9019</v>
      </c>
      <c r="B8869" s="41" t="s">
        <v>92</v>
      </c>
      <c r="C8869" s="57">
        <v>200</v>
      </c>
    </row>
    <row r="8870" spans="1:25" ht="25.5" customHeight="1">
      <c r="A8870" s="38" t="s">
        <v>9020</v>
      </c>
      <c r="B8870" s="41" t="s">
        <v>92</v>
      </c>
      <c r="C8870" s="57">
        <v>200</v>
      </c>
    </row>
    <row r="8871" spans="1:25" ht="25.5" customHeight="1">
      <c r="A8871" s="38" t="s">
        <v>9021</v>
      </c>
      <c r="B8871" s="41" t="s">
        <v>16538</v>
      </c>
      <c r="C8871" s="57">
        <v>200</v>
      </c>
    </row>
    <row r="8872" spans="1:25" ht="25.5" customHeight="1">
      <c r="A8872" s="38" t="s">
        <v>9022</v>
      </c>
      <c r="B8872" s="41" t="s">
        <v>92</v>
      </c>
      <c r="C8872" s="57">
        <v>200</v>
      </c>
    </row>
    <row r="8873" spans="1:25" ht="25.5" customHeight="1">
      <c r="A8873" s="36" t="s">
        <v>9023</v>
      </c>
      <c r="B8873" s="41" t="s">
        <v>16539</v>
      </c>
      <c r="C8873" s="57">
        <v>200</v>
      </c>
    </row>
    <row r="8874" spans="1:25" ht="25.5" customHeight="1">
      <c r="A8874" s="36" t="s">
        <v>9024</v>
      </c>
      <c r="B8874" s="41" t="s">
        <v>16540</v>
      </c>
      <c r="C8874" s="57">
        <v>200</v>
      </c>
    </row>
    <row r="8875" spans="1:25" ht="25.5" customHeight="1">
      <c r="A8875" s="36" t="s">
        <v>4816</v>
      </c>
      <c r="B8875" s="41" t="s">
        <v>16541</v>
      </c>
      <c r="C8875" s="57">
        <v>200</v>
      </c>
    </row>
    <row r="8876" spans="1:25" ht="25.5" customHeight="1">
      <c r="A8876" s="36" t="s">
        <v>4817</v>
      </c>
      <c r="B8876" s="41" t="s">
        <v>16542</v>
      </c>
      <c r="C8876" s="57">
        <v>200</v>
      </c>
    </row>
    <row r="8877" spans="1:25" ht="25.5" customHeight="1">
      <c r="A8877" s="36" t="s">
        <v>1963</v>
      </c>
      <c r="B8877" s="43" t="s">
        <v>16543</v>
      </c>
      <c r="C8877" s="57">
        <v>200</v>
      </c>
    </row>
    <row r="8878" spans="1:25" ht="25.5" customHeight="1">
      <c r="A8878" s="38" t="s">
        <v>9025</v>
      </c>
      <c r="B8878" s="41" t="s">
        <v>16544</v>
      </c>
      <c r="C8878" s="33">
        <v>200</v>
      </c>
      <c r="D8878" s="35"/>
      <c r="E8878" s="35"/>
      <c r="F8878" s="35"/>
      <c r="G8878" s="35"/>
      <c r="H8878" s="35"/>
      <c r="I8878" s="35"/>
      <c r="J8878" s="35"/>
      <c r="K8878" s="35"/>
      <c r="L8878" s="35"/>
      <c r="M8878" s="35"/>
      <c r="N8878" s="35"/>
      <c r="O8878" s="35"/>
      <c r="P8878" s="35"/>
      <c r="Q8878" s="35"/>
      <c r="R8878" s="35"/>
      <c r="S8878" s="35"/>
      <c r="T8878" s="35"/>
      <c r="U8878" s="35"/>
      <c r="V8878" s="35"/>
      <c r="W8878" s="35"/>
      <c r="X8878" s="35"/>
      <c r="Y8878" s="35"/>
    </row>
    <row r="8879" spans="1:25" ht="25.5" customHeight="1">
      <c r="A8879" s="36" t="s">
        <v>4818</v>
      </c>
      <c r="B8879" s="41" t="s">
        <v>16544</v>
      </c>
      <c r="C8879" s="33">
        <v>200</v>
      </c>
      <c r="D8879" s="35"/>
      <c r="E8879" s="35"/>
      <c r="F8879" s="35"/>
      <c r="G8879" s="35"/>
      <c r="H8879" s="35"/>
      <c r="I8879" s="35"/>
      <c r="J8879" s="35"/>
      <c r="K8879" s="35"/>
      <c r="L8879" s="35"/>
      <c r="M8879" s="35"/>
      <c r="N8879" s="35"/>
      <c r="O8879" s="35"/>
      <c r="P8879" s="35"/>
      <c r="Q8879" s="35"/>
      <c r="R8879" s="35"/>
      <c r="S8879" s="35"/>
      <c r="T8879" s="35"/>
      <c r="U8879" s="35"/>
      <c r="V8879" s="35"/>
      <c r="W8879" s="35"/>
      <c r="X8879" s="35"/>
      <c r="Y8879" s="35"/>
    </row>
    <row r="8880" spans="1:25" ht="25.5" customHeight="1">
      <c r="A8880" s="36" t="s">
        <v>3315</v>
      </c>
      <c r="B8880" s="41" t="s">
        <v>243</v>
      </c>
      <c r="C8880" s="57">
        <v>200</v>
      </c>
    </row>
    <row r="8881" spans="1:25" ht="25.5" customHeight="1">
      <c r="A8881" s="38" t="s">
        <v>9026</v>
      </c>
      <c r="B8881" s="41" t="s">
        <v>243</v>
      </c>
      <c r="C8881" s="57">
        <v>200</v>
      </c>
    </row>
    <row r="8882" spans="1:25" ht="25.5" customHeight="1">
      <c r="A8882" s="36" t="s">
        <v>9027</v>
      </c>
      <c r="B8882" s="41" t="s">
        <v>243</v>
      </c>
      <c r="C8882" s="57">
        <v>200</v>
      </c>
    </row>
    <row r="8883" spans="1:25" ht="25.5" customHeight="1">
      <c r="A8883" s="36" t="s">
        <v>9028</v>
      </c>
      <c r="B8883" s="41" t="s">
        <v>16545</v>
      </c>
      <c r="C8883" s="57">
        <v>200</v>
      </c>
    </row>
    <row r="8884" spans="1:25" ht="25.5" customHeight="1">
      <c r="A8884" s="38" t="s">
        <v>9029</v>
      </c>
      <c r="B8884" s="41" t="s">
        <v>243</v>
      </c>
      <c r="C8884" s="33">
        <v>200</v>
      </c>
      <c r="D8884" s="35"/>
      <c r="E8884" s="35"/>
      <c r="F8884" s="35"/>
      <c r="G8884" s="35"/>
      <c r="H8884" s="35"/>
      <c r="I8884" s="35"/>
      <c r="J8884" s="35"/>
      <c r="K8884" s="35"/>
      <c r="L8884" s="35"/>
      <c r="M8884" s="35"/>
      <c r="N8884" s="35"/>
      <c r="O8884" s="35"/>
      <c r="P8884" s="35"/>
      <c r="Q8884" s="35"/>
      <c r="R8884" s="35"/>
      <c r="S8884" s="35"/>
      <c r="T8884" s="35"/>
      <c r="U8884" s="35"/>
      <c r="V8884" s="35"/>
      <c r="W8884" s="35"/>
      <c r="X8884" s="35"/>
      <c r="Y8884" s="35"/>
    </row>
    <row r="8885" spans="1:25" ht="25.5" customHeight="1">
      <c r="A8885" s="38" t="s">
        <v>9030</v>
      </c>
      <c r="B8885" s="41" t="s">
        <v>243</v>
      </c>
      <c r="C8885" s="57">
        <v>200</v>
      </c>
    </row>
    <row r="8886" spans="1:25" ht="25.5" customHeight="1">
      <c r="A8886" s="36" t="s">
        <v>9031</v>
      </c>
      <c r="B8886" s="41" t="s">
        <v>16546</v>
      </c>
      <c r="C8886" s="57">
        <v>200</v>
      </c>
    </row>
    <row r="8887" spans="1:25" ht="25.5" customHeight="1">
      <c r="A8887" s="36" t="s">
        <v>9032</v>
      </c>
      <c r="B8887" s="41" t="s">
        <v>16547</v>
      </c>
      <c r="C8887" s="57">
        <v>200</v>
      </c>
    </row>
    <row r="8888" spans="1:25" ht="25.5" customHeight="1">
      <c r="A8888" s="36" t="s">
        <v>9033</v>
      </c>
      <c r="B8888" s="41" t="s">
        <v>16548</v>
      </c>
      <c r="C8888" s="57">
        <v>200</v>
      </c>
    </row>
    <row r="8889" spans="1:25" ht="25.5" customHeight="1">
      <c r="A8889" s="36" t="s">
        <v>9034</v>
      </c>
      <c r="B8889" s="41" t="s">
        <v>16549</v>
      </c>
      <c r="C8889" s="57">
        <v>200</v>
      </c>
    </row>
    <row r="8890" spans="1:25" ht="25.5" customHeight="1">
      <c r="A8890" s="36" t="s">
        <v>4819</v>
      </c>
      <c r="B8890" s="41" t="s">
        <v>16550</v>
      </c>
      <c r="C8890" s="57">
        <v>200</v>
      </c>
    </row>
    <row r="8891" spans="1:25" ht="25.5" customHeight="1">
      <c r="A8891" s="36" t="s">
        <v>9035</v>
      </c>
      <c r="B8891" s="41" t="s">
        <v>16551</v>
      </c>
      <c r="C8891" s="57">
        <v>200</v>
      </c>
    </row>
    <row r="8892" spans="1:25" ht="25.5" customHeight="1">
      <c r="A8892" s="36" t="s">
        <v>4820</v>
      </c>
      <c r="B8892" s="41" t="s">
        <v>16552</v>
      </c>
      <c r="C8892" s="57">
        <v>200</v>
      </c>
    </row>
    <row r="8893" spans="1:25" ht="25.5" customHeight="1">
      <c r="A8893" s="39" t="s">
        <v>4821</v>
      </c>
      <c r="B8893" s="41" t="s">
        <v>16553</v>
      </c>
      <c r="C8893" s="57">
        <v>200</v>
      </c>
    </row>
    <row r="8894" spans="1:25" ht="25.5" customHeight="1">
      <c r="A8894" s="36" t="s">
        <v>4822</v>
      </c>
      <c r="B8894" s="41" t="s">
        <v>16554</v>
      </c>
      <c r="C8894" s="33">
        <v>200</v>
      </c>
      <c r="D8894" s="35"/>
      <c r="E8894" s="35"/>
      <c r="F8894" s="35"/>
      <c r="G8894" s="35"/>
      <c r="H8894" s="35"/>
      <c r="I8894" s="35"/>
      <c r="J8894" s="35"/>
      <c r="K8894" s="35"/>
      <c r="L8894" s="35"/>
      <c r="M8894" s="35"/>
      <c r="N8894" s="35"/>
      <c r="O8894" s="35"/>
      <c r="P8894" s="35"/>
      <c r="Q8894" s="35"/>
      <c r="R8894" s="35"/>
      <c r="S8894" s="35"/>
      <c r="T8894" s="35"/>
      <c r="U8894" s="35"/>
      <c r="V8894" s="35"/>
      <c r="W8894" s="35"/>
      <c r="X8894" s="35"/>
      <c r="Y8894" s="35"/>
    </row>
    <row r="8895" spans="1:25" ht="25.5" customHeight="1">
      <c r="A8895" s="36" t="s">
        <v>4823</v>
      </c>
      <c r="B8895" s="41" t="s">
        <v>16555</v>
      </c>
      <c r="C8895" s="33">
        <v>200</v>
      </c>
      <c r="D8895" s="35"/>
      <c r="E8895" s="35"/>
      <c r="F8895" s="35"/>
      <c r="G8895" s="35"/>
      <c r="H8895" s="35"/>
      <c r="I8895" s="35"/>
      <c r="J8895" s="35"/>
      <c r="K8895" s="35"/>
      <c r="L8895" s="35"/>
      <c r="M8895" s="35"/>
      <c r="N8895" s="35"/>
      <c r="O8895" s="35"/>
      <c r="P8895" s="35"/>
      <c r="Q8895" s="35"/>
      <c r="R8895" s="35"/>
      <c r="S8895" s="35"/>
      <c r="T8895" s="35"/>
      <c r="U8895" s="35"/>
      <c r="V8895" s="35"/>
      <c r="W8895" s="35"/>
      <c r="X8895" s="35"/>
      <c r="Y8895" s="35"/>
    </row>
    <row r="8896" spans="1:25" ht="25.5" customHeight="1">
      <c r="A8896" s="36" t="s">
        <v>9036</v>
      </c>
      <c r="B8896" s="41" t="s">
        <v>16556</v>
      </c>
      <c r="C8896" s="57">
        <v>200</v>
      </c>
    </row>
    <row r="8897" spans="1:25" ht="25.5" customHeight="1">
      <c r="A8897" s="36" t="s">
        <v>9037</v>
      </c>
      <c r="B8897" s="41" t="s">
        <v>16478</v>
      </c>
      <c r="C8897" s="57">
        <v>200</v>
      </c>
    </row>
    <row r="8898" spans="1:25" ht="25.5" customHeight="1">
      <c r="A8898" s="36" t="s">
        <v>9038</v>
      </c>
      <c r="B8898" s="41" t="s">
        <v>16478</v>
      </c>
      <c r="C8898" s="33">
        <v>200</v>
      </c>
      <c r="D8898" s="35"/>
      <c r="E8898" s="35"/>
      <c r="F8898" s="35"/>
      <c r="G8898" s="35"/>
      <c r="H8898" s="35"/>
      <c r="I8898" s="35"/>
      <c r="J8898" s="35"/>
      <c r="K8898" s="35"/>
      <c r="L8898" s="35"/>
      <c r="M8898" s="35"/>
      <c r="N8898" s="35"/>
      <c r="O8898" s="35"/>
      <c r="P8898" s="35"/>
      <c r="Q8898" s="35"/>
      <c r="R8898" s="35"/>
      <c r="S8898" s="35"/>
      <c r="T8898" s="35"/>
      <c r="U8898" s="35"/>
      <c r="V8898" s="35"/>
      <c r="W8898" s="35"/>
      <c r="X8898" s="35"/>
      <c r="Y8898" s="35"/>
    </row>
    <row r="8899" spans="1:25" ht="25.5" customHeight="1">
      <c r="A8899" s="36" t="s">
        <v>3316</v>
      </c>
      <c r="B8899" s="41" t="s">
        <v>16557</v>
      </c>
      <c r="C8899" s="57">
        <v>200</v>
      </c>
    </row>
    <row r="8900" spans="1:25" ht="25.5" customHeight="1">
      <c r="A8900" s="36" t="s">
        <v>4824</v>
      </c>
      <c r="B8900" s="41" t="s">
        <v>16557</v>
      </c>
      <c r="C8900" s="57">
        <v>200</v>
      </c>
    </row>
    <row r="8901" spans="1:25" ht="25.5" customHeight="1">
      <c r="A8901" s="36" t="s">
        <v>9039</v>
      </c>
      <c r="B8901" s="41" t="s">
        <v>92</v>
      </c>
      <c r="C8901" s="57">
        <v>200</v>
      </c>
    </row>
    <row r="8902" spans="1:25" ht="25.5" customHeight="1">
      <c r="A8902" s="36" t="s">
        <v>9040</v>
      </c>
      <c r="B8902" s="41" t="s">
        <v>16558</v>
      </c>
      <c r="C8902" s="33">
        <v>200</v>
      </c>
      <c r="D8902" s="35"/>
      <c r="E8902" s="35"/>
      <c r="F8902" s="35"/>
      <c r="G8902" s="35"/>
      <c r="H8902" s="35"/>
      <c r="I8902" s="35"/>
      <c r="J8902" s="35"/>
      <c r="K8902" s="35"/>
      <c r="L8902" s="35"/>
      <c r="M8902" s="35"/>
      <c r="N8902" s="35"/>
      <c r="O8902" s="35"/>
      <c r="P8902" s="35"/>
      <c r="Q8902" s="35"/>
      <c r="R8902" s="35"/>
      <c r="S8902" s="35"/>
      <c r="T8902" s="35"/>
      <c r="U8902" s="35"/>
      <c r="V8902" s="35"/>
      <c r="W8902" s="35"/>
      <c r="X8902" s="35"/>
      <c r="Y8902" s="35"/>
    </row>
    <row r="8903" spans="1:25" ht="25.5" customHeight="1">
      <c r="A8903" s="36" t="s">
        <v>1964</v>
      </c>
      <c r="B8903" s="43" t="s">
        <v>16559</v>
      </c>
      <c r="C8903" s="57">
        <v>200</v>
      </c>
    </row>
    <row r="8904" spans="1:25" ht="25.5" customHeight="1">
      <c r="A8904" s="36" t="s">
        <v>9041</v>
      </c>
      <c r="B8904" s="41" t="s">
        <v>16560</v>
      </c>
      <c r="C8904" s="33">
        <v>200</v>
      </c>
      <c r="D8904" s="35"/>
      <c r="E8904" s="35"/>
      <c r="F8904" s="35"/>
      <c r="G8904" s="35"/>
      <c r="H8904" s="35"/>
      <c r="I8904" s="35"/>
      <c r="J8904" s="35"/>
      <c r="K8904" s="35"/>
      <c r="L8904" s="35"/>
      <c r="M8904" s="35"/>
      <c r="N8904" s="35"/>
      <c r="O8904" s="35"/>
      <c r="P8904" s="35"/>
      <c r="Q8904" s="35"/>
      <c r="R8904" s="35"/>
      <c r="S8904" s="35"/>
      <c r="T8904" s="35"/>
      <c r="U8904" s="35"/>
      <c r="V8904" s="35"/>
      <c r="W8904" s="35"/>
      <c r="X8904" s="35"/>
      <c r="Y8904" s="35"/>
    </row>
    <row r="8905" spans="1:25" ht="25.5" customHeight="1">
      <c r="A8905" s="36" t="s">
        <v>9042</v>
      </c>
      <c r="B8905" s="41" t="s">
        <v>16561</v>
      </c>
      <c r="C8905" s="33">
        <v>200</v>
      </c>
      <c r="D8905" s="35"/>
      <c r="E8905" s="35"/>
      <c r="F8905" s="35"/>
      <c r="G8905" s="35"/>
      <c r="H8905" s="35"/>
      <c r="I8905" s="35"/>
      <c r="J8905" s="35"/>
      <c r="K8905" s="35"/>
      <c r="L8905" s="35"/>
      <c r="M8905" s="35"/>
      <c r="N8905" s="35"/>
      <c r="O8905" s="35"/>
      <c r="P8905" s="35"/>
      <c r="Q8905" s="35"/>
      <c r="R8905" s="35"/>
      <c r="S8905" s="35"/>
      <c r="T8905" s="35"/>
      <c r="U8905" s="35"/>
      <c r="V8905" s="35"/>
      <c r="W8905" s="35"/>
      <c r="X8905" s="35"/>
      <c r="Y8905" s="35"/>
    </row>
    <row r="8906" spans="1:25" ht="25.5" customHeight="1">
      <c r="A8906" s="36" t="s">
        <v>9043</v>
      </c>
      <c r="B8906" s="41" t="s">
        <v>16562</v>
      </c>
      <c r="C8906" s="57">
        <v>200</v>
      </c>
    </row>
    <row r="8907" spans="1:25" ht="25.5" customHeight="1">
      <c r="A8907" s="36" t="s">
        <v>4825</v>
      </c>
      <c r="B8907" s="41" t="s">
        <v>16563</v>
      </c>
      <c r="C8907" s="57">
        <v>200</v>
      </c>
    </row>
    <row r="8908" spans="1:25" ht="25.5" customHeight="1">
      <c r="A8908" s="36" t="s">
        <v>9044</v>
      </c>
      <c r="B8908" s="41" t="s">
        <v>16563</v>
      </c>
      <c r="C8908" s="57">
        <v>200</v>
      </c>
    </row>
    <row r="8909" spans="1:25" ht="25.5" customHeight="1">
      <c r="A8909" s="36" t="s">
        <v>9045</v>
      </c>
      <c r="B8909" s="41" t="s">
        <v>16564</v>
      </c>
      <c r="C8909" s="57">
        <v>200</v>
      </c>
    </row>
    <row r="8910" spans="1:25" ht="25.5" customHeight="1">
      <c r="A8910" s="36" t="s">
        <v>4826</v>
      </c>
      <c r="B8910" s="41" t="s">
        <v>16565</v>
      </c>
      <c r="C8910" s="33">
        <v>200</v>
      </c>
      <c r="D8910" s="35"/>
      <c r="E8910" s="35"/>
      <c r="F8910" s="35"/>
      <c r="G8910" s="35"/>
      <c r="H8910" s="35"/>
      <c r="I8910" s="35"/>
      <c r="J8910" s="35"/>
      <c r="K8910" s="35"/>
      <c r="L8910" s="35"/>
      <c r="M8910" s="35"/>
      <c r="N8910" s="35"/>
      <c r="O8910" s="35"/>
      <c r="P8910" s="35"/>
      <c r="Q8910" s="35"/>
      <c r="R8910" s="35"/>
      <c r="S8910" s="35"/>
      <c r="T8910" s="35"/>
      <c r="U8910" s="35"/>
      <c r="V8910" s="35"/>
      <c r="W8910" s="35"/>
      <c r="X8910" s="35"/>
      <c r="Y8910" s="35"/>
    </row>
    <row r="8911" spans="1:25" ht="25.5" customHeight="1">
      <c r="A8911" s="38" t="s">
        <v>9046</v>
      </c>
      <c r="B8911" s="41" t="s">
        <v>16566</v>
      </c>
      <c r="C8911" s="57">
        <v>200</v>
      </c>
    </row>
    <row r="8912" spans="1:25" ht="25.5" customHeight="1">
      <c r="A8912" s="38" t="s">
        <v>9047</v>
      </c>
      <c r="B8912" s="41" t="s">
        <v>46</v>
      </c>
      <c r="C8912" s="57">
        <v>200</v>
      </c>
    </row>
    <row r="8913" spans="1:25" ht="25.5" customHeight="1">
      <c r="A8913" s="36" t="s">
        <v>9048</v>
      </c>
      <c r="B8913" s="41" t="s">
        <v>92</v>
      </c>
      <c r="C8913" s="57">
        <v>200</v>
      </c>
    </row>
    <row r="8914" spans="1:25" ht="25.5" customHeight="1">
      <c r="A8914" s="36" t="s">
        <v>9049</v>
      </c>
      <c r="B8914" s="41" t="s">
        <v>16567</v>
      </c>
      <c r="C8914" s="57">
        <v>200</v>
      </c>
    </row>
    <row r="8915" spans="1:25" ht="25.5" customHeight="1">
      <c r="A8915" s="36" t="s">
        <v>9050</v>
      </c>
      <c r="B8915" s="41" t="s">
        <v>16568</v>
      </c>
      <c r="C8915" s="57">
        <v>200</v>
      </c>
    </row>
    <row r="8916" spans="1:25" ht="25.5" customHeight="1">
      <c r="A8916" s="38" t="s">
        <v>9051</v>
      </c>
      <c r="B8916" s="41" t="s">
        <v>19</v>
      </c>
      <c r="C8916" s="33">
        <v>200</v>
      </c>
      <c r="D8916" s="35"/>
      <c r="E8916" s="35"/>
      <c r="F8916" s="35"/>
      <c r="G8916" s="35"/>
      <c r="H8916" s="35"/>
      <c r="I8916" s="35"/>
      <c r="J8916" s="35"/>
      <c r="K8916" s="35"/>
      <c r="L8916" s="35"/>
      <c r="M8916" s="35"/>
      <c r="N8916" s="35"/>
      <c r="O8916" s="35"/>
      <c r="P8916" s="35"/>
      <c r="Q8916" s="35"/>
      <c r="R8916" s="35"/>
      <c r="S8916" s="35"/>
      <c r="T8916" s="35"/>
      <c r="U8916" s="35"/>
      <c r="V8916" s="35"/>
      <c r="W8916" s="35"/>
      <c r="X8916" s="35"/>
      <c r="Y8916" s="35"/>
    </row>
    <row r="8917" spans="1:25" ht="25.5" customHeight="1">
      <c r="A8917" s="39" t="s">
        <v>400</v>
      </c>
      <c r="B8917" s="43" t="s">
        <v>16569</v>
      </c>
      <c r="C8917" s="57">
        <v>200</v>
      </c>
    </row>
    <row r="8918" spans="1:25" ht="25.5" customHeight="1">
      <c r="A8918" s="36" t="s">
        <v>4827</v>
      </c>
      <c r="B8918" s="41" t="s">
        <v>16570</v>
      </c>
      <c r="C8918" s="57">
        <v>200</v>
      </c>
    </row>
    <row r="8919" spans="1:25" ht="25.5" customHeight="1">
      <c r="A8919" s="36" t="s">
        <v>4828</v>
      </c>
      <c r="B8919" s="41" t="s">
        <v>16571</v>
      </c>
      <c r="C8919" s="57">
        <v>200</v>
      </c>
    </row>
    <row r="8920" spans="1:25" ht="25.5" customHeight="1">
      <c r="A8920" s="36" t="s">
        <v>9052</v>
      </c>
      <c r="B8920" s="41" t="s">
        <v>16572</v>
      </c>
      <c r="C8920" s="57">
        <v>200</v>
      </c>
    </row>
    <row r="8921" spans="1:25" ht="25.5" customHeight="1">
      <c r="A8921" s="36" t="s">
        <v>9053</v>
      </c>
      <c r="B8921" s="41" t="s">
        <v>16573</v>
      </c>
      <c r="C8921" s="33">
        <v>200</v>
      </c>
      <c r="D8921" s="35"/>
      <c r="E8921" s="35"/>
      <c r="F8921" s="35"/>
      <c r="G8921" s="35"/>
      <c r="H8921" s="35"/>
      <c r="I8921" s="35"/>
      <c r="J8921" s="35"/>
      <c r="K8921" s="35"/>
      <c r="L8921" s="35"/>
      <c r="M8921" s="35"/>
      <c r="N8921" s="35"/>
      <c r="O8921" s="35"/>
      <c r="P8921" s="35"/>
      <c r="Q8921" s="35"/>
      <c r="R8921" s="35"/>
      <c r="S8921" s="35"/>
      <c r="T8921" s="35"/>
      <c r="U8921" s="35"/>
      <c r="V8921" s="35"/>
      <c r="W8921" s="35"/>
      <c r="X8921" s="35"/>
      <c r="Y8921" s="35"/>
    </row>
    <row r="8922" spans="1:25" ht="25.5" customHeight="1">
      <c r="A8922" s="36" t="s">
        <v>631</v>
      </c>
      <c r="B8922" s="43" t="s">
        <v>16574</v>
      </c>
      <c r="C8922" s="57">
        <v>200</v>
      </c>
    </row>
    <row r="8923" spans="1:25" ht="25.5" customHeight="1">
      <c r="A8923" s="36" t="s">
        <v>9054</v>
      </c>
      <c r="B8923" s="41" t="s">
        <v>16575</v>
      </c>
      <c r="C8923" s="33">
        <v>200</v>
      </c>
      <c r="D8923" s="35"/>
      <c r="E8923" s="35"/>
      <c r="F8923" s="35"/>
      <c r="G8923" s="35"/>
      <c r="H8923" s="35"/>
      <c r="I8923" s="35"/>
      <c r="J8923" s="35"/>
      <c r="K8923" s="35"/>
      <c r="L8923" s="35"/>
      <c r="M8923" s="35"/>
      <c r="N8923" s="35"/>
      <c r="O8923" s="35"/>
      <c r="P8923" s="35"/>
      <c r="Q8923" s="35"/>
      <c r="R8923" s="35"/>
      <c r="S8923" s="35"/>
      <c r="T8923" s="35"/>
      <c r="U8923" s="35"/>
      <c r="V8923" s="35"/>
      <c r="W8923" s="35"/>
      <c r="X8923" s="35"/>
      <c r="Y8923" s="35"/>
    </row>
    <row r="8924" spans="1:25" ht="25.5" customHeight="1">
      <c r="A8924" s="36" t="s">
        <v>9055</v>
      </c>
      <c r="B8924" s="41" t="s">
        <v>16576</v>
      </c>
      <c r="C8924" s="33">
        <v>200</v>
      </c>
      <c r="D8924" s="35" t="s">
        <v>13288</v>
      </c>
      <c r="E8924" s="35">
        <v>11259006</v>
      </c>
      <c r="F8924" s="35"/>
      <c r="G8924" s="35"/>
      <c r="H8924" s="35"/>
      <c r="I8924" s="35"/>
      <c r="J8924" s="35"/>
      <c r="K8924" s="35"/>
      <c r="L8924" s="35"/>
      <c r="M8924" s="35"/>
      <c r="N8924" s="35"/>
      <c r="O8924" s="35"/>
      <c r="P8924" s="35"/>
      <c r="Q8924" s="35"/>
      <c r="R8924" s="35"/>
      <c r="S8924" s="35"/>
      <c r="T8924" s="35"/>
      <c r="U8924" s="35"/>
      <c r="V8924" s="35"/>
      <c r="W8924" s="35"/>
      <c r="X8924" s="35"/>
      <c r="Y8924" s="35"/>
    </row>
    <row r="8925" spans="1:25" ht="25.5" customHeight="1">
      <c r="A8925" s="36" t="s">
        <v>9056</v>
      </c>
      <c r="B8925" s="41" t="s">
        <v>16577</v>
      </c>
      <c r="C8925" s="57">
        <v>200</v>
      </c>
    </row>
    <row r="8926" spans="1:25" ht="25.5" customHeight="1">
      <c r="A8926" s="36" t="s">
        <v>9057</v>
      </c>
      <c r="B8926" s="41" t="s">
        <v>16578</v>
      </c>
      <c r="C8926" s="57">
        <v>200</v>
      </c>
    </row>
    <row r="8927" spans="1:25" ht="25.5" customHeight="1">
      <c r="A8927" s="36" t="s">
        <v>30</v>
      </c>
      <c r="B8927" s="43" t="s">
        <v>16579</v>
      </c>
      <c r="C8927" s="57">
        <v>200</v>
      </c>
    </row>
    <row r="8928" spans="1:25" ht="25.5" customHeight="1">
      <c r="A8928" s="36" t="s">
        <v>4829</v>
      </c>
      <c r="B8928" s="43" t="s">
        <v>16579</v>
      </c>
      <c r="C8928" s="57">
        <v>200</v>
      </c>
    </row>
    <row r="8929" spans="1:25" ht="25.5" customHeight="1">
      <c r="A8929" s="36" t="s">
        <v>1965</v>
      </c>
      <c r="B8929" s="43" t="s">
        <v>16580</v>
      </c>
      <c r="C8929" s="57">
        <v>200</v>
      </c>
    </row>
    <row r="8930" spans="1:25" ht="25.5" customHeight="1">
      <c r="A8930" s="36" t="s">
        <v>9058</v>
      </c>
      <c r="B8930" s="41" t="s">
        <v>16581</v>
      </c>
      <c r="C8930" s="57">
        <v>200</v>
      </c>
    </row>
    <row r="8931" spans="1:25" ht="25.5" customHeight="1">
      <c r="A8931" s="36" t="s">
        <v>9059</v>
      </c>
      <c r="B8931" s="41" t="s">
        <v>16582</v>
      </c>
      <c r="C8931" s="57">
        <v>200</v>
      </c>
    </row>
    <row r="8932" spans="1:25" ht="25.5" customHeight="1">
      <c r="A8932" s="36" t="s">
        <v>9060</v>
      </c>
      <c r="B8932" s="41" t="s">
        <v>16583</v>
      </c>
      <c r="C8932" s="57">
        <v>200</v>
      </c>
    </row>
    <row r="8933" spans="1:25" ht="25.5" customHeight="1">
      <c r="A8933" s="36" t="s">
        <v>9061</v>
      </c>
      <c r="B8933" s="41" t="s">
        <v>16584</v>
      </c>
      <c r="C8933" s="57">
        <v>200</v>
      </c>
    </row>
    <row r="8934" spans="1:25" ht="25.5" customHeight="1">
      <c r="A8934" s="36" t="s">
        <v>9062</v>
      </c>
      <c r="B8934" s="41" t="s">
        <v>16585</v>
      </c>
      <c r="C8934" s="57">
        <v>200</v>
      </c>
    </row>
    <row r="8935" spans="1:25" ht="25.5" customHeight="1">
      <c r="A8935" s="36" t="s">
        <v>9063</v>
      </c>
      <c r="B8935" s="41" t="s">
        <v>16586</v>
      </c>
      <c r="C8935" s="57">
        <v>200</v>
      </c>
    </row>
    <row r="8936" spans="1:25" ht="25.5" customHeight="1">
      <c r="A8936" s="36" t="s">
        <v>9064</v>
      </c>
      <c r="B8936" s="41" t="s">
        <v>16587</v>
      </c>
      <c r="C8936" s="57">
        <v>200</v>
      </c>
    </row>
    <row r="8937" spans="1:25" ht="25.5" customHeight="1">
      <c r="A8937" s="36" t="s">
        <v>9065</v>
      </c>
      <c r="B8937" s="41" t="s">
        <v>16588</v>
      </c>
      <c r="C8937" s="57">
        <v>200</v>
      </c>
    </row>
    <row r="8938" spans="1:25" ht="25.5" customHeight="1">
      <c r="A8938" s="36" t="s">
        <v>9066</v>
      </c>
      <c r="B8938" s="41" t="s">
        <v>746</v>
      </c>
      <c r="C8938" s="57">
        <v>200</v>
      </c>
    </row>
    <row r="8939" spans="1:25" ht="25.5" customHeight="1">
      <c r="A8939" s="36" t="s">
        <v>1348</v>
      </c>
      <c r="B8939" s="43" t="s">
        <v>16589</v>
      </c>
      <c r="C8939" s="57">
        <v>200</v>
      </c>
    </row>
    <row r="8940" spans="1:25" ht="25.5" customHeight="1">
      <c r="A8940" s="36" t="s">
        <v>9067</v>
      </c>
      <c r="B8940" s="41" t="s">
        <v>746</v>
      </c>
      <c r="C8940" s="57">
        <v>200</v>
      </c>
    </row>
    <row r="8941" spans="1:25" ht="25.5" customHeight="1">
      <c r="A8941" s="36" t="s">
        <v>9068</v>
      </c>
      <c r="B8941" s="41" t="s">
        <v>16590</v>
      </c>
      <c r="C8941" s="57">
        <v>200</v>
      </c>
    </row>
    <row r="8942" spans="1:25" ht="25.5" customHeight="1">
      <c r="A8942" s="36" t="s">
        <v>3317</v>
      </c>
      <c r="B8942" s="41" t="s">
        <v>16591</v>
      </c>
      <c r="C8942" s="57">
        <v>200</v>
      </c>
    </row>
    <row r="8943" spans="1:25" ht="25.5" customHeight="1">
      <c r="A8943" s="36" t="s">
        <v>1349</v>
      </c>
      <c r="B8943" s="43" t="s">
        <v>16592</v>
      </c>
      <c r="C8943" s="57">
        <v>200</v>
      </c>
    </row>
    <row r="8944" spans="1:25" ht="25.5" customHeight="1">
      <c r="A8944" s="36" t="s">
        <v>86</v>
      </c>
      <c r="B8944" s="43" t="s">
        <v>16593</v>
      </c>
      <c r="C8944" s="33">
        <v>200</v>
      </c>
      <c r="D8944" s="35"/>
      <c r="E8944" s="35"/>
      <c r="F8944" s="35"/>
      <c r="G8944" s="35"/>
      <c r="H8944" s="35"/>
      <c r="I8944" s="35"/>
      <c r="J8944" s="35"/>
      <c r="K8944" s="35"/>
      <c r="L8944" s="35"/>
      <c r="M8944" s="35"/>
      <c r="N8944" s="35"/>
      <c r="O8944" s="35"/>
      <c r="P8944" s="35"/>
      <c r="Q8944" s="35"/>
      <c r="R8944" s="35"/>
      <c r="S8944" s="35"/>
      <c r="T8944" s="35"/>
      <c r="U8944" s="35"/>
      <c r="V8944" s="35"/>
      <c r="W8944" s="35"/>
      <c r="X8944" s="35"/>
      <c r="Y8944" s="35"/>
    </row>
    <row r="8945" spans="1:25" ht="25.5" customHeight="1">
      <c r="A8945" s="36" t="s">
        <v>9069</v>
      </c>
      <c r="B8945" s="41" t="s">
        <v>16594</v>
      </c>
      <c r="C8945" s="57">
        <v>200</v>
      </c>
    </row>
    <row r="8946" spans="1:25" ht="25.5" customHeight="1">
      <c r="A8946" s="36" t="s">
        <v>9070</v>
      </c>
      <c r="B8946" s="41" t="s">
        <v>16595</v>
      </c>
      <c r="C8946" s="57">
        <v>200</v>
      </c>
    </row>
    <row r="8947" spans="1:25" ht="25.5" customHeight="1">
      <c r="A8947" s="36" t="s">
        <v>9071</v>
      </c>
      <c r="B8947" s="41" t="s">
        <v>16596</v>
      </c>
      <c r="C8947" s="33">
        <v>200</v>
      </c>
      <c r="D8947" s="35"/>
      <c r="E8947" s="35"/>
      <c r="F8947" s="35"/>
      <c r="G8947" s="35"/>
      <c r="H8947" s="35"/>
      <c r="I8947" s="35"/>
      <c r="J8947" s="35"/>
      <c r="K8947" s="35"/>
      <c r="L8947" s="35"/>
      <c r="M8947" s="35"/>
      <c r="N8947" s="35"/>
      <c r="O8947" s="35"/>
      <c r="P8947" s="35"/>
      <c r="Q8947" s="35"/>
      <c r="R8947" s="35"/>
      <c r="S8947" s="35"/>
      <c r="T8947" s="35"/>
      <c r="U8947" s="35"/>
      <c r="V8947" s="35"/>
      <c r="W8947" s="35"/>
      <c r="X8947" s="35"/>
      <c r="Y8947" s="35"/>
    </row>
    <row r="8948" spans="1:25" ht="25.5" customHeight="1">
      <c r="A8948" s="36" t="s">
        <v>9072</v>
      </c>
      <c r="B8948" s="41" t="s">
        <v>16596</v>
      </c>
      <c r="C8948" s="33">
        <v>200</v>
      </c>
      <c r="D8948" s="35"/>
      <c r="E8948" s="35"/>
      <c r="F8948" s="35"/>
      <c r="G8948" s="35"/>
      <c r="H8948" s="35"/>
      <c r="I8948" s="35"/>
      <c r="J8948" s="35"/>
      <c r="K8948" s="35"/>
      <c r="L8948" s="35"/>
      <c r="M8948" s="35"/>
      <c r="N8948" s="35"/>
      <c r="O8948" s="35"/>
      <c r="P8948" s="35"/>
      <c r="Q8948" s="35"/>
      <c r="R8948" s="35"/>
      <c r="S8948" s="35"/>
      <c r="T8948" s="35"/>
      <c r="U8948" s="35"/>
      <c r="V8948" s="35"/>
      <c r="W8948" s="35"/>
      <c r="X8948" s="35"/>
      <c r="Y8948" s="35"/>
    </row>
    <row r="8949" spans="1:25" ht="25.5" customHeight="1">
      <c r="A8949" s="36" t="s">
        <v>4830</v>
      </c>
      <c r="B8949" s="41" t="s">
        <v>16597</v>
      </c>
      <c r="C8949" s="33">
        <v>200</v>
      </c>
      <c r="D8949" s="35"/>
      <c r="E8949" s="35"/>
      <c r="F8949" s="35"/>
      <c r="G8949" s="35"/>
      <c r="H8949" s="35"/>
      <c r="I8949" s="35"/>
      <c r="J8949" s="35"/>
      <c r="K8949" s="35"/>
      <c r="L8949" s="35"/>
      <c r="M8949" s="35"/>
      <c r="N8949" s="35"/>
      <c r="O8949" s="35"/>
      <c r="P8949" s="35"/>
      <c r="Q8949" s="35"/>
      <c r="R8949" s="35"/>
      <c r="S8949" s="35"/>
      <c r="T8949" s="35"/>
      <c r="U8949" s="35"/>
      <c r="V8949" s="35"/>
      <c r="W8949" s="35"/>
      <c r="X8949" s="35"/>
      <c r="Y8949" s="35"/>
    </row>
    <row r="8950" spans="1:25" ht="25.5" customHeight="1">
      <c r="A8950" s="38" t="s">
        <v>9073</v>
      </c>
      <c r="B8950" s="41" t="s">
        <v>92</v>
      </c>
      <c r="C8950" s="57">
        <v>200</v>
      </c>
    </row>
    <row r="8951" spans="1:25" ht="25.5" customHeight="1">
      <c r="A8951" s="36" t="s">
        <v>9074</v>
      </c>
      <c r="B8951" s="41" t="s">
        <v>16598</v>
      </c>
      <c r="C8951" s="57">
        <v>200</v>
      </c>
    </row>
    <row r="8952" spans="1:25" ht="25.5" customHeight="1">
      <c r="A8952" s="38" t="s">
        <v>9075</v>
      </c>
      <c r="B8952" s="41" t="s">
        <v>92</v>
      </c>
      <c r="C8952" s="33">
        <v>200</v>
      </c>
      <c r="D8952" s="35"/>
      <c r="E8952" s="35"/>
      <c r="F8952" s="35"/>
      <c r="G8952" s="35"/>
      <c r="H8952" s="35"/>
      <c r="I8952" s="35"/>
      <c r="J8952" s="35"/>
      <c r="K8952" s="35"/>
      <c r="L8952" s="35"/>
      <c r="M8952" s="35"/>
      <c r="N8952" s="35"/>
      <c r="O8952" s="35"/>
      <c r="P8952" s="35"/>
      <c r="Q8952" s="35"/>
      <c r="R8952" s="35"/>
      <c r="S8952" s="35"/>
      <c r="T8952" s="35"/>
      <c r="U8952" s="35"/>
      <c r="V8952" s="35"/>
      <c r="W8952" s="35"/>
      <c r="X8952" s="35"/>
      <c r="Y8952" s="35"/>
    </row>
    <row r="8953" spans="1:25" ht="25.5" customHeight="1">
      <c r="A8953" s="38" t="s">
        <v>3318</v>
      </c>
      <c r="B8953" s="41" t="s">
        <v>92</v>
      </c>
      <c r="C8953" s="57">
        <v>200</v>
      </c>
    </row>
    <row r="8954" spans="1:25" ht="25.5" customHeight="1">
      <c r="A8954" s="38" t="s">
        <v>9076</v>
      </c>
      <c r="B8954" s="41" t="s">
        <v>92</v>
      </c>
      <c r="C8954" s="57">
        <v>200</v>
      </c>
    </row>
    <row r="8955" spans="1:25" ht="25.5" customHeight="1">
      <c r="A8955" s="36" t="s">
        <v>9077</v>
      </c>
      <c r="B8955" s="41" t="s">
        <v>16599</v>
      </c>
      <c r="C8955" s="57">
        <v>200</v>
      </c>
    </row>
    <row r="8956" spans="1:25" ht="25.5" customHeight="1">
      <c r="A8956" s="36" t="s">
        <v>9078</v>
      </c>
      <c r="B8956" s="41" t="s">
        <v>16600</v>
      </c>
      <c r="C8956" s="33">
        <v>200</v>
      </c>
      <c r="D8956" s="35"/>
      <c r="E8956" s="35"/>
      <c r="F8956" s="35"/>
      <c r="G8956" s="35"/>
      <c r="H8956" s="35"/>
      <c r="I8956" s="35"/>
      <c r="J8956" s="35"/>
      <c r="K8956" s="35"/>
      <c r="L8956" s="35"/>
      <c r="M8956" s="35"/>
      <c r="N8956" s="35"/>
      <c r="O8956" s="35"/>
      <c r="P8956" s="35"/>
      <c r="Q8956" s="35"/>
      <c r="R8956" s="35"/>
      <c r="S8956" s="35"/>
      <c r="T8956" s="35"/>
      <c r="U8956" s="35"/>
      <c r="V8956" s="35"/>
      <c r="W8956" s="35"/>
      <c r="X8956" s="35"/>
      <c r="Y8956" s="35"/>
    </row>
    <row r="8957" spans="1:25" ht="25.5" customHeight="1">
      <c r="A8957" s="36" t="s">
        <v>4831</v>
      </c>
      <c r="B8957" s="41" t="s">
        <v>16601</v>
      </c>
      <c r="C8957" s="57">
        <v>200</v>
      </c>
    </row>
    <row r="8958" spans="1:25" ht="25.5" customHeight="1">
      <c r="A8958" s="36" t="s">
        <v>9079</v>
      </c>
      <c r="B8958" s="41" t="s">
        <v>16602</v>
      </c>
      <c r="C8958" s="57">
        <v>200</v>
      </c>
    </row>
    <row r="8959" spans="1:25" ht="25.5" customHeight="1">
      <c r="A8959" s="36" t="s">
        <v>4832</v>
      </c>
      <c r="B8959" s="41" t="s">
        <v>243</v>
      </c>
      <c r="C8959" s="33">
        <v>200</v>
      </c>
      <c r="D8959" s="35"/>
      <c r="E8959" s="35"/>
      <c r="F8959" s="35"/>
      <c r="G8959" s="35"/>
      <c r="H8959" s="35"/>
      <c r="I8959" s="35"/>
      <c r="J8959" s="35"/>
      <c r="K8959" s="35"/>
      <c r="L8959" s="35"/>
      <c r="M8959" s="35"/>
      <c r="N8959" s="35"/>
      <c r="O8959" s="35"/>
      <c r="P8959" s="35"/>
      <c r="Q8959" s="35"/>
      <c r="R8959" s="35"/>
      <c r="S8959" s="35"/>
      <c r="T8959" s="35"/>
      <c r="U8959" s="35"/>
      <c r="V8959" s="35"/>
      <c r="W8959" s="35"/>
      <c r="X8959" s="35"/>
      <c r="Y8959" s="35"/>
    </row>
    <row r="8960" spans="1:25" ht="25.5" customHeight="1">
      <c r="A8960" s="36" t="s">
        <v>9080</v>
      </c>
      <c r="B8960" s="41" t="s">
        <v>16603</v>
      </c>
      <c r="C8960" s="33">
        <v>200</v>
      </c>
      <c r="D8960" s="35"/>
      <c r="E8960" s="35"/>
      <c r="F8960" s="35"/>
      <c r="G8960" s="35"/>
      <c r="H8960" s="35"/>
      <c r="I8960" s="35"/>
      <c r="J8960" s="35"/>
      <c r="K8960" s="35"/>
      <c r="L8960" s="35"/>
      <c r="M8960" s="35"/>
      <c r="N8960" s="35"/>
      <c r="O8960" s="35"/>
      <c r="P8960" s="35"/>
      <c r="Q8960" s="35"/>
      <c r="R8960" s="35"/>
      <c r="S8960" s="35"/>
      <c r="T8960" s="35"/>
      <c r="U8960" s="35"/>
      <c r="V8960" s="35"/>
      <c r="W8960" s="35"/>
      <c r="X8960" s="35"/>
      <c r="Y8960" s="35"/>
    </row>
    <row r="8961" spans="1:25" ht="25.5" customHeight="1">
      <c r="A8961" s="36" t="s">
        <v>4833</v>
      </c>
      <c r="B8961" s="41" t="s">
        <v>16604</v>
      </c>
      <c r="C8961" s="57">
        <v>200</v>
      </c>
    </row>
    <row r="8962" spans="1:25" ht="25.5" customHeight="1">
      <c r="A8962" s="36" t="s">
        <v>9081</v>
      </c>
      <c r="B8962" s="41" t="s">
        <v>16605</v>
      </c>
      <c r="C8962" s="57">
        <v>200</v>
      </c>
    </row>
    <row r="8963" spans="1:25" ht="25.5" customHeight="1">
      <c r="A8963" s="36" t="s">
        <v>9082</v>
      </c>
      <c r="B8963" s="41" t="s">
        <v>16606</v>
      </c>
      <c r="C8963" s="33">
        <v>200</v>
      </c>
      <c r="D8963" s="35"/>
      <c r="E8963" s="35"/>
      <c r="F8963" s="35"/>
      <c r="G8963" s="35"/>
      <c r="H8963" s="35"/>
      <c r="I8963" s="35"/>
      <c r="J8963" s="35"/>
      <c r="K8963" s="35"/>
      <c r="L8963" s="35"/>
      <c r="M8963" s="35"/>
      <c r="N8963" s="35"/>
      <c r="O8963" s="35"/>
      <c r="P8963" s="35"/>
      <c r="Q8963" s="35"/>
      <c r="R8963" s="35"/>
      <c r="S8963" s="35"/>
      <c r="T8963" s="35"/>
      <c r="U8963" s="35"/>
      <c r="V8963" s="35"/>
      <c r="W8963" s="35"/>
      <c r="X8963" s="35"/>
      <c r="Y8963" s="35"/>
    </row>
    <row r="8964" spans="1:25" ht="25.5" customHeight="1">
      <c r="A8964" s="36" t="s">
        <v>9083</v>
      </c>
      <c r="B8964" s="41" t="s">
        <v>16607</v>
      </c>
      <c r="C8964" s="57">
        <v>200</v>
      </c>
    </row>
    <row r="8965" spans="1:25" ht="25.5" customHeight="1">
      <c r="A8965" s="36" t="s">
        <v>1107</v>
      </c>
      <c r="B8965" s="43" t="s">
        <v>16608</v>
      </c>
      <c r="C8965" s="57">
        <v>200</v>
      </c>
    </row>
    <row r="8966" spans="1:25" ht="25.5" customHeight="1">
      <c r="A8966" s="36" t="s">
        <v>9084</v>
      </c>
      <c r="B8966" s="41" t="s">
        <v>16609</v>
      </c>
      <c r="C8966" s="57">
        <v>200</v>
      </c>
    </row>
    <row r="8967" spans="1:25" ht="25.5" customHeight="1">
      <c r="A8967" s="36" t="s">
        <v>9085</v>
      </c>
      <c r="B8967" s="41" t="s">
        <v>16610</v>
      </c>
      <c r="C8967" s="57">
        <v>200</v>
      </c>
    </row>
    <row r="8968" spans="1:25" ht="25.5" customHeight="1">
      <c r="A8968" s="38" t="s">
        <v>9086</v>
      </c>
      <c r="B8968" s="41" t="s">
        <v>243</v>
      </c>
      <c r="C8968" s="57">
        <v>200</v>
      </c>
    </row>
    <row r="8969" spans="1:25" ht="25.5" customHeight="1">
      <c r="A8969" s="36" t="s">
        <v>9087</v>
      </c>
      <c r="B8969" s="41" t="s">
        <v>16611</v>
      </c>
      <c r="C8969" s="57">
        <v>200</v>
      </c>
    </row>
    <row r="8970" spans="1:25" ht="25.5" customHeight="1">
      <c r="A8970" s="36" t="s">
        <v>3319</v>
      </c>
      <c r="B8970" s="41" t="s">
        <v>16612</v>
      </c>
      <c r="C8970" s="57">
        <v>200</v>
      </c>
    </row>
    <row r="8971" spans="1:25" ht="25.5" customHeight="1">
      <c r="A8971" s="36" t="s">
        <v>9088</v>
      </c>
      <c r="B8971" s="41" t="s">
        <v>16613</v>
      </c>
      <c r="C8971" s="57">
        <v>200</v>
      </c>
    </row>
    <row r="8972" spans="1:25" ht="25.5" customHeight="1">
      <c r="A8972" s="36" t="s">
        <v>9089</v>
      </c>
      <c r="B8972" s="41" t="s">
        <v>243</v>
      </c>
      <c r="C8972" s="57">
        <v>200</v>
      </c>
    </row>
    <row r="8973" spans="1:25" ht="25.5" customHeight="1">
      <c r="A8973" s="36" t="s">
        <v>9090</v>
      </c>
      <c r="B8973" s="41" t="s">
        <v>16614</v>
      </c>
      <c r="C8973" s="57">
        <v>200</v>
      </c>
    </row>
    <row r="8974" spans="1:25" ht="25.5" customHeight="1">
      <c r="A8974" s="36" t="s">
        <v>9091</v>
      </c>
      <c r="B8974" s="41" t="s">
        <v>16615</v>
      </c>
      <c r="C8974" s="57">
        <v>200</v>
      </c>
    </row>
    <row r="8975" spans="1:25" ht="25.5" customHeight="1">
      <c r="A8975" s="36" t="s">
        <v>3320</v>
      </c>
      <c r="B8975" s="41" t="s">
        <v>16616</v>
      </c>
      <c r="C8975" s="57">
        <v>200</v>
      </c>
    </row>
    <row r="8976" spans="1:25" ht="25.5" customHeight="1">
      <c r="A8976" s="36" t="s">
        <v>4834</v>
      </c>
      <c r="B8976" s="41" t="s">
        <v>16617</v>
      </c>
      <c r="C8976" s="57">
        <v>200</v>
      </c>
    </row>
    <row r="8977" spans="1:25" ht="25.5" customHeight="1">
      <c r="A8977" s="36" t="s">
        <v>9092</v>
      </c>
      <c r="B8977" s="41" t="s">
        <v>16617</v>
      </c>
      <c r="C8977" s="57">
        <v>200</v>
      </c>
    </row>
    <row r="8978" spans="1:25" ht="25.5" customHeight="1">
      <c r="A8978" s="36" t="s">
        <v>9093</v>
      </c>
      <c r="B8978" s="41" t="s">
        <v>16618</v>
      </c>
      <c r="C8978" s="57">
        <v>200</v>
      </c>
    </row>
    <row r="8979" spans="1:25" ht="25.5" customHeight="1">
      <c r="A8979" s="38" t="s">
        <v>4835</v>
      </c>
      <c r="B8979" s="41" t="s">
        <v>19</v>
      </c>
      <c r="C8979" s="57">
        <v>200</v>
      </c>
    </row>
    <row r="8980" spans="1:25" ht="25.5" customHeight="1">
      <c r="A8980" s="38" t="s">
        <v>194</v>
      </c>
      <c r="B8980" s="43" t="s">
        <v>16619</v>
      </c>
      <c r="C8980" s="57">
        <v>200</v>
      </c>
    </row>
    <row r="8981" spans="1:25" ht="25.5" customHeight="1">
      <c r="A8981" s="36" t="s">
        <v>9094</v>
      </c>
      <c r="B8981" s="41" t="s">
        <v>16620</v>
      </c>
      <c r="C8981" s="57">
        <v>200</v>
      </c>
    </row>
    <row r="8982" spans="1:25" ht="25.5" customHeight="1">
      <c r="A8982" s="36" t="s">
        <v>3321</v>
      </c>
      <c r="B8982" s="41" t="s">
        <v>16621</v>
      </c>
      <c r="C8982" s="57">
        <v>200</v>
      </c>
    </row>
    <row r="8983" spans="1:25" ht="25.5" customHeight="1">
      <c r="A8983" s="36" t="s">
        <v>4836</v>
      </c>
      <c r="B8983" s="41" t="s">
        <v>16622</v>
      </c>
      <c r="C8983" s="33">
        <v>200</v>
      </c>
      <c r="D8983" s="35"/>
      <c r="E8983" s="35"/>
      <c r="F8983" s="35"/>
      <c r="G8983" s="35"/>
      <c r="H8983" s="35"/>
      <c r="I8983" s="35"/>
      <c r="J8983" s="35"/>
      <c r="K8983" s="35"/>
      <c r="L8983" s="35"/>
      <c r="M8983" s="35"/>
      <c r="N8983" s="35"/>
      <c r="O8983" s="35"/>
      <c r="P8983" s="35"/>
      <c r="Q8983" s="35"/>
      <c r="R8983" s="35"/>
      <c r="S8983" s="35"/>
      <c r="T8983" s="35"/>
      <c r="U8983" s="35"/>
      <c r="V8983" s="35"/>
      <c r="W8983" s="35"/>
      <c r="X8983" s="35"/>
      <c r="Y8983" s="35"/>
    </row>
    <row r="8984" spans="1:25" ht="25.5" customHeight="1">
      <c r="A8984" s="36" t="s">
        <v>9095</v>
      </c>
      <c r="B8984" s="41" t="s">
        <v>16623</v>
      </c>
      <c r="C8984" s="57">
        <v>200</v>
      </c>
    </row>
    <row r="8985" spans="1:25" ht="25.5" customHeight="1">
      <c r="A8985" s="36" t="s">
        <v>9096</v>
      </c>
      <c r="B8985" s="41" t="s">
        <v>16624</v>
      </c>
      <c r="C8985" s="57">
        <v>200</v>
      </c>
    </row>
    <row r="8986" spans="1:25" ht="25.5" customHeight="1">
      <c r="A8986" s="36" t="s">
        <v>3322</v>
      </c>
      <c r="B8986" s="41" t="s">
        <v>16625</v>
      </c>
      <c r="C8986" s="57">
        <v>200</v>
      </c>
    </row>
    <row r="8987" spans="1:25" ht="25.5" customHeight="1">
      <c r="A8987" s="36" t="s">
        <v>719</v>
      </c>
      <c r="B8987" s="43" t="s">
        <v>16626</v>
      </c>
      <c r="C8987" s="57">
        <v>200</v>
      </c>
    </row>
    <row r="8988" spans="1:25" ht="25.5" customHeight="1">
      <c r="A8988" s="36" t="s">
        <v>9097</v>
      </c>
      <c r="B8988" s="41" t="s">
        <v>16627</v>
      </c>
      <c r="C8988" s="57">
        <v>200</v>
      </c>
    </row>
    <row r="8989" spans="1:25" ht="25.5" customHeight="1">
      <c r="A8989" s="36" t="s">
        <v>9098</v>
      </c>
      <c r="B8989" s="41" t="s">
        <v>16628</v>
      </c>
      <c r="C8989" s="57">
        <v>200</v>
      </c>
    </row>
    <row r="8990" spans="1:25" ht="25.5" customHeight="1">
      <c r="A8990" s="36" t="s">
        <v>1966</v>
      </c>
      <c r="B8990" s="43" t="s">
        <v>16629</v>
      </c>
      <c r="C8990" s="57">
        <v>200</v>
      </c>
    </row>
    <row r="8991" spans="1:25" ht="25.5" customHeight="1">
      <c r="A8991" s="36" t="s">
        <v>4837</v>
      </c>
      <c r="B8991" s="41" t="s">
        <v>16630</v>
      </c>
      <c r="C8991" s="33">
        <v>200</v>
      </c>
      <c r="D8991" s="35"/>
      <c r="E8991" s="35"/>
      <c r="F8991" s="35"/>
      <c r="G8991" s="35"/>
      <c r="H8991" s="35"/>
      <c r="I8991" s="35"/>
      <c r="J8991" s="35"/>
      <c r="K8991" s="35"/>
      <c r="L8991" s="35"/>
      <c r="M8991" s="35"/>
      <c r="N8991" s="35"/>
      <c r="O8991" s="35"/>
      <c r="P8991" s="35"/>
      <c r="Q8991" s="35"/>
      <c r="R8991" s="35"/>
      <c r="S8991" s="35"/>
      <c r="T8991" s="35"/>
      <c r="U8991" s="35"/>
      <c r="V8991" s="35"/>
      <c r="W8991" s="35"/>
      <c r="X8991" s="35"/>
      <c r="Y8991" s="35"/>
    </row>
    <row r="8992" spans="1:25" ht="25.5" customHeight="1">
      <c r="A8992" s="36" t="s">
        <v>9099</v>
      </c>
      <c r="B8992" s="41" t="s">
        <v>16631</v>
      </c>
      <c r="C8992" s="57">
        <v>200</v>
      </c>
    </row>
    <row r="8993" spans="1:25" ht="25.5" customHeight="1">
      <c r="A8993" s="36" t="s">
        <v>9100</v>
      </c>
      <c r="B8993" s="41" t="s">
        <v>16632</v>
      </c>
      <c r="C8993" s="57">
        <v>200</v>
      </c>
    </row>
    <row r="8994" spans="1:25" ht="25.5" customHeight="1">
      <c r="A8994" s="36" t="s">
        <v>9101</v>
      </c>
      <c r="B8994" s="41" t="s">
        <v>16633</v>
      </c>
      <c r="C8994" s="57">
        <v>200</v>
      </c>
    </row>
    <row r="8995" spans="1:25" ht="25.5" customHeight="1">
      <c r="A8995" s="36" t="s">
        <v>9102</v>
      </c>
      <c r="B8995" s="41" t="s">
        <v>16634</v>
      </c>
      <c r="C8995" s="33">
        <v>200</v>
      </c>
      <c r="D8995" s="35"/>
      <c r="E8995" s="35"/>
      <c r="F8995" s="35"/>
      <c r="G8995" s="35"/>
      <c r="H8995" s="35"/>
      <c r="I8995" s="35"/>
      <c r="J8995" s="35"/>
      <c r="K8995" s="35"/>
      <c r="L8995" s="35"/>
      <c r="M8995" s="35"/>
      <c r="N8995" s="35"/>
      <c r="O8995" s="35"/>
      <c r="P8995" s="35"/>
      <c r="Q8995" s="35"/>
      <c r="R8995" s="35"/>
      <c r="S8995" s="35"/>
      <c r="T8995" s="35"/>
      <c r="U8995" s="35"/>
      <c r="V8995" s="35"/>
      <c r="W8995" s="35"/>
      <c r="X8995" s="35"/>
      <c r="Y8995" s="35"/>
    </row>
    <row r="8996" spans="1:25" ht="25.5" customHeight="1">
      <c r="A8996" s="36" t="s">
        <v>9103</v>
      </c>
      <c r="B8996" s="41" t="s">
        <v>16635</v>
      </c>
      <c r="C8996" s="57">
        <v>200</v>
      </c>
    </row>
    <row r="8997" spans="1:25" ht="25.5" customHeight="1">
      <c r="A8997" s="36" t="s">
        <v>9104</v>
      </c>
      <c r="B8997" s="41" t="s">
        <v>16636</v>
      </c>
      <c r="C8997" s="57">
        <v>200</v>
      </c>
    </row>
    <row r="8998" spans="1:25" ht="25.5" customHeight="1">
      <c r="A8998" s="36" t="s">
        <v>9105</v>
      </c>
      <c r="B8998" s="41" t="s">
        <v>16637</v>
      </c>
      <c r="C8998" s="33">
        <v>200</v>
      </c>
      <c r="D8998" s="35"/>
      <c r="E8998" s="35"/>
      <c r="F8998" s="35"/>
      <c r="G8998" s="35"/>
      <c r="H8998" s="35"/>
      <c r="I8998" s="35"/>
      <c r="J8998" s="35"/>
      <c r="K8998" s="35"/>
      <c r="L8998" s="35"/>
      <c r="M8998" s="35"/>
      <c r="N8998" s="35"/>
      <c r="O8998" s="35"/>
      <c r="P8998" s="35"/>
      <c r="Q8998" s="35"/>
      <c r="R8998" s="35"/>
      <c r="S8998" s="35"/>
      <c r="T8998" s="35"/>
      <c r="U8998" s="35"/>
      <c r="V8998" s="35"/>
      <c r="W8998" s="35"/>
      <c r="X8998" s="35"/>
      <c r="Y8998" s="35"/>
    </row>
    <row r="8999" spans="1:25" ht="25.5" customHeight="1">
      <c r="A8999" s="36" t="s">
        <v>9106</v>
      </c>
      <c r="B8999" s="41" t="s">
        <v>16578</v>
      </c>
      <c r="C8999" s="57">
        <v>200</v>
      </c>
    </row>
    <row r="9000" spans="1:25" ht="25.5" customHeight="1">
      <c r="A9000" s="36" t="s">
        <v>3323</v>
      </c>
      <c r="B9000" s="41" t="s">
        <v>16638</v>
      </c>
      <c r="C9000" s="57">
        <v>200</v>
      </c>
    </row>
    <row r="9001" spans="1:25" ht="25.5" customHeight="1">
      <c r="A9001" s="38" t="s">
        <v>9107</v>
      </c>
      <c r="B9001" s="41" t="s">
        <v>16639</v>
      </c>
      <c r="C9001" s="57">
        <v>200</v>
      </c>
    </row>
    <row r="9002" spans="1:25" ht="25.5" customHeight="1">
      <c r="A9002" s="38" t="s">
        <v>9108</v>
      </c>
      <c r="B9002" s="41" t="s">
        <v>92</v>
      </c>
      <c r="C9002" s="57">
        <v>200</v>
      </c>
    </row>
    <row r="9003" spans="1:25" ht="25.5" customHeight="1">
      <c r="A9003" s="36" t="s">
        <v>9109</v>
      </c>
      <c r="B9003" s="41" t="s">
        <v>16640</v>
      </c>
      <c r="C9003" s="57">
        <v>200</v>
      </c>
    </row>
    <row r="9004" spans="1:25" ht="25.5" customHeight="1">
      <c r="A9004" s="36" t="s">
        <v>4838</v>
      </c>
      <c r="B9004" s="41" t="s">
        <v>16641</v>
      </c>
      <c r="C9004" s="57">
        <v>200</v>
      </c>
    </row>
    <row r="9005" spans="1:25" ht="25.5" customHeight="1">
      <c r="A9005" s="36" t="s">
        <v>9110</v>
      </c>
      <c r="B9005" s="41" t="s">
        <v>16642</v>
      </c>
      <c r="C9005" s="57">
        <v>200</v>
      </c>
    </row>
    <row r="9006" spans="1:25" ht="25.5" customHeight="1">
      <c r="A9006" s="36" t="s">
        <v>9111</v>
      </c>
      <c r="B9006" s="41" t="s">
        <v>16643</v>
      </c>
      <c r="C9006" s="57">
        <v>200</v>
      </c>
    </row>
    <row r="9007" spans="1:25" ht="25.5" customHeight="1">
      <c r="A9007" s="36" t="s">
        <v>9112</v>
      </c>
      <c r="B9007" s="41" t="s">
        <v>16644</v>
      </c>
      <c r="C9007" s="57">
        <v>200</v>
      </c>
    </row>
    <row r="9008" spans="1:25" ht="25.5" customHeight="1">
      <c r="A9008" s="36" t="s">
        <v>4839</v>
      </c>
      <c r="B9008" s="41" t="s">
        <v>92</v>
      </c>
      <c r="C9008" s="57">
        <v>200</v>
      </c>
    </row>
    <row r="9009" spans="1:25" ht="25.5" customHeight="1">
      <c r="A9009" s="36" t="s">
        <v>3324</v>
      </c>
      <c r="B9009" s="41" t="s">
        <v>16645</v>
      </c>
      <c r="C9009" s="57">
        <v>200</v>
      </c>
    </row>
    <row r="9010" spans="1:25" ht="25.5" customHeight="1">
      <c r="A9010" s="36" t="s">
        <v>9113</v>
      </c>
      <c r="B9010" s="41" t="s">
        <v>16646</v>
      </c>
      <c r="C9010" s="57">
        <v>200</v>
      </c>
    </row>
    <row r="9011" spans="1:25" ht="25.5" customHeight="1">
      <c r="A9011" s="36" t="s">
        <v>9114</v>
      </c>
      <c r="B9011" s="41" t="s">
        <v>16647</v>
      </c>
      <c r="C9011" s="57">
        <v>200</v>
      </c>
    </row>
    <row r="9012" spans="1:25" ht="25.5" customHeight="1">
      <c r="A9012" s="36" t="s">
        <v>9115</v>
      </c>
      <c r="B9012" s="41" t="s">
        <v>16648</v>
      </c>
      <c r="C9012" s="57">
        <v>200</v>
      </c>
    </row>
    <row r="9013" spans="1:25" ht="25.5" customHeight="1">
      <c r="A9013" s="38" t="s">
        <v>9116</v>
      </c>
      <c r="B9013" s="41" t="s">
        <v>92</v>
      </c>
      <c r="C9013" s="33">
        <v>200</v>
      </c>
      <c r="D9013" s="35"/>
      <c r="E9013" s="35"/>
      <c r="F9013" s="35"/>
      <c r="G9013" s="35"/>
      <c r="H9013" s="35"/>
      <c r="I9013" s="35"/>
      <c r="J9013" s="35"/>
      <c r="K9013" s="35"/>
      <c r="L9013" s="35"/>
      <c r="M9013" s="35"/>
      <c r="N9013" s="35"/>
      <c r="O9013" s="35"/>
      <c r="P9013" s="35"/>
      <c r="Q9013" s="35"/>
      <c r="R9013" s="35"/>
      <c r="S9013" s="35"/>
      <c r="T9013" s="35"/>
      <c r="U9013" s="35"/>
      <c r="V9013" s="35"/>
      <c r="W9013" s="35"/>
      <c r="X9013" s="35"/>
      <c r="Y9013" s="35"/>
    </row>
    <row r="9014" spans="1:25" ht="25.5" customHeight="1">
      <c r="A9014" s="38" t="s">
        <v>1967</v>
      </c>
      <c r="B9014" s="41" t="s">
        <v>92</v>
      </c>
      <c r="C9014" s="57">
        <v>200</v>
      </c>
    </row>
    <row r="9015" spans="1:25" ht="25.5" customHeight="1">
      <c r="A9015" s="38" t="s">
        <v>9117</v>
      </c>
      <c r="B9015" s="41" t="s">
        <v>92</v>
      </c>
      <c r="C9015" s="57">
        <v>200</v>
      </c>
    </row>
    <row r="9016" spans="1:25" ht="25.5" customHeight="1">
      <c r="A9016" s="36" t="s">
        <v>9118</v>
      </c>
      <c r="B9016" s="41" t="s">
        <v>16649</v>
      </c>
      <c r="C9016" s="57">
        <v>200</v>
      </c>
    </row>
    <row r="9017" spans="1:25" ht="25.5" customHeight="1">
      <c r="A9017" s="36" t="s">
        <v>9119</v>
      </c>
      <c r="B9017" s="41" t="s">
        <v>16649</v>
      </c>
      <c r="C9017" s="57">
        <v>200</v>
      </c>
    </row>
    <row r="9018" spans="1:25" ht="25.5" customHeight="1">
      <c r="A9018" s="36" t="s">
        <v>9120</v>
      </c>
      <c r="B9018" s="41" t="s">
        <v>46</v>
      </c>
      <c r="C9018" s="57">
        <v>200</v>
      </c>
    </row>
    <row r="9019" spans="1:25" ht="25.5" customHeight="1">
      <c r="A9019" s="36" t="s">
        <v>9121</v>
      </c>
      <c r="B9019" s="41" t="s">
        <v>46</v>
      </c>
      <c r="C9019" s="33">
        <v>200</v>
      </c>
      <c r="D9019" s="35"/>
      <c r="E9019" s="35"/>
      <c r="F9019" s="35"/>
      <c r="G9019" s="35"/>
      <c r="H9019" s="35"/>
      <c r="I9019" s="35"/>
      <c r="J9019" s="35"/>
      <c r="K9019" s="35"/>
      <c r="L9019" s="35"/>
      <c r="M9019" s="35"/>
      <c r="N9019" s="35"/>
      <c r="O9019" s="35"/>
      <c r="P9019" s="35"/>
      <c r="Q9019" s="35"/>
      <c r="R9019" s="35"/>
      <c r="S9019" s="35"/>
      <c r="T9019" s="35"/>
      <c r="U9019" s="35"/>
      <c r="V9019" s="35"/>
      <c r="W9019" s="35"/>
      <c r="X9019" s="35"/>
      <c r="Y9019" s="35"/>
    </row>
    <row r="9020" spans="1:25" ht="25.5" customHeight="1">
      <c r="A9020" s="36" t="s">
        <v>9122</v>
      </c>
      <c r="B9020" s="41" t="s">
        <v>16650</v>
      </c>
      <c r="C9020" s="57">
        <v>200</v>
      </c>
    </row>
    <row r="9021" spans="1:25" ht="25.5" customHeight="1">
      <c r="A9021" s="36" t="s">
        <v>1595</v>
      </c>
      <c r="B9021" s="43" t="s">
        <v>46</v>
      </c>
      <c r="C9021" s="57">
        <v>200</v>
      </c>
    </row>
    <row r="9022" spans="1:25" ht="25.5" customHeight="1">
      <c r="A9022" s="36" t="s">
        <v>9123</v>
      </c>
      <c r="B9022" s="41" t="s">
        <v>16651</v>
      </c>
      <c r="C9022" s="57">
        <v>200</v>
      </c>
    </row>
    <row r="9023" spans="1:25" ht="25.5" customHeight="1">
      <c r="A9023" s="36" t="s">
        <v>9124</v>
      </c>
      <c r="B9023" s="41" t="s">
        <v>16652</v>
      </c>
      <c r="C9023" s="57">
        <v>200</v>
      </c>
    </row>
    <row r="9024" spans="1:25" ht="25.5" customHeight="1">
      <c r="A9024" s="36" t="s">
        <v>9125</v>
      </c>
      <c r="B9024" s="41" t="s">
        <v>16653</v>
      </c>
      <c r="C9024" s="57">
        <v>200</v>
      </c>
    </row>
    <row r="9025" spans="1:25" ht="25.5" customHeight="1">
      <c r="A9025" s="36" t="s">
        <v>9126</v>
      </c>
      <c r="B9025" s="41" t="s">
        <v>16654</v>
      </c>
      <c r="C9025" s="57">
        <v>200</v>
      </c>
    </row>
    <row r="9026" spans="1:25" ht="25.5" customHeight="1">
      <c r="A9026" s="36" t="s">
        <v>9127</v>
      </c>
      <c r="B9026" s="41" t="s">
        <v>16655</v>
      </c>
      <c r="C9026" s="57">
        <v>200</v>
      </c>
    </row>
    <row r="9027" spans="1:25" ht="25.5" customHeight="1">
      <c r="A9027" s="36" t="s">
        <v>9128</v>
      </c>
      <c r="B9027" s="41" t="s">
        <v>16656</v>
      </c>
      <c r="C9027" s="57">
        <v>200</v>
      </c>
    </row>
    <row r="9028" spans="1:25" ht="25.5" customHeight="1">
      <c r="A9028" s="36" t="s">
        <v>9129</v>
      </c>
      <c r="B9028" s="41" t="s">
        <v>16657</v>
      </c>
      <c r="C9028" s="57">
        <v>200</v>
      </c>
    </row>
    <row r="9029" spans="1:25" ht="25.5" customHeight="1">
      <c r="A9029" s="38" t="s">
        <v>3325</v>
      </c>
      <c r="B9029" s="41" t="s">
        <v>16658</v>
      </c>
      <c r="C9029" s="57">
        <v>200</v>
      </c>
    </row>
    <row r="9030" spans="1:25" ht="25.5" customHeight="1">
      <c r="A9030" s="36" t="s">
        <v>3326</v>
      </c>
      <c r="B9030" s="41" t="s">
        <v>16659</v>
      </c>
      <c r="C9030" s="57">
        <v>200</v>
      </c>
    </row>
    <row r="9031" spans="1:25" ht="25.5" customHeight="1">
      <c r="A9031" s="36" t="s">
        <v>3327</v>
      </c>
      <c r="B9031" s="41" t="s">
        <v>31</v>
      </c>
      <c r="C9031" s="57">
        <v>200</v>
      </c>
    </row>
    <row r="9032" spans="1:25" ht="25.5" customHeight="1">
      <c r="A9032" s="36" t="s">
        <v>9130</v>
      </c>
      <c r="B9032" s="41" t="s">
        <v>16660</v>
      </c>
      <c r="C9032" s="57">
        <v>200</v>
      </c>
    </row>
    <row r="9033" spans="1:25" ht="25.5" customHeight="1">
      <c r="A9033" s="36" t="s">
        <v>4840</v>
      </c>
      <c r="B9033" s="41" t="s">
        <v>16660</v>
      </c>
      <c r="C9033" s="57">
        <v>200</v>
      </c>
    </row>
    <row r="9034" spans="1:25" ht="25.5" customHeight="1">
      <c r="A9034" s="36" t="s">
        <v>3328</v>
      </c>
      <c r="B9034" s="41" t="s">
        <v>16661</v>
      </c>
      <c r="C9034" s="57">
        <v>200</v>
      </c>
    </row>
    <row r="9035" spans="1:25" ht="25.5" customHeight="1">
      <c r="A9035" s="36" t="s">
        <v>3329</v>
      </c>
      <c r="B9035" s="41" t="s">
        <v>16661</v>
      </c>
      <c r="C9035" s="33">
        <v>200</v>
      </c>
      <c r="D9035" s="35"/>
      <c r="E9035" s="35"/>
      <c r="F9035" s="35"/>
      <c r="G9035" s="35"/>
      <c r="H9035" s="35"/>
      <c r="I9035" s="35"/>
      <c r="J9035" s="35"/>
      <c r="K9035" s="35"/>
      <c r="L9035" s="35"/>
      <c r="M9035" s="35"/>
      <c r="N9035" s="35"/>
      <c r="O9035" s="35"/>
      <c r="P9035" s="35"/>
      <c r="Q9035" s="35"/>
      <c r="R9035" s="35"/>
      <c r="S9035" s="35"/>
      <c r="T9035" s="35"/>
      <c r="U9035" s="35"/>
      <c r="V9035" s="35"/>
      <c r="W9035" s="35"/>
      <c r="X9035" s="35"/>
      <c r="Y9035" s="35"/>
    </row>
    <row r="9036" spans="1:25" ht="25.5" customHeight="1">
      <c r="A9036" s="38" t="s">
        <v>9131</v>
      </c>
      <c r="B9036" s="41" t="s">
        <v>19</v>
      </c>
      <c r="C9036" s="57">
        <v>200</v>
      </c>
    </row>
    <row r="9037" spans="1:25" ht="25.5" customHeight="1">
      <c r="A9037" s="36" t="s">
        <v>9132</v>
      </c>
      <c r="B9037" s="41" t="s">
        <v>44</v>
      </c>
      <c r="C9037" s="57">
        <v>200</v>
      </c>
    </row>
    <row r="9038" spans="1:25" ht="25.5" customHeight="1">
      <c r="A9038" s="36" t="s">
        <v>4841</v>
      </c>
      <c r="B9038" s="41" t="s">
        <v>44</v>
      </c>
      <c r="C9038" s="57">
        <v>200</v>
      </c>
    </row>
    <row r="9039" spans="1:25" ht="25.5" customHeight="1">
      <c r="A9039" s="38" t="s">
        <v>9133</v>
      </c>
      <c r="B9039" s="41" t="s">
        <v>19</v>
      </c>
      <c r="C9039" s="57">
        <v>200</v>
      </c>
    </row>
    <row r="9040" spans="1:25" ht="25.5" customHeight="1">
      <c r="A9040" s="36" t="s">
        <v>9134</v>
      </c>
      <c r="B9040" s="41" t="s">
        <v>16662</v>
      </c>
      <c r="C9040" s="57">
        <v>200</v>
      </c>
    </row>
    <row r="9041" spans="1:25" ht="25.5" customHeight="1">
      <c r="A9041" s="38" t="s">
        <v>9135</v>
      </c>
      <c r="B9041" s="41" t="s">
        <v>92</v>
      </c>
      <c r="C9041" s="57">
        <v>200</v>
      </c>
    </row>
    <row r="9042" spans="1:25" ht="25.5" customHeight="1">
      <c r="A9042" s="38" t="s">
        <v>9136</v>
      </c>
      <c r="B9042" s="41" t="s">
        <v>19</v>
      </c>
      <c r="C9042" s="57">
        <v>200</v>
      </c>
    </row>
    <row r="9043" spans="1:25" ht="25.5" customHeight="1">
      <c r="A9043" s="36" t="s">
        <v>9137</v>
      </c>
      <c r="B9043" s="41" t="s">
        <v>19</v>
      </c>
      <c r="C9043" s="57">
        <v>200</v>
      </c>
    </row>
    <row r="9044" spans="1:25" ht="25.5" customHeight="1">
      <c r="A9044" s="36" t="s">
        <v>225</v>
      </c>
      <c r="B9044" s="43" t="s">
        <v>19</v>
      </c>
      <c r="C9044" s="57">
        <v>200</v>
      </c>
    </row>
    <row r="9045" spans="1:25" ht="25.5" customHeight="1">
      <c r="A9045" s="36" t="s">
        <v>226</v>
      </c>
      <c r="B9045" s="43" t="s">
        <v>16663</v>
      </c>
      <c r="C9045" s="33">
        <v>200</v>
      </c>
      <c r="D9045" s="35"/>
      <c r="E9045" s="35"/>
      <c r="F9045" s="35"/>
      <c r="G9045" s="35"/>
      <c r="H9045" s="35"/>
      <c r="I9045" s="35"/>
      <c r="J9045" s="35"/>
      <c r="K9045" s="35"/>
      <c r="L9045" s="35"/>
      <c r="M9045" s="35"/>
      <c r="N9045" s="35"/>
      <c r="O9045" s="35"/>
      <c r="P9045" s="35"/>
      <c r="Q9045" s="35"/>
      <c r="R9045" s="35"/>
      <c r="S9045" s="35"/>
      <c r="T9045" s="35"/>
      <c r="U9045" s="35"/>
      <c r="V9045" s="35"/>
      <c r="W9045" s="35"/>
      <c r="X9045" s="35"/>
      <c r="Y9045" s="35"/>
    </row>
    <row r="9046" spans="1:25" ht="25.5" customHeight="1">
      <c r="A9046" s="36" t="s">
        <v>9138</v>
      </c>
      <c r="B9046" s="41" t="s">
        <v>16664</v>
      </c>
      <c r="C9046" s="33">
        <v>200</v>
      </c>
      <c r="D9046" s="35"/>
      <c r="E9046" s="35"/>
      <c r="F9046" s="35"/>
      <c r="G9046" s="35"/>
      <c r="H9046" s="35"/>
      <c r="I9046" s="35"/>
      <c r="J9046" s="35"/>
      <c r="K9046" s="35"/>
      <c r="L9046" s="35"/>
      <c r="M9046" s="35"/>
      <c r="N9046" s="35"/>
      <c r="O9046" s="35"/>
      <c r="P9046" s="35"/>
      <c r="Q9046" s="35"/>
      <c r="R9046" s="35"/>
      <c r="S9046" s="35"/>
      <c r="T9046" s="35"/>
      <c r="U9046" s="35"/>
      <c r="V9046" s="35"/>
      <c r="W9046" s="35"/>
      <c r="X9046" s="35"/>
      <c r="Y9046" s="35"/>
    </row>
    <row r="9047" spans="1:25" ht="25.5" customHeight="1">
      <c r="A9047" s="36" t="s">
        <v>4842</v>
      </c>
      <c r="B9047" s="41" t="s">
        <v>16665</v>
      </c>
      <c r="C9047" s="57">
        <v>200</v>
      </c>
    </row>
    <row r="9048" spans="1:25" ht="25.5" customHeight="1">
      <c r="A9048" s="36" t="s">
        <v>2497</v>
      </c>
      <c r="B9048" s="41" t="s">
        <v>16666</v>
      </c>
      <c r="C9048" s="57">
        <v>200</v>
      </c>
    </row>
    <row r="9049" spans="1:25" ht="25.5" customHeight="1">
      <c r="A9049" s="36" t="s">
        <v>9139</v>
      </c>
      <c r="B9049" s="41" t="s">
        <v>16667</v>
      </c>
      <c r="C9049" s="57">
        <v>200</v>
      </c>
    </row>
    <row r="9050" spans="1:25" ht="25.5" customHeight="1">
      <c r="A9050" s="36" t="s">
        <v>9140</v>
      </c>
      <c r="B9050" s="41" t="s">
        <v>16668</v>
      </c>
      <c r="C9050" s="57">
        <v>200</v>
      </c>
    </row>
    <row r="9051" spans="1:25" ht="25.5" customHeight="1">
      <c r="A9051" s="36" t="s">
        <v>9141</v>
      </c>
      <c r="B9051" s="41" t="s">
        <v>16668</v>
      </c>
      <c r="C9051" s="57">
        <v>200</v>
      </c>
    </row>
    <row r="9052" spans="1:25" ht="25.5" customHeight="1">
      <c r="A9052" s="36" t="s">
        <v>4843</v>
      </c>
      <c r="B9052" s="41" t="s">
        <v>16669</v>
      </c>
      <c r="C9052" s="57">
        <v>200</v>
      </c>
    </row>
    <row r="9053" spans="1:25" ht="25.5" customHeight="1">
      <c r="A9053" s="36" t="s">
        <v>1968</v>
      </c>
      <c r="B9053" s="43" t="s">
        <v>16670</v>
      </c>
      <c r="C9053" s="33">
        <v>200</v>
      </c>
      <c r="D9053" s="35"/>
      <c r="E9053" s="35"/>
      <c r="F9053" s="35"/>
      <c r="G9053" s="35"/>
      <c r="H9053" s="35"/>
      <c r="I9053" s="35"/>
      <c r="J9053" s="35"/>
      <c r="K9053" s="35"/>
      <c r="L9053" s="35"/>
      <c r="M9053" s="35"/>
      <c r="N9053" s="35"/>
      <c r="O9053" s="35"/>
      <c r="P9053" s="35"/>
      <c r="Q9053" s="35"/>
      <c r="R9053" s="35"/>
      <c r="S9053" s="35"/>
      <c r="T9053" s="35"/>
      <c r="U9053" s="35"/>
      <c r="V9053" s="35"/>
      <c r="W9053" s="35"/>
      <c r="X9053" s="35"/>
      <c r="Y9053" s="35"/>
    </row>
    <row r="9054" spans="1:25" ht="25.5" customHeight="1">
      <c r="A9054" s="36" t="s">
        <v>9142</v>
      </c>
      <c r="B9054" s="41" t="s">
        <v>16671</v>
      </c>
      <c r="C9054" s="57">
        <v>200</v>
      </c>
    </row>
    <row r="9055" spans="1:25" ht="25.5" customHeight="1">
      <c r="A9055" s="36" t="s">
        <v>9143</v>
      </c>
      <c r="B9055" s="41" t="s">
        <v>16671</v>
      </c>
      <c r="C9055" s="33">
        <v>200</v>
      </c>
      <c r="D9055" s="35"/>
      <c r="E9055" s="35"/>
      <c r="F9055" s="35"/>
      <c r="G9055" s="35"/>
      <c r="H9055" s="35"/>
      <c r="I9055" s="35"/>
      <c r="J9055" s="35"/>
      <c r="K9055" s="35"/>
      <c r="L9055" s="35"/>
      <c r="M9055" s="35"/>
      <c r="N9055" s="35"/>
      <c r="O9055" s="35"/>
      <c r="P9055" s="35"/>
      <c r="Q9055" s="35"/>
      <c r="R9055" s="35"/>
      <c r="S9055" s="35"/>
      <c r="T9055" s="35"/>
      <c r="U9055" s="35"/>
      <c r="V9055" s="35"/>
      <c r="W9055" s="35"/>
      <c r="X9055" s="35"/>
      <c r="Y9055" s="35"/>
    </row>
    <row r="9056" spans="1:25" ht="25.5" customHeight="1">
      <c r="A9056" s="36" t="s">
        <v>3330</v>
      </c>
      <c r="B9056" s="41" t="s">
        <v>16672</v>
      </c>
      <c r="C9056" s="57">
        <v>200</v>
      </c>
    </row>
    <row r="9057" spans="1:25" ht="25.5" customHeight="1">
      <c r="A9057" s="36" t="s">
        <v>3331</v>
      </c>
      <c r="B9057" s="41" t="s">
        <v>16673</v>
      </c>
      <c r="C9057" s="33">
        <v>200</v>
      </c>
      <c r="D9057" s="35"/>
      <c r="E9057" s="35"/>
      <c r="F9057" s="35"/>
      <c r="G9057" s="35"/>
      <c r="H9057" s="35"/>
      <c r="I9057" s="35"/>
      <c r="J9057" s="35"/>
      <c r="K9057" s="35"/>
      <c r="L9057" s="35"/>
      <c r="M9057" s="35"/>
      <c r="N9057" s="35"/>
      <c r="O9057" s="35"/>
      <c r="P9057" s="35"/>
      <c r="Q9057" s="35"/>
      <c r="R9057" s="35"/>
      <c r="S9057" s="35"/>
      <c r="T9057" s="35"/>
      <c r="U9057" s="35"/>
      <c r="V9057" s="35"/>
      <c r="W9057" s="35"/>
      <c r="X9057" s="35"/>
      <c r="Y9057" s="35"/>
    </row>
    <row r="9058" spans="1:25" ht="25.5" customHeight="1">
      <c r="A9058" s="36" t="s">
        <v>4844</v>
      </c>
      <c r="B9058" s="41" t="s">
        <v>16674</v>
      </c>
      <c r="C9058" s="57">
        <v>200</v>
      </c>
    </row>
    <row r="9059" spans="1:25" ht="25.5" customHeight="1">
      <c r="A9059" s="36" t="s">
        <v>9144</v>
      </c>
      <c r="B9059" s="41" t="s">
        <v>16675</v>
      </c>
      <c r="C9059" s="57">
        <v>200</v>
      </c>
    </row>
    <row r="9060" spans="1:25" ht="25.5" customHeight="1">
      <c r="A9060" s="36" t="s">
        <v>9145</v>
      </c>
      <c r="B9060" s="41" t="s">
        <v>16676</v>
      </c>
      <c r="C9060" s="57">
        <v>200</v>
      </c>
    </row>
    <row r="9061" spans="1:25" ht="25.5" customHeight="1">
      <c r="A9061" s="36" t="s">
        <v>9146</v>
      </c>
      <c r="B9061" s="41" t="s">
        <v>16634</v>
      </c>
      <c r="C9061" s="57">
        <v>200</v>
      </c>
    </row>
    <row r="9062" spans="1:25" ht="25.5" customHeight="1">
      <c r="A9062" s="36" t="s">
        <v>9147</v>
      </c>
      <c r="B9062" s="41" t="s">
        <v>16677</v>
      </c>
      <c r="C9062" s="57">
        <v>200</v>
      </c>
    </row>
    <row r="9063" spans="1:25" ht="25.5" customHeight="1">
      <c r="A9063" s="36" t="s">
        <v>90</v>
      </c>
      <c r="B9063" s="43" t="s">
        <v>16678</v>
      </c>
      <c r="C9063" s="33">
        <v>200</v>
      </c>
      <c r="D9063" s="35"/>
      <c r="E9063" s="35"/>
      <c r="F9063" s="35"/>
      <c r="G9063" s="35"/>
      <c r="H9063" s="35"/>
      <c r="I9063" s="35"/>
      <c r="J9063" s="35"/>
      <c r="K9063" s="35"/>
      <c r="L9063" s="35"/>
      <c r="M9063" s="35"/>
      <c r="N9063" s="35"/>
      <c r="O9063" s="35"/>
      <c r="P9063" s="35"/>
      <c r="Q9063" s="35"/>
      <c r="R9063" s="35"/>
      <c r="S9063" s="35"/>
      <c r="T9063" s="35"/>
      <c r="U9063" s="35"/>
      <c r="V9063" s="35"/>
      <c r="W9063" s="35"/>
      <c r="X9063" s="35"/>
      <c r="Y9063" s="35"/>
    </row>
    <row r="9064" spans="1:25" ht="25.5" customHeight="1">
      <c r="A9064" s="36" t="s">
        <v>4845</v>
      </c>
      <c r="B9064" s="41" t="s">
        <v>92</v>
      </c>
      <c r="C9064" s="57">
        <v>200</v>
      </c>
    </row>
    <row r="9065" spans="1:25" ht="25.5" customHeight="1">
      <c r="A9065" s="36" t="s">
        <v>9148</v>
      </c>
      <c r="B9065" s="41" t="s">
        <v>16679</v>
      </c>
      <c r="C9065" s="57">
        <v>200</v>
      </c>
    </row>
    <row r="9066" spans="1:25" ht="25.5" customHeight="1">
      <c r="A9066" s="36" t="s">
        <v>9149</v>
      </c>
      <c r="B9066" s="41" t="s">
        <v>16680</v>
      </c>
      <c r="C9066" s="57">
        <v>200</v>
      </c>
    </row>
    <row r="9067" spans="1:25" ht="25.5" customHeight="1">
      <c r="A9067" s="36" t="s">
        <v>9150</v>
      </c>
      <c r="B9067" s="41" t="s">
        <v>92</v>
      </c>
      <c r="C9067" s="57">
        <v>200</v>
      </c>
    </row>
    <row r="9068" spans="1:25" ht="25.5" customHeight="1">
      <c r="A9068" s="36" t="s">
        <v>4846</v>
      </c>
      <c r="B9068" s="41" t="s">
        <v>16681</v>
      </c>
      <c r="C9068" s="57">
        <v>200</v>
      </c>
    </row>
    <row r="9069" spans="1:25" ht="25.5" customHeight="1">
      <c r="A9069" s="36" t="s">
        <v>9151</v>
      </c>
      <c r="B9069" s="41" t="s">
        <v>16682</v>
      </c>
      <c r="C9069" s="57">
        <v>200</v>
      </c>
    </row>
    <row r="9070" spans="1:25" ht="25.5" customHeight="1">
      <c r="A9070" s="36" t="s">
        <v>9152</v>
      </c>
      <c r="B9070" s="41" t="s">
        <v>16683</v>
      </c>
      <c r="C9070" s="57">
        <v>200</v>
      </c>
    </row>
    <row r="9071" spans="1:25" ht="25.5" customHeight="1">
      <c r="A9071" s="36" t="s">
        <v>9153</v>
      </c>
      <c r="B9071" s="41" t="s">
        <v>16684</v>
      </c>
      <c r="C9071" s="57">
        <v>200</v>
      </c>
    </row>
    <row r="9072" spans="1:25" ht="25.5" customHeight="1">
      <c r="A9072" s="36" t="s">
        <v>9154</v>
      </c>
      <c r="B9072" s="41" t="s">
        <v>16685</v>
      </c>
      <c r="C9072" s="57">
        <v>200</v>
      </c>
    </row>
    <row r="9073" spans="1:25" ht="25.5" customHeight="1">
      <c r="A9073" s="36" t="s">
        <v>9155</v>
      </c>
      <c r="B9073" s="41" t="s">
        <v>92</v>
      </c>
      <c r="C9073" s="57">
        <v>200</v>
      </c>
    </row>
    <row r="9074" spans="1:25" ht="25.5" customHeight="1">
      <c r="A9074" s="36" t="s">
        <v>3332</v>
      </c>
      <c r="B9074" s="41" t="s">
        <v>16686</v>
      </c>
      <c r="C9074" s="57">
        <v>200</v>
      </c>
    </row>
    <row r="9075" spans="1:25" ht="25.5" customHeight="1">
      <c r="A9075" s="38" t="s">
        <v>9156</v>
      </c>
      <c r="B9075" s="41" t="s">
        <v>92</v>
      </c>
      <c r="C9075" s="57">
        <v>200</v>
      </c>
    </row>
    <row r="9076" spans="1:25" ht="25.5" customHeight="1">
      <c r="A9076" s="36" t="s">
        <v>9157</v>
      </c>
      <c r="B9076" s="41" t="s">
        <v>16687</v>
      </c>
      <c r="C9076" s="57">
        <v>200</v>
      </c>
    </row>
    <row r="9077" spans="1:25" ht="25.5" customHeight="1">
      <c r="A9077" s="38" t="s">
        <v>9158</v>
      </c>
      <c r="B9077" s="41" t="s">
        <v>92</v>
      </c>
      <c r="C9077" s="57">
        <v>200</v>
      </c>
    </row>
    <row r="9078" spans="1:25" ht="25.5" customHeight="1">
      <c r="A9078" s="36" t="s">
        <v>948</v>
      </c>
      <c r="B9078" s="43" t="s">
        <v>16508</v>
      </c>
      <c r="C9078" s="57">
        <v>200</v>
      </c>
    </row>
    <row r="9079" spans="1:25" ht="25.5" customHeight="1">
      <c r="A9079" s="36" t="s">
        <v>9159</v>
      </c>
      <c r="B9079" s="41" t="s">
        <v>16508</v>
      </c>
      <c r="C9079" s="57">
        <v>200</v>
      </c>
    </row>
    <row r="9080" spans="1:25" ht="25.5" customHeight="1">
      <c r="A9080" s="36" t="s">
        <v>9160</v>
      </c>
      <c r="B9080" s="41" t="s">
        <v>16508</v>
      </c>
      <c r="C9080" s="57">
        <v>200</v>
      </c>
    </row>
    <row r="9081" spans="1:25" ht="25.5" customHeight="1">
      <c r="A9081" s="38" t="s">
        <v>9161</v>
      </c>
      <c r="B9081" s="41" t="s">
        <v>92</v>
      </c>
      <c r="C9081" s="57">
        <v>200</v>
      </c>
    </row>
    <row r="9082" spans="1:25" ht="25.5" customHeight="1">
      <c r="A9082" s="38" t="s">
        <v>9162</v>
      </c>
      <c r="B9082" s="41" t="s">
        <v>19</v>
      </c>
      <c r="C9082" s="57">
        <v>200</v>
      </c>
    </row>
    <row r="9083" spans="1:25" ht="25.5" customHeight="1">
      <c r="A9083" s="36" t="s">
        <v>9163</v>
      </c>
      <c r="B9083" s="53" t="s">
        <v>19</v>
      </c>
      <c r="C9083" s="57">
        <v>200</v>
      </c>
    </row>
    <row r="9084" spans="1:25" ht="25.5" customHeight="1">
      <c r="A9084" s="36" t="s">
        <v>9164</v>
      </c>
      <c r="B9084" s="41" t="s">
        <v>19</v>
      </c>
      <c r="C9084" s="33">
        <v>200</v>
      </c>
      <c r="D9084" s="35"/>
      <c r="E9084" s="35"/>
      <c r="F9084" s="35"/>
      <c r="G9084" s="35"/>
      <c r="H9084" s="35"/>
      <c r="I9084" s="35"/>
      <c r="J9084" s="35"/>
      <c r="K9084" s="35"/>
      <c r="L9084" s="35"/>
      <c r="M9084" s="35"/>
      <c r="N9084" s="35"/>
      <c r="O9084" s="35"/>
      <c r="P9084" s="35"/>
      <c r="Q9084" s="35"/>
      <c r="R9084" s="35"/>
      <c r="S9084" s="35"/>
      <c r="T9084" s="35"/>
      <c r="U9084" s="35"/>
      <c r="V9084" s="35"/>
      <c r="W9084" s="35"/>
      <c r="X9084" s="35"/>
      <c r="Y9084" s="35"/>
    </row>
    <row r="9085" spans="1:25" ht="25.5" customHeight="1">
      <c r="A9085" s="36" t="s">
        <v>2498</v>
      </c>
      <c r="B9085" s="41" t="s">
        <v>19</v>
      </c>
      <c r="C9085" s="57">
        <v>200</v>
      </c>
    </row>
    <row r="9086" spans="1:25" ht="25.5" customHeight="1">
      <c r="A9086" s="36" t="s">
        <v>9165</v>
      </c>
      <c r="B9086" s="41" t="s">
        <v>19</v>
      </c>
      <c r="C9086" s="57">
        <v>200</v>
      </c>
    </row>
    <row r="9087" spans="1:25" ht="25.5" customHeight="1">
      <c r="A9087" s="36" t="s">
        <v>9166</v>
      </c>
      <c r="B9087" s="41" t="s">
        <v>19</v>
      </c>
      <c r="C9087" s="57">
        <v>200</v>
      </c>
    </row>
    <row r="9088" spans="1:25" ht="25.5" customHeight="1">
      <c r="A9088" s="36" t="s">
        <v>9167</v>
      </c>
      <c r="B9088" s="41" t="s">
        <v>16688</v>
      </c>
      <c r="C9088" s="33">
        <v>200</v>
      </c>
      <c r="D9088" s="35"/>
      <c r="E9088" s="35"/>
      <c r="F9088" s="35"/>
      <c r="G9088" s="35"/>
      <c r="H9088" s="35"/>
      <c r="I9088" s="35"/>
      <c r="J9088" s="35"/>
      <c r="K9088" s="35"/>
      <c r="L9088" s="35"/>
      <c r="M9088" s="35"/>
      <c r="N9088" s="35"/>
      <c r="O9088" s="35"/>
      <c r="P9088" s="35"/>
      <c r="Q9088" s="35"/>
      <c r="R9088" s="35"/>
      <c r="S9088" s="35"/>
      <c r="T9088" s="35"/>
      <c r="U9088" s="35"/>
      <c r="V9088" s="35"/>
      <c r="W9088" s="35"/>
      <c r="X9088" s="35"/>
      <c r="Y9088" s="35"/>
    </row>
    <row r="9089" spans="1:25" ht="25.5" customHeight="1">
      <c r="A9089" s="38" t="s">
        <v>9168</v>
      </c>
      <c r="B9089" s="41" t="s">
        <v>16689</v>
      </c>
      <c r="C9089" s="57">
        <v>200</v>
      </c>
    </row>
    <row r="9090" spans="1:25" ht="25.5" customHeight="1">
      <c r="A9090" s="36" t="s">
        <v>2499</v>
      </c>
      <c r="B9090" s="41" t="s">
        <v>16690</v>
      </c>
      <c r="C9090" s="33">
        <v>200</v>
      </c>
      <c r="D9090" s="35"/>
      <c r="E9090" s="35"/>
      <c r="F9090" s="35"/>
      <c r="G9090" s="35"/>
      <c r="H9090" s="35"/>
      <c r="I9090" s="35"/>
      <c r="J9090" s="35"/>
      <c r="K9090" s="35"/>
      <c r="L9090" s="35"/>
      <c r="M9090" s="35"/>
      <c r="N9090" s="35"/>
      <c r="O9090" s="35"/>
      <c r="P9090" s="35"/>
      <c r="Q9090" s="35"/>
      <c r="R9090" s="35"/>
      <c r="S9090" s="35"/>
      <c r="T9090" s="35"/>
      <c r="U9090" s="35"/>
      <c r="V9090" s="35"/>
      <c r="W9090" s="35"/>
      <c r="X9090" s="35"/>
      <c r="Y9090" s="35"/>
    </row>
    <row r="9091" spans="1:25" ht="25.5" customHeight="1">
      <c r="A9091" s="36" t="s">
        <v>9169</v>
      </c>
      <c r="B9091" s="41" t="s">
        <v>16691</v>
      </c>
      <c r="C9091" s="57">
        <v>200</v>
      </c>
    </row>
    <row r="9092" spans="1:25" ht="25.5" customHeight="1">
      <c r="A9092" s="36" t="s">
        <v>9170</v>
      </c>
      <c r="B9092" s="41" t="s">
        <v>16692</v>
      </c>
      <c r="C9092" s="33">
        <v>200</v>
      </c>
      <c r="D9092" s="35"/>
      <c r="E9092" s="35"/>
      <c r="F9092" s="35"/>
      <c r="G9092" s="35"/>
      <c r="H9092" s="35"/>
      <c r="I9092" s="35"/>
      <c r="J9092" s="35"/>
      <c r="K9092" s="35"/>
      <c r="L9092" s="35"/>
      <c r="M9092" s="35"/>
      <c r="N9092" s="35"/>
      <c r="O9092" s="35"/>
      <c r="P9092" s="35"/>
      <c r="Q9092" s="35"/>
      <c r="R9092" s="35"/>
      <c r="S9092" s="35"/>
      <c r="T9092" s="35"/>
      <c r="U9092" s="35"/>
      <c r="V9092" s="35"/>
      <c r="W9092" s="35"/>
      <c r="X9092" s="35"/>
      <c r="Y9092" s="35"/>
    </row>
    <row r="9093" spans="1:25" ht="25.5" customHeight="1">
      <c r="A9093" s="36" t="s">
        <v>9171</v>
      </c>
      <c r="B9093" s="41" t="s">
        <v>16693</v>
      </c>
      <c r="C9093" s="57">
        <v>200</v>
      </c>
    </row>
    <row r="9094" spans="1:25" ht="25.5" customHeight="1">
      <c r="A9094" s="36" t="s">
        <v>38</v>
      </c>
      <c r="B9094" s="43" t="s">
        <v>16694</v>
      </c>
      <c r="C9094" s="57">
        <v>200</v>
      </c>
    </row>
    <row r="9095" spans="1:25" ht="25.5" customHeight="1">
      <c r="A9095" s="36" t="s">
        <v>3333</v>
      </c>
      <c r="B9095" s="41" t="s">
        <v>16695</v>
      </c>
      <c r="C9095" s="33">
        <v>200</v>
      </c>
      <c r="D9095" s="35"/>
      <c r="E9095" s="35"/>
      <c r="F9095" s="35"/>
      <c r="G9095" s="35"/>
      <c r="H9095" s="35"/>
      <c r="I9095" s="35"/>
      <c r="J9095" s="35"/>
      <c r="K9095" s="35"/>
      <c r="L9095" s="35"/>
      <c r="M9095" s="35"/>
      <c r="N9095" s="35"/>
      <c r="O9095" s="35"/>
      <c r="P9095" s="35"/>
      <c r="Q9095" s="35"/>
      <c r="R9095" s="35"/>
      <c r="S9095" s="35"/>
      <c r="T9095" s="35"/>
      <c r="U9095" s="35"/>
      <c r="V9095" s="35"/>
      <c r="W9095" s="35"/>
      <c r="X9095" s="35"/>
      <c r="Y9095" s="35"/>
    </row>
    <row r="9096" spans="1:25" ht="25.5" customHeight="1">
      <c r="A9096" s="38" t="s">
        <v>9172</v>
      </c>
      <c r="B9096" s="41" t="s">
        <v>16696</v>
      </c>
      <c r="C9096" s="57">
        <v>200</v>
      </c>
    </row>
    <row r="9097" spans="1:25" ht="25.5" customHeight="1">
      <c r="A9097" s="36" t="s">
        <v>4847</v>
      </c>
      <c r="B9097" s="41" t="s">
        <v>16697</v>
      </c>
      <c r="C9097" s="57">
        <v>200</v>
      </c>
    </row>
    <row r="9098" spans="1:25" ht="25.5" customHeight="1">
      <c r="A9098" s="36" t="s">
        <v>9173</v>
      </c>
      <c r="B9098" s="41" t="s">
        <v>16697</v>
      </c>
      <c r="C9098" s="57">
        <v>200</v>
      </c>
    </row>
    <row r="9099" spans="1:25" ht="25.5" customHeight="1">
      <c r="A9099" s="36" t="s">
        <v>9174</v>
      </c>
      <c r="B9099" s="41" t="s">
        <v>16698</v>
      </c>
      <c r="C9099" s="57">
        <v>200</v>
      </c>
    </row>
    <row r="9100" spans="1:25" ht="25.5" customHeight="1">
      <c r="A9100" s="36" t="s">
        <v>4848</v>
      </c>
      <c r="B9100" s="41" t="s">
        <v>19</v>
      </c>
      <c r="C9100" s="57">
        <v>200</v>
      </c>
    </row>
    <row r="9101" spans="1:25" ht="25.5" customHeight="1">
      <c r="A9101" s="36" t="s">
        <v>4849</v>
      </c>
      <c r="B9101" s="41" t="s">
        <v>19</v>
      </c>
      <c r="C9101" s="57">
        <v>200</v>
      </c>
    </row>
    <row r="9102" spans="1:25" ht="25.5" customHeight="1">
      <c r="A9102" s="36" t="s">
        <v>9175</v>
      </c>
      <c r="B9102" s="41" t="s">
        <v>19</v>
      </c>
      <c r="C9102" s="57">
        <v>200</v>
      </c>
    </row>
    <row r="9103" spans="1:25" ht="25.5" customHeight="1">
      <c r="A9103" s="36" t="s">
        <v>9176</v>
      </c>
      <c r="B9103" s="41" t="s">
        <v>16478</v>
      </c>
      <c r="C9103" s="57">
        <v>200</v>
      </c>
    </row>
    <row r="9104" spans="1:25" ht="25.5" customHeight="1">
      <c r="A9104" s="36" t="s">
        <v>1969</v>
      </c>
      <c r="B9104" s="43" t="s">
        <v>19</v>
      </c>
      <c r="C9104" s="33">
        <v>200</v>
      </c>
      <c r="D9104" s="35"/>
      <c r="E9104" s="35"/>
      <c r="F9104" s="35"/>
      <c r="G9104" s="35"/>
      <c r="H9104" s="35"/>
      <c r="I9104" s="35"/>
      <c r="J9104" s="35"/>
      <c r="K9104" s="35"/>
      <c r="L9104" s="35"/>
      <c r="M9104" s="35"/>
      <c r="N9104" s="35"/>
      <c r="O9104" s="35"/>
      <c r="P9104" s="35"/>
      <c r="Q9104" s="35"/>
      <c r="R9104" s="35"/>
      <c r="S9104" s="35"/>
      <c r="T9104" s="35"/>
      <c r="U9104" s="35"/>
      <c r="V9104" s="35"/>
      <c r="W9104" s="35"/>
      <c r="X9104" s="35"/>
      <c r="Y9104" s="35"/>
    </row>
    <row r="9105" spans="1:25" ht="25.5" customHeight="1">
      <c r="A9105" s="36" t="s">
        <v>9177</v>
      </c>
      <c r="B9105" s="41" t="s">
        <v>19</v>
      </c>
      <c r="C9105" s="57">
        <v>200</v>
      </c>
    </row>
    <row r="9106" spans="1:25" ht="25.5" customHeight="1">
      <c r="A9106" s="36" t="s">
        <v>9178</v>
      </c>
      <c r="B9106" s="41" t="s">
        <v>19</v>
      </c>
      <c r="C9106" s="57">
        <v>200</v>
      </c>
    </row>
    <row r="9107" spans="1:25" ht="25.5" customHeight="1">
      <c r="A9107" s="36" t="s">
        <v>9179</v>
      </c>
      <c r="B9107" s="41" t="s">
        <v>19</v>
      </c>
      <c r="C9107" s="57">
        <v>200</v>
      </c>
    </row>
    <row r="9108" spans="1:25" ht="25.5" customHeight="1">
      <c r="A9108" s="36" t="s">
        <v>3334</v>
      </c>
      <c r="B9108" s="41" t="s">
        <v>16700</v>
      </c>
      <c r="C9108" s="33">
        <v>200</v>
      </c>
      <c r="D9108" s="35"/>
      <c r="E9108" s="35"/>
      <c r="F9108" s="35"/>
      <c r="G9108" s="35"/>
      <c r="H9108" s="35"/>
      <c r="I9108" s="35"/>
      <c r="J9108" s="35"/>
      <c r="K9108" s="35"/>
      <c r="L9108" s="35"/>
      <c r="M9108" s="35"/>
      <c r="N9108" s="35"/>
      <c r="O9108" s="35"/>
      <c r="P9108" s="35"/>
      <c r="Q9108" s="35"/>
      <c r="R9108" s="35"/>
      <c r="S9108" s="35"/>
      <c r="T9108" s="35"/>
      <c r="U9108" s="35"/>
      <c r="V9108" s="35"/>
      <c r="W9108" s="35"/>
      <c r="X9108" s="35"/>
      <c r="Y9108" s="35"/>
    </row>
    <row r="9109" spans="1:25" ht="25.5" customHeight="1">
      <c r="A9109" s="36" t="s">
        <v>33</v>
      </c>
      <c r="B9109" s="43" t="s">
        <v>16701</v>
      </c>
      <c r="C9109" s="57">
        <v>200</v>
      </c>
    </row>
    <row r="9110" spans="1:25" ht="25.5" customHeight="1">
      <c r="A9110" s="36" t="s">
        <v>3335</v>
      </c>
      <c r="B9110" s="41" t="s">
        <v>16702</v>
      </c>
      <c r="C9110" s="57">
        <v>200</v>
      </c>
    </row>
    <row r="9111" spans="1:25" ht="25.5" customHeight="1">
      <c r="A9111" s="36" t="s">
        <v>89</v>
      </c>
      <c r="B9111" s="43" t="s">
        <v>16703</v>
      </c>
      <c r="C9111" s="57">
        <v>200</v>
      </c>
    </row>
    <row r="9112" spans="1:25" ht="25.5" customHeight="1">
      <c r="A9112" s="36" t="s">
        <v>4850</v>
      </c>
      <c r="B9112" s="41" t="s">
        <v>16704</v>
      </c>
      <c r="C9112" s="57">
        <v>200</v>
      </c>
    </row>
    <row r="9113" spans="1:25" ht="25.5" customHeight="1">
      <c r="A9113" s="36" t="s">
        <v>1596</v>
      </c>
      <c r="B9113" s="43" t="s">
        <v>16705</v>
      </c>
      <c r="C9113" s="33">
        <v>200</v>
      </c>
      <c r="D9113" s="35"/>
      <c r="E9113" s="35"/>
      <c r="F9113" s="35"/>
      <c r="G9113" s="35"/>
      <c r="H9113" s="35"/>
      <c r="I9113" s="35"/>
      <c r="J9113" s="35"/>
      <c r="K9113" s="35"/>
      <c r="L9113" s="35"/>
      <c r="M9113" s="35"/>
      <c r="N9113" s="35"/>
      <c r="O9113" s="35"/>
      <c r="P9113" s="35"/>
      <c r="Q9113" s="35"/>
      <c r="R9113" s="35"/>
      <c r="S9113" s="35"/>
      <c r="T9113" s="35"/>
      <c r="U9113" s="35"/>
      <c r="V9113" s="35"/>
      <c r="W9113" s="35"/>
      <c r="X9113" s="35"/>
      <c r="Y9113" s="35"/>
    </row>
    <row r="9114" spans="1:25" ht="25.5" customHeight="1">
      <c r="A9114" s="36" t="s">
        <v>9180</v>
      </c>
      <c r="B9114" s="41" t="s">
        <v>16706</v>
      </c>
      <c r="C9114" s="57">
        <v>200</v>
      </c>
    </row>
    <row r="9115" spans="1:25" ht="25.5" customHeight="1">
      <c r="A9115" s="36" t="s">
        <v>9181</v>
      </c>
      <c r="B9115" s="41" t="s">
        <v>16706</v>
      </c>
      <c r="C9115" s="57">
        <v>200</v>
      </c>
    </row>
    <row r="9116" spans="1:25" ht="25.5" customHeight="1">
      <c r="A9116" s="38" t="s">
        <v>9182</v>
      </c>
      <c r="B9116" s="41" t="s">
        <v>16699</v>
      </c>
      <c r="C9116" s="57">
        <v>200</v>
      </c>
    </row>
    <row r="9117" spans="1:25" ht="25.5" customHeight="1">
      <c r="A9117" s="36" t="s">
        <v>9183</v>
      </c>
      <c r="B9117" s="41" t="s">
        <v>16707</v>
      </c>
      <c r="C9117" s="57">
        <v>200</v>
      </c>
    </row>
    <row r="9118" spans="1:25" ht="25.5" customHeight="1">
      <c r="A9118" s="36" t="s">
        <v>4851</v>
      </c>
      <c r="B9118" s="41" t="s">
        <v>16708</v>
      </c>
      <c r="C9118" s="33">
        <v>200</v>
      </c>
      <c r="D9118" s="35"/>
      <c r="E9118" s="35"/>
      <c r="F9118" s="35"/>
      <c r="G9118" s="35"/>
      <c r="H9118" s="35"/>
      <c r="I9118" s="35"/>
      <c r="J9118" s="35"/>
      <c r="K9118" s="35"/>
      <c r="L9118" s="35"/>
      <c r="M9118" s="35"/>
      <c r="N9118" s="35"/>
      <c r="O9118" s="35"/>
      <c r="P9118" s="35"/>
      <c r="Q9118" s="35"/>
      <c r="R9118" s="35"/>
      <c r="S9118" s="35"/>
      <c r="T9118" s="35"/>
      <c r="U9118" s="35"/>
      <c r="V9118" s="35"/>
      <c r="W9118" s="35"/>
      <c r="X9118" s="35"/>
      <c r="Y9118" s="35"/>
    </row>
    <row r="9119" spans="1:25" ht="25.5" customHeight="1">
      <c r="A9119" s="36" t="s">
        <v>4852</v>
      </c>
      <c r="B9119" s="41" t="s">
        <v>19</v>
      </c>
      <c r="C9119" s="57">
        <v>200</v>
      </c>
    </row>
    <row r="9120" spans="1:25" ht="25.5" customHeight="1">
      <c r="A9120" s="36" t="s">
        <v>1597</v>
      </c>
      <c r="B9120" s="43" t="s">
        <v>19</v>
      </c>
      <c r="C9120" s="57">
        <v>200</v>
      </c>
    </row>
    <row r="9121" spans="1:25" ht="25.5" customHeight="1">
      <c r="A9121" s="36" t="s">
        <v>9184</v>
      </c>
      <c r="B9121" s="41" t="s">
        <v>16709</v>
      </c>
      <c r="C9121" s="57">
        <v>404</v>
      </c>
    </row>
    <row r="9122" spans="1:25" ht="25.5" customHeight="1">
      <c r="A9122" s="36" t="s">
        <v>9185</v>
      </c>
      <c r="B9122" s="41" t="s">
        <v>16709</v>
      </c>
      <c r="C9122" s="57">
        <v>404</v>
      </c>
    </row>
    <row r="9123" spans="1:25" ht="25.5" customHeight="1">
      <c r="A9123" s="36" t="s">
        <v>1970</v>
      </c>
      <c r="B9123" s="43" t="s">
        <v>19</v>
      </c>
      <c r="C9123" s="57">
        <v>200</v>
      </c>
    </row>
    <row r="9124" spans="1:25" ht="25.5" customHeight="1">
      <c r="A9124" s="36" t="s">
        <v>4853</v>
      </c>
      <c r="B9124" s="41" t="s">
        <v>19</v>
      </c>
      <c r="C9124" s="33">
        <v>200</v>
      </c>
      <c r="D9124" s="35"/>
      <c r="E9124" s="35"/>
      <c r="F9124" s="35"/>
      <c r="G9124" s="35"/>
      <c r="H9124" s="35"/>
      <c r="I9124" s="35"/>
      <c r="J9124" s="35"/>
      <c r="K9124" s="35"/>
      <c r="L9124" s="35"/>
      <c r="M9124" s="35"/>
      <c r="N9124" s="35"/>
      <c r="O9124" s="35"/>
      <c r="P9124" s="35"/>
      <c r="Q9124" s="35"/>
      <c r="R9124" s="35"/>
      <c r="S9124" s="35"/>
      <c r="T9124" s="35"/>
      <c r="U9124" s="35"/>
      <c r="V9124" s="35"/>
      <c r="W9124" s="35"/>
      <c r="X9124" s="35"/>
      <c r="Y9124" s="35"/>
    </row>
    <row r="9125" spans="1:25" ht="25.5" customHeight="1">
      <c r="A9125" s="36" t="s">
        <v>9186</v>
      </c>
      <c r="B9125" s="41" t="s">
        <v>19</v>
      </c>
      <c r="C9125" s="57">
        <v>200</v>
      </c>
    </row>
    <row r="9126" spans="1:25" ht="25.5" customHeight="1">
      <c r="A9126" s="36" t="s">
        <v>9187</v>
      </c>
      <c r="B9126" s="41" t="s">
        <v>16711</v>
      </c>
      <c r="C9126" s="33">
        <v>200</v>
      </c>
      <c r="D9126" s="35"/>
      <c r="E9126" s="35"/>
      <c r="F9126" s="35"/>
      <c r="G9126" s="35"/>
      <c r="H9126" s="35"/>
      <c r="I9126" s="35"/>
      <c r="J9126" s="35"/>
      <c r="K9126" s="35"/>
      <c r="L9126" s="35"/>
      <c r="M9126" s="35"/>
      <c r="N9126" s="35"/>
      <c r="O9126" s="35"/>
      <c r="P9126" s="35"/>
      <c r="Q9126" s="35"/>
      <c r="R9126" s="35"/>
      <c r="S9126" s="35"/>
      <c r="T9126" s="35"/>
      <c r="U9126" s="35"/>
      <c r="V9126" s="35"/>
      <c r="W9126" s="35"/>
      <c r="X9126" s="35"/>
      <c r="Y9126" s="35"/>
    </row>
    <row r="9127" spans="1:25" ht="25.5" customHeight="1">
      <c r="A9127" s="36" t="s">
        <v>4854</v>
      </c>
      <c r="B9127" s="41" t="s">
        <v>16711</v>
      </c>
      <c r="C9127" s="33">
        <v>200</v>
      </c>
      <c r="D9127" s="35"/>
      <c r="E9127" s="35"/>
      <c r="F9127" s="35"/>
      <c r="G9127" s="35"/>
      <c r="H9127" s="35"/>
      <c r="I9127" s="35"/>
      <c r="J9127" s="35"/>
      <c r="K9127" s="35"/>
      <c r="L9127" s="35"/>
      <c r="M9127" s="35"/>
      <c r="N9127" s="35"/>
      <c r="O9127" s="35"/>
      <c r="P9127" s="35"/>
      <c r="Q9127" s="35"/>
      <c r="R9127" s="35"/>
      <c r="S9127" s="35"/>
      <c r="T9127" s="35"/>
      <c r="U9127" s="35"/>
      <c r="V9127" s="35"/>
      <c r="W9127" s="35"/>
      <c r="X9127" s="35"/>
      <c r="Y9127" s="35"/>
    </row>
    <row r="9128" spans="1:25" ht="25.5" customHeight="1">
      <c r="A9128" s="36" t="s">
        <v>9188</v>
      </c>
      <c r="B9128" s="41" t="s">
        <v>16710</v>
      </c>
      <c r="C9128" s="57">
        <v>200</v>
      </c>
    </row>
    <row r="9129" spans="1:25" ht="25.5" customHeight="1">
      <c r="A9129" s="36" t="s">
        <v>9189</v>
      </c>
      <c r="B9129" s="41" t="s">
        <v>16712</v>
      </c>
      <c r="C9129" s="57">
        <v>200</v>
      </c>
    </row>
    <row r="9130" spans="1:25" ht="25.5" customHeight="1">
      <c r="A9130" s="36" t="s">
        <v>9190</v>
      </c>
      <c r="B9130" s="41" t="s">
        <v>16713</v>
      </c>
      <c r="C9130" s="57">
        <v>200</v>
      </c>
    </row>
    <row r="9131" spans="1:25" ht="25.5" customHeight="1">
      <c r="A9131" s="36" t="s">
        <v>9191</v>
      </c>
      <c r="B9131" s="41" t="s">
        <v>16714</v>
      </c>
      <c r="C9131" s="57">
        <v>200</v>
      </c>
    </row>
    <row r="9132" spans="1:25" ht="25.5" customHeight="1">
      <c r="A9132" s="36" t="s">
        <v>4855</v>
      </c>
      <c r="B9132" s="41" t="s">
        <v>16715</v>
      </c>
      <c r="C9132" s="57">
        <v>200</v>
      </c>
    </row>
    <row r="9133" spans="1:25" ht="25.5" customHeight="1">
      <c r="A9133" s="36" t="s">
        <v>9192</v>
      </c>
      <c r="B9133" s="41" t="s">
        <v>92</v>
      </c>
      <c r="C9133" s="57">
        <v>200</v>
      </c>
    </row>
    <row r="9134" spans="1:25" ht="25.5" customHeight="1">
      <c r="A9134" s="36" t="s">
        <v>9193</v>
      </c>
      <c r="B9134" s="41" t="s">
        <v>92</v>
      </c>
      <c r="C9134" s="57">
        <v>200</v>
      </c>
    </row>
    <row r="9135" spans="1:25" ht="25.5" customHeight="1">
      <c r="A9135" s="36" t="s">
        <v>9194</v>
      </c>
      <c r="B9135" s="41" t="s">
        <v>92</v>
      </c>
      <c r="C9135" s="57">
        <v>200</v>
      </c>
    </row>
    <row r="9136" spans="1:25" ht="25.5" customHeight="1">
      <c r="A9136" s="36" t="s">
        <v>9195</v>
      </c>
      <c r="B9136" s="41" t="s">
        <v>92</v>
      </c>
      <c r="C9136" s="57">
        <v>200</v>
      </c>
    </row>
    <row r="9137" spans="1:25" ht="25.5" customHeight="1">
      <c r="A9137" s="36" t="s">
        <v>9196</v>
      </c>
      <c r="B9137" s="41" t="s">
        <v>16716</v>
      </c>
      <c r="C9137" s="57">
        <v>200</v>
      </c>
    </row>
    <row r="9138" spans="1:25" ht="25.5" customHeight="1">
      <c r="A9138" s="36" t="s">
        <v>4856</v>
      </c>
      <c r="B9138" s="41" t="s">
        <v>16717</v>
      </c>
      <c r="C9138" s="57">
        <v>200</v>
      </c>
    </row>
    <row r="9139" spans="1:25" ht="25.5" customHeight="1">
      <c r="A9139" s="36" t="s">
        <v>9197</v>
      </c>
      <c r="B9139" s="41" t="s">
        <v>16718</v>
      </c>
      <c r="C9139" s="33">
        <v>200</v>
      </c>
      <c r="D9139" s="35"/>
      <c r="E9139" s="35"/>
      <c r="F9139" s="35"/>
      <c r="G9139" s="35"/>
      <c r="H9139" s="35"/>
      <c r="I9139" s="35"/>
      <c r="J9139" s="35"/>
      <c r="K9139" s="35"/>
      <c r="L9139" s="35"/>
      <c r="M9139" s="35"/>
      <c r="N9139" s="35"/>
      <c r="O9139" s="35"/>
      <c r="P9139" s="35"/>
      <c r="Q9139" s="35"/>
      <c r="R9139" s="35"/>
      <c r="S9139" s="35"/>
      <c r="T9139" s="35"/>
      <c r="U9139" s="35"/>
      <c r="V9139" s="35"/>
      <c r="W9139" s="35"/>
      <c r="X9139" s="35"/>
      <c r="Y9139" s="35"/>
    </row>
    <row r="9140" spans="1:25" ht="25.5" customHeight="1">
      <c r="A9140" s="36" t="s">
        <v>9198</v>
      </c>
      <c r="B9140" s="41" t="s">
        <v>16719</v>
      </c>
      <c r="C9140" s="57">
        <v>200</v>
      </c>
    </row>
    <row r="9141" spans="1:25" ht="25.5" customHeight="1">
      <c r="A9141" s="36" t="s">
        <v>9199</v>
      </c>
      <c r="B9141" s="41" t="s">
        <v>16720</v>
      </c>
      <c r="C9141" s="57">
        <v>200</v>
      </c>
    </row>
    <row r="9142" spans="1:25" ht="25.5" customHeight="1">
      <c r="A9142" s="38" t="s">
        <v>9200</v>
      </c>
      <c r="B9142" s="41" t="s">
        <v>19</v>
      </c>
      <c r="C9142" s="57">
        <v>200</v>
      </c>
    </row>
    <row r="9143" spans="1:25" ht="25.5" customHeight="1">
      <c r="A9143" s="36" t="s">
        <v>9201</v>
      </c>
      <c r="B9143" s="41" t="s">
        <v>16721</v>
      </c>
      <c r="C9143" s="57">
        <v>200</v>
      </c>
    </row>
    <row r="9144" spans="1:25" ht="25.5" customHeight="1">
      <c r="A9144" s="36" t="s">
        <v>28</v>
      </c>
      <c r="B9144" s="43" t="s">
        <v>16722</v>
      </c>
      <c r="C9144" s="57">
        <v>200</v>
      </c>
    </row>
    <row r="9145" spans="1:25" ht="25.5" customHeight="1">
      <c r="A9145" s="36" t="s">
        <v>9202</v>
      </c>
      <c r="B9145" s="41" t="s">
        <v>16723</v>
      </c>
      <c r="C9145" s="57">
        <v>200</v>
      </c>
    </row>
    <row r="9146" spans="1:25" ht="25.5" customHeight="1">
      <c r="A9146" s="36" t="s">
        <v>9203</v>
      </c>
      <c r="B9146" s="41" t="s">
        <v>16724</v>
      </c>
      <c r="C9146" s="57">
        <v>200</v>
      </c>
    </row>
    <row r="9147" spans="1:25" ht="25.5" customHeight="1">
      <c r="A9147" s="36" t="s">
        <v>1108</v>
      </c>
      <c r="B9147" s="43" t="s">
        <v>16725</v>
      </c>
      <c r="C9147" s="57">
        <v>200</v>
      </c>
    </row>
    <row r="9148" spans="1:25" ht="25.5" customHeight="1">
      <c r="A9148" s="36" t="s">
        <v>9204</v>
      </c>
      <c r="B9148" s="41" t="s">
        <v>16726</v>
      </c>
      <c r="C9148" s="57">
        <v>200</v>
      </c>
    </row>
    <row r="9149" spans="1:25" ht="25.5" customHeight="1">
      <c r="A9149" s="36" t="s">
        <v>9205</v>
      </c>
      <c r="B9149" s="41" t="s">
        <v>16727</v>
      </c>
      <c r="C9149" s="57">
        <v>200</v>
      </c>
    </row>
    <row r="9150" spans="1:25" ht="25.5" customHeight="1">
      <c r="A9150" s="36" t="s">
        <v>9206</v>
      </c>
      <c r="B9150" s="41" t="s">
        <v>16727</v>
      </c>
      <c r="C9150" s="57">
        <v>200</v>
      </c>
    </row>
    <row r="9151" spans="1:25" ht="25.5" customHeight="1">
      <c r="A9151" s="36" t="s">
        <v>9207</v>
      </c>
      <c r="B9151" s="41" t="s">
        <v>16728</v>
      </c>
      <c r="C9151" s="57">
        <v>200</v>
      </c>
    </row>
    <row r="9152" spans="1:25" ht="25.5" customHeight="1">
      <c r="A9152" s="36" t="s">
        <v>3336</v>
      </c>
      <c r="B9152" s="41" t="s">
        <v>16729</v>
      </c>
      <c r="C9152" s="33">
        <v>200</v>
      </c>
      <c r="D9152" s="35"/>
      <c r="E9152" s="35"/>
      <c r="F9152" s="35"/>
      <c r="G9152" s="35"/>
      <c r="H9152" s="35"/>
      <c r="I9152" s="35"/>
      <c r="J9152" s="35"/>
      <c r="K9152" s="35"/>
      <c r="L9152" s="35"/>
      <c r="M9152" s="35"/>
      <c r="N9152" s="35"/>
      <c r="O9152" s="35"/>
      <c r="P9152" s="35"/>
      <c r="Q9152" s="35"/>
      <c r="R9152" s="35"/>
      <c r="S9152" s="35"/>
      <c r="T9152" s="35"/>
      <c r="U9152" s="35"/>
      <c r="V9152" s="35"/>
      <c r="W9152" s="35"/>
      <c r="X9152" s="35"/>
      <c r="Y9152" s="35"/>
    </row>
    <row r="9153" spans="1:25" ht="25.5" customHeight="1">
      <c r="A9153" s="36" t="s">
        <v>9208</v>
      </c>
      <c r="B9153" s="41" t="s">
        <v>16730</v>
      </c>
      <c r="C9153" s="57">
        <v>200</v>
      </c>
    </row>
    <row r="9154" spans="1:25" ht="25.5" customHeight="1">
      <c r="A9154" s="36" t="s">
        <v>268</v>
      </c>
      <c r="B9154" s="43" t="s">
        <v>16731</v>
      </c>
      <c r="C9154" s="57">
        <v>200</v>
      </c>
    </row>
    <row r="9155" spans="1:25" ht="25.5" customHeight="1">
      <c r="A9155" s="36" t="s">
        <v>9209</v>
      </c>
      <c r="B9155" s="41" t="s">
        <v>92</v>
      </c>
      <c r="C9155" s="33">
        <v>200</v>
      </c>
      <c r="D9155" s="35"/>
      <c r="E9155" s="35"/>
      <c r="F9155" s="35"/>
      <c r="G9155" s="35"/>
      <c r="H9155" s="35"/>
      <c r="I9155" s="35"/>
      <c r="J9155" s="35"/>
      <c r="K9155" s="35"/>
      <c r="L9155" s="35"/>
      <c r="M9155" s="35"/>
      <c r="N9155" s="35"/>
      <c r="O9155" s="35"/>
      <c r="P9155" s="35"/>
      <c r="Q9155" s="35"/>
      <c r="R9155" s="35"/>
      <c r="S9155" s="35"/>
      <c r="T9155" s="35"/>
      <c r="U9155" s="35"/>
      <c r="V9155" s="35"/>
      <c r="W9155" s="35"/>
      <c r="X9155" s="35"/>
      <c r="Y9155" s="35"/>
    </row>
    <row r="9156" spans="1:25" ht="25.5" customHeight="1">
      <c r="A9156" s="38" t="s">
        <v>9210</v>
      </c>
      <c r="B9156" s="41" t="s">
        <v>19</v>
      </c>
      <c r="C9156" s="33">
        <v>200</v>
      </c>
      <c r="D9156" s="35"/>
      <c r="E9156" s="35"/>
      <c r="F9156" s="35"/>
      <c r="G9156" s="35"/>
      <c r="H9156" s="35"/>
      <c r="I9156" s="35"/>
      <c r="J9156" s="35"/>
      <c r="K9156" s="35"/>
      <c r="L9156" s="35"/>
      <c r="M9156" s="35"/>
      <c r="N9156" s="35"/>
      <c r="O9156" s="35"/>
      <c r="P9156" s="35"/>
      <c r="Q9156" s="35"/>
      <c r="R9156" s="35"/>
      <c r="S9156" s="35"/>
      <c r="T9156" s="35"/>
      <c r="U9156" s="35"/>
      <c r="V9156" s="35"/>
      <c r="W9156" s="35"/>
      <c r="X9156" s="35"/>
      <c r="Y9156" s="35"/>
    </row>
    <row r="9157" spans="1:25" ht="25.5" customHeight="1">
      <c r="A9157" s="36" t="s">
        <v>4857</v>
      </c>
      <c r="B9157" s="41" t="s">
        <v>16732</v>
      </c>
      <c r="C9157" s="57">
        <v>200</v>
      </c>
    </row>
    <row r="9158" spans="1:25" ht="25.5" customHeight="1">
      <c r="A9158" s="36" t="s">
        <v>9211</v>
      </c>
      <c r="B9158" s="41" t="s">
        <v>16733</v>
      </c>
      <c r="C9158" s="33">
        <v>200</v>
      </c>
      <c r="D9158" s="35"/>
      <c r="E9158" s="35"/>
      <c r="F9158" s="35"/>
      <c r="G9158" s="35"/>
      <c r="H9158" s="35"/>
      <c r="I9158" s="35"/>
      <c r="J9158" s="35"/>
      <c r="K9158" s="35"/>
      <c r="L9158" s="35"/>
      <c r="M9158" s="35"/>
      <c r="N9158" s="35"/>
      <c r="O9158" s="35"/>
      <c r="P9158" s="35"/>
      <c r="Q9158" s="35"/>
      <c r="R9158" s="35"/>
      <c r="S9158" s="35"/>
      <c r="T9158" s="35"/>
      <c r="U9158" s="35"/>
      <c r="V9158" s="35"/>
      <c r="W9158" s="35"/>
      <c r="X9158" s="35"/>
      <c r="Y9158" s="35"/>
    </row>
    <row r="9159" spans="1:25" ht="25.5" customHeight="1">
      <c r="A9159" s="36" t="s">
        <v>9212</v>
      </c>
      <c r="B9159" s="41" t="s">
        <v>16734</v>
      </c>
      <c r="C9159" s="57">
        <v>200</v>
      </c>
    </row>
    <row r="9160" spans="1:25" ht="25.5" customHeight="1">
      <c r="A9160" s="36" t="s">
        <v>9213</v>
      </c>
      <c r="B9160" s="41" t="s">
        <v>16735</v>
      </c>
      <c r="C9160" s="57">
        <v>200</v>
      </c>
    </row>
    <row r="9161" spans="1:25" ht="25.5" customHeight="1">
      <c r="A9161" s="36" t="s">
        <v>9214</v>
      </c>
      <c r="B9161" s="41" t="s">
        <v>16478</v>
      </c>
      <c r="C9161" s="33">
        <v>200</v>
      </c>
      <c r="D9161" s="35"/>
      <c r="E9161" s="35"/>
      <c r="F9161" s="35"/>
      <c r="G9161" s="35"/>
      <c r="H9161" s="35"/>
      <c r="I9161" s="35"/>
      <c r="J9161" s="35"/>
      <c r="K9161" s="35"/>
      <c r="L9161" s="35"/>
      <c r="M9161" s="35"/>
      <c r="N9161" s="35"/>
      <c r="O9161" s="35"/>
      <c r="P9161" s="35"/>
      <c r="Q9161" s="35"/>
      <c r="R9161" s="35"/>
      <c r="S9161" s="35"/>
      <c r="T9161" s="35"/>
      <c r="U9161" s="35"/>
      <c r="V9161" s="35"/>
      <c r="W9161" s="35"/>
      <c r="X9161" s="35"/>
      <c r="Y9161" s="35"/>
    </row>
    <row r="9162" spans="1:25" ht="25.5" customHeight="1">
      <c r="A9162" s="36" t="s">
        <v>720</v>
      </c>
      <c r="B9162" s="43" t="s">
        <v>19</v>
      </c>
      <c r="C9162" s="33">
        <v>200</v>
      </c>
      <c r="D9162" s="35"/>
      <c r="E9162" s="35"/>
      <c r="F9162" s="35"/>
      <c r="G9162" s="35"/>
      <c r="H9162" s="35"/>
      <c r="I9162" s="35"/>
      <c r="J9162" s="35"/>
      <c r="K9162" s="35"/>
      <c r="L9162" s="35"/>
      <c r="M9162" s="35"/>
      <c r="N9162" s="35"/>
      <c r="O9162" s="35"/>
      <c r="P9162" s="35"/>
      <c r="Q9162" s="35"/>
      <c r="R9162" s="35"/>
      <c r="S9162" s="35"/>
      <c r="T9162" s="35"/>
      <c r="U9162" s="35"/>
      <c r="V9162" s="35"/>
      <c r="W9162" s="35"/>
      <c r="X9162" s="35"/>
      <c r="Y9162" s="35"/>
    </row>
    <row r="9163" spans="1:25" ht="25.5" customHeight="1">
      <c r="A9163" s="36" t="s">
        <v>4858</v>
      </c>
      <c r="B9163" s="41" t="s">
        <v>16736</v>
      </c>
      <c r="C9163" s="33">
        <v>200</v>
      </c>
      <c r="D9163" s="35"/>
      <c r="E9163" s="35"/>
      <c r="F9163" s="35"/>
      <c r="G9163" s="35"/>
      <c r="H9163" s="35"/>
      <c r="I9163" s="35"/>
      <c r="J9163" s="35"/>
      <c r="K9163" s="35"/>
      <c r="L9163" s="35"/>
      <c r="M9163" s="35"/>
      <c r="N9163" s="35"/>
      <c r="O9163" s="35"/>
      <c r="P9163" s="35"/>
      <c r="Q9163" s="35"/>
      <c r="R9163" s="35"/>
      <c r="S9163" s="35"/>
      <c r="T9163" s="35"/>
      <c r="U9163" s="35"/>
      <c r="V9163" s="35"/>
      <c r="W9163" s="35"/>
      <c r="X9163" s="35"/>
      <c r="Y9163" s="35"/>
    </row>
    <row r="9164" spans="1:25" ht="25.5" customHeight="1">
      <c r="A9164" s="36" t="s">
        <v>9215</v>
      </c>
      <c r="B9164" s="41" t="s">
        <v>16737</v>
      </c>
      <c r="C9164" s="57">
        <v>200</v>
      </c>
    </row>
    <row r="9165" spans="1:25" ht="25.5" customHeight="1">
      <c r="A9165" s="36" t="s">
        <v>9216</v>
      </c>
      <c r="B9165" s="41" t="s">
        <v>16738</v>
      </c>
      <c r="C9165" s="57">
        <v>200</v>
      </c>
    </row>
    <row r="9166" spans="1:25" ht="25.5" customHeight="1">
      <c r="A9166" s="36" t="s">
        <v>195</v>
      </c>
      <c r="B9166" s="43" t="s">
        <v>16739</v>
      </c>
      <c r="C9166" s="57">
        <v>200</v>
      </c>
    </row>
    <row r="9167" spans="1:25" ht="25.5" customHeight="1">
      <c r="A9167" s="36" t="s">
        <v>9217</v>
      </c>
      <c r="B9167" s="41" t="s">
        <v>16740</v>
      </c>
      <c r="C9167" s="57">
        <v>200</v>
      </c>
    </row>
    <row r="9168" spans="1:25" ht="25.5" customHeight="1">
      <c r="A9168" s="36" t="s">
        <v>4859</v>
      </c>
      <c r="B9168" s="41" t="s">
        <v>16736</v>
      </c>
      <c r="C9168" s="33">
        <v>200</v>
      </c>
      <c r="D9168" s="35"/>
      <c r="E9168" s="35"/>
      <c r="F9168" s="35"/>
      <c r="G9168" s="35"/>
      <c r="H9168" s="35"/>
      <c r="I9168" s="35"/>
      <c r="J9168" s="35"/>
      <c r="K9168" s="35"/>
      <c r="L9168" s="35"/>
      <c r="M9168" s="35"/>
      <c r="N9168" s="35"/>
      <c r="O9168" s="35"/>
      <c r="P9168" s="35"/>
      <c r="Q9168" s="35"/>
      <c r="R9168" s="35"/>
      <c r="S9168" s="35"/>
      <c r="T9168" s="35"/>
      <c r="U9168" s="35"/>
      <c r="V9168" s="35"/>
      <c r="W9168" s="35"/>
      <c r="X9168" s="35"/>
      <c r="Y9168" s="35"/>
    </row>
    <row r="9169" spans="1:25" ht="25.5" customHeight="1">
      <c r="A9169" s="36" t="s">
        <v>9218</v>
      </c>
      <c r="B9169" s="41" t="s">
        <v>16741</v>
      </c>
      <c r="C9169" s="57">
        <v>200</v>
      </c>
    </row>
    <row r="9170" spans="1:25" ht="25.5" customHeight="1">
      <c r="A9170" s="36" t="s">
        <v>9219</v>
      </c>
      <c r="B9170" s="41" t="s">
        <v>16742</v>
      </c>
      <c r="C9170" s="33">
        <v>200</v>
      </c>
      <c r="D9170" s="35"/>
      <c r="E9170" s="35"/>
      <c r="F9170" s="35"/>
      <c r="G9170" s="35"/>
      <c r="H9170" s="35"/>
      <c r="I9170" s="35"/>
      <c r="J9170" s="35"/>
      <c r="K9170" s="35"/>
      <c r="L9170" s="35"/>
      <c r="M9170" s="35"/>
      <c r="N9170" s="35"/>
      <c r="O9170" s="35"/>
      <c r="P9170" s="35"/>
      <c r="Q9170" s="35"/>
      <c r="R9170" s="35"/>
      <c r="S9170" s="35"/>
      <c r="T9170" s="35"/>
      <c r="U9170" s="35"/>
      <c r="V9170" s="35"/>
      <c r="W9170" s="35"/>
      <c r="X9170" s="35"/>
      <c r="Y9170" s="35"/>
    </row>
    <row r="9171" spans="1:25" ht="25.5" customHeight="1">
      <c r="A9171" s="36" t="s">
        <v>1598</v>
      </c>
      <c r="B9171" s="43" t="s">
        <v>16743</v>
      </c>
      <c r="C9171" s="57">
        <v>200</v>
      </c>
    </row>
    <row r="9172" spans="1:25" ht="25.5" customHeight="1">
      <c r="A9172" s="36" t="s">
        <v>9220</v>
      </c>
      <c r="B9172" s="41" t="s">
        <v>16744</v>
      </c>
      <c r="C9172" s="57">
        <v>200</v>
      </c>
    </row>
    <row r="9173" spans="1:25" ht="25.5" customHeight="1">
      <c r="A9173" s="36" t="s">
        <v>9221</v>
      </c>
      <c r="B9173" s="41" t="s">
        <v>16745</v>
      </c>
      <c r="C9173" s="57">
        <v>200</v>
      </c>
    </row>
    <row r="9174" spans="1:25" ht="25.5" customHeight="1">
      <c r="A9174" s="36" t="s">
        <v>330</v>
      </c>
      <c r="B9174" s="43" t="s">
        <v>16578</v>
      </c>
      <c r="C9174" s="57">
        <v>200</v>
      </c>
    </row>
    <row r="9175" spans="1:25" ht="25.5" customHeight="1">
      <c r="A9175" s="36" t="s">
        <v>9222</v>
      </c>
      <c r="B9175" s="41" t="s">
        <v>16722</v>
      </c>
      <c r="C9175" s="57">
        <v>200</v>
      </c>
    </row>
    <row r="9176" spans="1:25" ht="25.5" customHeight="1">
      <c r="A9176" s="36" t="s">
        <v>3337</v>
      </c>
      <c r="B9176" s="41" t="s">
        <v>16746</v>
      </c>
      <c r="C9176" s="57">
        <v>200</v>
      </c>
    </row>
    <row r="9177" spans="1:25" ht="25.5" customHeight="1">
      <c r="A9177" s="36" t="s">
        <v>9223</v>
      </c>
      <c r="B9177" s="41" t="s">
        <v>16746</v>
      </c>
      <c r="C9177" s="33">
        <v>200</v>
      </c>
      <c r="D9177" s="35"/>
      <c r="E9177" s="35"/>
      <c r="F9177" s="35"/>
      <c r="G9177" s="35"/>
      <c r="H9177" s="35"/>
      <c r="I9177" s="35"/>
      <c r="J9177" s="35"/>
      <c r="K9177" s="35"/>
      <c r="L9177" s="35"/>
      <c r="M9177" s="35"/>
      <c r="N9177" s="35"/>
      <c r="O9177" s="35"/>
      <c r="P9177" s="35"/>
      <c r="Q9177" s="35"/>
      <c r="R9177" s="35"/>
      <c r="S9177" s="35"/>
      <c r="T9177" s="35"/>
      <c r="U9177" s="35"/>
      <c r="V9177" s="35"/>
      <c r="W9177" s="35"/>
      <c r="X9177" s="35"/>
      <c r="Y9177" s="35"/>
    </row>
    <row r="9178" spans="1:25" ht="25.5" customHeight="1">
      <c r="A9178" s="36" t="s">
        <v>4860</v>
      </c>
      <c r="B9178" s="41" t="s">
        <v>16747</v>
      </c>
      <c r="C9178" s="57">
        <v>200</v>
      </c>
    </row>
    <row r="9179" spans="1:25" ht="25.5" customHeight="1">
      <c r="A9179" s="36" t="s">
        <v>9224</v>
      </c>
      <c r="B9179" s="41" t="s">
        <v>16748</v>
      </c>
      <c r="C9179" s="57">
        <v>200</v>
      </c>
    </row>
    <row r="9180" spans="1:25" ht="25.5" customHeight="1">
      <c r="A9180" s="36" t="s">
        <v>9225</v>
      </c>
      <c r="B9180" s="41" t="s">
        <v>16749</v>
      </c>
      <c r="C9180" s="57">
        <v>200</v>
      </c>
    </row>
    <row r="9181" spans="1:25" ht="25.5" customHeight="1">
      <c r="A9181" s="36" t="s">
        <v>32</v>
      </c>
      <c r="B9181" s="43" t="s">
        <v>16703</v>
      </c>
      <c r="C9181" s="57">
        <v>200</v>
      </c>
    </row>
    <row r="9182" spans="1:25" ht="25.5" customHeight="1">
      <c r="A9182" s="38" t="s">
        <v>9226</v>
      </c>
      <c r="B9182" s="41" t="s">
        <v>16703</v>
      </c>
      <c r="C9182" s="33">
        <v>200</v>
      </c>
      <c r="D9182" s="35"/>
      <c r="E9182" s="35"/>
      <c r="F9182" s="35"/>
      <c r="G9182" s="35"/>
      <c r="H9182" s="35"/>
      <c r="I9182" s="35"/>
      <c r="J9182" s="35"/>
      <c r="K9182" s="35"/>
      <c r="L9182" s="35"/>
      <c r="M9182" s="35"/>
      <c r="N9182" s="35"/>
      <c r="O9182" s="35"/>
      <c r="P9182" s="35"/>
      <c r="Q9182" s="35"/>
      <c r="R9182" s="35"/>
      <c r="S9182" s="35"/>
      <c r="T9182" s="35"/>
      <c r="U9182" s="35"/>
      <c r="V9182" s="35"/>
      <c r="W9182" s="35"/>
      <c r="X9182" s="35"/>
      <c r="Y9182" s="35"/>
    </row>
    <row r="9183" spans="1:25" ht="25.5" customHeight="1">
      <c r="A9183" s="36" t="s">
        <v>9227</v>
      </c>
      <c r="B9183" s="41" t="s">
        <v>16478</v>
      </c>
      <c r="C9183" s="57">
        <v>200</v>
      </c>
    </row>
    <row r="9184" spans="1:25" ht="25.5" customHeight="1">
      <c r="A9184" s="36" t="s">
        <v>4861</v>
      </c>
      <c r="B9184" s="41" t="s">
        <v>16750</v>
      </c>
      <c r="C9184" s="57">
        <v>200</v>
      </c>
    </row>
    <row r="9185" spans="1:25" ht="25.5" customHeight="1">
      <c r="A9185" s="36" t="s">
        <v>9228</v>
      </c>
      <c r="B9185" s="41" t="s">
        <v>16751</v>
      </c>
      <c r="C9185" s="33">
        <v>200</v>
      </c>
      <c r="D9185" s="35"/>
      <c r="E9185" s="35"/>
      <c r="F9185" s="35"/>
      <c r="G9185" s="35"/>
      <c r="H9185" s="35"/>
      <c r="I9185" s="35"/>
      <c r="J9185" s="35"/>
      <c r="K9185" s="35"/>
      <c r="L9185" s="35"/>
      <c r="M9185" s="35"/>
      <c r="N9185" s="35"/>
      <c r="O9185" s="35"/>
      <c r="P9185" s="35"/>
      <c r="Q9185" s="35"/>
      <c r="R9185" s="35"/>
      <c r="S9185" s="35"/>
      <c r="T9185" s="35"/>
      <c r="U9185" s="35"/>
      <c r="V9185" s="35"/>
      <c r="W9185" s="35"/>
      <c r="X9185" s="35"/>
      <c r="Y9185" s="35"/>
    </row>
    <row r="9186" spans="1:25" ht="25.5" customHeight="1">
      <c r="A9186" s="36" t="s">
        <v>9229</v>
      </c>
      <c r="B9186" s="41" t="s">
        <v>16752</v>
      </c>
      <c r="C9186" s="57">
        <v>200</v>
      </c>
    </row>
    <row r="9187" spans="1:25" ht="25.5" customHeight="1">
      <c r="A9187" s="36" t="s">
        <v>9230</v>
      </c>
      <c r="B9187" s="41" t="s">
        <v>19</v>
      </c>
      <c r="C9187" s="57">
        <v>200</v>
      </c>
    </row>
    <row r="9188" spans="1:25" ht="25.5" customHeight="1">
      <c r="A9188" s="36" t="s">
        <v>4862</v>
      </c>
      <c r="B9188" s="41" t="s">
        <v>19</v>
      </c>
      <c r="C9188" s="57">
        <v>200</v>
      </c>
    </row>
    <row r="9189" spans="1:25" ht="25.5" customHeight="1">
      <c r="A9189" s="36" t="s">
        <v>9231</v>
      </c>
      <c r="B9189" s="41" t="s">
        <v>19</v>
      </c>
      <c r="C9189" s="33">
        <v>200</v>
      </c>
      <c r="D9189" s="35"/>
      <c r="E9189" s="35"/>
      <c r="F9189" s="35"/>
      <c r="G9189" s="35"/>
      <c r="H9189" s="35"/>
      <c r="I9189" s="35"/>
      <c r="J9189" s="35"/>
      <c r="K9189" s="35"/>
      <c r="L9189" s="35"/>
      <c r="M9189" s="35"/>
      <c r="N9189" s="35"/>
      <c r="O9189" s="35"/>
      <c r="P9189" s="35"/>
      <c r="Q9189" s="35"/>
      <c r="R9189" s="35"/>
      <c r="S9189" s="35"/>
      <c r="T9189" s="35"/>
      <c r="U9189" s="35"/>
      <c r="V9189" s="35"/>
      <c r="W9189" s="35"/>
      <c r="X9189" s="35"/>
      <c r="Y9189" s="35"/>
    </row>
    <row r="9190" spans="1:25" ht="25.5" customHeight="1">
      <c r="A9190" s="36" t="s">
        <v>9232</v>
      </c>
      <c r="B9190" s="41" t="s">
        <v>16753</v>
      </c>
      <c r="C9190" s="57">
        <v>200</v>
      </c>
    </row>
    <row r="9191" spans="1:25" ht="25.5" customHeight="1">
      <c r="A9191" s="36" t="s">
        <v>2500</v>
      </c>
      <c r="B9191" s="41" t="s">
        <v>16754</v>
      </c>
      <c r="C9191" s="57">
        <v>200</v>
      </c>
    </row>
    <row r="9192" spans="1:25" ht="25.5" customHeight="1">
      <c r="A9192" s="38" t="s">
        <v>9233</v>
      </c>
      <c r="B9192" s="41" t="s">
        <v>19</v>
      </c>
      <c r="C9192" s="57">
        <v>200</v>
      </c>
    </row>
    <row r="9193" spans="1:25" ht="25.5" customHeight="1">
      <c r="A9193" s="36" t="s">
        <v>9234</v>
      </c>
      <c r="B9193" s="41" t="s">
        <v>19</v>
      </c>
      <c r="C9193" s="33">
        <v>200</v>
      </c>
      <c r="D9193" s="35"/>
      <c r="E9193" s="35"/>
      <c r="F9193" s="35"/>
      <c r="G9193" s="35"/>
      <c r="H9193" s="35"/>
      <c r="I9193" s="35"/>
      <c r="J9193" s="35"/>
      <c r="K9193" s="35"/>
      <c r="L9193" s="35"/>
      <c r="M9193" s="35"/>
      <c r="N9193" s="35"/>
      <c r="O9193" s="35"/>
      <c r="P9193" s="35"/>
      <c r="Q9193" s="35"/>
      <c r="R9193" s="35"/>
      <c r="S9193" s="35"/>
      <c r="T9193" s="35"/>
      <c r="U9193" s="35"/>
      <c r="V9193" s="35"/>
      <c r="W9193" s="35"/>
      <c r="X9193" s="35"/>
      <c r="Y9193" s="35"/>
    </row>
    <row r="9194" spans="1:25" ht="25.5" customHeight="1">
      <c r="A9194" s="36" t="s">
        <v>9235</v>
      </c>
      <c r="B9194" s="41" t="s">
        <v>16755</v>
      </c>
      <c r="C9194" s="57">
        <v>200</v>
      </c>
    </row>
    <row r="9195" spans="1:25" ht="25.5" customHeight="1">
      <c r="A9195" s="36" t="s">
        <v>9236</v>
      </c>
      <c r="B9195" s="41" t="s">
        <v>16755</v>
      </c>
      <c r="C9195" s="57">
        <v>200</v>
      </c>
    </row>
    <row r="9196" spans="1:25" ht="25.5" customHeight="1">
      <c r="A9196" s="36" t="s">
        <v>4863</v>
      </c>
      <c r="B9196" s="41" t="s">
        <v>16756</v>
      </c>
      <c r="C9196" s="57">
        <v>200</v>
      </c>
    </row>
    <row r="9197" spans="1:25" ht="25.5" customHeight="1">
      <c r="A9197" s="36" t="s">
        <v>9237</v>
      </c>
      <c r="B9197" s="41" t="s">
        <v>16757</v>
      </c>
      <c r="C9197" s="57">
        <v>200</v>
      </c>
    </row>
    <row r="9198" spans="1:25" ht="25.5" customHeight="1">
      <c r="A9198" s="36" t="s">
        <v>3338</v>
      </c>
      <c r="B9198" s="41" t="s">
        <v>16758</v>
      </c>
      <c r="C9198" s="33">
        <v>200</v>
      </c>
      <c r="D9198" s="35"/>
      <c r="E9198" s="35"/>
      <c r="F9198" s="35"/>
      <c r="G9198" s="35"/>
      <c r="H9198" s="35"/>
      <c r="I9198" s="35"/>
      <c r="J9198" s="35"/>
      <c r="K9198" s="35"/>
      <c r="L9198" s="35"/>
      <c r="M9198" s="35"/>
      <c r="N9198" s="35"/>
      <c r="O9198" s="35"/>
      <c r="P9198" s="35"/>
      <c r="Q9198" s="35"/>
      <c r="R9198" s="35"/>
      <c r="S9198" s="35"/>
      <c r="T9198" s="35"/>
      <c r="U9198" s="35"/>
      <c r="V9198" s="35"/>
      <c r="W9198" s="35"/>
      <c r="X9198" s="35"/>
      <c r="Y9198" s="35"/>
    </row>
    <row r="9199" spans="1:25" ht="25.5" customHeight="1">
      <c r="A9199" s="36" t="s">
        <v>9238</v>
      </c>
      <c r="B9199" s="41" t="s">
        <v>16759</v>
      </c>
      <c r="C9199" s="57">
        <v>200</v>
      </c>
    </row>
    <row r="9200" spans="1:25" ht="25.5" customHeight="1">
      <c r="A9200" s="36" t="s">
        <v>2501</v>
      </c>
      <c r="B9200" s="41" t="s">
        <v>16760</v>
      </c>
      <c r="C9200" s="57">
        <v>200</v>
      </c>
    </row>
    <row r="9201" spans="1:25" ht="25.5" customHeight="1">
      <c r="A9201" s="36" t="s">
        <v>3339</v>
      </c>
      <c r="B9201" s="41" t="s">
        <v>16761</v>
      </c>
      <c r="C9201" s="57">
        <v>200</v>
      </c>
    </row>
    <row r="9202" spans="1:25" ht="25.5" customHeight="1">
      <c r="A9202" s="36" t="s">
        <v>9239</v>
      </c>
      <c r="B9202" s="41" t="s">
        <v>16762</v>
      </c>
      <c r="C9202" s="57">
        <v>200</v>
      </c>
    </row>
    <row r="9203" spans="1:25" ht="25.5" customHeight="1">
      <c r="A9203" s="36" t="s">
        <v>9240</v>
      </c>
      <c r="B9203" s="41" t="s">
        <v>16763</v>
      </c>
      <c r="C9203" s="57">
        <v>200</v>
      </c>
    </row>
    <row r="9204" spans="1:25" ht="25.5" customHeight="1">
      <c r="A9204" s="36" t="s">
        <v>3340</v>
      </c>
      <c r="B9204" s="41" t="s">
        <v>16764</v>
      </c>
      <c r="C9204" s="57">
        <v>200</v>
      </c>
    </row>
    <row r="9205" spans="1:25" ht="25.5" customHeight="1">
      <c r="A9205" s="36" t="s">
        <v>9241</v>
      </c>
      <c r="B9205" s="41" t="s">
        <v>16765</v>
      </c>
      <c r="C9205" s="57">
        <v>200</v>
      </c>
    </row>
    <row r="9206" spans="1:25" ht="25.5" customHeight="1">
      <c r="A9206" s="36" t="s">
        <v>4864</v>
      </c>
      <c r="B9206" s="41" t="s">
        <v>16766</v>
      </c>
      <c r="C9206" s="57">
        <v>200</v>
      </c>
    </row>
    <row r="9207" spans="1:25" ht="25.5" customHeight="1">
      <c r="A9207" s="36" t="s">
        <v>9242</v>
      </c>
      <c r="B9207" s="41" t="s">
        <v>16767</v>
      </c>
      <c r="C9207" s="57">
        <v>200</v>
      </c>
    </row>
    <row r="9208" spans="1:25" ht="25.5" customHeight="1">
      <c r="A9208" s="36" t="s">
        <v>4865</v>
      </c>
      <c r="B9208" s="41" t="s">
        <v>16768</v>
      </c>
      <c r="C9208" s="57">
        <v>200</v>
      </c>
    </row>
    <row r="9209" spans="1:25" ht="25.5" customHeight="1">
      <c r="A9209" s="36" t="s">
        <v>9243</v>
      </c>
      <c r="B9209" s="41" t="s">
        <v>16769</v>
      </c>
      <c r="C9209" s="57">
        <v>200</v>
      </c>
    </row>
    <row r="9210" spans="1:25" ht="25.5" customHeight="1">
      <c r="A9210" s="36" t="s">
        <v>4866</v>
      </c>
      <c r="B9210" s="41" t="s">
        <v>16478</v>
      </c>
      <c r="C9210" s="33">
        <v>200</v>
      </c>
      <c r="D9210" s="35"/>
      <c r="E9210" s="35"/>
      <c r="F9210" s="35"/>
      <c r="G9210" s="35"/>
      <c r="H9210" s="35"/>
      <c r="I9210" s="35"/>
      <c r="J9210" s="35"/>
      <c r="K9210" s="35"/>
      <c r="L9210" s="35"/>
      <c r="M9210" s="35"/>
      <c r="N9210" s="35"/>
      <c r="O9210" s="35"/>
      <c r="P9210" s="35"/>
      <c r="Q9210" s="35"/>
      <c r="R9210" s="35"/>
      <c r="S9210" s="35"/>
      <c r="T9210" s="35"/>
      <c r="U9210" s="35"/>
      <c r="V9210" s="35"/>
      <c r="W9210" s="35"/>
      <c r="X9210" s="35"/>
      <c r="Y9210" s="35"/>
    </row>
    <row r="9211" spans="1:25" ht="25.5" customHeight="1">
      <c r="A9211" s="36" t="s">
        <v>9244</v>
      </c>
      <c r="B9211" s="41" t="s">
        <v>19</v>
      </c>
      <c r="C9211" s="57">
        <v>200</v>
      </c>
    </row>
    <row r="9212" spans="1:25" ht="25.5" customHeight="1">
      <c r="A9212" s="36" t="s">
        <v>9245</v>
      </c>
      <c r="B9212" s="41" t="s">
        <v>19</v>
      </c>
      <c r="C9212" s="33">
        <v>200</v>
      </c>
      <c r="D9212" s="35"/>
      <c r="E9212" s="35"/>
      <c r="F9212" s="35"/>
      <c r="G9212" s="35"/>
      <c r="H9212" s="35"/>
      <c r="I9212" s="35"/>
      <c r="J9212" s="35"/>
      <c r="K9212" s="35"/>
      <c r="L9212" s="35"/>
      <c r="M9212" s="35"/>
      <c r="N9212" s="35"/>
      <c r="O9212" s="35"/>
      <c r="P9212" s="35"/>
      <c r="Q9212" s="35"/>
      <c r="R9212" s="35"/>
      <c r="S9212" s="35"/>
      <c r="T9212" s="35"/>
      <c r="U9212" s="35"/>
      <c r="V9212" s="35"/>
      <c r="W9212" s="35"/>
      <c r="X9212" s="35"/>
      <c r="Y9212" s="35"/>
    </row>
    <row r="9213" spans="1:25" ht="25.5" customHeight="1">
      <c r="A9213" s="36" t="s">
        <v>9246</v>
      </c>
      <c r="B9213" s="41" t="s">
        <v>16770</v>
      </c>
      <c r="C9213" s="57">
        <v>200</v>
      </c>
    </row>
    <row r="9214" spans="1:25" ht="25.5" customHeight="1">
      <c r="A9214" s="36" t="s">
        <v>4867</v>
      </c>
      <c r="B9214" s="41" t="s">
        <v>16771</v>
      </c>
      <c r="C9214" s="57">
        <v>200</v>
      </c>
    </row>
    <row r="9215" spans="1:25" ht="25.5" customHeight="1">
      <c r="A9215" s="36" t="s">
        <v>9247</v>
      </c>
      <c r="B9215" s="41" t="s">
        <v>16772</v>
      </c>
      <c r="C9215" s="33">
        <v>200</v>
      </c>
      <c r="D9215" s="35"/>
      <c r="E9215" s="35"/>
      <c r="F9215" s="35"/>
      <c r="G9215" s="35"/>
      <c r="H9215" s="35"/>
      <c r="I9215" s="35"/>
      <c r="J9215" s="35"/>
      <c r="K9215" s="35"/>
      <c r="L9215" s="35"/>
      <c r="M9215" s="35"/>
      <c r="N9215" s="35"/>
      <c r="O9215" s="35"/>
      <c r="P9215" s="35"/>
      <c r="Q9215" s="35"/>
      <c r="R9215" s="35"/>
      <c r="S9215" s="35"/>
      <c r="T9215" s="35"/>
      <c r="U9215" s="35"/>
      <c r="V9215" s="35"/>
      <c r="W9215" s="35"/>
      <c r="X9215" s="35"/>
      <c r="Y9215" s="35"/>
    </row>
    <row r="9216" spans="1:25" ht="25.5" customHeight="1">
      <c r="A9216" s="36" t="s">
        <v>9248</v>
      </c>
      <c r="B9216" s="41" t="s">
        <v>16773</v>
      </c>
      <c r="C9216" s="57">
        <v>200</v>
      </c>
    </row>
    <row r="9217" spans="1:25" ht="25.5" customHeight="1">
      <c r="A9217" s="36" t="s">
        <v>9249</v>
      </c>
      <c r="B9217" s="41" t="s">
        <v>16774</v>
      </c>
      <c r="C9217" s="57">
        <v>200</v>
      </c>
    </row>
    <row r="9218" spans="1:25" ht="25.5" customHeight="1">
      <c r="A9218" s="36" t="s">
        <v>9250</v>
      </c>
      <c r="B9218" s="41" t="s">
        <v>16775</v>
      </c>
      <c r="C9218" s="57">
        <v>200</v>
      </c>
    </row>
    <row r="9219" spans="1:25" ht="25.5" customHeight="1">
      <c r="A9219" s="36" t="s">
        <v>9251</v>
      </c>
      <c r="B9219" s="41" t="s">
        <v>16522</v>
      </c>
      <c r="C9219" s="57">
        <v>200</v>
      </c>
    </row>
    <row r="9220" spans="1:25" ht="25.5" customHeight="1">
      <c r="A9220" s="36" t="s">
        <v>9252</v>
      </c>
      <c r="B9220" s="41" t="s">
        <v>16776</v>
      </c>
      <c r="C9220" s="57">
        <v>200</v>
      </c>
    </row>
    <row r="9221" spans="1:25" ht="25.5" customHeight="1">
      <c r="A9221" s="36" t="s">
        <v>2502</v>
      </c>
      <c r="B9221" s="41" t="s">
        <v>16777</v>
      </c>
      <c r="C9221" s="33">
        <v>200</v>
      </c>
      <c r="D9221" s="35"/>
      <c r="E9221" s="35"/>
      <c r="F9221" s="35"/>
      <c r="G9221" s="35"/>
      <c r="H9221" s="35"/>
      <c r="I9221" s="35"/>
      <c r="J9221" s="35"/>
      <c r="K9221" s="35"/>
      <c r="L9221" s="35"/>
      <c r="M9221" s="35"/>
      <c r="N9221" s="35"/>
      <c r="O9221" s="35"/>
      <c r="P9221" s="35"/>
      <c r="Q9221" s="35"/>
      <c r="R9221" s="35"/>
      <c r="S9221" s="35"/>
      <c r="T9221" s="35"/>
      <c r="U9221" s="35"/>
      <c r="V9221" s="35"/>
      <c r="W9221" s="35"/>
      <c r="X9221" s="35"/>
      <c r="Y9221" s="35"/>
    </row>
    <row r="9222" spans="1:25" ht="25.5" customHeight="1">
      <c r="A9222" s="36" t="s">
        <v>4868</v>
      </c>
      <c r="B9222" s="41" t="s">
        <v>16778</v>
      </c>
      <c r="C9222" s="33">
        <v>200</v>
      </c>
      <c r="D9222" s="35"/>
      <c r="E9222" s="35"/>
      <c r="F9222" s="35"/>
      <c r="G9222" s="35"/>
      <c r="H9222" s="35"/>
      <c r="I9222" s="35"/>
      <c r="J9222" s="35"/>
      <c r="K9222" s="35"/>
      <c r="L9222" s="35"/>
      <c r="M9222" s="35"/>
      <c r="N9222" s="35"/>
      <c r="O9222" s="35"/>
      <c r="P9222" s="35"/>
      <c r="Q9222" s="35"/>
      <c r="R9222" s="35"/>
      <c r="S9222" s="35"/>
      <c r="T9222" s="35"/>
      <c r="U9222" s="35"/>
      <c r="V9222" s="35"/>
      <c r="W9222" s="35"/>
      <c r="X9222" s="35"/>
      <c r="Y9222" s="35"/>
    </row>
    <row r="9223" spans="1:25" ht="25.5" customHeight="1">
      <c r="A9223" s="36" t="s">
        <v>4869</v>
      </c>
      <c r="B9223" s="41" t="s">
        <v>16779</v>
      </c>
      <c r="C9223" s="33">
        <v>200</v>
      </c>
      <c r="D9223" s="35"/>
      <c r="E9223" s="35"/>
      <c r="F9223" s="35"/>
      <c r="G9223" s="35"/>
      <c r="H9223" s="35"/>
      <c r="I9223" s="35"/>
      <c r="J9223" s="35"/>
      <c r="K9223" s="35"/>
      <c r="L9223" s="35"/>
      <c r="M9223" s="35"/>
      <c r="N9223" s="35"/>
      <c r="O9223" s="35"/>
      <c r="P9223" s="35"/>
      <c r="Q9223" s="35"/>
      <c r="R9223" s="35"/>
      <c r="S9223" s="35"/>
      <c r="T9223" s="35"/>
      <c r="U9223" s="35"/>
      <c r="V9223" s="35"/>
      <c r="W9223" s="35"/>
      <c r="X9223" s="35"/>
      <c r="Y9223" s="35"/>
    </row>
    <row r="9224" spans="1:25" ht="25.5" customHeight="1">
      <c r="A9224" s="36" t="s">
        <v>1109</v>
      </c>
      <c r="B9224" s="43" t="s">
        <v>16780</v>
      </c>
      <c r="C9224" s="57">
        <v>200</v>
      </c>
    </row>
    <row r="9225" spans="1:25" ht="25.5" customHeight="1">
      <c r="A9225" s="36" t="s">
        <v>2503</v>
      </c>
      <c r="B9225" s="41" t="s">
        <v>16781</v>
      </c>
      <c r="C9225" s="57">
        <v>200</v>
      </c>
    </row>
    <row r="9226" spans="1:25" ht="25.5" customHeight="1">
      <c r="A9226" s="36" t="s">
        <v>9253</v>
      </c>
      <c r="B9226" s="41" t="s">
        <v>16782</v>
      </c>
      <c r="C9226" s="57">
        <v>200</v>
      </c>
    </row>
    <row r="9227" spans="1:25" ht="25.5" customHeight="1">
      <c r="A9227" s="36" t="s">
        <v>9254</v>
      </c>
      <c r="B9227" s="41" t="s">
        <v>16783</v>
      </c>
      <c r="C9227" s="57">
        <v>200</v>
      </c>
    </row>
    <row r="9228" spans="1:25" ht="25.5" customHeight="1">
      <c r="A9228" s="36" t="s">
        <v>9255</v>
      </c>
      <c r="B9228" s="41" t="s">
        <v>16784</v>
      </c>
      <c r="C9228" s="57">
        <v>200</v>
      </c>
    </row>
    <row r="9229" spans="1:25" ht="25.5" customHeight="1">
      <c r="A9229" s="36" t="s">
        <v>9256</v>
      </c>
      <c r="B9229" s="41" t="s">
        <v>16785</v>
      </c>
      <c r="C9229" s="57">
        <v>200</v>
      </c>
    </row>
    <row r="9230" spans="1:25" ht="25.5" customHeight="1">
      <c r="A9230" s="36" t="s">
        <v>9257</v>
      </c>
      <c r="B9230" s="41" t="s">
        <v>16786</v>
      </c>
      <c r="C9230" s="57">
        <v>200</v>
      </c>
    </row>
    <row r="9231" spans="1:25" ht="25.5" customHeight="1">
      <c r="A9231" s="36" t="s">
        <v>9258</v>
      </c>
      <c r="B9231" s="41" t="s">
        <v>16787</v>
      </c>
      <c r="C9231" s="57">
        <v>200</v>
      </c>
    </row>
    <row r="9232" spans="1:25" ht="25.5" customHeight="1">
      <c r="A9232" s="38" t="s">
        <v>9259</v>
      </c>
      <c r="B9232" s="41" t="s">
        <v>92</v>
      </c>
      <c r="C9232" s="57">
        <v>200</v>
      </c>
    </row>
    <row r="9233" spans="1:25" ht="25.5" customHeight="1">
      <c r="A9233" s="38" t="s">
        <v>9260</v>
      </c>
      <c r="B9233" s="41" t="s">
        <v>92</v>
      </c>
      <c r="C9233" s="33">
        <v>200</v>
      </c>
      <c r="D9233" s="35"/>
      <c r="E9233" s="35"/>
      <c r="F9233" s="35"/>
      <c r="G9233" s="35"/>
      <c r="H9233" s="35"/>
      <c r="I9233" s="35"/>
      <c r="J9233" s="35"/>
      <c r="K9233" s="35"/>
      <c r="L9233" s="35"/>
      <c r="M9233" s="35"/>
      <c r="N9233" s="35"/>
      <c r="O9233" s="35"/>
      <c r="P9233" s="35"/>
      <c r="Q9233" s="35"/>
      <c r="R9233" s="35"/>
      <c r="S9233" s="35"/>
      <c r="T9233" s="35"/>
      <c r="U9233" s="35"/>
      <c r="V9233" s="35"/>
      <c r="W9233" s="35"/>
      <c r="X9233" s="35"/>
      <c r="Y9233" s="35"/>
    </row>
    <row r="9234" spans="1:25" ht="25.5" customHeight="1">
      <c r="A9234" s="36" t="s">
        <v>1971</v>
      </c>
      <c r="B9234" s="43" t="s">
        <v>16788</v>
      </c>
      <c r="C9234" s="33">
        <v>200</v>
      </c>
      <c r="D9234" s="35"/>
      <c r="E9234" s="35"/>
      <c r="F9234" s="35"/>
      <c r="G9234" s="35"/>
      <c r="H9234" s="35"/>
      <c r="I9234" s="35"/>
      <c r="J9234" s="35"/>
      <c r="K9234" s="35"/>
      <c r="L9234" s="35"/>
      <c r="M9234" s="35"/>
      <c r="N9234" s="35"/>
      <c r="O9234" s="35"/>
      <c r="P9234" s="35"/>
      <c r="Q9234" s="35"/>
      <c r="R9234" s="35"/>
      <c r="S9234" s="35"/>
      <c r="T9234" s="35"/>
      <c r="U9234" s="35"/>
      <c r="V9234" s="35"/>
      <c r="W9234" s="35"/>
      <c r="X9234" s="35"/>
      <c r="Y9234" s="35"/>
    </row>
    <row r="9235" spans="1:25" ht="25.5" customHeight="1">
      <c r="A9235" s="38" t="s">
        <v>9261</v>
      </c>
      <c r="B9235" s="41" t="s">
        <v>92</v>
      </c>
      <c r="C9235" s="57">
        <v>200</v>
      </c>
    </row>
    <row r="9236" spans="1:25" ht="25.5" customHeight="1">
      <c r="A9236" s="36" t="s">
        <v>9262</v>
      </c>
      <c r="B9236" s="41" t="s">
        <v>16789</v>
      </c>
      <c r="C9236" s="57">
        <v>200</v>
      </c>
    </row>
    <row r="9237" spans="1:25" ht="25.5" customHeight="1">
      <c r="A9237" s="36" t="s">
        <v>401</v>
      </c>
      <c r="B9237" s="43" t="s">
        <v>16790</v>
      </c>
      <c r="C9237" s="57">
        <v>200</v>
      </c>
    </row>
    <row r="9238" spans="1:25" ht="25.5" customHeight="1">
      <c r="A9238" s="36" t="s">
        <v>9263</v>
      </c>
      <c r="B9238" s="41" t="s">
        <v>16791</v>
      </c>
      <c r="C9238" s="57">
        <v>200</v>
      </c>
    </row>
    <row r="9239" spans="1:25" ht="25.5" customHeight="1">
      <c r="A9239" s="36" t="s">
        <v>196</v>
      </c>
      <c r="B9239" s="43" t="s">
        <v>19</v>
      </c>
      <c r="C9239" s="57">
        <v>200</v>
      </c>
    </row>
    <row r="9240" spans="1:25" ht="25.5" customHeight="1">
      <c r="A9240" s="36" t="s">
        <v>1599</v>
      </c>
      <c r="B9240" s="43" t="s">
        <v>19</v>
      </c>
      <c r="C9240" s="57">
        <v>200</v>
      </c>
    </row>
    <row r="9241" spans="1:25" ht="25.5" customHeight="1">
      <c r="A9241" s="36" t="s">
        <v>269</v>
      </c>
      <c r="B9241" s="43" t="s">
        <v>16792</v>
      </c>
      <c r="C9241" s="57">
        <v>200</v>
      </c>
    </row>
    <row r="9242" spans="1:25" ht="25.5" customHeight="1">
      <c r="A9242" s="36" t="s">
        <v>4870</v>
      </c>
      <c r="B9242" s="41" t="s">
        <v>16793</v>
      </c>
      <c r="C9242" s="57">
        <v>200</v>
      </c>
    </row>
    <row r="9243" spans="1:25" ht="25.5" customHeight="1">
      <c r="A9243" s="36" t="s">
        <v>9264</v>
      </c>
      <c r="B9243" s="41" t="s">
        <v>19</v>
      </c>
      <c r="C9243" s="57">
        <v>200</v>
      </c>
    </row>
    <row r="9244" spans="1:25" ht="25.5" customHeight="1">
      <c r="A9244" s="36" t="s">
        <v>1600</v>
      </c>
      <c r="B9244" s="41" t="s">
        <v>19</v>
      </c>
      <c r="C9244" s="57">
        <v>200</v>
      </c>
    </row>
    <row r="9245" spans="1:25" ht="25.5" customHeight="1">
      <c r="A9245" s="36" t="s">
        <v>632</v>
      </c>
      <c r="B9245" s="41" t="s">
        <v>19</v>
      </c>
      <c r="C9245" s="33">
        <v>200</v>
      </c>
      <c r="D9245" s="35"/>
      <c r="E9245" s="35"/>
      <c r="F9245" s="35"/>
      <c r="G9245" s="35"/>
      <c r="H9245" s="35"/>
      <c r="I9245" s="35"/>
      <c r="J9245" s="35"/>
      <c r="K9245" s="35"/>
      <c r="L9245" s="35"/>
      <c r="M9245" s="35"/>
      <c r="N9245" s="35"/>
      <c r="O9245" s="35"/>
      <c r="P9245" s="35"/>
      <c r="Q9245" s="35"/>
      <c r="R9245" s="35"/>
      <c r="S9245" s="35"/>
      <c r="T9245" s="35"/>
      <c r="U9245" s="35"/>
      <c r="V9245" s="35"/>
      <c r="W9245" s="35"/>
      <c r="X9245" s="35"/>
      <c r="Y9245" s="35"/>
    </row>
    <row r="9246" spans="1:25" ht="25.5" customHeight="1">
      <c r="A9246" s="36" t="s">
        <v>9265</v>
      </c>
      <c r="B9246" s="41" t="s">
        <v>19</v>
      </c>
      <c r="C9246" s="33">
        <v>200</v>
      </c>
      <c r="D9246" s="35"/>
      <c r="E9246" s="35"/>
      <c r="F9246" s="35"/>
      <c r="G9246" s="35"/>
      <c r="H9246" s="35"/>
      <c r="I9246" s="35"/>
      <c r="J9246" s="35"/>
      <c r="K9246" s="35"/>
      <c r="L9246" s="35"/>
      <c r="M9246" s="35"/>
      <c r="N9246" s="35"/>
      <c r="O9246" s="35"/>
      <c r="P9246" s="35"/>
      <c r="Q9246" s="35"/>
      <c r="R9246" s="35"/>
      <c r="S9246" s="35"/>
      <c r="T9246" s="35"/>
      <c r="U9246" s="35"/>
      <c r="V9246" s="35"/>
      <c r="W9246" s="35"/>
      <c r="X9246" s="35"/>
      <c r="Y9246" s="35"/>
    </row>
    <row r="9247" spans="1:25" ht="25.5" customHeight="1">
      <c r="A9247" s="36" t="s">
        <v>9266</v>
      </c>
      <c r="B9247" s="41" t="s">
        <v>16794</v>
      </c>
      <c r="C9247" s="57">
        <v>200</v>
      </c>
    </row>
    <row r="9248" spans="1:25" ht="25.5" customHeight="1">
      <c r="A9248" s="36" t="s">
        <v>3341</v>
      </c>
      <c r="B9248" s="41" t="s">
        <v>16795</v>
      </c>
      <c r="C9248" s="57">
        <v>200</v>
      </c>
    </row>
    <row r="9249" spans="1:25" ht="25.5" customHeight="1">
      <c r="A9249" s="36" t="s">
        <v>1972</v>
      </c>
      <c r="B9249" s="43" t="s">
        <v>16796</v>
      </c>
      <c r="C9249" s="57">
        <v>200</v>
      </c>
    </row>
    <row r="9250" spans="1:25" ht="25.5" customHeight="1">
      <c r="A9250" s="36" t="s">
        <v>3342</v>
      </c>
      <c r="B9250" s="41" t="s">
        <v>16797</v>
      </c>
      <c r="C9250" s="57">
        <v>200</v>
      </c>
    </row>
    <row r="9251" spans="1:25" ht="25.5" customHeight="1">
      <c r="A9251" s="36" t="s">
        <v>305</v>
      </c>
      <c r="B9251" s="43" t="s">
        <v>16798</v>
      </c>
      <c r="C9251" s="57">
        <v>200</v>
      </c>
    </row>
    <row r="9252" spans="1:25" ht="25.5" customHeight="1">
      <c r="A9252" s="36" t="s">
        <v>4871</v>
      </c>
      <c r="B9252" s="41" t="s">
        <v>16799</v>
      </c>
      <c r="C9252" s="57">
        <v>200</v>
      </c>
    </row>
    <row r="9253" spans="1:25" ht="25.5" customHeight="1">
      <c r="A9253" s="36" t="s">
        <v>9267</v>
      </c>
      <c r="B9253" s="41" t="s">
        <v>16800</v>
      </c>
      <c r="C9253" s="57">
        <v>200</v>
      </c>
    </row>
    <row r="9254" spans="1:25" ht="25.5" customHeight="1">
      <c r="A9254" s="36" t="s">
        <v>9268</v>
      </c>
      <c r="B9254" s="41" t="s">
        <v>16801</v>
      </c>
      <c r="C9254" s="57">
        <v>200</v>
      </c>
    </row>
    <row r="9255" spans="1:25" ht="25.5" customHeight="1">
      <c r="A9255" s="39" t="s">
        <v>1350</v>
      </c>
      <c r="B9255" s="43" t="s">
        <v>140</v>
      </c>
      <c r="C9255" s="33">
        <v>200</v>
      </c>
      <c r="D9255" s="35"/>
      <c r="E9255" s="35"/>
      <c r="F9255" s="35"/>
      <c r="G9255" s="35"/>
      <c r="H9255" s="35"/>
      <c r="I9255" s="35"/>
      <c r="J9255" s="35"/>
      <c r="K9255" s="35"/>
      <c r="L9255" s="35"/>
      <c r="M9255" s="35"/>
      <c r="N9255" s="35"/>
      <c r="O9255" s="35"/>
      <c r="P9255" s="35"/>
      <c r="Q9255" s="35"/>
      <c r="R9255" s="35"/>
      <c r="S9255" s="35"/>
      <c r="T9255" s="35"/>
      <c r="U9255" s="35"/>
      <c r="V9255" s="35"/>
      <c r="W9255" s="35"/>
      <c r="X9255" s="35"/>
      <c r="Y9255" s="35"/>
    </row>
    <row r="9256" spans="1:25" ht="25.5" customHeight="1">
      <c r="A9256" s="36" t="s">
        <v>9269</v>
      </c>
      <c r="B9256" s="41" t="s">
        <v>140</v>
      </c>
      <c r="C9256" s="33">
        <v>200</v>
      </c>
      <c r="D9256" s="35"/>
      <c r="E9256" s="35"/>
      <c r="F9256" s="35"/>
      <c r="G9256" s="35"/>
      <c r="H9256" s="35"/>
      <c r="I9256" s="35"/>
      <c r="J9256" s="35"/>
      <c r="K9256" s="35"/>
      <c r="L9256" s="35"/>
      <c r="M9256" s="35"/>
      <c r="N9256" s="35"/>
      <c r="O9256" s="35"/>
      <c r="P9256" s="35"/>
      <c r="Q9256" s="35"/>
      <c r="R9256" s="35"/>
      <c r="S9256" s="35"/>
      <c r="T9256" s="35"/>
      <c r="U9256" s="35"/>
      <c r="V9256" s="35"/>
      <c r="W9256" s="35"/>
      <c r="X9256" s="35"/>
      <c r="Y9256" s="35"/>
    </row>
    <row r="9257" spans="1:25" ht="25.5" customHeight="1">
      <c r="A9257" s="36" t="s">
        <v>819</v>
      </c>
      <c r="B9257" s="43" t="s">
        <v>16802</v>
      </c>
      <c r="C9257" s="57">
        <v>200</v>
      </c>
    </row>
    <row r="9258" spans="1:25" ht="25.5" customHeight="1">
      <c r="A9258" s="38" t="s">
        <v>9270</v>
      </c>
      <c r="B9258" s="41" t="s">
        <v>1525</v>
      </c>
      <c r="C9258" s="33">
        <v>200</v>
      </c>
      <c r="D9258" s="35"/>
      <c r="E9258" s="35"/>
      <c r="F9258" s="35"/>
      <c r="G9258" s="35"/>
      <c r="H9258" s="35"/>
      <c r="I9258" s="35"/>
      <c r="J9258" s="35"/>
      <c r="K9258" s="35"/>
      <c r="L9258" s="35"/>
      <c r="M9258" s="35"/>
      <c r="N9258" s="35"/>
      <c r="O9258" s="35"/>
      <c r="P9258" s="35"/>
      <c r="Q9258" s="35"/>
      <c r="R9258" s="35"/>
      <c r="S9258" s="35"/>
      <c r="T9258" s="35"/>
      <c r="U9258" s="35"/>
      <c r="V9258" s="35"/>
      <c r="W9258" s="35"/>
      <c r="X9258" s="35"/>
      <c r="Y9258" s="35"/>
    </row>
    <row r="9259" spans="1:25" ht="25.5" customHeight="1">
      <c r="A9259" s="36" t="s">
        <v>1601</v>
      </c>
      <c r="B9259" s="43" t="s">
        <v>16803</v>
      </c>
      <c r="C9259" s="33">
        <v>200</v>
      </c>
      <c r="D9259" s="35"/>
      <c r="E9259" s="35"/>
      <c r="F9259" s="35"/>
      <c r="G9259" s="35"/>
      <c r="H9259" s="35"/>
      <c r="I9259" s="35"/>
      <c r="J9259" s="35"/>
      <c r="K9259" s="35"/>
      <c r="L9259" s="35"/>
      <c r="M9259" s="35"/>
      <c r="N9259" s="35"/>
      <c r="O9259" s="35"/>
      <c r="P9259" s="35"/>
      <c r="Q9259" s="35"/>
      <c r="R9259" s="35"/>
      <c r="S9259" s="35"/>
      <c r="T9259" s="35"/>
      <c r="U9259" s="35"/>
      <c r="V9259" s="35"/>
      <c r="W9259" s="35"/>
      <c r="X9259" s="35"/>
      <c r="Y9259" s="35"/>
    </row>
    <row r="9260" spans="1:25" ht="25.5" customHeight="1">
      <c r="A9260" s="36" t="s">
        <v>270</v>
      </c>
      <c r="B9260" s="43" t="s">
        <v>16804</v>
      </c>
      <c r="C9260" s="57">
        <v>200</v>
      </c>
    </row>
    <row r="9261" spans="1:25" ht="25.5" customHeight="1">
      <c r="A9261" s="36" t="s">
        <v>184</v>
      </c>
      <c r="B9261" s="43" t="s">
        <v>16805</v>
      </c>
      <c r="C9261" s="57">
        <v>200</v>
      </c>
    </row>
    <row r="9262" spans="1:25" ht="25.5" customHeight="1">
      <c r="A9262" s="36" t="s">
        <v>9271</v>
      </c>
      <c r="B9262" s="41" t="s">
        <v>140</v>
      </c>
      <c r="C9262" s="33">
        <v>200</v>
      </c>
      <c r="D9262" s="35"/>
      <c r="E9262" s="35"/>
      <c r="F9262" s="35"/>
      <c r="G9262" s="35"/>
      <c r="H9262" s="35"/>
      <c r="I9262" s="35"/>
      <c r="J9262" s="35"/>
      <c r="K9262" s="35"/>
      <c r="L9262" s="35"/>
      <c r="M9262" s="35"/>
      <c r="N9262" s="35"/>
      <c r="O9262" s="35"/>
      <c r="P9262" s="35"/>
      <c r="Q9262" s="35"/>
      <c r="R9262" s="35"/>
      <c r="S9262" s="35"/>
      <c r="T9262" s="35"/>
      <c r="U9262" s="35"/>
      <c r="V9262" s="35"/>
      <c r="W9262" s="35"/>
      <c r="X9262" s="35"/>
      <c r="Y9262" s="35"/>
    </row>
    <row r="9263" spans="1:25" ht="25.5" customHeight="1">
      <c r="A9263" s="36" t="s">
        <v>3343</v>
      </c>
      <c r="B9263" s="41" t="s">
        <v>16806</v>
      </c>
      <c r="C9263" s="57">
        <v>200</v>
      </c>
    </row>
    <row r="9264" spans="1:25" ht="25.5" customHeight="1">
      <c r="A9264" s="36" t="s">
        <v>3344</v>
      </c>
      <c r="B9264" s="41" t="s">
        <v>140</v>
      </c>
      <c r="C9264" s="33">
        <v>200</v>
      </c>
      <c r="D9264" s="35"/>
      <c r="E9264" s="35"/>
      <c r="F9264" s="35"/>
      <c r="G9264" s="35"/>
      <c r="H9264" s="35"/>
      <c r="I9264" s="35"/>
      <c r="J9264" s="35"/>
      <c r="K9264" s="35"/>
      <c r="L9264" s="35"/>
      <c r="M9264" s="35"/>
      <c r="N9264" s="35"/>
      <c r="O9264" s="35"/>
      <c r="P9264" s="35"/>
      <c r="Q9264" s="35"/>
      <c r="R9264" s="35"/>
      <c r="S9264" s="35"/>
      <c r="T9264" s="35"/>
      <c r="U9264" s="35"/>
      <c r="V9264" s="35"/>
      <c r="W9264" s="35"/>
      <c r="X9264" s="35"/>
      <c r="Y9264" s="35"/>
    </row>
    <row r="9265" spans="1:25" ht="25.5" customHeight="1">
      <c r="A9265" s="36" t="s">
        <v>4872</v>
      </c>
      <c r="B9265" s="41" t="s">
        <v>140</v>
      </c>
      <c r="C9265" s="57">
        <v>200</v>
      </c>
    </row>
    <row r="9266" spans="1:25" ht="25.5" customHeight="1">
      <c r="A9266" s="36" t="s">
        <v>9272</v>
      </c>
      <c r="B9266" s="41" t="s">
        <v>140</v>
      </c>
      <c r="C9266" s="57">
        <v>200</v>
      </c>
    </row>
    <row r="9267" spans="1:25" ht="25.5" customHeight="1">
      <c r="A9267" s="36" t="s">
        <v>9273</v>
      </c>
      <c r="B9267" s="41" t="s">
        <v>16807</v>
      </c>
      <c r="C9267" s="57">
        <v>200</v>
      </c>
    </row>
    <row r="9268" spans="1:25" ht="25.5" customHeight="1">
      <c r="A9268" s="36" t="s">
        <v>212</v>
      </c>
      <c r="B9268" s="43" t="s">
        <v>140</v>
      </c>
      <c r="C9268" s="57">
        <v>200</v>
      </c>
    </row>
    <row r="9269" spans="1:25" ht="25.5" customHeight="1">
      <c r="A9269" s="36" t="s">
        <v>9274</v>
      </c>
      <c r="B9269" s="41" t="s">
        <v>16808</v>
      </c>
      <c r="C9269" s="57">
        <v>200</v>
      </c>
    </row>
    <row r="9270" spans="1:25" ht="25.5" customHeight="1">
      <c r="A9270" s="36" t="s">
        <v>3345</v>
      </c>
      <c r="B9270" s="41" t="s">
        <v>16809</v>
      </c>
      <c r="C9270" s="57">
        <v>200</v>
      </c>
    </row>
    <row r="9271" spans="1:25" ht="25.5" customHeight="1">
      <c r="A9271" s="36" t="s">
        <v>9275</v>
      </c>
      <c r="B9271" s="41" t="s">
        <v>140</v>
      </c>
      <c r="C9271" s="57">
        <v>200</v>
      </c>
    </row>
    <row r="9272" spans="1:25" ht="25.5" customHeight="1">
      <c r="A9272" s="36" t="s">
        <v>9276</v>
      </c>
      <c r="B9272" s="41" t="s">
        <v>140</v>
      </c>
      <c r="C9272" s="57">
        <v>200</v>
      </c>
    </row>
    <row r="9273" spans="1:25" ht="25.5" customHeight="1">
      <c r="A9273" s="36" t="s">
        <v>9277</v>
      </c>
      <c r="B9273" s="41" t="s">
        <v>140</v>
      </c>
      <c r="C9273" s="57">
        <v>200</v>
      </c>
    </row>
    <row r="9274" spans="1:25" ht="25.5" customHeight="1">
      <c r="A9274" s="36" t="s">
        <v>820</v>
      </c>
      <c r="B9274" s="43" t="s">
        <v>140</v>
      </c>
      <c r="C9274" s="57">
        <v>200</v>
      </c>
    </row>
    <row r="9275" spans="1:25" ht="25.5" customHeight="1">
      <c r="A9275" s="36" t="s">
        <v>331</v>
      </c>
      <c r="B9275" s="43" t="s">
        <v>16810</v>
      </c>
      <c r="C9275" s="57">
        <v>200</v>
      </c>
    </row>
    <row r="9276" spans="1:25" ht="25.5" customHeight="1">
      <c r="A9276" s="36" t="s">
        <v>3346</v>
      </c>
      <c r="B9276" s="41" t="s">
        <v>16811</v>
      </c>
      <c r="C9276" s="57">
        <v>200</v>
      </c>
    </row>
    <row r="9277" spans="1:25" ht="25.5" customHeight="1">
      <c r="A9277" s="36" t="s">
        <v>9278</v>
      </c>
      <c r="B9277" s="41" t="s">
        <v>16812</v>
      </c>
      <c r="C9277" s="57">
        <v>200</v>
      </c>
    </row>
    <row r="9278" spans="1:25" ht="25.5" customHeight="1">
      <c r="A9278" s="36" t="s">
        <v>9279</v>
      </c>
      <c r="B9278" s="41" t="s">
        <v>140</v>
      </c>
      <c r="C9278" s="57">
        <v>200</v>
      </c>
    </row>
    <row r="9279" spans="1:25" ht="25.5" customHeight="1">
      <c r="A9279" s="36" t="s">
        <v>1351</v>
      </c>
      <c r="B9279" s="43" t="s">
        <v>140</v>
      </c>
      <c r="C9279" s="57">
        <v>200</v>
      </c>
    </row>
    <row r="9280" spans="1:25" ht="25.5" customHeight="1">
      <c r="A9280" s="36" t="s">
        <v>2504</v>
      </c>
      <c r="B9280" s="41" t="s">
        <v>16813</v>
      </c>
      <c r="C9280" s="33">
        <v>200</v>
      </c>
      <c r="D9280" s="35"/>
      <c r="E9280" s="35"/>
      <c r="F9280" s="35"/>
      <c r="G9280" s="35"/>
      <c r="H9280" s="35"/>
      <c r="I9280" s="35"/>
      <c r="J9280" s="35"/>
      <c r="K9280" s="35"/>
      <c r="L9280" s="35"/>
      <c r="M9280" s="35"/>
      <c r="N9280" s="35"/>
      <c r="O9280" s="35"/>
      <c r="P9280" s="35"/>
      <c r="Q9280" s="35"/>
      <c r="R9280" s="35"/>
      <c r="S9280" s="35"/>
      <c r="T9280" s="35"/>
      <c r="U9280" s="35"/>
      <c r="V9280" s="35"/>
      <c r="W9280" s="35"/>
      <c r="X9280" s="35"/>
      <c r="Y9280" s="35"/>
    </row>
    <row r="9281" spans="1:25" ht="25.5" customHeight="1">
      <c r="A9281" s="36" t="s">
        <v>9280</v>
      </c>
      <c r="B9281" s="41" t="s">
        <v>9280</v>
      </c>
      <c r="C9281" s="57">
        <v>404</v>
      </c>
    </row>
    <row r="9282" spans="1:25" ht="25.5" customHeight="1">
      <c r="A9282" s="36" t="s">
        <v>9281</v>
      </c>
      <c r="B9282" s="41" t="s">
        <v>16814</v>
      </c>
      <c r="C9282" s="57">
        <v>200</v>
      </c>
    </row>
    <row r="9283" spans="1:25" ht="25.5" customHeight="1">
      <c r="A9283" s="36" t="s">
        <v>9282</v>
      </c>
      <c r="B9283" s="41" t="s">
        <v>16815</v>
      </c>
      <c r="C9283" s="33">
        <v>200</v>
      </c>
      <c r="D9283" s="35"/>
      <c r="E9283" s="35"/>
      <c r="F9283" s="35"/>
      <c r="G9283" s="35"/>
      <c r="H9283" s="35"/>
      <c r="I9283" s="35"/>
      <c r="J9283" s="35"/>
      <c r="K9283" s="35"/>
      <c r="L9283" s="35"/>
      <c r="M9283" s="35"/>
      <c r="N9283" s="35"/>
      <c r="O9283" s="35"/>
      <c r="P9283" s="35"/>
      <c r="Q9283" s="35"/>
      <c r="R9283" s="35"/>
      <c r="S9283" s="35"/>
      <c r="T9283" s="35"/>
      <c r="U9283" s="35"/>
      <c r="V9283" s="35"/>
      <c r="W9283" s="35"/>
      <c r="X9283" s="35"/>
      <c r="Y9283" s="35"/>
    </row>
    <row r="9284" spans="1:25" ht="25.5" customHeight="1">
      <c r="A9284" s="36" t="s">
        <v>9283</v>
      </c>
      <c r="B9284" s="41" t="s">
        <v>16816</v>
      </c>
      <c r="C9284" s="33">
        <v>200</v>
      </c>
      <c r="D9284" s="35"/>
      <c r="E9284" s="35"/>
      <c r="F9284" s="35"/>
      <c r="G9284" s="35"/>
      <c r="H9284" s="35"/>
      <c r="I9284" s="35"/>
      <c r="J9284" s="35"/>
      <c r="K9284" s="35"/>
      <c r="L9284" s="35"/>
      <c r="M9284" s="35"/>
      <c r="N9284" s="35"/>
      <c r="O9284" s="35"/>
      <c r="P9284" s="35"/>
      <c r="Q9284" s="35"/>
      <c r="R9284" s="35"/>
      <c r="S9284" s="35"/>
      <c r="T9284" s="35"/>
      <c r="U9284" s="35"/>
      <c r="V9284" s="35"/>
      <c r="W9284" s="35"/>
      <c r="X9284" s="35"/>
      <c r="Y9284" s="35"/>
    </row>
    <row r="9285" spans="1:25" ht="25.5" customHeight="1">
      <c r="A9285" s="36" t="s">
        <v>9284</v>
      </c>
      <c r="B9285" s="41" t="s">
        <v>16817</v>
      </c>
      <c r="C9285" s="57">
        <v>200</v>
      </c>
    </row>
    <row r="9286" spans="1:25" ht="25.5" customHeight="1">
      <c r="A9286" s="38" t="s">
        <v>9285</v>
      </c>
      <c r="B9286" s="41" t="s">
        <v>19</v>
      </c>
      <c r="C9286" s="57">
        <v>200</v>
      </c>
    </row>
    <row r="9287" spans="1:25" ht="25.5" customHeight="1">
      <c r="A9287" s="36" t="s">
        <v>9286</v>
      </c>
      <c r="B9287" s="41" t="s">
        <v>19</v>
      </c>
      <c r="C9287" s="57">
        <v>200</v>
      </c>
    </row>
    <row r="9288" spans="1:25" ht="25.5" customHeight="1">
      <c r="A9288" s="36" t="s">
        <v>9287</v>
      </c>
      <c r="B9288" s="41" t="s">
        <v>16818</v>
      </c>
      <c r="C9288" s="57">
        <v>200</v>
      </c>
    </row>
    <row r="9289" spans="1:25" ht="25.5" customHeight="1">
      <c r="A9289" s="38" t="s">
        <v>9288</v>
      </c>
      <c r="B9289" s="41" t="s">
        <v>746</v>
      </c>
      <c r="C9289" s="57">
        <v>200</v>
      </c>
    </row>
    <row r="9290" spans="1:25" ht="25.5" customHeight="1">
      <c r="A9290" s="36" t="s">
        <v>9289</v>
      </c>
      <c r="B9290" s="41" t="s">
        <v>16819</v>
      </c>
      <c r="C9290" s="33">
        <v>200</v>
      </c>
      <c r="D9290" s="35"/>
      <c r="E9290" s="35"/>
      <c r="F9290" s="35"/>
      <c r="G9290" s="35"/>
      <c r="H9290" s="35"/>
      <c r="I9290" s="35"/>
      <c r="J9290" s="35"/>
      <c r="K9290" s="35"/>
      <c r="L9290" s="35"/>
      <c r="M9290" s="35"/>
      <c r="N9290" s="35"/>
      <c r="O9290" s="35"/>
      <c r="P9290" s="35"/>
      <c r="Q9290" s="35"/>
      <c r="R9290" s="35"/>
      <c r="S9290" s="35"/>
      <c r="T9290" s="35"/>
      <c r="U9290" s="35"/>
      <c r="V9290" s="35"/>
      <c r="W9290" s="35"/>
      <c r="X9290" s="35"/>
      <c r="Y9290" s="35"/>
    </row>
    <row r="9291" spans="1:25" ht="25.5" customHeight="1">
      <c r="A9291" s="36" t="s">
        <v>286</v>
      </c>
      <c r="B9291" s="43" t="s">
        <v>16820</v>
      </c>
      <c r="C9291" s="33">
        <v>200</v>
      </c>
      <c r="D9291" s="35"/>
      <c r="E9291" s="35"/>
      <c r="F9291" s="35"/>
      <c r="G9291" s="35"/>
      <c r="H9291" s="35"/>
      <c r="I9291" s="35"/>
      <c r="J9291" s="35"/>
      <c r="K9291" s="35"/>
      <c r="L9291" s="35"/>
      <c r="M9291" s="35"/>
      <c r="N9291" s="35"/>
      <c r="O9291" s="35"/>
      <c r="P9291" s="35"/>
      <c r="Q9291" s="35"/>
      <c r="R9291" s="35"/>
      <c r="S9291" s="35"/>
      <c r="T9291" s="35"/>
      <c r="U9291" s="35"/>
      <c r="V9291" s="35"/>
      <c r="W9291" s="35"/>
      <c r="X9291" s="35"/>
      <c r="Y9291" s="35"/>
    </row>
    <row r="9292" spans="1:25" ht="25.5" customHeight="1">
      <c r="A9292" s="36" t="s">
        <v>402</v>
      </c>
      <c r="B9292" s="43" t="s">
        <v>16820</v>
      </c>
      <c r="C9292" s="57">
        <v>200</v>
      </c>
    </row>
    <row r="9293" spans="1:25" ht="25.5" customHeight="1">
      <c r="A9293" s="36" t="s">
        <v>1110</v>
      </c>
      <c r="B9293" s="43" t="s">
        <v>16821</v>
      </c>
      <c r="C9293" s="33">
        <v>200</v>
      </c>
      <c r="D9293" s="35"/>
      <c r="E9293" s="35"/>
      <c r="F9293" s="35"/>
      <c r="G9293" s="35"/>
      <c r="H9293" s="35"/>
      <c r="I9293" s="35"/>
      <c r="J9293" s="35"/>
      <c r="K9293" s="35"/>
      <c r="L9293" s="35"/>
      <c r="M9293" s="35"/>
      <c r="N9293" s="35"/>
      <c r="O9293" s="35"/>
      <c r="P9293" s="35"/>
      <c r="Q9293" s="35"/>
      <c r="R9293" s="35"/>
      <c r="S9293" s="35"/>
      <c r="T9293" s="35"/>
      <c r="U9293" s="35"/>
      <c r="V9293" s="35"/>
      <c r="W9293" s="35"/>
      <c r="X9293" s="35"/>
      <c r="Y9293" s="35"/>
    </row>
    <row r="9294" spans="1:25" ht="25.5" customHeight="1">
      <c r="A9294" s="36" t="s">
        <v>2505</v>
      </c>
      <c r="B9294" s="41" t="s">
        <v>16822</v>
      </c>
      <c r="C9294" s="33">
        <v>200</v>
      </c>
      <c r="D9294" s="35"/>
      <c r="E9294" s="35"/>
      <c r="F9294" s="35"/>
      <c r="G9294" s="35"/>
      <c r="H9294" s="35"/>
      <c r="I9294" s="35"/>
      <c r="J9294" s="35"/>
      <c r="K9294" s="35"/>
      <c r="L9294" s="35"/>
      <c r="M9294" s="35"/>
      <c r="N9294" s="35"/>
      <c r="O9294" s="35"/>
      <c r="P9294" s="35"/>
      <c r="Q9294" s="35"/>
      <c r="R9294" s="35"/>
      <c r="S9294" s="35"/>
      <c r="T9294" s="35"/>
      <c r="U9294" s="35"/>
      <c r="V9294" s="35"/>
      <c r="W9294" s="35"/>
      <c r="X9294" s="35"/>
      <c r="Y9294" s="35"/>
    </row>
    <row r="9295" spans="1:25" ht="25.5" customHeight="1">
      <c r="A9295" s="36" t="s">
        <v>4873</v>
      </c>
      <c r="B9295" s="41" t="s">
        <v>746</v>
      </c>
      <c r="C9295" s="57">
        <v>200</v>
      </c>
    </row>
    <row r="9296" spans="1:25" ht="25.5" customHeight="1">
      <c r="A9296" s="36" t="s">
        <v>9290</v>
      </c>
      <c r="B9296" s="41" t="s">
        <v>746</v>
      </c>
      <c r="C9296" s="57">
        <v>200</v>
      </c>
    </row>
    <row r="9297" spans="1:25" ht="25.5" customHeight="1">
      <c r="A9297" s="36" t="s">
        <v>9291</v>
      </c>
      <c r="B9297" s="41" t="s">
        <v>16823</v>
      </c>
      <c r="C9297" s="57">
        <v>200</v>
      </c>
    </row>
    <row r="9298" spans="1:25" ht="25.5" customHeight="1">
      <c r="A9298" s="36" t="s">
        <v>9292</v>
      </c>
      <c r="B9298" s="41" t="s">
        <v>16824</v>
      </c>
      <c r="C9298" s="57">
        <v>200</v>
      </c>
    </row>
    <row r="9299" spans="1:25" ht="25.5" customHeight="1">
      <c r="A9299" s="36" t="s">
        <v>4874</v>
      </c>
      <c r="B9299" s="41" t="s">
        <v>92</v>
      </c>
      <c r="C9299" s="57">
        <v>200</v>
      </c>
    </row>
    <row r="9300" spans="1:25" ht="25.5" customHeight="1">
      <c r="A9300" s="36" t="s">
        <v>9293</v>
      </c>
      <c r="B9300" s="41" t="s">
        <v>16825</v>
      </c>
      <c r="C9300" s="57">
        <v>200</v>
      </c>
    </row>
    <row r="9301" spans="1:25" ht="25.5" customHeight="1">
      <c r="A9301" s="38" t="s">
        <v>9294</v>
      </c>
      <c r="B9301" s="41" t="s">
        <v>92</v>
      </c>
      <c r="C9301" s="33">
        <v>200</v>
      </c>
      <c r="D9301" s="35"/>
      <c r="E9301" s="35"/>
      <c r="F9301" s="35"/>
      <c r="G9301" s="35"/>
      <c r="H9301" s="35"/>
      <c r="I9301" s="35"/>
      <c r="J9301" s="35"/>
      <c r="K9301" s="35"/>
      <c r="L9301" s="35"/>
      <c r="M9301" s="35"/>
      <c r="N9301" s="35"/>
      <c r="O9301" s="35"/>
      <c r="P9301" s="35"/>
      <c r="Q9301" s="35"/>
      <c r="R9301" s="35"/>
      <c r="S9301" s="35"/>
      <c r="T9301" s="35"/>
      <c r="U9301" s="35"/>
      <c r="V9301" s="35"/>
      <c r="W9301" s="35"/>
      <c r="X9301" s="35"/>
      <c r="Y9301" s="35"/>
    </row>
    <row r="9302" spans="1:25" ht="25.5" customHeight="1">
      <c r="A9302" s="38" t="s">
        <v>9295</v>
      </c>
      <c r="B9302" s="41" t="s">
        <v>746</v>
      </c>
      <c r="C9302" s="57">
        <v>200</v>
      </c>
    </row>
    <row r="9303" spans="1:25" ht="25.5" customHeight="1">
      <c r="A9303" s="38" t="s">
        <v>9296</v>
      </c>
      <c r="B9303" s="41" t="s">
        <v>746</v>
      </c>
      <c r="C9303" s="33">
        <v>200</v>
      </c>
      <c r="D9303" s="35"/>
      <c r="E9303" s="35"/>
      <c r="F9303" s="35"/>
      <c r="G9303" s="35"/>
      <c r="H9303" s="35"/>
      <c r="I9303" s="35"/>
      <c r="J9303" s="35"/>
      <c r="K9303" s="35"/>
      <c r="L9303" s="35"/>
      <c r="M9303" s="35"/>
      <c r="N9303" s="35"/>
      <c r="O9303" s="35"/>
      <c r="P9303" s="35"/>
      <c r="Q9303" s="35"/>
      <c r="R9303" s="35"/>
      <c r="S9303" s="35"/>
      <c r="T9303" s="35"/>
      <c r="U9303" s="35"/>
      <c r="V9303" s="35"/>
      <c r="W9303" s="35"/>
      <c r="X9303" s="35"/>
      <c r="Y9303" s="35"/>
    </row>
    <row r="9304" spans="1:25" ht="25.5" customHeight="1">
      <c r="A9304" s="38" t="s">
        <v>9297</v>
      </c>
      <c r="B9304" s="41" t="s">
        <v>16826</v>
      </c>
      <c r="C9304" s="57">
        <v>200</v>
      </c>
    </row>
    <row r="9305" spans="1:25" ht="25.5" customHeight="1">
      <c r="A9305" s="38" t="s">
        <v>9298</v>
      </c>
      <c r="B9305" s="41" t="s">
        <v>746</v>
      </c>
      <c r="C9305" s="57">
        <v>200</v>
      </c>
    </row>
    <row r="9306" spans="1:25" ht="25.5" customHeight="1">
      <c r="A9306" s="36" t="s">
        <v>9299</v>
      </c>
      <c r="B9306" s="41" t="s">
        <v>16279</v>
      </c>
      <c r="C9306" s="57">
        <v>200</v>
      </c>
    </row>
    <row r="9307" spans="1:25" ht="25.5" customHeight="1">
      <c r="A9307" s="38" t="s">
        <v>9300</v>
      </c>
      <c r="B9307" s="41" t="s">
        <v>746</v>
      </c>
      <c r="C9307" s="57">
        <v>200</v>
      </c>
    </row>
    <row r="9308" spans="1:25" ht="25.5" customHeight="1">
      <c r="A9308" s="38" t="s">
        <v>3347</v>
      </c>
      <c r="B9308" s="41" t="s">
        <v>16827</v>
      </c>
      <c r="C9308" s="33">
        <v>200</v>
      </c>
      <c r="D9308" s="35"/>
      <c r="E9308" s="35"/>
      <c r="F9308" s="35"/>
      <c r="G9308" s="35"/>
      <c r="H9308" s="35"/>
      <c r="I9308" s="35"/>
      <c r="J9308" s="35"/>
      <c r="K9308" s="35"/>
      <c r="L9308" s="35"/>
      <c r="M9308" s="35"/>
      <c r="N9308" s="35"/>
      <c r="O9308" s="35"/>
      <c r="P9308" s="35"/>
      <c r="Q9308" s="35"/>
      <c r="R9308" s="35"/>
      <c r="S9308" s="35"/>
      <c r="T9308" s="35"/>
      <c r="U9308" s="35"/>
      <c r="V9308" s="35"/>
      <c r="W9308" s="35"/>
      <c r="X9308" s="35"/>
      <c r="Y9308" s="35"/>
    </row>
    <row r="9309" spans="1:25" ht="25.5" customHeight="1">
      <c r="A9309" s="38" t="s">
        <v>2506</v>
      </c>
      <c r="B9309" s="41" t="s">
        <v>746</v>
      </c>
      <c r="C9309" s="33">
        <v>200</v>
      </c>
      <c r="D9309" s="35"/>
      <c r="E9309" s="35"/>
      <c r="F9309" s="35"/>
      <c r="G9309" s="35"/>
      <c r="H9309" s="35"/>
      <c r="I9309" s="35"/>
      <c r="J9309" s="35"/>
      <c r="K9309" s="35"/>
      <c r="L9309" s="35"/>
      <c r="M9309" s="35"/>
      <c r="N9309" s="35"/>
      <c r="O9309" s="35"/>
      <c r="P9309" s="35"/>
      <c r="Q9309" s="35"/>
      <c r="R9309" s="35"/>
      <c r="S9309" s="35"/>
      <c r="T9309" s="35"/>
      <c r="U9309" s="35"/>
      <c r="V9309" s="35"/>
      <c r="W9309" s="35"/>
      <c r="X9309" s="35"/>
      <c r="Y9309" s="35"/>
    </row>
    <row r="9310" spans="1:25" ht="25.5" customHeight="1">
      <c r="A9310" s="39" t="s">
        <v>4875</v>
      </c>
      <c r="B9310" s="41" t="s">
        <v>16828</v>
      </c>
      <c r="C9310" s="57">
        <v>200</v>
      </c>
    </row>
    <row r="9311" spans="1:25" ht="25.5" customHeight="1">
      <c r="A9311" s="36" t="s">
        <v>9301</v>
      </c>
      <c r="B9311" s="41" t="s">
        <v>16522</v>
      </c>
      <c r="C9311" s="33">
        <v>200</v>
      </c>
      <c r="D9311" s="35"/>
      <c r="E9311" s="35"/>
      <c r="F9311" s="35"/>
      <c r="G9311" s="35"/>
      <c r="H9311" s="35"/>
      <c r="I9311" s="35"/>
      <c r="J9311" s="35"/>
      <c r="K9311" s="35"/>
      <c r="L9311" s="35"/>
      <c r="M9311" s="35"/>
      <c r="N9311" s="35"/>
      <c r="O9311" s="35"/>
      <c r="P9311" s="35"/>
      <c r="Q9311" s="35"/>
      <c r="R9311" s="35"/>
      <c r="S9311" s="35"/>
      <c r="T9311" s="35"/>
      <c r="U9311" s="35"/>
      <c r="V9311" s="35"/>
      <c r="W9311" s="35"/>
      <c r="X9311" s="35"/>
      <c r="Y9311" s="35"/>
    </row>
    <row r="9312" spans="1:25" ht="25.5" customHeight="1">
      <c r="A9312" s="36" t="s">
        <v>9302</v>
      </c>
      <c r="B9312" s="41" t="s">
        <v>16522</v>
      </c>
      <c r="C9312" s="57">
        <v>200</v>
      </c>
    </row>
    <row r="9313" spans="1:25" ht="25.5" customHeight="1">
      <c r="A9313" s="36" t="s">
        <v>9303</v>
      </c>
      <c r="B9313" s="41" t="s">
        <v>92</v>
      </c>
      <c r="C9313" s="57">
        <v>200</v>
      </c>
    </row>
    <row r="9314" spans="1:25" ht="25.5" customHeight="1">
      <c r="A9314" s="36" t="s">
        <v>9304</v>
      </c>
      <c r="B9314" s="41" t="s">
        <v>16829</v>
      </c>
      <c r="C9314" s="57">
        <v>200</v>
      </c>
    </row>
    <row r="9315" spans="1:25" ht="25.5" customHeight="1">
      <c r="A9315" s="36" t="s">
        <v>9305</v>
      </c>
      <c r="B9315" s="41" t="s">
        <v>16830</v>
      </c>
      <c r="C9315" s="33">
        <v>200</v>
      </c>
      <c r="D9315" s="35"/>
      <c r="E9315" s="35"/>
      <c r="F9315" s="35"/>
      <c r="G9315" s="35"/>
      <c r="H9315" s="35"/>
      <c r="I9315" s="35"/>
      <c r="J9315" s="35"/>
      <c r="K9315" s="35"/>
      <c r="L9315" s="35"/>
      <c r="M9315" s="35"/>
      <c r="N9315" s="35"/>
      <c r="O9315" s="35"/>
      <c r="P9315" s="35"/>
      <c r="Q9315" s="35"/>
      <c r="R9315" s="35"/>
      <c r="S9315" s="35"/>
      <c r="T9315" s="35"/>
      <c r="U9315" s="35"/>
      <c r="V9315" s="35"/>
      <c r="W9315" s="35"/>
      <c r="X9315" s="35"/>
      <c r="Y9315" s="35"/>
    </row>
    <row r="9316" spans="1:25" ht="25.5" customHeight="1">
      <c r="A9316" s="39" t="s">
        <v>2507</v>
      </c>
      <c r="B9316" s="41" t="s">
        <v>16831</v>
      </c>
      <c r="C9316" s="57">
        <v>200</v>
      </c>
    </row>
    <row r="9317" spans="1:25" ht="25.5" customHeight="1">
      <c r="A9317" s="36" t="s">
        <v>9306</v>
      </c>
      <c r="B9317" s="41" t="s">
        <v>92</v>
      </c>
      <c r="C9317" s="33">
        <v>200</v>
      </c>
      <c r="D9317" s="35"/>
      <c r="E9317" s="35"/>
      <c r="F9317" s="35"/>
      <c r="G9317" s="35"/>
      <c r="H9317" s="35"/>
      <c r="I9317" s="35"/>
      <c r="J9317" s="35"/>
      <c r="K9317" s="35"/>
      <c r="L9317" s="35"/>
      <c r="M9317" s="35"/>
      <c r="N9317" s="35"/>
      <c r="O9317" s="35"/>
      <c r="P9317" s="35"/>
      <c r="Q9317" s="35"/>
      <c r="R9317" s="35"/>
      <c r="S9317" s="35"/>
      <c r="T9317" s="35"/>
      <c r="U9317" s="35"/>
      <c r="V9317" s="35"/>
      <c r="W9317" s="35"/>
      <c r="X9317" s="35"/>
      <c r="Y9317" s="35"/>
    </row>
    <row r="9318" spans="1:25" ht="25.5" customHeight="1">
      <c r="A9318" s="36" t="s">
        <v>4876</v>
      </c>
      <c r="B9318" s="41" t="s">
        <v>16829</v>
      </c>
      <c r="C9318" s="57">
        <v>200</v>
      </c>
    </row>
    <row r="9319" spans="1:25" ht="25.5" customHeight="1">
      <c r="A9319" s="36" t="s">
        <v>9307</v>
      </c>
      <c r="B9319" s="41" t="s">
        <v>16832</v>
      </c>
      <c r="C9319" s="57">
        <v>200</v>
      </c>
    </row>
    <row r="9320" spans="1:25" ht="25.5" customHeight="1">
      <c r="A9320" s="36" t="s">
        <v>4877</v>
      </c>
      <c r="B9320" s="41" t="s">
        <v>92</v>
      </c>
      <c r="C9320" s="57">
        <v>200</v>
      </c>
    </row>
    <row r="9321" spans="1:25" ht="25.5" customHeight="1">
      <c r="A9321" s="36" t="s">
        <v>9308</v>
      </c>
      <c r="B9321" s="41" t="s">
        <v>16829</v>
      </c>
      <c r="C9321" s="57">
        <v>200</v>
      </c>
    </row>
    <row r="9322" spans="1:25" ht="25.5" customHeight="1">
      <c r="A9322" s="36" t="s">
        <v>9309</v>
      </c>
      <c r="B9322" s="41" t="s">
        <v>16832</v>
      </c>
      <c r="C9322" s="57">
        <v>200</v>
      </c>
    </row>
    <row r="9323" spans="1:25" ht="25.5" customHeight="1">
      <c r="A9323" s="36" t="s">
        <v>1973</v>
      </c>
      <c r="B9323" s="43" t="s">
        <v>16833</v>
      </c>
      <c r="C9323" s="33">
        <v>200</v>
      </c>
      <c r="D9323" s="35"/>
      <c r="E9323" s="35"/>
      <c r="F9323" s="35"/>
      <c r="G9323" s="35"/>
      <c r="H9323" s="35"/>
      <c r="I9323" s="35"/>
      <c r="J9323" s="35"/>
      <c r="K9323" s="35"/>
      <c r="L9323" s="35"/>
      <c r="M9323" s="35"/>
      <c r="N9323" s="35"/>
      <c r="O9323" s="35"/>
      <c r="P9323" s="35"/>
      <c r="Q9323" s="35"/>
      <c r="R9323" s="35"/>
      <c r="S9323" s="35"/>
      <c r="T9323" s="35"/>
      <c r="U9323" s="35"/>
      <c r="V9323" s="35"/>
      <c r="W9323" s="35"/>
      <c r="X9323" s="35"/>
      <c r="Y9323" s="35"/>
    </row>
    <row r="9324" spans="1:25" ht="25.5" customHeight="1">
      <c r="A9324" s="36" t="s">
        <v>9310</v>
      </c>
      <c r="B9324" s="41" t="s">
        <v>92</v>
      </c>
      <c r="C9324" s="57">
        <v>200</v>
      </c>
    </row>
    <row r="9325" spans="1:25" ht="25.5" customHeight="1">
      <c r="A9325" s="36" t="s">
        <v>9311</v>
      </c>
      <c r="B9325" s="41" t="s">
        <v>16834</v>
      </c>
      <c r="C9325" s="57">
        <v>200</v>
      </c>
    </row>
    <row r="9326" spans="1:25" ht="25.5" customHeight="1">
      <c r="A9326" s="36" t="s">
        <v>9312</v>
      </c>
      <c r="B9326" s="41" t="s">
        <v>140</v>
      </c>
      <c r="C9326" s="33">
        <v>200</v>
      </c>
      <c r="D9326" s="35"/>
      <c r="E9326" s="35"/>
      <c r="F9326" s="35"/>
      <c r="G9326" s="35"/>
      <c r="H9326" s="35"/>
      <c r="I9326" s="35"/>
      <c r="J9326" s="35"/>
      <c r="K9326" s="35"/>
      <c r="L9326" s="35"/>
      <c r="M9326" s="35"/>
      <c r="N9326" s="35"/>
      <c r="O9326" s="35"/>
      <c r="P9326" s="35"/>
      <c r="Q9326" s="35"/>
      <c r="R9326" s="35"/>
      <c r="S9326" s="35"/>
      <c r="T9326" s="35"/>
      <c r="U9326" s="35"/>
      <c r="V9326" s="35"/>
      <c r="W9326" s="35"/>
      <c r="X9326" s="35"/>
      <c r="Y9326" s="35"/>
    </row>
    <row r="9327" spans="1:25" ht="25.5" customHeight="1">
      <c r="A9327" s="36" t="s">
        <v>4878</v>
      </c>
      <c r="B9327" s="41" t="s">
        <v>16834</v>
      </c>
      <c r="C9327" s="57">
        <v>200</v>
      </c>
    </row>
    <row r="9328" spans="1:25" ht="25.5" customHeight="1">
      <c r="A9328" s="36" t="s">
        <v>1602</v>
      </c>
      <c r="B9328" s="43" t="s">
        <v>16835</v>
      </c>
      <c r="C9328" s="57">
        <v>200</v>
      </c>
    </row>
    <row r="9329" spans="1:25" ht="25.5" customHeight="1">
      <c r="A9329" s="36" t="s">
        <v>9313</v>
      </c>
      <c r="B9329" s="41" t="s">
        <v>92</v>
      </c>
      <c r="C9329" s="57">
        <v>200</v>
      </c>
    </row>
    <row r="9330" spans="1:25" ht="25.5" customHeight="1">
      <c r="A9330" s="36" t="s">
        <v>9314</v>
      </c>
      <c r="B9330" s="41" t="s">
        <v>92</v>
      </c>
      <c r="C9330" s="57">
        <v>200</v>
      </c>
    </row>
    <row r="9331" spans="1:25" ht="25.5" customHeight="1">
      <c r="A9331" s="36" t="s">
        <v>9315</v>
      </c>
      <c r="B9331" s="41" t="s">
        <v>16836</v>
      </c>
      <c r="C9331" s="33">
        <v>200</v>
      </c>
      <c r="D9331" s="35"/>
      <c r="E9331" s="35"/>
      <c r="F9331" s="35"/>
      <c r="G9331" s="35"/>
      <c r="H9331" s="35"/>
      <c r="I9331" s="35"/>
      <c r="J9331" s="35"/>
      <c r="K9331" s="35"/>
      <c r="L9331" s="35"/>
      <c r="M9331" s="35"/>
      <c r="N9331" s="35"/>
      <c r="O9331" s="35"/>
      <c r="P9331" s="35"/>
      <c r="Q9331" s="35"/>
      <c r="R9331" s="35"/>
      <c r="S9331" s="35"/>
      <c r="T9331" s="35"/>
      <c r="U9331" s="35"/>
      <c r="V9331" s="35"/>
      <c r="W9331" s="35"/>
      <c r="X9331" s="35"/>
      <c r="Y9331" s="35"/>
    </row>
    <row r="9332" spans="1:25" ht="25.5" customHeight="1">
      <c r="A9332" s="36" t="s">
        <v>9316</v>
      </c>
      <c r="B9332" s="41" t="s">
        <v>16710</v>
      </c>
      <c r="C9332" s="57">
        <v>200</v>
      </c>
    </row>
    <row r="9333" spans="1:25" ht="25.5" customHeight="1">
      <c r="A9333" s="36" t="s">
        <v>9317</v>
      </c>
      <c r="B9333" s="41" t="s">
        <v>5736</v>
      </c>
      <c r="C9333" s="33">
        <v>404</v>
      </c>
      <c r="D9333" s="35"/>
      <c r="E9333" s="35"/>
      <c r="F9333" s="35"/>
      <c r="G9333" s="35"/>
      <c r="H9333" s="35"/>
      <c r="I9333" s="35"/>
      <c r="J9333" s="35"/>
      <c r="K9333" s="35"/>
      <c r="L9333" s="35"/>
      <c r="M9333" s="35"/>
      <c r="N9333" s="35"/>
      <c r="O9333" s="35"/>
      <c r="P9333" s="35"/>
      <c r="Q9333" s="35"/>
      <c r="R9333" s="35"/>
      <c r="S9333" s="35"/>
      <c r="T9333" s="35"/>
      <c r="U9333" s="35"/>
      <c r="V9333" s="35"/>
      <c r="W9333" s="35"/>
      <c r="X9333" s="35"/>
      <c r="Y9333" s="35"/>
    </row>
    <row r="9334" spans="1:25" ht="25.5" customHeight="1">
      <c r="A9334" s="36" t="s">
        <v>1603</v>
      </c>
      <c r="B9334" s="43" t="s">
        <v>16837</v>
      </c>
      <c r="C9334" s="57">
        <v>200</v>
      </c>
    </row>
    <row r="9335" spans="1:25" ht="25.5" customHeight="1">
      <c r="A9335" s="36" t="s">
        <v>9318</v>
      </c>
      <c r="B9335" s="41" t="s">
        <v>16522</v>
      </c>
      <c r="C9335" s="57">
        <v>200</v>
      </c>
    </row>
    <row r="9336" spans="1:25" ht="25.5" customHeight="1">
      <c r="A9336" s="36" t="s">
        <v>9319</v>
      </c>
      <c r="B9336" s="41" t="s">
        <v>16522</v>
      </c>
      <c r="C9336" s="57">
        <v>200</v>
      </c>
    </row>
    <row r="9337" spans="1:25" ht="25.5" customHeight="1">
      <c r="A9337" s="36" t="s">
        <v>4879</v>
      </c>
      <c r="B9337" s="41" t="s">
        <v>16829</v>
      </c>
      <c r="C9337" s="57">
        <v>200</v>
      </c>
    </row>
    <row r="9338" spans="1:25" ht="25.5" customHeight="1">
      <c r="A9338" s="36" t="s">
        <v>9320</v>
      </c>
      <c r="B9338" s="41" t="s">
        <v>19</v>
      </c>
      <c r="C9338" s="33">
        <v>200</v>
      </c>
      <c r="D9338" s="35"/>
      <c r="E9338" s="35"/>
      <c r="F9338" s="35"/>
      <c r="G9338" s="35"/>
      <c r="H9338" s="35"/>
      <c r="I9338" s="35"/>
      <c r="J9338" s="35"/>
      <c r="K9338" s="35"/>
      <c r="L9338" s="35"/>
      <c r="M9338" s="35"/>
      <c r="N9338" s="35"/>
      <c r="O9338" s="35"/>
      <c r="P9338" s="35"/>
      <c r="Q9338" s="35"/>
      <c r="R9338" s="35"/>
      <c r="S9338" s="35"/>
      <c r="T9338" s="35"/>
      <c r="U9338" s="35"/>
      <c r="V9338" s="35"/>
      <c r="W9338" s="35"/>
      <c r="X9338" s="35"/>
      <c r="Y9338" s="35"/>
    </row>
    <row r="9339" spans="1:25" ht="25.5" customHeight="1">
      <c r="A9339" s="36" t="s">
        <v>3348</v>
      </c>
      <c r="B9339" s="41" t="s">
        <v>16838</v>
      </c>
      <c r="C9339" s="33">
        <v>200</v>
      </c>
      <c r="D9339" s="35"/>
      <c r="E9339" s="35"/>
      <c r="F9339" s="35"/>
      <c r="G9339" s="35"/>
      <c r="H9339" s="35"/>
      <c r="I9339" s="35"/>
      <c r="J9339" s="35"/>
      <c r="K9339" s="35"/>
      <c r="L9339" s="35"/>
      <c r="M9339" s="35"/>
      <c r="N9339" s="35"/>
      <c r="O9339" s="35"/>
      <c r="P9339" s="35"/>
      <c r="Q9339" s="35"/>
      <c r="R9339" s="35"/>
      <c r="S9339" s="35"/>
      <c r="T9339" s="35"/>
      <c r="U9339" s="35"/>
      <c r="V9339" s="35"/>
      <c r="W9339" s="35"/>
      <c r="X9339" s="35"/>
      <c r="Y9339" s="35"/>
    </row>
    <row r="9340" spans="1:25" ht="25.5" customHeight="1">
      <c r="A9340" s="36" t="s">
        <v>4880</v>
      </c>
      <c r="B9340" s="41" t="s">
        <v>92</v>
      </c>
      <c r="C9340" s="57">
        <v>200</v>
      </c>
    </row>
    <row r="9341" spans="1:25" ht="25.5" customHeight="1">
      <c r="A9341" s="36" t="s">
        <v>9321</v>
      </c>
      <c r="B9341" s="41" t="s">
        <v>92</v>
      </c>
      <c r="C9341" s="57">
        <v>200</v>
      </c>
    </row>
    <row r="9342" spans="1:25" ht="25.5" customHeight="1">
      <c r="A9342" s="36" t="s">
        <v>9322</v>
      </c>
      <c r="B9342" s="41" t="s">
        <v>16839</v>
      </c>
      <c r="C9342" s="57">
        <v>200</v>
      </c>
    </row>
    <row r="9343" spans="1:25" ht="25.5" customHeight="1">
      <c r="A9343" s="36" t="s">
        <v>9323</v>
      </c>
      <c r="B9343" s="41" t="s">
        <v>16522</v>
      </c>
      <c r="C9343" s="57">
        <v>200</v>
      </c>
    </row>
    <row r="9344" spans="1:25" ht="25.5" customHeight="1">
      <c r="A9344" s="36" t="s">
        <v>9324</v>
      </c>
      <c r="B9344" s="41" t="s">
        <v>16522</v>
      </c>
      <c r="C9344" s="57">
        <v>200</v>
      </c>
    </row>
    <row r="9345" spans="1:25" ht="25.5" customHeight="1">
      <c r="A9345" s="36" t="s">
        <v>9325</v>
      </c>
      <c r="B9345" s="41" t="s">
        <v>16522</v>
      </c>
      <c r="C9345" s="33">
        <v>200</v>
      </c>
      <c r="D9345" s="35"/>
      <c r="E9345" s="35"/>
      <c r="F9345" s="35"/>
      <c r="G9345" s="35"/>
      <c r="H9345" s="35"/>
      <c r="I9345" s="35"/>
      <c r="J9345" s="35"/>
      <c r="K9345" s="35"/>
      <c r="L9345" s="35"/>
      <c r="M9345" s="35"/>
      <c r="N9345" s="35"/>
      <c r="O9345" s="35"/>
      <c r="P9345" s="35"/>
      <c r="Q9345" s="35"/>
      <c r="R9345" s="35"/>
      <c r="S9345" s="35"/>
      <c r="T9345" s="35"/>
      <c r="U9345" s="35"/>
      <c r="V9345" s="35"/>
      <c r="W9345" s="35"/>
      <c r="X9345" s="35"/>
      <c r="Y9345" s="35"/>
    </row>
    <row r="9346" spans="1:25" ht="25.5" customHeight="1">
      <c r="A9346" s="36" t="s">
        <v>9326</v>
      </c>
      <c r="B9346" s="41" t="s">
        <v>16522</v>
      </c>
      <c r="C9346" s="57">
        <v>200</v>
      </c>
    </row>
    <row r="9347" spans="1:25" ht="25.5" customHeight="1">
      <c r="A9347" s="36" t="s">
        <v>4881</v>
      </c>
      <c r="B9347" s="41" t="s">
        <v>16832</v>
      </c>
      <c r="C9347" s="33">
        <v>200</v>
      </c>
      <c r="D9347" s="35"/>
      <c r="E9347" s="35"/>
      <c r="F9347" s="35"/>
      <c r="G9347" s="35"/>
      <c r="H9347" s="35"/>
      <c r="I9347" s="35"/>
      <c r="J9347" s="35"/>
      <c r="K9347" s="35"/>
      <c r="L9347" s="35"/>
      <c r="M9347" s="35"/>
      <c r="N9347" s="35"/>
      <c r="O9347" s="35"/>
      <c r="P9347" s="35"/>
      <c r="Q9347" s="35"/>
      <c r="R9347" s="35"/>
      <c r="S9347" s="35"/>
      <c r="T9347" s="35"/>
      <c r="U9347" s="35"/>
      <c r="V9347" s="35"/>
      <c r="W9347" s="35"/>
      <c r="X9347" s="35"/>
      <c r="Y9347" s="35"/>
    </row>
    <row r="9348" spans="1:25" ht="25.5" customHeight="1">
      <c r="A9348" s="36" t="s">
        <v>9327</v>
      </c>
      <c r="B9348" s="41" t="s">
        <v>16522</v>
      </c>
      <c r="C9348" s="33">
        <v>200</v>
      </c>
      <c r="D9348" s="35"/>
      <c r="E9348" s="35"/>
      <c r="F9348" s="35"/>
      <c r="G9348" s="35"/>
      <c r="H9348" s="35"/>
      <c r="I9348" s="35"/>
      <c r="J9348" s="35"/>
      <c r="K9348" s="35"/>
      <c r="L9348" s="35"/>
      <c r="M9348" s="35"/>
      <c r="N9348" s="35"/>
      <c r="O9348" s="35"/>
      <c r="P9348" s="35"/>
      <c r="Q9348" s="35"/>
      <c r="R9348" s="35"/>
      <c r="S9348" s="35"/>
      <c r="T9348" s="35"/>
      <c r="U9348" s="35"/>
      <c r="V9348" s="35"/>
      <c r="W9348" s="35"/>
      <c r="X9348" s="35"/>
      <c r="Y9348" s="35"/>
    </row>
    <row r="9349" spans="1:25" ht="25.5" customHeight="1">
      <c r="A9349" s="36" t="s">
        <v>1604</v>
      </c>
      <c r="B9349" s="43" t="s">
        <v>19</v>
      </c>
      <c r="C9349" s="57">
        <v>200</v>
      </c>
    </row>
    <row r="9350" spans="1:25" ht="25.5" customHeight="1">
      <c r="A9350" s="36" t="s">
        <v>9328</v>
      </c>
      <c r="B9350" s="41" t="s">
        <v>16840</v>
      </c>
      <c r="C9350" s="57">
        <v>200</v>
      </c>
    </row>
    <row r="9351" spans="1:25" ht="25.5" customHeight="1">
      <c r="A9351" s="36" t="s">
        <v>9329</v>
      </c>
      <c r="B9351" s="41" t="s">
        <v>16841</v>
      </c>
      <c r="C9351" s="57">
        <v>200</v>
      </c>
    </row>
    <row r="9352" spans="1:25" ht="25.5" customHeight="1">
      <c r="A9352" s="39" t="s">
        <v>9330</v>
      </c>
      <c r="B9352" s="41" t="s">
        <v>16842</v>
      </c>
      <c r="C9352" s="57">
        <v>200</v>
      </c>
    </row>
    <row r="9353" spans="1:25" ht="25.5" customHeight="1">
      <c r="A9353" s="36" t="s">
        <v>9331</v>
      </c>
      <c r="B9353" s="41" t="s">
        <v>5736</v>
      </c>
      <c r="C9353" s="57">
        <v>404</v>
      </c>
    </row>
    <row r="9354" spans="1:25" ht="25.5" customHeight="1">
      <c r="A9354" s="36" t="s">
        <v>9332</v>
      </c>
      <c r="B9354" s="41" t="s">
        <v>92</v>
      </c>
      <c r="C9354" s="57">
        <v>200</v>
      </c>
    </row>
    <row r="9355" spans="1:25" ht="25.5" customHeight="1">
      <c r="A9355" s="36" t="s">
        <v>4882</v>
      </c>
      <c r="B9355" s="41" t="s">
        <v>92</v>
      </c>
      <c r="C9355" s="33">
        <v>200</v>
      </c>
      <c r="D9355" s="35"/>
      <c r="E9355" s="35"/>
      <c r="F9355" s="35"/>
      <c r="G9355" s="35"/>
      <c r="H9355" s="35"/>
      <c r="I9355" s="35"/>
      <c r="J9355" s="35"/>
      <c r="K9355" s="35"/>
      <c r="L9355" s="35"/>
      <c r="M9355" s="35"/>
      <c r="N9355" s="35"/>
      <c r="O9355" s="35"/>
      <c r="P9355" s="35"/>
      <c r="Q9355" s="35"/>
      <c r="R9355" s="35"/>
      <c r="S9355" s="35"/>
      <c r="T9355" s="35"/>
      <c r="U9355" s="35"/>
      <c r="V9355" s="35"/>
      <c r="W9355" s="35"/>
      <c r="X9355" s="35"/>
      <c r="Y9355" s="35"/>
    </row>
    <row r="9356" spans="1:25" ht="25.5" customHeight="1">
      <c r="A9356" s="36" t="s">
        <v>9333</v>
      </c>
      <c r="B9356" s="41" t="s">
        <v>92</v>
      </c>
      <c r="C9356" s="57">
        <v>200</v>
      </c>
    </row>
    <row r="9357" spans="1:25" ht="25.5" customHeight="1">
      <c r="A9357" s="36" t="s">
        <v>9334</v>
      </c>
      <c r="B9357" s="41" t="s">
        <v>92</v>
      </c>
      <c r="C9357" s="57">
        <v>200</v>
      </c>
    </row>
    <row r="9358" spans="1:25" ht="25.5" customHeight="1">
      <c r="A9358" s="36" t="s">
        <v>9335</v>
      </c>
      <c r="B9358" s="41" t="s">
        <v>92</v>
      </c>
      <c r="C9358" s="57">
        <v>200</v>
      </c>
    </row>
    <row r="9359" spans="1:25" ht="25.5" customHeight="1">
      <c r="A9359" s="36" t="s">
        <v>3349</v>
      </c>
      <c r="B9359" s="41" t="s">
        <v>16829</v>
      </c>
      <c r="C9359" s="57">
        <v>200</v>
      </c>
    </row>
    <row r="9360" spans="1:25" ht="25.5" customHeight="1">
      <c r="A9360" s="36" t="s">
        <v>9336</v>
      </c>
      <c r="B9360" s="41" t="s">
        <v>92</v>
      </c>
      <c r="C9360" s="57">
        <v>200</v>
      </c>
    </row>
    <row r="9361" spans="1:25" ht="25.5" customHeight="1">
      <c r="A9361" s="36" t="s">
        <v>4883</v>
      </c>
      <c r="B9361" s="41" t="s">
        <v>92</v>
      </c>
      <c r="C9361" s="33">
        <v>200</v>
      </c>
      <c r="D9361" s="35"/>
      <c r="E9361" s="35"/>
      <c r="F9361" s="35"/>
      <c r="G9361" s="35"/>
      <c r="H9361" s="35"/>
      <c r="I9361" s="35"/>
      <c r="J9361" s="35"/>
      <c r="K9361" s="35"/>
      <c r="L9361" s="35"/>
      <c r="M9361" s="35"/>
      <c r="N9361" s="35"/>
      <c r="O9361" s="35"/>
      <c r="P9361" s="35"/>
      <c r="Q9361" s="35"/>
      <c r="R9361" s="35"/>
      <c r="S9361" s="35"/>
      <c r="T9361" s="35"/>
      <c r="U9361" s="35"/>
      <c r="V9361" s="35"/>
      <c r="W9361" s="35"/>
      <c r="X9361" s="35"/>
      <c r="Y9361" s="35"/>
    </row>
    <row r="9362" spans="1:25" ht="25.5" customHeight="1">
      <c r="A9362" s="36" t="s">
        <v>9337</v>
      </c>
      <c r="B9362" s="41" t="s">
        <v>92</v>
      </c>
      <c r="C9362" s="57">
        <v>200</v>
      </c>
    </row>
    <row r="9363" spans="1:25" ht="25.5" customHeight="1">
      <c r="A9363" s="36" t="s">
        <v>9338</v>
      </c>
      <c r="B9363" s="41" t="s">
        <v>16843</v>
      </c>
      <c r="C9363" s="57">
        <v>200</v>
      </c>
    </row>
    <row r="9364" spans="1:25" ht="25.5" customHeight="1">
      <c r="A9364" s="36" t="s">
        <v>4884</v>
      </c>
      <c r="B9364" s="41" t="s">
        <v>92</v>
      </c>
      <c r="C9364" s="33">
        <v>200</v>
      </c>
      <c r="D9364" s="35"/>
      <c r="E9364" s="35"/>
      <c r="F9364" s="35"/>
      <c r="G9364" s="35"/>
      <c r="H9364" s="35"/>
      <c r="I9364" s="35"/>
      <c r="J9364" s="35"/>
      <c r="K9364" s="35"/>
      <c r="L9364" s="35"/>
      <c r="M9364" s="35"/>
      <c r="N9364" s="35"/>
      <c r="O9364" s="35"/>
      <c r="P9364" s="35"/>
      <c r="Q9364" s="35"/>
      <c r="R9364" s="35"/>
      <c r="S9364" s="35"/>
      <c r="T9364" s="35"/>
      <c r="U9364" s="35"/>
      <c r="V9364" s="35"/>
      <c r="W9364" s="35"/>
      <c r="X9364" s="35"/>
      <c r="Y9364" s="35"/>
    </row>
    <row r="9365" spans="1:25" ht="25.5" customHeight="1">
      <c r="A9365" s="36" t="s">
        <v>9339</v>
      </c>
      <c r="B9365" s="41" t="s">
        <v>16835</v>
      </c>
      <c r="C9365" s="57">
        <v>200</v>
      </c>
    </row>
    <row r="9366" spans="1:25" ht="25.5" customHeight="1">
      <c r="A9366" s="36" t="s">
        <v>9340</v>
      </c>
      <c r="B9366" s="41" t="s">
        <v>16844</v>
      </c>
      <c r="C9366" s="57">
        <v>200</v>
      </c>
    </row>
    <row r="9367" spans="1:25" ht="25.5" customHeight="1">
      <c r="A9367" s="36" t="s">
        <v>9341</v>
      </c>
      <c r="B9367" s="41" t="s">
        <v>746</v>
      </c>
      <c r="C9367" s="57">
        <v>200</v>
      </c>
    </row>
    <row r="9368" spans="1:25" ht="25.5" customHeight="1">
      <c r="A9368" s="36" t="s">
        <v>9342</v>
      </c>
      <c r="B9368" s="41" t="s">
        <v>16845</v>
      </c>
      <c r="C9368" s="57">
        <v>404</v>
      </c>
    </row>
    <row r="9369" spans="1:25" ht="25.5" customHeight="1">
      <c r="A9369" s="36" t="s">
        <v>9343</v>
      </c>
      <c r="B9369" s="41" t="s">
        <v>16846</v>
      </c>
      <c r="C9369" s="57">
        <v>200</v>
      </c>
    </row>
    <row r="9370" spans="1:25" ht="25.5" customHeight="1">
      <c r="A9370" s="36" t="s">
        <v>9344</v>
      </c>
      <c r="B9370" s="41" t="s">
        <v>16830</v>
      </c>
      <c r="C9370" s="33">
        <v>200</v>
      </c>
      <c r="D9370" s="35"/>
      <c r="E9370" s="35"/>
      <c r="F9370" s="35"/>
      <c r="G9370" s="35"/>
      <c r="H9370" s="35"/>
      <c r="I9370" s="35"/>
      <c r="J9370" s="35"/>
      <c r="K9370" s="35"/>
      <c r="L9370" s="35"/>
      <c r="M9370" s="35"/>
      <c r="N9370" s="35"/>
      <c r="O9370" s="35"/>
      <c r="P9370" s="35"/>
      <c r="Q9370" s="35"/>
      <c r="R9370" s="35"/>
      <c r="S9370" s="35"/>
      <c r="T9370" s="35"/>
      <c r="U9370" s="35"/>
      <c r="V9370" s="35"/>
      <c r="W9370" s="35"/>
      <c r="X9370" s="35"/>
      <c r="Y9370" s="35"/>
    </row>
    <row r="9371" spans="1:25" ht="25.5" customHeight="1">
      <c r="A9371" s="36" t="s">
        <v>9345</v>
      </c>
      <c r="B9371" s="41" t="s">
        <v>16847</v>
      </c>
      <c r="C9371" s="33">
        <v>200</v>
      </c>
      <c r="D9371" s="35"/>
      <c r="E9371" s="35"/>
      <c r="F9371" s="35"/>
      <c r="G9371" s="35"/>
      <c r="H9371" s="35"/>
      <c r="I9371" s="35"/>
      <c r="J9371" s="35"/>
      <c r="K9371" s="35"/>
      <c r="L9371" s="35"/>
      <c r="M9371" s="35"/>
      <c r="N9371" s="35"/>
      <c r="O9371" s="35"/>
      <c r="P9371" s="35"/>
      <c r="Q9371" s="35"/>
      <c r="R9371" s="35"/>
      <c r="S9371" s="35"/>
      <c r="T9371" s="35"/>
      <c r="U9371" s="35"/>
      <c r="V9371" s="35"/>
      <c r="W9371" s="35"/>
      <c r="X9371" s="35"/>
      <c r="Y9371" s="35"/>
    </row>
    <row r="9372" spans="1:25" ht="25.5" customHeight="1">
      <c r="A9372" s="36" t="s">
        <v>9346</v>
      </c>
      <c r="B9372" s="41" t="s">
        <v>16848</v>
      </c>
      <c r="C9372" s="57">
        <v>200</v>
      </c>
    </row>
    <row r="9373" spans="1:25" ht="25.5" customHeight="1">
      <c r="A9373" s="36" t="s">
        <v>4885</v>
      </c>
      <c r="B9373" s="41" t="s">
        <v>92</v>
      </c>
      <c r="C9373" s="33">
        <v>200</v>
      </c>
      <c r="D9373" s="35"/>
      <c r="E9373" s="35"/>
      <c r="F9373" s="35"/>
      <c r="G9373" s="35"/>
      <c r="H9373" s="35"/>
      <c r="I9373" s="35"/>
      <c r="J9373" s="35"/>
      <c r="K9373" s="35"/>
      <c r="L9373" s="35"/>
      <c r="M9373" s="35"/>
      <c r="N9373" s="35"/>
      <c r="O9373" s="35"/>
      <c r="P9373" s="35"/>
      <c r="Q9373" s="35"/>
      <c r="R9373" s="35"/>
      <c r="S9373" s="35"/>
      <c r="T9373" s="35"/>
      <c r="U9373" s="35"/>
      <c r="V9373" s="35"/>
      <c r="W9373" s="35"/>
      <c r="X9373" s="35"/>
      <c r="Y9373" s="35"/>
    </row>
    <row r="9374" spans="1:25" ht="25.5" customHeight="1">
      <c r="A9374" s="36" t="s">
        <v>9347</v>
      </c>
      <c r="B9374" s="41" t="s">
        <v>16842</v>
      </c>
      <c r="C9374" s="33">
        <v>200</v>
      </c>
      <c r="D9374" s="35"/>
      <c r="E9374" s="35"/>
      <c r="F9374" s="35"/>
      <c r="G9374" s="35"/>
      <c r="H9374" s="35"/>
      <c r="I9374" s="35"/>
      <c r="J9374" s="35"/>
      <c r="K9374" s="35"/>
      <c r="L9374" s="35"/>
      <c r="M9374" s="35"/>
      <c r="N9374" s="35"/>
      <c r="O9374" s="35"/>
      <c r="P9374" s="35"/>
      <c r="Q9374" s="35"/>
      <c r="R9374" s="35"/>
      <c r="S9374" s="35"/>
      <c r="T9374" s="35"/>
      <c r="U9374" s="35"/>
      <c r="V9374" s="35"/>
      <c r="W9374" s="35"/>
      <c r="X9374" s="35"/>
      <c r="Y9374" s="35"/>
    </row>
    <row r="9375" spans="1:25" ht="25.5" customHeight="1">
      <c r="A9375" s="36" t="s">
        <v>9348</v>
      </c>
      <c r="B9375" s="41" t="s">
        <v>16849</v>
      </c>
      <c r="C9375" s="57">
        <v>200</v>
      </c>
    </row>
    <row r="9376" spans="1:25" ht="25.5" customHeight="1">
      <c r="A9376" s="36" t="s">
        <v>9349</v>
      </c>
      <c r="B9376" s="41" t="s">
        <v>92</v>
      </c>
      <c r="C9376" s="33">
        <v>200</v>
      </c>
      <c r="D9376" s="35"/>
      <c r="E9376" s="35"/>
      <c r="F9376" s="35"/>
      <c r="G9376" s="35"/>
      <c r="H9376" s="35"/>
      <c r="I9376" s="35"/>
      <c r="J9376" s="35"/>
      <c r="K9376" s="35"/>
      <c r="L9376" s="35"/>
      <c r="M9376" s="35"/>
      <c r="N9376" s="35"/>
      <c r="O9376" s="35"/>
      <c r="P9376" s="35"/>
      <c r="Q9376" s="35"/>
      <c r="R9376" s="35"/>
      <c r="S9376" s="35"/>
      <c r="T9376" s="35"/>
      <c r="U9376" s="35"/>
      <c r="V9376" s="35"/>
      <c r="W9376" s="35"/>
      <c r="X9376" s="35"/>
      <c r="Y9376" s="35"/>
    </row>
    <row r="9377" spans="1:25" ht="25.5" customHeight="1">
      <c r="A9377" s="36" t="s">
        <v>9350</v>
      </c>
      <c r="B9377" s="41" t="s">
        <v>16850</v>
      </c>
      <c r="C9377" s="33">
        <v>200</v>
      </c>
      <c r="D9377" s="35"/>
      <c r="E9377" s="35"/>
      <c r="F9377" s="35"/>
      <c r="G9377" s="35"/>
      <c r="H9377" s="35"/>
      <c r="I9377" s="35"/>
      <c r="J9377" s="35"/>
      <c r="K9377" s="35"/>
      <c r="L9377" s="35"/>
      <c r="M9377" s="35"/>
      <c r="N9377" s="35"/>
      <c r="O9377" s="35"/>
      <c r="P9377" s="35"/>
      <c r="Q9377" s="35"/>
      <c r="R9377" s="35"/>
      <c r="S9377" s="35"/>
      <c r="T9377" s="35"/>
      <c r="U9377" s="35"/>
      <c r="V9377" s="35"/>
      <c r="W9377" s="35"/>
      <c r="X9377" s="35"/>
      <c r="Y9377" s="35"/>
    </row>
    <row r="9378" spans="1:25" ht="25.5" customHeight="1">
      <c r="A9378" s="36" t="s">
        <v>9351</v>
      </c>
      <c r="B9378" s="41" t="s">
        <v>92</v>
      </c>
      <c r="C9378" s="57">
        <v>200</v>
      </c>
    </row>
    <row r="9379" spans="1:25" ht="25.5" customHeight="1">
      <c r="A9379" s="36" t="s">
        <v>9352</v>
      </c>
      <c r="B9379" s="41" t="s">
        <v>5736</v>
      </c>
      <c r="C9379" s="57">
        <v>404</v>
      </c>
    </row>
    <row r="9380" spans="1:25" ht="25.5" customHeight="1">
      <c r="A9380" s="36" t="s">
        <v>9353</v>
      </c>
      <c r="B9380" s="41" t="s">
        <v>16851</v>
      </c>
      <c r="C9380" s="57">
        <v>404</v>
      </c>
    </row>
    <row r="9381" spans="1:25" ht="25.5" customHeight="1">
      <c r="A9381" s="36" t="s">
        <v>9354</v>
      </c>
      <c r="B9381" s="41" t="s">
        <v>16852</v>
      </c>
      <c r="C9381" s="33">
        <v>404</v>
      </c>
      <c r="D9381" s="35"/>
      <c r="E9381" s="35"/>
      <c r="F9381" s="35"/>
      <c r="G9381" s="35"/>
      <c r="H9381" s="35"/>
      <c r="I9381" s="35"/>
      <c r="J9381" s="35"/>
      <c r="K9381" s="35"/>
      <c r="L9381" s="35"/>
      <c r="M9381" s="35"/>
      <c r="N9381" s="35"/>
      <c r="O9381" s="35"/>
      <c r="P9381" s="35"/>
      <c r="Q9381" s="35"/>
      <c r="R9381" s="35"/>
      <c r="S9381" s="35"/>
      <c r="T9381" s="35"/>
      <c r="U9381" s="35"/>
      <c r="V9381" s="35"/>
      <c r="W9381" s="35"/>
      <c r="X9381" s="35"/>
      <c r="Y9381" s="35"/>
    </row>
    <row r="9382" spans="1:25" ht="25.5" customHeight="1">
      <c r="A9382" s="36" t="s">
        <v>9355</v>
      </c>
      <c r="B9382" s="41" t="s">
        <v>16853</v>
      </c>
      <c r="C9382" s="33">
        <v>404</v>
      </c>
      <c r="D9382" s="35"/>
      <c r="E9382" s="35"/>
      <c r="F9382" s="35"/>
      <c r="G9382" s="35"/>
      <c r="H9382" s="35"/>
      <c r="I9382" s="35"/>
      <c r="J9382" s="35"/>
      <c r="K9382" s="35"/>
      <c r="L9382" s="35"/>
      <c r="M9382" s="35"/>
      <c r="N9382" s="35"/>
      <c r="O9382" s="35"/>
      <c r="P9382" s="35"/>
      <c r="Q9382" s="35"/>
      <c r="R9382" s="35"/>
      <c r="S9382" s="35"/>
      <c r="T9382" s="35"/>
      <c r="U9382" s="35"/>
      <c r="V9382" s="35"/>
      <c r="W9382" s="35"/>
      <c r="X9382" s="35"/>
      <c r="Y9382" s="35"/>
    </row>
    <row r="9383" spans="1:25" ht="25.5" customHeight="1">
      <c r="A9383" s="36" t="s">
        <v>9356</v>
      </c>
      <c r="B9383" s="41" t="s">
        <v>16854</v>
      </c>
      <c r="C9383" s="57">
        <v>404</v>
      </c>
    </row>
    <row r="9384" spans="1:25" ht="25.5" customHeight="1">
      <c r="A9384" s="36" t="s">
        <v>9357</v>
      </c>
      <c r="B9384" s="41" t="s">
        <v>92</v>
      </c>
      <c r="C9384" s="57">
        <v>200</v>
      </c>
    </row>
    <row r="9385" spans="1:25" ht="25.5" customHeight="1">
      <c r="A9385" s="36" t="s">
        <v>9358</v>
      </c>
      <c r="B9385" s="41" t="s">
        <v>16855</v>
      </c>
      <c r="C9385" s="33">
        <v>200</v>
      </c>
      <c r="D9385" s="35"/>
      <c r="E9385" s="35"/>
      <c r="F9385" s="35"/>
      <c r="G9385" s="35"/>
      <c r="H9385" s="35"/>
      <c r="I9385" s="35"/>
      <c r="J9385" s="35"/>
      <c r="K9385" s="35"/>
      <c r="L9385" s="35"/>
      <c r="M9385" s="35"/>
      <c r="N9385" s="35"/>
      <c r="O9385" s="35"/>
      <c r="P9385" s="35"/>
      <c r="Q9385" s="35"/>
      <c r="R9385" s="35"/>
      <c r="S9385" s="35"/>
      <c r="T9385" s="35"/>
      <c r="U9385" s="35"/>
      <c r="V9385" s="35"/>
      <c r="W9385" s="35"/>
      <c r="X9385" s="35"/>
      <c r="Y9385" s="35"/>
    </row>
    <row r="9386" spans="1:25" ht="25.5" customHeight="1">
      <c r="A9386" s="36" t="s">
        <v>9359</v>
      </c>
      <c r="B9386" s="41" t="s">
        <v>92</v>
      </c>
      <c r="C9386" s="57">
        <v>200</v>
      </c>
    </row>
    <row r="9387" spans="1:25" ht="25.5" customHeight="1">
      <c r="A9387" s="36" t="s">
        <v>9360</v>
      </c>
      <c r="B9387" s="41" t="s">
        <v>92</v>
      </c>
      <c r="C9387" s="57">
        <v>200</v>
      </c>
    </row>
    <row r="9388" spans="1:25" ht="25.5" customHeight="1">
      <c r="A9388" s="36" t="s">
        <v>9361</v>
      </c>
      <c r="B9388" s="41" t="s">
        <v>16829</v>
      </c>
      <c r="C9388" s="33">
        <v>200</v>
      </c>
      <c r="D9388" s="35"/>
      <c r="E9388" s="35"/>
      <c r="F9388" s="35"/>
      <c r="G9388" s="35"/>
      <c r="H9388" s="35"/>
      <c r="I9388" s="35"/>
      <c r="J9388" s="35"/>
      <c r="K9388" s="35"/>
      <c r="L9388" s="35"/>
      <c r="M9388" s="35"/>
      <c r="N9388" s="35"/>
      <c r="O9388" s="35"/>
      <c r="P9388" s="35"/>
      <c r="Q9388" s="35"/>
      <c r="R9388" s="35"/>
      <c r="S9388" s="35"/>
      <c r="T9388" s="35"/>
      <c r="U9388" s="35"/>
      <c r="V9388" s="35"/>
      <c r="W9388" s="35"/>
      <c r="X9388" s="35"/>
      <c r="Y9388" s="35"/>
    </row>
    <row r="9389" spans="1:25" ht="25.5" customHeight="1">
      <c r="A9389" s="36" t="s">
        <v>9362</v>
      </c>
      <c r="B9389" s="41" t="s">
        <v>16856</v>
      </c>
      <c r="C9389" s="57">
        <v>200</v>
      </c>
    </row>
    <row r="9390" spans="1:25" ht="25.5" customHeight="1">
      <c r="A9390" s="36" t="s">
        <v>9363</v>
      </c>
      <c r="B9390" s="41" t="s">
        <v>16832</v>
      </c>
      <c r="C9390" s="57">
        <v>200</v>
      </c>
    </row>
    <row r="9391" spans="1:25" ht="25.5" customHeight="1">
      <c r="A9391" s="36" t="s">
        <v>9364</v>
      </c>
      <c r="B9391" s="41" t="s">
        <v>16832</v>
      </c>
      <c r="C9391" s="57">
        <v>200</v>
      </c>
    </row>
    <row r="9392" spans="1:25" ht="25.5" customHeight="1">
      <c r="A9392" s="36" t="s">
        <v>9365</v>
      </c>
      <c r="B9392" s="41" t="s">
        <v>140</v>
      </c>
      <c r="C9392" s="57">
        <v>200</v>
      </c>
    </row>
    <row r="9393" spans="1:25" ht="25.5" customHeight="1">
      <c r="A9393" s="36" t="s">
        <v>9366</v>
      </c>
      <c r="B9393" s="41" t="s">
        <v>16829</v>
      </c>
      <c r="C9393" s="57">
        <v>200</v>
      </c>
    </row>
    <row r="9394" spans="1:25" ht="25.5" customHeight="1">
      <c r="A9394" s="36" t="s">
        <v>9367</v>
      </c>
      <c r="B9394" s="41" t="s">
        <v>16832</v>
      </c>
      <c r="C9394" s="57">
        <v>200</v>
      </c>
    </row>
    <row r="9395" spans="1:25" ht="25.5" customHeight="1">
      <c r="A9395" s="36" t="s">
        <v>9368</v>
      </c>
      <c r="B9395" s="41" t="s">
        <v>16857</v>
      </c>
      <c r="C9395" s="57">
        <v>200</v>
      </c>
    </row>
    <row r="9396" spans="1:25" ht="25.5" customHeight="1">
      <c r="A9396" s="36" t="s">
        <v>9369</v>
      </c>
      <c r="B9396" s="41" t="s">
        <v>16829</v>
      </c>
      <c r="C9396" s="57">
        <v>200</v>
      </c>
    </row>
    <row r="9397" spans="1:25" ht="25.5" customHeight="1">
      <c r="A9397" s="36" t="s">
        <v>9370</v>
      </c>
      <c r="B9397" s="41" t="s">
        <v>92</v>
      </c>
      <c r="C9397" s="57">
        <v>200</v>
      </c>
    </row>
    <row r="9398" spans="1:25" ht="25.5" customHeight="1">
      <c r="A9398" s="36" t="s">
        <v>9371</v>
      </c>
      <c r="B9398" s="41" t="s">
        <v>92</v>
      </c>
      <c r="C9398" s="57">
        <v>200</v>
      </c>
    </row>
    <row r="9399" spans="1:25" ht="25.5" customHeight="1">
      <c r="A9399" s="36" t="s">
        <v>9372</v>
      </c>
      <c r="B9399" s="41" t="s">
        <v>16858</v>
      </c>
      <c r="C9399" s="33">
        <v>200</v>
      </c>
      <c r="D9399" s="35"/>
      <c r="E9399" s="35"/>
      <c r="F9399" s="35"/>
      <c r="G9399" s="35"/>
      <c r="H9399" s="35"/>
      <c r="I9399" s="35"/>
      <c r="J9399" s="35"/>
      <c r="K9399" s="35"/>
      <c r="L9399" s="35"/>
      <c r="M9399" s="35"/>
      <c r="N9399" s="35"/>
      <c r="O9399" s="35"/>
      <c r="P9399" s="35"/>
      <c r="Q9399" s="35"/>
      <c r="R9399" s="35"/>
      <c r="S9399" s="35"/>
      <c r="T9399" s="35"/>
      <c r="U9399" s="35"/>
      <c r="V9399" s="35"/>
      <c r="W9399" s="35"/>
      <c r="X9399" s="35"/>
      <c r="Y9399" s="35"/>
    </row>
    <row r="9400" spans="1:25" ht="25.5" customHeight="1">
      <c r="A9400" s="36" t="s">
        <v>3350</v>
      </c>
      <c r="B9400" s="41" t="s">
        <v>92</v>
      </c>
      <c r="C9400" s="57">
        <v>200</v>
      </c>
    </row>
    <row r="9401" spans="1:25" ht="25.5" customHeight="1">
      <c r="A9401" s="36" t="s">
        <v>9373</v>
      </c>
      <c r="B9401" s="41" t="s">
        <v>92</v>
      </c>
      <c r="C9401" s="57">
        <v>200</v>
      </c>
    </row>
    <row r="9402" spans="1:25" ht="25.5" customHeight="1">
      <c r="A9402" s="36" t="s">
        <v>9374</v>
      </c>
      <c r="B9402" s="41" t="s">
        <v>140</v>
      </c>
      <c r="C9402" s="57">
        <v>200</v>
      </c>
    </row>
    <row r="9403" spans="1:25" ht="25.5" customHeight="1">
      <c r="A9403" s="36" t="s">
        <v>9375</v>
      </c>
      <c r="B9403" s="41" t="s">
        <v>92</v>
      </c>
      <c r="C9403" s="57">
        <v>200</v>
      </c>
    </row>
    <row r="9404" spans="1:25" ht="25.5" customHeight="1">
      <c r="A9404" s="36" t="s">
        <v>4886</v>
      </c>
      <c r="B9404" s="41" t="s">
        <v>16829</v>
      </c>
      <c r="C9404" s="57">
        <v>200</v>
      </c>
    </row>
    <row r="9405" spans="1:25" ht="25.5" customHeight="1">
      <c r="A9405" s="36" t="s">
        <v>9376</v>
      </c>
      <c r="B9405" s="41" t="s">
        <v>92</v>
      </c>
      <c r="C9405" s="57">
        <v>200</v>
      </c>
    </row>
    <row r="9406" spans="1:25" ht="25.5" customHeight="1">
      <c r="A9406" s="36" t="s">
        <v>9377</v>
      </c>
      <c r="B9406" s="41" t="s">
        <v>16859</v>
      </c>
      <c r="C9406" s="57">
        <v>200</v>
      </c>
    </row>
    <row r="9407" spans="1:25" ht="25.5" customHeight="1">
      <c r="A9407" s="36" t="s">
        <v>9378</v>
      </c>
      <c r="B9407" s="41" t="s">
        <v>746</v>
      </c>
      <c r="C9407" s="57">
        <v>200</v>
      </c>
    </row>
    <row r="9408" spans="1:25" ht="25.5" customHeight="1">
      <c r="A9408" s="36" t="s">
        <v>3351</v>
      </c>
      <c r="B9408" s="41" t="s">
        <v>16829</v>
      </c>
      <c r="C9408" s="57">
        <v>200</v>
      </c>
    </row>
    <row r="9409" spans="1:25" ht="25.5" customHeight="1">
      <c r="A9409" s="36" t="s">
        <v>9379</v>
      </c>
      <c r="B9409" s="41" t="s">
        <v>19</v>
      </c>
      <c r="C9409" s="57">
        <v>200</v>
      </c>
    </row>
    <row r="9410" spans="1:25" ht="25.5" customHeight="1">
      <c r="A9410" s="36" t="s">
        <v>9380</v>
      </c>
      <c r="B9410" s="41" t="s">
        <v>16860</v>
      </c>
      <c r="C9410" s="57">
        <v>200</v>
      </c>
    </row>
    <row r="9411" spans="1:25" ht="25.5" customHeight="1">
      <c r="A9411" s="36" t="s">
        <v>4887</v>
      </c>
      <c r="B9411" s="41" t="s">
        <v>140</v>
      </c>
      <c r="C9411" s="57">
        <v>200</v>
      </c>
    </row>
    <row r="9412" spans="1:25" ht="25.5" customHeight="1">
      <c r="A9412" s="36" t="s">
        <v>9381</v>
      </c>
      <c r="B9412" s="41" t="s">
        <v>16861</v>
      </c>
      <c r="C9412" s="57">
        <v>200</v>
      </c>
    </row>
    <row r="9413" spans="1:25" ht="25.5" customHeight="1">
      <c r="A9413" s="36" t="s">
        <v>9382</v>
      </c>
      <c r="B9413" s="41" t="s">
        <v>92</v>
      </c>
      <c r="C9413" s="57">
        <v>200</v>
      </c>
    </row>
    <row r="9414" spans="1:25" ht="25.5" customHeight="1">
      <c r="A9414" s="36" t="s">
        <v>9383</v>
      </c>
      <c r="B9414" s="41" t="s">
        <v>16862</v>
      </c>
      <c r="C9414" s="57">
        <v>200</v>
      </c>
    </row>
    <row r="9415" spans="1:25" ht="25.5" customHeight="1">
      <c r="A9415" s="36" t="s">
        <v>9384</v>
      </c>
      <c r="B9415" s="41" t="s">
        <v>16863</v>
      </c>
      <c r="C9415" s="33">
        <v>200</v>
      </c>
      <c r="D9415" s="35"/>
      <c r="E9415" s="35"/>
      <c r="F9415" s="35"/>
      <c r="G9415" s="35"/>
      <c r="H9415" s="35"/>
      <c r="I9415" s="35"/>
      <c r="J9415" s="35"/>
      <c r="K9415" s="35"/>
      <c r="L9415" s="35"/>
      <c r="M9415" s="35"/>
      <c r="N9415" s="35"/>
      <c r="O9415" s="35"/>
      <c r="P9415" s="35"/>
      <c r="Q9415" s="35"/>
      <c r="R9415" s="35"/>
      <c r="S9415" s="35"/>
      <c r="T9415" s="35"/>
      <c r="U9415" s="35"/>
      <c r="V9415" s="35"/>
      <c r="W9415" s="35"/>
      <c r="X9415" s="35"/>
      <c r="Y9415" s="35"/>
    </row>
    <row r="9416" spans="1:25" ht="25.5" customHeight="1">
      <c r="A9416" s="36" t="s">
        <v>9385</v>
      </c>
      <c r="B9416" s="41" t="s">
        <v>16478</v>
      </c>
      <c r="C9416" s="57">
        <v>200</v>
      </c>
    </row>
    <row r="9417" spans="1:25" ht="25.5" customHeight="1">
      <c r="A9417" s="36" t="s">
        <v>2508</v>
      </c>
      <c r="B9417" s="41" t="s">
        <v>16864</v>
      </c>
      <c r="C9417" s="57">
        <v>200</v>
      </c>
    </row>
    <row r="9418" spans="1:25" ht="25.5" customHeight="1">
      <c r="A9418" s="36" t="s">
        <v>4888</v>
      </c>
      <c r="B9418" s="41" t="s">
        <v>92</v>
      </c>
      <c r="C9418" s="57">
        <v>200</v>
      </c>
    </row>
    <row r="9419" spans="1:25" ht="25.5" customHeight="1">
      <c r="A9419" s="36" t="s">
        <v>4889</v>
      </c>
      <c r="B9419" s="41" t="s">
        <v>16865</v>
      </c>
      <c r="C9419" s="57">
        <v>200</v>
      </c>
    </row>
    <row r="9420" spans="1:25" ht="25.5" customHeight="1">
      <c r="A9420" s="36" t="s">
        <v>9386</v>
      </c>
      <c r="B9420" s="41" t="s">
        <v>16866</v>
      </c>
      <c r="C9420" s="57">
        <v>200</v>
      </c>
    </row>
    <row r="9421" spans="1:25" ht="25.5" customHeight="1">
      <c r="A9421" s="36" t="s">
        <v>2509</v>
      </c>
      <c r="B9421" s="41" t="s">
        <v>16867</v>
      </c>
      <c r="C9421" s="57">
        <v>200</v>
      </c>
    </row>
    <row r="9422" spans="1:25" ht="25.5" customHeight="1">
      <c r="A9422" s="36" t="s">
        <v>9387</v>
      </c>
      <c r="B9422" s="41" t="s">
        <v>16868</v>
      </c>
      <c r="C9422" s="57">
        <v>200</v>
      </c>
    </row>
    <row r="9423" spans="1:25" ht="25.5" customHeight="1">
      <c r="A9423" s="36" t="s">
        <v>9388</v>
      </c>
      <c r="B9423" s="41" t="s">
        <v>16869</v>
      </c>
      <c r="C9423" s="57">
        <v>200</v>
      </c>
    </row>
    <row r="9424" spans="1:25" ht="25.5" customHeight="1">
      <c r="A9424" s="36" t="s">
        <v>9389</v>
      </c>
      <c r="B9424" s="41" t="s">
        <v>16870</v>
      </c>
      <c r="C9424" s="57">
        <v>200</v>
      </c>
    </row>
    <row r="9425" spans="1:25" ht="25.5" customHeight="1">
      <c r="A9425" s="36" t="s">
        <v>9390</v>
      </c>
      <c r="B9425" s="41" t="s">
        <v>16871</v>
      </c>
      <c r="C9425" s="57">
        <v>200</v>
      </c>
    </row>
    <row r="9426" spans="1:25" ht="25.5" customHeight="1">
      <c r="A9426" s="36" t="s">
        <v>9391</v>
      </c>
      <c r="B9426" s="41" t="s">
        <v>16683</v>
      </c>
      <c r="C9426" s="57">
        <v>200</v>
      </c>
    </row>
    <row r="9427" spans="1:25" ht="25.5" customHeight="1">
      <c r="A9427" s="36" t="s">
        <v>1605</v>
      </c>
      <c r="B9427" s="43" t="s">
        <v>16872</v>
      </c>
      <c r="C9427" s="57">
        <v>200</v>
      </c>
    </row>
    <row r="9428" spans="1:25" ht="25.5" customHeight="1">
      <c r="A9428" s="36" t="s">
        <v>2510</v>
      </c>
      <c r="B9428" s="41" t="s">
        <v>19</v>
      </c>
      <c r="C9428" s="57">
        <v>200</v>
      </c>
    </row>
    <row r="9429" spans="1:25" ht="25.5" customHeight="1">
      <c r="A9429" s="36" t="s">
        <v>9392</v>
      </c>
      <c r="B9429" s="41" t="s">
        <v>92</v>
      </c>
      <c r="C9429" s="57">
        <v>200</v>
      </c>
    </row>
    <row r="9430" spans="1:25" ht="25.5" customHeight="1">
      <c r="A9430" s="36" t="s">
        <v>9393</v>
      </c>
      <c r="B9430" s="41" t="s">
        <v>16873</v>
      </c>
      <c r="C9430" s="33">
        <v>200</v>
      </c>
      <c r="D9430" s="35"/>
      <c r="E9430" s="35"/>
      <c r="F9430" s="35"/>
      <c r="G9430" s="35"/>
      <c r="H9430" s="35"/>
      <c r="I9430" s="35"/>
      <c r="J9430" s="35"/>
      <c r="K9430" s="35"/>
      <c r="L9430" s="35"/>
      <c r="M9430" s="35"/>
      <c r="N9430" s="35"/>
      <c r="O9430" s="35"/>
      <c r="P9430" s="35"/>
      <c r="Q9430" s="35"/>
      <c r="R9430" s="35"/>
      <c r="S9430" s="35"/>
      <c r="T9430" s="35"/>
      <c r="U9430" s="35"/>
      <c r="V9430" s="35"/>
      <c r="W9430" s="35"/>
      <c r="X9430" s="35"/>
      <c r="Y9430" s="35"/>
    </row>
    <row r="9431" spans="1:25" ht="25.5" customHeight="1">
      <c r="A9431" s="36" t="s">
        <v>9394</v>
      </c>
      <c r="B9431" s="41" t="s">
        <v>16874</v>
      </c>
      <c r="C9431" s="57">
        <v>200</v>
      </c>
    </row>
    <row r="9432" spans="1:25" ht="25.5" customHeight="1">
      <c r="A9432" s="36" t="s">
        <v>4890</v>
      </c>
      <c r="B9432" s="41" t="s">
        <v>16875</v>
      </c>
      <c r="C9432" s="57">
        <v>200</v>
      </c>
    </row>
    <row r="9433" spans="1:25" ht="25.5" customHeight="1">
      <c r="A9433" s="36" t="s">
        <v>9395</v>
      </c>
      <c r="B9433" s="41" t="s">
        <v>92</v>
      </c>
      <c r="C9433" s="57">
        <v>200</v>
      </c>
    </row>
    <row r="9434" spans="1:25" ht="25.5" customHeight="1">
      <c r="A9434" s="36" t="s">
        <v>2511</v>
      </c>
      <c r="B9434" s="41" t="s">
        <v>19</v>
      </c>
      <c r="C9434" s="33">
        <v>200</v>
      </c>
      <c r="D9434" s="35"/>
      <c r="E9434" s="35"/>
      <c r="F9434" s="35"/>
      <c r="G9434" s="35"/>
      <c r="H9434" s="35"/>
      <c r="I9434" s="35"/>
      <c r="J9434" s="35"/>
      <c r="K9434" s="35"/>
      <c r="L9434" s="35"/>
      <c r="M9434" s="35"/>
      <c r="N9434" s="35"/>
      <c r="O9434" s="35"/>
      <c r="P9434" s="35"/>
      <c r="Q9434" s="35"/>
      <c r="R9434" s="35"/>
      <c r="S9434" s="35"/>
      <c r="T9434" s="35"/>
      <c r="U9434" s="35"/>
      <c r="V9434" s="35"/>
      <c r="W9434" s="35"/>
      <c r="X9434" s="35"/>
      <c r="Y9434" s="35"/>
    </row>
    <row r="9435" spans="1:25" ht="25.5" customHeight="1">
      <c r="A9435" s="36" t="s">
        <v>4891</v>
      </c>
      <c r="B9435" s="41" t="s">
        <v>16876</v>
      </c>
      <c r="C9435" s="33">
        <v>200</v>
      </c>
      <c r="D9435" s="35"/>
      <c r="E9435" s="35"/>
      <c r="F9435" s="35"/>
      <c r="G9435" s="35"/>
      <c r="H9435" s="35"/>
      <c r="I9435" s="35"/>
      <c r="J9435" s="35"/>
      <c r="K9435" s="35"/>
      <c r="L9435" s="35"/>
      <c r="M9435" s="35"/>
      <c r="N9435" s="35"/>
      <c r="O9435" s="35"/>
      <c r="P9435" s="35"/>
      <c r="Q9435" s="35"/>
      <c r="R9435" s="35"/>
      <c r="S9435" s="35"/>
      <c r="T9435" s="35"/>
      <c r="U9435" s="35"/>
      <c r="V9435" s="35"/>
      <c r="W9435" s="35"/>
      <c r="X9435" s="35"/>
      <c r="Y9435" s="35"/>
    </row>
    <row r="9436" spans="1:25" ht="25.5" customHeight="1">
      <c r="A9436" s="36" t="s">
        <v>4892</v>
      </c>
      <c r="B9436" s="41" t="s">
        <v>92</v>
      </c>
      <c r="C9436" s="57">
        <v>200</v>
      </c>
    </row>
    <row r="9437" spans="1:25" ht="25.5" customHeight="1">
      <c r="A9437" s="36" t="s">
        <v>9396</v>
      </c>
      <c r="B9437" s="41" t="s">
        <v>5736</v>
      </c>
      <c r="C9437" s="33">
        <v>404</v>
      </c>
      <c r="D9437" s="35"/>
      <c r="E9437" s="35"/>
      <c r="F9437" s="35"/>
      <c r="G9437" s="35"/>
      <c r="H9437" s="35"/>
      <c r="I9437" s="35"/>
      <c r="J9437" s="35"/>
      <c r="K9437" s="35"/>
      <c r="L9437" s="35"/>
      <c r="M9437" s="35"/>
      <c r="N9437" s="35"/>
      <c r="O9437" s="35"/>
      <c r="P9437" s="35"/>
      <c r="Q9437" s="35"/>
      <c r="R9437" s="35"/>
      <c r="S9437" s="35"/>
      <c r="T9437" s="35"/>
      <c r="U9437" s="35"/>
      <c r="V9437" s="35"/>
      <c r="W9437" s="35"/>
      <c r="X9437" s="35"/>
      <c r="Y9437" s="35"/>
    </row>
    <row r="9438" spans="1:25" ht="25.5" customHeight="1">
      <c r="A9438" s="36" t="s">
        <v>9397</v>
      </c>
      <c r="B9438" s="41" t="s">
        <v>92</v>
      </c>
      <c r="C9438" s="57">
        <v>200</v>
      </c>
    </row>
    <row r="9439" spans="1:25" ht="25.5" customHeight="1">
      <c r="A9439" s="36" t="s">
        <v>9398</v>
      </c>
      <c r="B9439" s="41" t="s">
        <v>92</v>
      </c>
      <c r="C9439" s="57">
        <v>200</v>
      </c>
    </row>
    <row r="9440" spans="1:25" ht="25.5" customHeight="1">
      <c r="A9440" s="36" t="s">
        <v>9399</v>
      </c>
      <c r="B9440" s="41" t="s">
        <v>92</v>
      </c>
      <c r="C9440" s="57">
        <v>200</v>
      </c>
    </row>
    <row r="9441" spans="1:25" ht="25.5" customHeight="1">
      <c r="A9441" s="36" t="s">
        <v>9400</v>
      </c>
      <c r="B9441" s="41" t="s">
        <v>92</v>
      </c>
      <c r="C9441" s="33">
        <v>200</v>
      </c>
      <c r="D9441" s="35"/>
      <c r="E9441" s="35"/>
      <c r="F9441" s="35"/>
      <c r="G9441" s="35"/>
      <c r="H9441" s="35"/>
      <c r="I9441" s="35"/>
      <c r="J9441" s="35"/>
      <c r="K9441" s="35"/>
      <c r="L9441" s="35"/>
      <c r="M9441" s="35"/>
      <c r="N9441" s="35"/>
      <c r="O9441" s="35"/>
      <c r="P9441" s="35"/>
      <c r="Q9441" s="35"/>
      <c r="R9441" s="35"/>
      <c r="S9441" s="35"/>
      <c r="T9441" s="35"/>
      <c r="U9441" s="35"/>
      <c r="V9441" s="35"/>
      <c r="W9441" s="35"/>
      <c r="X9441" s="35"/>
      <c r="Y9441" s="35"/>
    </row>
    <row r="9442" spans="1:25" ht="25.5" customHeight="1">
      <c r="A9442" s="36" t="s">
        <v>9401</v>
      </c>
      <c r="B9442" s="41" t="s">
        <v>16846</v>
      </c>
      <c r="C9442" s="57">
        <v>200</v>
      </c>
    </row>
    <row r="9443" spans="1:25" ht="25.5" customHeight="1">
      <c r="A9443" s="36" t="s">
        <v>9402</v>
      </c>
      <c r="B9443" s="41" t="s">
        <v>92</v>
      </c>
      <c r="C9443" s="33">
        <v>200</v>
      </c>
      <c r="D9443" s="35"/>
      <c r="E9443" s="35"/>
      <c r="F9443" s="35"/>
      <c r="G9443" s="35"/>
      <c r="H9443" s="35"/>
      <c r="I9443" s="35"/>
      <c r="J9443" s="35"/>
      <c r="K9443" s="35"/>
      <c r="L9443" s="35"/>
      <c r="M9443" s="35"/>
      <c r="N9443" s="35"/>
      <c r="O9443" s="35"/>
      <c r="P9443" s="35"/>
      <c r="Q9443" s="35"/>
      <c r="R9443" s="35"/>
      <c r="S9443" s="35"/>
      <c r="T9443" s="35"/>
      <c r="U9443" s="35"/>
      <c r="V9443" s="35"/>
      <c r="W9443" s="35"/>
      <c r="X9443" s="35"/>
      <c r="Y9443" s="35"/>
    </row>
    <row r="9444" spans="1:25" ht="25.5" customHeight="1">
      <c r="A9444" s="36" t="s">
        <v>9403</v>
      </c>
      <c r="B9444" s="41" t="s">
        <v>16832</v>
      </c>
      <c r="C9444" s="57">
        <v>200</v>
      </c>
    </row>
    <row r="9445" spans="1:25" ht="25.5" customHeight="1">
      <c r="A9445" s="36" t="s">
        <v>9404</v>
      </c>
      <c r="B9445" s="41" t="s">
        <v>92</v>
      </c>
      <c r="C9445" s="57">
        <v>200</v>
      </c>
    </row>
    <row r="9446" spans="1:25" ht="25.5" customHeight="1">
      <c r="A9446" s="36" t="s">
        <v>4893</v>
      </c>
      <c r="B9446" s="41" t="s">
        <v>4893</v>
      </c>
      <c r="C9446" s="57">
        <v>404</v>
      </c>
    </row>
    <row r="9447" spans="1:25" ht="25.5" customHeight="1">
      <c r="A9447" s="39" t="s">
        <v>9405</v>
      </c>
      <c r="B9447" s="41" t="s">
        <v>16832</v>
      </c>
      <c r="C9447" s="33">
        <v>200</v>
      </c>
      <c r="D9447" s="35"/>
      <c r="E9447" s="35"/>
      <c r="F9447" s="35"/>
      <c r="G9447" s="35"/>
      <c r="H9447" s="35"/>
      <c r="I9447" s="35"/>
      <c r="J9447" s="35"/>
      <c r="K9447" s="35"/>
      <c r="L9447" s="35"/>
      <c r="M9447" s="35"/>
      <c r="N9447" s="35"/>
      <c r="O9447" s="35"/>
      <c r="P9447" s="35"/>
      <c r="Q9447" s="35"/>
      <c r="R9447" s="35"/>
      <c r="S9447" s="35"/>
      <c r="T9447" s="35"/>
      <c r="U9447" s="35"/>
      <c r="V9447" s="35"/>
      <c r="W9447" s="35"/>
      <c r="X9447" s="35"/>
      <c r="Y9447" s="35"/>
    </row>
    <row r="9448" spans="1:25" ht="25.5" customHeight="1">
      <c r="A9448" s="36" t="s">
        <v>9406</v>
      </c>
      <c r="B9448" s="41" t="s">
        <v>16877</v>
      </c>
      <c r="C9448" s="57">
        <v>200</v>
      </c>
    </row>
    <row r="9449" spans="1:25" ht="25.5" customHeight="1">
      <c r="A9449" s="36" t="s">
        <v>9407</v>
      </c>
      <c r="B9449" s="41" t="s">
        <v>16846</v>
      </c>
      <c r="C9449" s="57">
        <v>200</v>
      </c>
    </row>
    <row r="9450" spans="1:25" ht="25.5" customHeight="1">
      <c r="A9450" s="36" t="s">
        <v>9408</v>
      </c>
      <c r="B9450" s="41" t="s">
        <v>92</v>
      </c>
      <c r="C9450" s="57">
        <v>200</v>
      </c>
    </row>
    <row r="9451" spans="1:25" ht="25.5" customHeight="1">
      <c r="A9451" s="36" t="s">
        <v>9409</v>
      </c>
      <c r="B9451" s="41" t="s">
        <v>16855</v>
      </c>
      <c r="C9451" s="57">
        <v>200</v>
      </c>
    </row>
    <row r="9452" spans="1:25" ht="25.5" customHeight="1">
      <c r="A9452" s="36" t="s">
        <v>57</v>
      </c>
      <c r="B9452" s="43" t="s">
        <v>16878</v>
      </c>
      <c r="C9452" s="57">
        <v>200</v>
      </c>
    </row>
    <row r="9453" spans="1:25" ht="25.5" customHeight="1">
      <c r="A9453" s="36" t="s">
        <v>9410</v>
      </c>
      <c r="B9453" s="41" t="s">
        <v>16856</v>
      </c>
      <c r="C9453" s="57">
        <v>200</v>
      </c>
    </row>
    <row r="9454" spans="1:25" ht="25.5" customHeight="1">
      <c r="A9454" s="36" t="s">
        <v>9411</v>
      </c>
      <c r="B9454" s="41" t="s">
        <v>16879</v>
      </c>
      <c r="C9454" s="57">
        <v>200</v>
      </c>
    </row>
    <row r="9455" spans="1:25" ht="25.5" customHeight="1">
      <c r="A9455" s="36" t="s">
        <v>9412</v>
      </c>
      <c r="B9455" s="41" t="s">
        <v>16880</v>
      </c>
      <c r="C9455" s="57">
        <v>200</v>
      </c>
    </row>
    <row r="9456" spans="1:25" ht="25.5" customHeight="1">
      <c r="A9456" s="36" t="s">
        <v>9413</v>
      </c>
      <c r="B9456" s="41" t="s">
        <v>92</v>
      </c>
      <c r="C9456" s="33">
        <v>200</v>
      </c>
      <c r="D9456" s="35"/>
      <c r="E9456" s="35"/>
      <c r="F9456" s="35"/>
      <c r="G9456" s="35"/>
      <c r="H9456" s="35"/>
      <c r="I9456" s="35"/>
      <c r="J9456" s="35"/>
      <c r="K9456" s="35"/>
      <c r="L9456" s="35"/>
      <c r="M9456" s="35"/>
      <c r="N9456" s="35"/>
      <c r="O9456" s="35"/>
      <c r="P9456" s="35"/>
      <c r="Q9456" s="35"/>
      <c r="R9456" s="35"/>
      <c r="S9456" s="35"/>
      <c r="T9456" s="35"/>
      <c r="U9456" s="35"/>
      <c r="V9456" s="35"/>
      <c r="W9456" s="35"/>
      <c r="X9456" s="35"/>
      <c r="Y9456" s="35"/>
    </row>
    <row r="9457" spans="1:25" ht="25.5" customHeight="1">
      <c r="A9457" s="36" t="s">
        <v>9414</v>
      </c>
      <c r="B9457" s="41" t="s">
        <v>16855</v>
      </c>
      <c r="C9457" s="57">
        <v>200</v>
      </c>
    </row>
    <row r="9458" spans="1:25" ht="25.5" customHeight="1">
      <c r="A9458" s="36" t="s">
        <v>9415</v>
      </c>
      <c r="B9458" s="41" t="s">
        <v>92</v>
      </c>
      <c r="C9458" s="57">
        <v>200</v>
      </c>
    </row>
    <row r="9459" spans="1:25" ht="25.5" customHeight="1">
      <c r="A9459" s="36" t="s">
        <v>9416</v>
      </c>
      <c r="B9459" s="41" t="s">
        <v>92</v>
      </c>
      <c r="C9459" s="57">
        <v>200</v>
      </c>
    </row>
    <row r="9460" spans="1:25" ht="25.5" customHeight="1">
      <c r="A9460" s="36" t="s">
        <v>9417</v>
      </c>
      <c r="B9460" s="41" t="s">
        <v>92</v>
      </c>
      <c r="C9460" s="57">
        <v>200</v>
      </c>
    </row>
    <row r="9461" spans="1:25" ht="25.5" customHeight="1">
      <c r="A9461" s="36" t="s">
        <v>9418</v>
      </c>
      <c r="B9461" s="41" t="s">
        <v>16881</v>
      </c>
      <c r="C9461" s="33">
        <v>200</v>
      </c>
      <c r="D9461" s="35"/>
      <c r="E9461" s="35"/>
      <c r="F9461" s="35"/>
      <c r="G9461" s="35"/>
      <c r="H9461" s="35"/>
      <c r="I9461" s="35"/>
      <c r="J9461" s="35"/>
      <c r="K9461" s="35"/>
      <c r="L9461" s="35"/>
      <c r="M9461" s="35"/>
      <c r="N9461" s="35"/>
      <c r="O9461" s="35"/>
      <c r="P9461" s="35"/>
      <c r="Q9461" s="35"/>
      <c r="R9461" s="35"/>
      <c r="S9461" s="35"/>
      <c r="T9461" s="35"/>
      <c r="U9461" s="35"/>
      <c r="V9461" s="35"/>
      <c r="W9461" s="35"/>
      <c r="X9461" s="35"/>
      <c r="Y9461" s="35"/>
    </row>
    <row r="9462" spans="1:25" ht="25.5" customHeight="1">
      <c r="A9462" s="36" t="s">
        <v>9419</v>
      </c>
      <c r="B9462" s="41" t="s">
        <v>16832</v>
      </c>
      <c r="C9462" s="33">
        <v>200</v>
      </c>
      <c r="D9462" s="35"/>
      <c r="E9462" s="35"/>
      <c r="F9462" s="35"/>
      <c r="G9462" s="35"/>
      <c r="H9462" s="35"/>
      <c r="I9462" s="35"/>
      <c r="J9462" s="35"/>
      <c r="K9462" s="35"/>
      <c r="L9462" s="35"/>
      <c r="M9462" s="35"/>
      <c r="N9462" s="35"/>
      <c r="O9462" s="35"/>
      <c r="P9462" s="35"/>
      <c r="Q9462" s="35"/>
      <c r="R9462" s="35"/>
      <c r="S9462" s="35"/>
      <c r="T9462" s="35"/>
      <c r="U9462" s="35"/>
      <c r="V9462" s="35"/>
      <c r="W9462" s="35"/>
      <c r="X9462" s="35"/>
      <c r="Y9462" s="35"/>
    </row>
    <row r="9463" spans="1:25" ht="25.5" customHeight="1">
      <c r="A9463" s="36" t="s">
        <v>9420</v>
      </c>
      <c r="B9463" s="41" t="s">
        <v>16832</v>
      </c>
      <c r="C9463" s="57">
        <v>200</v>
      </c>
    </row>
    <row r="9464" spans="1:25" ht="25.5" customHeight="1">
      <c r="A9464" s="36" t="s">
        <v>9421</v>
      </c>
      <c r="B9464" s="41" t="s">
        <v>16882</v>
      </c>
      <c r="C9464" s="33">
        <v>200</v>
      </c>
      <c r="D9464" s="35"/>
      <c r="E9464" s="35"/>
      <c r="F9464" s="35"/>
      <c r="G9464" s="35"/>
      <c r="H9464" s="35"/>
      <c r="I9464" s="35"/>
      <c r="J9464" s="35"/>
      <c r="K9464" s="35"/>
      <c r="L9464" s="35"/>
      <c r="M9464" s="35"/>
      <c r="N9464" s="35"/>
      <c r="O9464" s="35"/>
      <c r="P9464" s="35"/>
      <c r="Q9464" s="35"/>
      <c r="R9464" s="35"/>
      <c r="S9464" s="35"/>
      <c r="T9464" s="35"/>
      <c r="U9464" s="35"/>
      <c r="V9464" s="35"/>
      <c r="W9464" s="35"/>
      <c r="X9464" s="35"/>
      <c r="Y9464" s="35"/>
    </row>
    <row r="9465" spans="1:25" ht="25.5" customHeight="1">
      <c r="A9465" s="36" t="s">
        <v>9422</v>
      </c>
      <c r="B9465" s="41" t="s">
        <v>16843</v>
      </c>
      <c r="C9465" s="57">
        <v>200</v>
      </c>
    </row>
    <row r="9466" spans="1:25" ht="25.5" customHeight="1">
      <c r="A9466" s="36" t="s">
        <v>9423</v>
      </c>
      <c r="B9466" s="41" t="s">
        <v>16883</v>
      </c>
      <c r="C9466" s="57">
        <v>200</v>
      </c>
    </row>
    <row r="9467" spans="1:25" ht="25.5" customHeight="1">
      <c r="A9467" s="36" t="s">
        <v>9424</v>
      </c>
      <c r="B9467" s="41" t="s">
        <v>16884</v>
      </c>
      <c r="C9467" s="57">
        <v>200</v>
      </c>
    </row>
    <row r="9468" spans="1:25" ht="25.5" customHeight="1">
      <c r="A9468" s="36" t="s">
        <v>9425</v>
      </c>
      <c r="B9468" s="41" t="s">
        <v>16710</v>
      </c>
      <c r="C9468" s="57">
        <v>200</v>
      </c>
    </row>
    <row r="9469" spans="1:25" ht="25.5" customHeight="1">
      <c r="A9469" s="36" t="s">
        <v>9426</v>
      </c>
      <c r="B9469" s="41" t="s">
        <v>16885</v>
      </c>
      <c r="C9469" s="57">
        <v>200</v>
      </c>
    </row>
    <row r="9470" spans="1:25" ht="25.5" customHeight="1">
      <c r="A9470" s="36" t="s">
        <v>9427</v>
      </c>
      <c r="B9470" s="41" t="s">
        <v>16886</v>
      </c>
      <c r="C9470" s="57">
        <v>200</v>
      </c>
    </row>
    <row r="9471" spans="1:25" ht="25.5" customHeight="1">
      <c r="A9471" s="36" t="s">
        <v>4894</v>
      </c>
      <c r="B9471" s="41" t="s">
        <v>16522</v>
      </c>
      <c r="C9471" s="57">
        <v>200</v>
      </c>
    </row>
    <row r="9472" spans="1:25" ht="25.5" customHeight="1">
      <c r="A9472" s="36" t="s">
        <v>9428</v>
      </c>
      <c r="B9472" s="41" t="s">
        <v>16522</v>
      </c>
      <c r="C9472" s="33">
        <v>200</v>
      </c>
      <c r="D9472" s="35"/>
      <c r="E9472" s="35"/>
      <c r="F9472" s="35"/>
      <c r="G9472" s="35"/>
      <c r="H9472" s="35"/>
      <c r="I9472" s="35"/>
      <c r="J9472" s="35"/>
      <c r="K9472" s="35"/>
      <c r="L9472" s="35"/>
      <c r="M9472" s="35"/>
      <c r="N9472" s="35"/>
      <c r="O9472" s="35"/>
      <c r="P9472" s="35"/>
      <c r="Q9472" s="35"/>
      <c r="R9472" s="35"/>
      <c r="S9472" s="35"/>
      <c r="T9472" s="35"/>
      <c r="U9472" s="35"/>
      <c r="V9472" s="35"/>
      <c r="W9472" s="35"/>
      <c r="X9472" s="35"/>
      <c r="Y9472" s="35"/>
    </row>
    <row r="9473" spans="1:25" ht="25.5" customHeight="1">
      <c r="A9473" s="36" t="s">
        <v>9429</v>
      </c>
      <c r="B9473" s="41" t="s">
        <v>16522</v>
      </c>
      <c r="C9473" s="33">
        <v>200</v>
      </c>
      <c r="D9473" s="35"/>
      <c r="E9473" s="35"/>
      <c r="F9473" s="35"/>
      <c r="G9473" s="35"/>
      <c r="H9473" s="35"/>
      <c r="I9473" s="35"/>
      <c r="J9473" s="35"/>
      <c r="K9473" s="35"/>
      <c r="L9473" s="35"/>
      <c r="M9473" s="35"/>
      <c r="N9473" s="35"/>
      <c r="O9473" s="35"/>
      <c r="P9473" s="35"/>
      <c r="Q9473" s="35"/>
      <c r="R9473" s="35"/>
      <c r="S9473" s="35"/>
      <c r="T9473" s="35"/>
      <c r="U9473" s="35"/>
      <c r="V9473" s="35"/>
      <c r="W9473" s="35"/>
      <c r="X9473" s="35"/>
      <c r="Y9473" s="35"/>
    </row>
    <row r="9474" spans="1:25" ht="25.5" customHeight="1">
      <c r="A9474" s="36" t="s">
        <v>4895</v>
      </c>
      <c r="B9474" s="41" t="s">
        <v>16887</v>
      </c>
      <c r="C9474" s="57">
        <v>200</v>
      </c>
    </row>
    <row r="9475" spans="1:25" ht="25.5" customHeight="1">
      <c r="A9475" s="36" t="s">
        <v>9430</v>
      </c>
      <c r="B9475" s="41" t="s">
        <v>16843</v>
      </c>
      <c r="C9475" s="57">
        <v>200</v>
      </c>
    </row>
    <row r="9476" spans="1:25" ht="25.5" customHeight="1">
      <c r="A9476" s="36" t="s">
        <v>4896</v>
      </c>
      <c r="B9476" s="41" t="s">
        <v>16888</v>
      </c>
      <c r="C9476" s="57">
        <v>200</v>
      </c>
    </row>
    <row r="9477" spans="1:25" ht="25.5" customHeight="1">
      <c r="A9477" s="36" t="s">
        <v>9431</v>
      </c>
      <c r="B9477" s="41" t="s">
        <v>16889</v>
      </c>
      <c r="C9477" s="57">
        <v>200</v>
      </c>
    </row>
    <row r="9478" spans="1:25" ht="25.5" customHeight="1">
      <c r="A9478" s="36" t="s">
        <v>1974</v>
      </c>
      <c r="B9478" s="43" t="s">
        <v>16887</v>
      </c>
      <c r="C9478" s="57">
        <v>200</v>
      </c>
    </row>
    <row r="9479" spans="1:25" ht="25.5" customHeight="1">
      <c r="A9479" s="36" t="s">
        <v>9432</v>
      </c>
      <c r="B9479" s="41" t="s">
        <v>92</v>
      </c>
      <c r="C9479" s="57">
        <v>200</v>
      </c>
    </row>
    <row r="9480" spans="1:25" ht="25.5" customHeight="1">
      <c r="A9480" s="36" t="s">
        <v>4897</v>
      </c>
      <c r="B9480" s="41" t="s">
        <v>16890</v>
      </c>
      <c r="C9480" s="57">
        <v>200</v>
      </c>
    </row>
    <row r="9481" spans="1:25" ht="25.5" customHeight="1">
      <c r="A9481" s="36" t="s">
        <v>9433</v>
      </c>
      <c r="B9481" s="41" t="s">
        <v>92</v>
      </c>
      <c r="C9481" s="57">
        <v>200</v>
      </c>
    </row>
    <row r="9482" spans="1:25" ht="25.5" customHeight="1">
      <c r="A9482" s="36" t="s">
        <v>4898</v>
      </c>
      <c r="B9482" s="41" t="s">
        <v>5736</v>
      </c>
      <c r="C9482" s="33">
        <v>404</v>
      </c>
      <c r="D9482" s="35"/>
      <c r="E9482" s="35"/>
      <c r="F9482" s="35"/>
      <c r="G9482" s="35"/>
      <c r="H9482" s="35"/>
      <c r="I9482" s="35"/>
      <c r="J9482" s="35"/>
      <c r="K9482" s="35"/>
      <c r="L9482" s="35"/>
      <c r="M9482" s="35"/>
      <c r="N9482" s="35"/>
      <c r="O9482" s="35"/>
      <c r="P9482" s="35"/>
      <c r="Q9482" s="35"/>
      <c r="R9482" s="35"/>
      <c r="S9482" s="35"/>
      <c r="T9482" s="35"/>
      <c r="U9482" s="35"/>
      <c r="V9482" s="35"/>
      <c r="W9482" s="35"/>
      <c r="X9482" s="35"/>
      <c r="Y9482" s="35"/>
    </row>
    <row r="9483" spans="1:25" ht="25.5" customHeight="1">
      <c r="A9483" s="36" t="s">
        <v>9434</v>
      </c>
      <c r="B9483" s="41" t="s">
        <v>92</v>
      </c>
      <c r="C9483" s="57">
        <v>200</v>
      </c>
    </row>
    <row r="9484" spans="1:25" ht="25.5" customHeight="1">
      <c r="A9484" s="36" t="s">
        <v>2512</v>
      </c>
      <c r="B9484" s="41" t="s">
        <v>16891</v>
      </c>
      <c r="C9484" s="33">
        <v>200</v>
      </c>
      <c r="D9484" s="35"/>
      <c r="E9484" s="35"/>
      <c r="F9484" s="35"/>
      <c r="G9484" s="35"/>
      <c r="H9484" s="35"/>
      <c r="I9484" s="35"/>
      <c r="J9484" s="35"/>
      <c r="K9484" s="35"/>
      <c r="L9484" s="35"/>
      <c r="M9484" s="35"/>
      <c r="N9484" s="35"/>
      <c r="O9484" s="35"/>
      <c r="P9484" s="35"/>
      <c r="Q9484" s="35"/>
      <c r="R9484" s="35"/>
      <c r="S9484" s="35"/>
      <c r="T9484" s="35"/>
      <c r="U9484" s="35"/>
      <c r="V9484" s="35"/>
      <c r="W9484" s="35"/>
      <c r="X9484" s="35"/>
      <c r="Y9484" s="35"/>
    </row>
    <row r="9485" spans="1:25" ht="25.5" customHeight="1">
      <c r="A9485" s="36" t="s">
        <v>1975</v>
      </c>
      <c r="B9485" s="43" t="s">
        <v>16839</v>
      </c>
      <c r="C9485" s="33">
        <v>200</v>
      </c>
      <c r="D9485" s="35"/>
      <c r="E9485" s="35"/>
      <c r="F9485" s="35"/>
      <c r="G9485" s="35"/>
      <c r="H9485" s="35"/>
      <c r="I9485" s="35"/>
      <c r="J9485" s="35"/>
      <c r="K9485" s="35"/>
      <c r="L9485" s="35"/>
      <c r="M9485" s="35"/>
      <c r="N9485" s="35"/>
      <c r="O9485" s="35"/>
      <c r="P9485" s="35"/>
      <c r="Q9485" s="35"/>
      <c r="R9485" s="35"/>
      <c r="S9485" s="35"/>
      <c r="T9485" s="35"/>
      <c r="U9485" s="35"/>
      <c r="V9485" s="35"/>
      <c r="W9485" s="35"/>
      <c r="X9485" s="35"/>
      <c r="Y9485" s="35"/>
    </row>
    <row r="9486" spans="1:25" ht="25.5" customHeight="1">
      <c r="A9486" s="36" t="s">
        <v>9435</v>
      </c>
      <c r="B9486" s="41" t="s">
        <v>16871</v>
      </c>
      <c r="C9486" s="33">
        <v>200</v>
      </c>
      <c r="D9486" s="35"/>
      <c r="E9486" s="35"/>
      <c r="F9486" s="35"/>
      <c r="G9486" s="35"/>
      <c r="H9486" s="35"/>
      <c r="I9486" s="35"/>
      <c r="J9486" s="35"/>
      <c r="K9486" s="35"/>
      <c r="L9486" s="35"/>
      <c r="M9486" s="35"/>
      <c r="N9486" s="35"/>
      <c r="O9486" s="35"/>
      <c r="P9486" s="35"/>
      <c r="Q9486" s="35"/>
      <c r="R9486" s="35"/>
      <c r="S9486" s="35"/>
      <c r="T9486" s="35"/>
      <c r="U9486" s="35"/>
      <c r="V9486" s="35"/>
      <c r="W9486" s="35"/>
      <c r="X9486" s="35"/>
      <c r="Y9486" s="35"/>
    </row>
    <row r="9487" spans="1:25" ht="25.5" customHeight="1">
      <c r="A9487" s="36" t="s">
        <v>9436</v>
      </c>
      <c r="B9487" s="41" t="s">
        <v>19</v>
      </c>
      <c r="C9487" s="57">
        <v>200</v>
      </c>
    </row>
    <row r="9488" spans="1:25" ht="25.5" customHeight="1">
      <c r="A9488" s="36" t="s">
        <v>9437</v>
      </c>
      <c r="B9488" s="41" t="s">
        <v>16892</v>
      </c>
      <c r="C9488" s="33">
        <v>200</v>
      </c>
      <c r="D9488" s="35"/>
      <c r="E9488" s="35"/>
      <c r="F9488" s="35"/>
      <c r="G9488" s="35"/>
      <c r="H9488" s="35"/>
      <c r="I9488" s="35"/>
      <c r="J9488" s="35"/>
      <c r="K9488" s="35"/>
      <c r="L9488" s="35"/>
      <c r="M9488" s="35"/>
      <c r="N9488" s="35"/>
      <c r="O9488" s="35"/>
      <c r="P9488" s="35"/>
      <c r="Q9488" s="35"/>
      <c r="R9488" s="35"/>
      <c r="S9488" s="35"/>
      <c r="T9488" s="35"/>
      <c r="U9488" s="35"/>
      <c r="V9488" s="35"/>
      <c r="W9488" s="35"/>
      <c r="X9488" s="35"/>
      <c r="Y9488" s="35"/>
    </row>
    <row r="9489" spans="1:25" ht="25.5" customHeight="1">
      <c r="A9489" s="38" t="s">
        <v>9438</v>
      </c>
      <c r="B9489" s="41" t="s">
        <v>16522</v>
      </c>
      <c r="C9489" s="57">
        <v>200</v>
      </c>
    </row>
    <row r="9490" spans="1:25" ht="25.5" customHeight="1">
      <c r="A9490" s="36" t="s">
        <v>4899</v>
      </c>
      <c r="B9490" s="41" t="s">
        <v>16893</v>
      </c>
      <c r="C9490" s="57">
        <v>200</v>
      </c>
    </row>
    <row r="9491" spans="1:25" ht="25.5" customHeight="1">
      <c r="A9491" s="36" t="s">
        <v>3352</v>
      </c>
      <c r="B9491" s="41" t="s">
        <v>16843</v>
      </c>
      <c r="C9491" s="33">
        <v>200</v>
      </c>
      <c r="D9491" s="35"/>
      <c r="E9491" s="35"/>
      <c r="F9491" s="35"/>
      <c r="G9491" s="35"/>
      <c r="H9491" s="35"/>
      <c r="I9491" s="35"/>
      <c r="J9491" s="35"/>
      <c r="K9491" s="35"/>
      <c r="L9491" s="35"/>
      <c r="M9491" s="35"/>
      <c r="N9491" s="35"/>
      <c r="O9491" s="35"/>
      <c r="P9491" s="35"/>
      <c r="Q9491" s="35"/>
      <c r="R9491" s="35"/>
      <c r="S9491" s="35"/>
      <c r="T9491" s="35"/>
      <c r="U9491" s="35"/>
      <c r="V9491" s="35"/>
      <c r="W9491" s="35"/>
      <c r="X9491" s="35"/>
      <c r="Y9491" s="35"/>
    </row>
    <row r="9492" spans="1:25" ht="25.5" customHeight="1">
      <c r="A9492" s="36" t="s">
        <v>4900</v>
      </c>
      <c r="B9492" s="41" t="s">
        <v>92</v>
      </c>
      <c r="C9492" s="57">
        <v>200</v>
      </c>
    </row>
    <row r="9493" spans="1:25" ht="25.5" customHeight="1">
      <c r="A9493" s="36" t="s">
        <v>4901</v>
      </c>
      <c r="B9493" s="41" t="s">
        <v>16557</v>
      </c>
      <c r="C9493" s="57">
        <v>200</v>
      </c>
    </row>
    <row r="9494" spans="1:25" ht="25.5" customHeight="1">
      <c r="A9494" s="36" t="s">
        <v>9439</v>
      </c>
      <c r="B9494" s="41" t="s">
        <v>16894</v>
      </c>
      <c r="C9494" s="33">
        <v>200</v>
      </c>
      <c r="D9494" s="35"/>
      <c r="E9494" s="35"/>
      <c r="F9494" s="35"/>
      <c r="G9494" s="35"/>
      <c r="H9494" s="35"/>
      <c r="I9494" s="35"/>
      <c r="J9494" s="35"/>
      <c r="K9494" s="35"/>
      <c r="L9494" s="35"/>
      <c r="M9494" s="35"/>
      <c r="N9494" s="35"/>
      <c r="O9494" s="35"/>
      <c r="P9494" s="35"/>
      <c r="Q9494" s="35"/>
      <c r="R9494" s="35"/>
      <c r="S9494" s="35"/>
      <c r="T9494" s="35"/>
      <c r="U9494" s="35"/>
      <c r="V9494" s="35"/>
      <c r="W9494" s="35"/>
      <c r="X9494" s="35"/>
      <c r="Y9494" s="35"/>
    </row>
    <row r="9495" spans="1:25" ht="25.5" customHeight="1">
      <c r="A9495" s="36" t="s">
        <v>9440</v>
      </c>
      <c r="B9495" s="41" t="s">
        <v>16895</v>
      </c>
      <c r="C9495" s="57">
        <v>200</v>
      </c>
    </row>
    <row r="9496" spans="1:25" ht="25.5" customHeight="1">
      <c r="A9496" s="36" t="s">
        <v>9441</v>
      </c>
      <c r="B9496" s="41" t="s">
        <v>16830</v>
      </c>
      <c r="C9496" s="57">
        <v>200</v>
      </c>
    </row>
    <row r="9497" spans="1:25" ht="25.5" customHeight="1">
      <c r="A9497" s="38" t="s">
        <v>9442</v>
      </c>
      <c r="B9497" s="41" t="s">
        <v>92</v>
      </c>
      <c r="C9497" s="57">
        <v>200</v>
      </c>
    </row>
    <row r="9498" spans="1:25" ht="25.5" customHeight="1">
      <c r="A9498" s="36" t="s">
        <v>9443</v>
      </c>
      <c r="B9498" s="41" t="s">
        <v>140</v>
      </c>
      <c r="C9498" s="57">
        <v>200</v>
      </c>
    </row>
    <row r="9499" spans="1:25" ht="25.5" customHeight="1">
      <c r="A9499" s="36" t="s">
        <v>4902</v>
      </c>
      <c r="B9499" s="41" t="s">
        <v>140</v>
      </c>
      <c r="C9499" s="57">
        <v>200</v>
      </c>
    </row>
    <row r="9500" spans="1:25" ht="25.5" customHeight="1">
      <c r="A9500" s="36" t="s">
        <v>4903</v>
      </c>
      <c r="B9500" s="41" t="s">
        <v>92</v>
      </c>
      <c r="C9500" s="57">
        <v>200</v>
      </c>
    </row>
    <row r="9501" spans="1:25" ht="25.5" customHeight="1">
      <c r="A9501" s="36" t="s">
        <v>9444</v>
      </c>
      <c r="B9501" s="41" t="s">
        <v>16792</v>
      </c>
      <c r="C9501" s="57">
        <v>200</v>
      </c>
    </row>
    <row r="9502" spans="1:25" ht="25.5" customHeight="1">
      <c r="A9502" s="36" t="s">
        <v>9445</v>
      </c>
      <c r="B9502" s="41" t="s">
        <v>92</v>
      </c>
      <c r="C9502" s="57">
        <v>200</v>
      </c>
    </row>
    <row r="9503" spans="1:25" ht="25.5" customHeight="1">
      <c r="A9503" s="36" t="s">
        <v>9446</v>
      </c>
      <c r="B9503" s="41" t="s">
        <v>92</v>
      </c>
      <c r="C9503" s="57">
        <v>200</v>
      </c>
    </row>
    <row r="9504" spans="1:25" ht="25.5" customHeight="1">
      <c r="A9504" s="36" t="s">
        <v>9447</v>
      </c>
      <c r="B9504" s="41" t="s">
        <v>92</v>
      </c>
      <c r="C9504" s="57">
        <v>200</v>
      </c>
    </row>
    <row r="9505" spans="1:25" ht="25.5" customHeight="1">
      <c r="A9505" s="36" t="s">
        <v>4904</v>
      </c>
      <c r="B9505" s="41" t="s">
        <v>92</v>
      </c>
      <c r="C9505" s="57">
        <v>200</v>
      </c>
    </row>
    <row r="9506" spans="1:25" ht="25.5" customHeight="1">
      <c r="A9506" s="36" t="s">
        <v>3353</v>
      </c>
      <c r="B9506" s="41" t="s">
        <v>16896</v>
      </c>
      <c r="C9506" s="57">
        <v>200</v>
      </c>
    </row>
    <row r="9507" spans="1:25" ht="25.5" customHeight="1">
      <c r="A9507" s="36" t="s">
        <v>9448</v>
      </c>
      <c r="B9507" s="41" t="s">
        <v>16897</v>
      </c>
      <c r="C9507" s="57">
        <v>200</v>
      </c>
    </row>
    <row r="9508" spans="1:25" ht="25.5" customHeight="1">
      <c r="A9508" s="36" t="s">
        <v>9449</v>
      </c>
      <c r="B9508" s="41" t="s">
        <v>16478</v>
      </c>
      <c r="C9508" s="57">
        <v>200</v>
      </c>
    </row>
    <row r="9509" spans="1:25" ht="25.5" customHeight="1">
      <c r="A9509" s="36" t="s">
        <v>9450</v>
      </c>
      <c r="B9509" s="41" t="s">
        <v>16478</v>
      </c>
      <c r="C9509" s="57">
        <v>200</v>
      </c>
    </row>
    <row r="9510" spans="1:25" ht="25.5" customHeight="1">
      <c r="A9510" s="36" t="s">
        <v>4905</v>
      </c>
      <c r="B9510" s="41" t="s">
        <v>16890</v>
      </c>
      <c r="C9510" s="57">
        <v>200</v>
      </c>
    </row>
    <row r="9511" spans="1:25" ht="25.5" customHeight="1">
      <c r="A9511" s="36" t="s">
        <v>9451</v>
      </c>
      <c r="B9511" s="41" t="s">
        <v>16898</v>
      </c>
      <c r="C9511" s="57">
        <v>200</v>
      </c>
    </row>
    <row r="9512" spans="1:25" ht="25.5" customHeight="1">
      <c r="A9512" s="36" t="s">
        <v>9452</v>
      </c>
      <c r="B9512" s="41" t="s">
        <v>92</v>
      </c>
      <c r="C9512" s="57">
        <v>200</v>
      </c>
    </row>
    <row r="9513" spans="1:25" ht="25.5" customHeight="1">
      <c r="A9513" s="36" t="s">
        <v>4906</v>
      </c>
      <c r="B9513" s="41" t="s">
        <v>16899</v>
      </c>
      <c r="C9513" s="57">
        <v>200</v>
      </c>
    </row>
    <row r="9514" spans="1:25" ht="25.5" customHeight="1">
      <c r="A9514" s="36" t="s">
        <v>9453</v>
      </c>
      <c r="B9514" s="41" t="s">
        <v>16900</v>
      </c>
      <c r="C9514" s="33">
        <v>200</v>
      </c>
      <c r="D9514" s="35"/>
      <c r="E9514" s="35"/>
      <c r="F9514" s="35"/>
      <c r="G9514" s="35"/>
      <c r="H9514" s="35"/>
      <c r="I9514" s="35"/>
      <c r="J9514" s="35"/>
      <c r="K9514" s="35"/>
      <c r="L9514" s="35"/>
      <c r="M9514" s="35"/>
      <c r="N9514" s="35"/>
      <c r="O9514" s="35"/>
      <c r="P9514" s="35"/>
      <c r="Q9514" s="35"/>
      <c r="R9514" s="35"/>
      <c r="S9514" s="35"/>
      <c r="T9514" s="35"/>
      <c r="U9514" s="35"/>
      <c r="V9514" s="35"/>
      <c r="W9514" s="35"/>
      <c r="X9514" s="35"/>
      <c r="Y9514" s="35"/>
    </row>
    <row r="9515" spans="1:25" ht="25.5" customHeight="1">
      <c r="A9515" s="36" t="s">
        <v>9454</v>
      </c>
      <c r="B9515" s="41" t="s">
        <v>16901</v>
      </c>
      <c r="C9515" s="57">
        <v>200</v>
      </c>
    </row>
    <row r="9516" spans="1:25" ht="25.5" customHeight="1">
      <c r="A9516" s="36" t="s">
        <v>9455</v>
      </c>
      <c r="B9516" s="41" t="s">
        <v>92</v>
      </c>
      <c r="C9516" s="57">
        <v>200</v>
      </c>
    </row>
    <row r="9517" spans="1:25" ht="25.5" customHeight="1">
      <c r="A9517" s="36" t="s">
        <v>3354</v>
      </c>
      <c r="B9517" s="41" t="s">
        <v>31</v>
      </c>
      <c r="C9517" s="57">
        <v>200</v>
      </c>
    </row>
    <row r="9518" spans="1:25" ht="25.5" customHeight="1">
      <c r="A9518" s="36" t="s">
        <v>9456</v>
      </c>
      <c r="B9518" s="41" t="s">
        <v>16835</v>
      </c>
      <c r="C9518" s="57">
        <v>200</v>
      </c>
    </row>
    <row r="9519" spans="1:25" ht="25.5" customHeight="1">
      <c r="A9519" s="36" t="s">
        <v>9457</v>
      </c>
      <c r="B9519" s="41" t="s">
        <v>16835</v>
      </c>
      <c r="C9519" s="33">
        <v>200</v>
      </c>
      <c r="D9519" s="35"/>
      <c r="E9519" s="35"/>
      <c r="F9519" s="35"/>
      <c r="G9519" s="35"/>
      <c r="H9519" s="35"/>
      <c r="I9519" s="35"/>
      <c r="J9519" s="35"/>
      <c r="K9519" s="35"/>
      <c r="L9519" s="35"/>
      <c r="M9519" s="35"/>
      <c r="N9519" s="35"/>
      <c r="O9519" s="35"/>
      <c r="P9519" s="35"/>
      <c r="Q9519" s="35"/>
      <c r="R9519" s="35"/>
      <c r="S9519" s="35"/>
      <c r="T9519" s="35"/>
      <c r="U9519" s="35"/>
      <c r="V9519" s="35"/>
      <c r="W9519" s="35"/>
      <c r="X9519" s="35"/>
      <c r="Y9519" s="35"/>
    </row>
    <row r="9520" spans="1:25" ht="25.5" customHeight="1">
      <c r="A9520" s="36" t="s">
        <v>9458</v>
      </c>
      <c r="B9520" s="41" t="s">
        <v>16844</v>
      </c>
      <c r="C9520" s="57">
        <v>200</v>
      </c>
    </row>
    <row r="9521" spans="1:25" ht="25.5" customHeight="1">
      <c r="A9521" s="36" t="s">
        <v>9459</v>
      </c>
      <c r="B9521" s="41" t="s">
        <v>16902</v>
      </c>
      <c r="C9521" s="57">
        <v>200</v>
      </c>
    </row>
    <row r="9522" spans="1:25" ht="25.5" customHeight="1">
      <c r="A9522" s="38" t="s">
        <v>9460</v>
      </c>
      <c r="B9522" s="41" t="s">
        <v>92</v>
      </c>
      <c r="C9522" s="33">
        <v>200</v>
      </c>
      <c r="D9522" s="35"/>
      <c r="E9522" s="35"/>
      <c r="F9522" s="35"/>
      <c r="G9522" s="35"/>
      <c r="H9522" s="35"/>
      <c r="I9522" s="35"/>
      <c r="J9522" s="35"/>
      <c r="K9522" s="35"/>
      <c r="L9522" s="35"/>
      <c r="M9522" s="35"/>
      <c r="N9522" s="35"/>
      <c r="O9522" s="35"/>
      <c r="P9522" s="35"/>
      <c r="Q9522" s="35"/>
      <c r="R9522" s="35"/>
      <c r="S9522" s="35"/>
      <c r="T9522" s="35"/>
      <c r="U9522" s="35"/>
      <c r="V9522" s="35"/>
      <c r="W9522" s="35"/>
      <c r="X9522" s="35"/>
      <c r="Y9522" s="35"/>
    </row>
    <row r="9523" spans="1:25" ht="25.5" customHeight="1">
      <c r="A9523" s="36" t="s">
        <v>9461</v>
      </c>
      <c r="B9523" s="41" t="s">
        <v>5736</v>
      </c>
      <c r="C9523" s="57">
        <v>404</v>
      </c>
    </row>
    <row r="9524" spans="1:25" ht="25.5" customHeight="1">
      <c r="A9524" s="36" t="s">
        <v>4907</v>
      </c>
      <c r="B9524" s="41" t="s">
        <v>92</v>
      </c>
      <c r="C9524" s="33">
        <v>200</v>
      </c>
      <c r="D9524" s="35"/>
      <c r="E9524" s="35"/>
      <c r="F9524" s="35"/>
      <c r="G9524" s="35"/>
      <c r="H9524" s="35"/>
      <c r="I9524" s="35"/>
      <c r="J9524" s="35"/>
      <c r="K9524" s="35"/>
      <c r="L9524" s="35"/>
      <c r="M9524" s="35"/>
      <c r="N9524" s="35"/>
      <c r="O9524" s="35"/>
      <c r="P9524" s="35"/>
      <c r="Q9524" s="35"/>
      <c r="R9524" s="35"/>
      <c r="S9524" s="35"/>
      <c r="T9524" s="35"/>
      <c r="U9524" s="35"/>
      <c r="V9524" s="35"/>
      <c r="W9524" s="35"/>
      <c r="X9524" s="35"/>
      <c r="Y9524" s="35"/>
    </row>
    <row r="9525" spans="1:25" ht="25.5" customHeight="1">
      <c r="A9525" s="36" t="s">
        <v>9462</v>
      </c>
      <c r="B9525" s="41" t="s">
        <v>16855</v>
      </c>
      <c r="C9525" s="57">
        <v>200</v>
      </c>
    </row>
    <row r="9526" spans="1:25" ht="25.5" customHeight="1">
      <c r="A9526" s="38" t="s">
        <v>9463</v>
      </c>
      <c r="B9526" s="41" t="s">
        <v>92</v>
      </c>
      <c r="C9526" s="57">
        <v>200</v>
      </c>
    </row>
    <row r="9527" spans="1:25" ht="25.5" customHeight="1">
      <c r="A9527" s="36" t="s">
        <v>9464</v>
      </c>
      <c r="B9527" s="41" t="s">
        <v>92</v>
      </c>
      <c r="C9527" s="57">
        <v>200</v>
      </c>
    </row>
    <row r="9528" spans="1:25" ht="25.5" customHeight="1">
      <c r="A9528" s="36" t="s">
        <v>9465</v>
      </c>
      <c r="B9528" s="41" t="s">
        <v>92</v>
      </c>
      <c r="C9528" s="57">
        <v>200</v>
      </c>
    </row>
    <row r="9529" spans="1:25" ht="25.5" customHeight="1">
      <c r="A9529" s="36" t="s">
        <v>9466</v>
      </c>
      <c r="B9529" s="41" t="s">
        <v>16903</v>
      </c>
      <c r="C9529" s="57">
        <v>200</v>
      </c>
    </row>
    <row r="9530" spans="1:25" ht="25.5" customHeight="1">
      <c r="A9530" s="36" t="s">
        <v>9467</v>
      </c>
      <c r="B9530" s="41" t="s">
        <v>5731</v>
      </c>
      <c r="C9530" s="57">
        <v>404</v>
      </c>
    </row>
    <row r="9531" spans="1:25" ht="25.5" customHeight="1">
      <c r="A9531" s="36" t="s">
        <v>9468</v>
      </c>
      <c r="B9531" s="41" t="s">
        <v>16904</v>
      </c>
      <c r="C9531" s="57">
        <v>200</v>
      </c>
    </row>
    <row r="9532" spans="1:25" ht="25.5" customHeight="1">
      <c r="A9532" s="36" t="s">
        <v>9469</v>
      </c>
      <c r="B9532" s="41" t="s">
        <v>16829</v>
      </c>
      <c r="C9532" s="33">
        <v>200</v>
      </c>
      <c r="D9532" s="35"/>
      <c r="E9532" s="35"/>
      <c r="F9532" s="35"/>
      <c r="G9532" s="35"/>
      <c r="H9532" s="35"/>
      <c r="I9532" s="35"/>
      <c r="J9532" s="35"/>
      <c r="K9532" s="35"/>
      <c r="L9532" s="35"/>
      <c r="M9532" s="35"/>
      <c r="N9532" s="35"/>
      <c r="O9532" s="35"/>
      <c r="P9532" s="35"/>
      <c r="Q9532" s="35"/>
      <c r="R9532" s="35"/>
      <c r="S9532" s="35"/>
      <c r="T9532" s="35"/>
      <c r="U9532" s="35"/>
      <c r="V9532" s="35"/>
      <c r="W9532" s="35"/>
      <c r="X9532" s="35"/>
      <c r="Y9532" s="35"/>
    </row>
    <row r="9533" spans="1:25" ht="25.5" customHeight="1">
      <c r="A9533" s="36" t="s">
        <v>4908</v>
      </c>
      <c r="B9533" s="41" t="s">
        <v>19</v>
      </c>
      <c r="C9533" s="33">
        <v>200</v>
      </c>
      <c r="D9533" s="35"/>
      <c r="E9533" s="35"/>
      <c r="F9533" s="35"/>
      <c r="G9533" s="35"/>
      <c r="H9533" s="35"/>
      <c r="I9533" s="35"/>
      <c r="J9533" s="35"/>
      <c r="K9533" s="35"/>
      <c r="L9533" s="35"/>
      <c r="M9533" s="35"/>
      <c r="N9533" s="35"/>
      <c r="O9533" s="35"/>
      <c r="P9533" s="35"/>
      <c r="Q9533" s="35"/>
      <c r="R9533" s="35"/>
      <c r="S9533" s="35"/>
      <c r="T9533" s="35"/>
      <c r="U9533" s="35"/>
      <c r="V9533" s="35"/>
      <c r="W9533" s="35"/>
      <c r="X9533" s="35"/>
      <c r="Y9533" s="35"/>
    </row>
    <row r="9534" spans="1:25" ht="25.5" customHeight="1">
      <c r="A9534" s="38" t="s">
        <v>9470</v>
      </c>
      <c r="B9534" s="41" t="s">
        <v>19</v>
      </c>
      <c r="C9534" s="57">
        <v>200</v>
      </c>
    </row>
    <row r="9535" spans="1:25" ht="25.5" customHeight="1">
      <c r="A9535" s="36" t="s">
        <v>4909</v>
      </c>
      <c r="B9535" s="41" t="s">
        <v>16856</v>
      </c>
      <c r="C9535" s="57">
        <v>200</v>
      </c>
    </row>
    <row r="9536" spans="1:25" ht="25.5" customHeight="1">
      <c r="A9536" s="38" t="s">
        <v>9471</v>
      </c>
      <c r="B9536" s="41" t="s">
        <v>92</v>
      </c>
      <c r="C9536" s="57">
        <v>200</v>
      </c>
    </row>
    <row r="9537" spans="1:25" ht="25.5" customHeight="1">
      <c r="A9537" s="38" t="s">
        <v>9472</v>
      </c>
      <c r="B9537" s="41" t="s">
        <v>92</v>
      </c>
      <c r="C9537" s="57">
        <v>200</v>
      </c>
    </row>
    <row r="9538" spans="1:25" ht="25.5" customHeight="1">
      <c r="A9538" s="39" t="s">
        <v>2513</v>
      </c>
      <c r="B9538" s="41" t="s">
        <v>16905</v>
      </c>
      <c r="C9538" s="33">
        <v>200</v>
      </c>
      <c r="D9538" s="35"/>
      <c r="E9538" s="35"/>
      <c r="F9538" s="35"/>
      <c r="G9538" s="35"/>
      <c r="H9538" s="35"/>
      <c r="I9538" s="35"/>
      <c r="J9538" s="35"/>
      <c r="K9538" s="35"/>
      <c r="L9538" s="35"/>
      <c r="M9538" s="35"/>
      <c r="N9538" s="35"/>
      <c r="O9538" s="35"/>
      <c r="P9538" s="35"/>
      <c r="Q9538" s="35"/>
      <c r="R9538" s="35"/>
      <c r="S9538" s="35"/>
      <c r="T9538" s="35"/>
      <c r="U9538" s="35"/>
      <c r="V9538" s="35"/>
      <c r="W9538" s="35"/>
      <c r="X9538" s="35"/>
      <c r="Y9538" s="35"/>
    </row>
    <row r="9539" spans="1:25" ht="25.5" customHeight="1">
      <c r="A9539" s="36" t="s">
        <v>9473</v>
      </c>
      <c r="B9539" s="41" t="s">
        <v>19</v>
      </c>
      <c r="C9539" s="57">
        <v>200</v>
      </c>
    </row>
    <row r="9540" spans="1:25" ht="25.5" customHeight="1">
      <c r="A9540" s="36" t="s">
        <v>4910</v>
      </c>
      <c r="B9540" s="41" t="s">
        <v>16522</v>
      </c>
      <c r="C9540" s="33">
        <v>200</v>
      </c>
      <c r="D9540" s="35"/>
      <c r="E9540" s="35"/>
      <c r="F9540" s="35"/>
      <c r="G9540" s="35"/>
      <c r="H9540" s="35"/>
      <c r="I9540" s="35"/>
      <c r="J9540" s="35"/>
      <c r="K9540" s="35"/>
      <c r="L9540" s="35"/>
      <c r="M9540" s="35"/>
      <c r="N9540" s="35"/>
      <c r="O9540" s="35"/>
      <c r="P9540" s="35"/>
      <c r="Q9540" s="35"/>
      <c r="R9540" s="35"/>
      <c r="S9540" s="35"/>
      <c r="T9540" s="35"/>
      <c r="U9540" s="35"/>
      <c r="V9540" s="35"/>
      <c r="W9540" s="35"/>
      <c r="X9540" s="35"/>
      <c r="Y9540" s="35"/>
    </row>
    <row r="9541" spans="1:25" ht="25.5" customHeight="1">
      <c r="A9541" s="36" t="s">
        <v>9474</v>
      </c>
      <c r="B9541" s="41" t="s">
        <v>16522</v>
      </c>
      <c r="C9541" s="57">
        <v>200</v>
      </c>
    </row>
    <row r="9542" spans="1:25" ht="25.5" customHeight="1">
      <c r="A9542" s="36" t="s">
        <v>9475</v>
      </c>
      <c r="B9542" s="41" t="s">
        <v>16522</v>
      </c>
      <c r="C9542" s="57">
        <v>200</v>
      </c>
    </row>
    <row r="9543" spans="1:25" ht="25.5" customHeight="1">
      <c r="A9543" s="36" t="s">
        <v>9476</v>
      </c>
      <c r="B9543" s="41" t="s">
        <v>16829</v>
      </c>
      <c r="C9543" s="57">
        <v>200</v>
      </c>
    </row>
    <row r="9544" spans="1:25" ht="25.5" customHeight="1">
      <c r="A9544" s="36" t="s">
        <v>1606</v>
      </c>
      <c r="B9544" s="43" t="s">
        <v>140</v>
      </c>
      <c r="C9544" s="57">
        <v>200</v>
      </c>
    </row>
    <row r="9545" spans="1:25" ht="25.5" customHeight="1">
      <c r="A9545" s="36" t="s">
        <v>9477</v>
      </c>
      <c r="B9545" s="41" t="s">
        <v>16829</v>
      </c>
      <c r="C9545" s="57">
        <v>200</v>
      </c>
    </row>
    <row r="9546" spans="1:25" ht="25.5" customHeight="1">
      <c r="A9546" s="36" t="s">
        <v>9478</v>
      </c>
      <c r="B9546" s="41" t="s">
        <v>16829</v>
      </c>
      <c r="C9546" s="57">
        <v>200</v>
      </c>
    </row>
    <row r="9547" spans="1:25" ht="25.5" customHeight="1">
      <c r="A9547" s="36" t="s">
        <v>9479</v>
      </c>
      <c r="B9547" s="41" t="s">
        <v>140</v>
      </c>
      <c r="C9547" s="57">
        <v>200</v>
      </c>
    </row>
    <row r="9548" spans="1:25" ht="25.5" customHeight="1">
      <c r="A9548" s="36" t="s">
        <v>9480</v>
      </c>
      <c r="B9548" s="41" t="s">
        <v>140</v>
      </c>
      <c r="C9548" s="57">
        <v>200</v>
      </c>
    </row>
    <row r="9549" spans="1:25" ht="25.5" customHeight="1">
      <c r="A9549" s="36" t="s">
        <v>9481</v>
      </c>
      <c r="B9549" s="41" t="s">
        <v>16906</v>
      </c>
      <c r="C9549" s="33">
        <v>200</v>
      </c>
      <c r="D9549" s="35"/>
      <c r="E9549" s="35"/>
      <c r="F9549" s="35"/>
      <c r="G9549" s="35"/>
      <c r="H9549" s="35"/>
      <c r="I9549" s="35"/>
      <c r="J9549" s="35"/>
      <c r="K9549" s="35"/>
      <c r="L9549" s="35"/>
      <c r="M9549" s="35"/>
      <c r="N9549" s="35"/>
      <c r="O9549" s="35"/>
      <c r="P9549" s="35"/>
      <c r="Q9549" s="35"/>
      <c r="R9549" s="35"/>
      <c r="S9549" s="35"/>
      <c r="T9549" s="35"/>
      <c r="U9549" s="35"/>
      <c r="V9549" s="35"/>
      <c r="W9549" s="35"/>
      <c r="X9549" s="35"/>
      <c r="Y9549" s="35"/>
    </row>
    <row r="9550" spans="1:25" ht="25.5" customHeight="1">
      <c r="A9550" s="38" t="s">
        <v>9482</v>
      </c>
      <c r="B9550" s="41" t="s">
        <v>92</v>
      </c>
      <c r="C9550" s="33">
        <v>200</v>
      </c>
      <c r="D9550" s="35"/>
      <c r="E9550" s="35"/>
      <c r="F9550" s="35"/>
      <c r="G9550" s="35"/>
      <c r="H9550" s="35"/>
      <c r="I9550" s="35"/>
      <c r="J9550" s="35"/>
      <c r="K9550" s="35"/>
      <c r="L9550" s="35"/>
      <c r="M9550" s="35"/>
      <c r="N9550" s="35"/>
      <c r="O9550" s="35"/>
      <c r="P9550" s="35"/>
      <c r="Q9550" s="35"/>
      <c r="R9550" s="35"/>
      <c r="S9550" s="35"/>
      <c r="T9550" s="35"/>
      <c r="U9550" s="35"/>
      <c r="V9550" s="35"/>
      <c r="W9550" s="35"/>
      <c r="X9550" s="35"/>
      <c r="Y9550" s="35"/>
    </row>
    <row r="9551" spans="1:25" ht="25.5" customHeight="1">
      <c r="A9551" s="38" t="s">
        <v>9483</v>
      </c>
      <c r="B9551" s="41" t="s">
        <v>92</v>
      </c>
      <c r="C9551" s="57">
        <v>200</v>
      </c>
    </row>
    <row r="9552" spans="1:25" ht="25.5" customHeight="1">
      <c r="A9552" s="36" t="s">
        <v>9484</v>
      </c>
      <c r="B9552" s="41" t="s">
        <v>19</v>
      </c>
      <c r="C9552" s="33">
        <v>200</v>
      </c>
      <c r="D9552" s="35"/>
      <c r="E9552" s="35"/>
      <c r="F9552" s="35"/>
      <c r="G9552" s="35"/>
      <c r="H9552" s="35"/>
      <c r="I9552" s="35"/>
      <c r="J9552" s="35"/>
      <c r="K9552" s="35"/>
      <c r="L9552" s="35"/>
      <c r="M9552" s="35"/>
      <c r="N9552" s="35"/>
      <c r="O9552" s="35"/>
      <c r="P9552" s="35"/>
      <c r="Q9552" s="35"/>
      <c r="R9552" s="35"/>
      <c r="S9552" s="35"/>
      <c r="T9552" s="35"/>
      <c r="U9552" s="35"/>
      <c r="V9552" s="35"/>
      <c r="W9552" s="35"/>
      <c r="X9552" s="35"/>
      <c r="Y9552" s="35"/>
    </row>
    <row r="9553" spans="1:25" ht="25.5" customHeight="1">
      <c r="A9553" s="36" t="s">
        <v>9485</v>
      </c>
      <c r="B9553" s="41" t="s">
        <v>16907</v>
      </c>
      <c r="C9553" s="57">
        <v>200</v>
      </c>
    </row>
    <row r="9554" spans="1:25" ht="25.5" customHeight="1">
      <c r="A9554" s="36" t="s">
        <v>9486</v>
      </c>
      <c r="B9554" s="41" t="s">
        <v>16522</v>
      </c>
      <c r="C9554" s="57">
        <v>200</v>
      </c>
    </row>
    <row r="9555" spans="1:25" ht="25.5" customHeight="1">
      <c r="A9555" s="36" t="s">
        <v>9487</v>
      </c>
      <c r="B9555" s="41" t="s">
        <v>16908</v>
      </c>
      <c r="C9555" s="57">
        <v>200</v>
      </c>
    </row>
    <row r="9556" spans="1:25" ht="25.5" customHeight="1">
      <c r="A9556" s="36" t="s">
        <v>9488</v>
      </c>
      <c r="B9556" s="41" t="s">
        <v>16909</v>
      </c>
      <c r="C9556" s="57">
        <v>200</v>
      </c>
    </row>
    <row r="9557" spans="1:25" ht="25.5" customHeight="1">
      <c r="A9557" s="36" t="s">
        <v>9489</v>
      </c>
      <c r="B9557" s="41" t="s">
        <v>16910</v>
      </c>
      <c r="C9557" s="57">
        <v>200</v>
      </c>
    </row>
    <row r="9558" spans="1:25" ht="25.5" customHeight="1">
      <c r="A9558" s="36" t="s">
        <v>9490</v>
      </c>
      <c r="B9558" s="41" t="s">
        <v>16911</v>
      </c>
      <c r="C9558" s="33">
        <v>200</v>
      </c>
      <c r="D9558" s="35"/>
      <c r="E9558" s="35"/>
      <c r="F9558" s="35"/>
      <c r="G9558" s="35"/>
      <c r="H9558" s="35"/>
      <c r="I9558" s="35"/>
      <c r="J9558" s="35"/>
      <c r="K9558" s="35"/>
      <c r="L9558" s="35"/>
      <c r="M9558" s="35"/>
      <c r="N9558" s="35"/>
      <c r="O9558" s="35"/>
      <c r="P9558" s="35"/>
      <c r="Q9558" s="35"/>
      <c r="R9558" s="35"/>
      <c r="S9558" s="35"/>
      <c r="T9558" s="35"/>
      <c r="U9558" s="35"/>
      <c r="V9558" s="35"/>
      <c r="W9558" s="35"/>
      <c r="X9558" s="35"/>
      <c r="Y9558" s="35"/>
    </row>
    <row r="9559" spans="1:25" ht="25.5" customHeight="1">
      <c r="A9559" s="36" t="s">
        <v>9491</v>
      </c>
      <c r="B9559" s="41" t="s">
        <v>16912</v>
      </c>
      <c r="C9559" s="57">
        <v>200</v>
      </c>
    </row>
    <row r="9560" spans="1:25" ht="25.5" customHeight="1">
      <c r="A9560" s="36" t="s">
        <v>9492</v>
      </c>
      <c r="B9560" s="41" t="s">
        <v>19</v>
      </c>
      <c r="C9560" s="33">
        <v>200</v>
      </c>
      <c r="D9560" s="35"/>
      <c r="E9560" s="35"/>
      <c r="F9560" s="35"/>
      <c r="G9560" s="35"/>
      <c r="H9560" s="35"/>
      <c r="I9560" s="35"/>
      <c r="J9560" s="35"/>
      <c r="K9560" s="35"/>
      <c r="L9560" s="35"/>
      <c r="M9560" s="35"/>
      <c r="N9560" s="35"/>
      <c r="O9560" s="35"/>
      <c r="P9560" s="35"/>
      <c r="Q9560" s="35"/>
      <c r="R9560" s="35"/>
      <c r="S9560" s="35"/>
      <c r="T9560" s="35"/>
      <c r="U9560" s="35"/>
      <c r="V9560" s="35"/>
      <c r="W9560" s="35"/>
      <c r="X9560" s="35"/>
      <c r="Y9560" s="35"/>
    </row>
    <row r="9561" spans="1:25" ht="25.5" customHeight="1">
      <c r="A9561" s="36" t="s">
        <v>9493</v>
      </c>
      <c r="B9561" s="41" t="s">
        <v>92</v>
      </c>
      <c r="C9561" s="57">
        <v>200</v>
      </c>
    </row>
    <row r="9562" spans="1:25" ht="25.5" customHeight="1">
      <c r="A9562" s="36" t="s">
        <v>9494</v>
      </c>
      <c r="B9562" s="41" t="s">
        <v>92</v>
      </c>
      <c r="C9562" s="57">
        <v>200</v>
      </c>
    </row>
    <row r="9563" spans="1:25" ht="25.5" customHeight="1">
      <c r="A9563" s="36" t="s">
        <v>9495</v>
      </c>
      <c r="B9563" s="41" t="s">
        <v>746</v>
      </c>
      <c r="C9563" s="57">
        <v>200</v>
      </c>
    </row>
    <row r="9564" spans="1:25" ht="25.5" customHeight="1">
      <c r="A9564" s="36" t="s">
        <v>9496</v>
      </c>
      <c r="B9564" s="41" t="s">
        <v>140</v>
      </c>
      <c r="C9564" s="57">
        <v>200</v>
      </c>
    </row>
    <row r="9565" spans="1:25" ht="25.5" customHeight="1">
      <c r="A9565" s="36" t="s">
        <v>9497</v>
      </c>
      <c r="B9565" s="41" t="s">
        <v>92</v>
      </c>
      <c r="C9565" s="57">
        <v>200</v>
      </c>
    </row>
    <row r="9566" spans="1:25" ht="25.5" customHeight="1">
      <c r="A9566" s="36" t="s">
        <v>4911</v>
      </c>
      <c r="B9566" s="41" t="s">
        <v>92</v>
      </c>
      <c r="C9566" s="33">
        <v>200</v>
      </c>
      <c r="D9566" s="35"/>
      <c r="E9566" s="35"/>
      <c r="F9566" s="35"/>
      <c r="G9566" s="35"/>
      <c r="H9566" s="35"/>
      <c r="I9566" s="35"/>
      <c r="J9566" s="35"/>
      <c r="K9566" s="35"/>
      <c r="L9566" s="35"/>
      <c r="M9566" s="35"/>
      <c r="N9566" s="35"/>
      <c r="O9566" s="35"/>
      <c r="P9566" s="35"/>
      <c r="Q9566" s="35"/>
      <c r="R9566" s="35"/>
      <c r="S9566" s="35"/>
      <c r="T9566" s="35"/>
      <c r="U9566" s="35"/>
      <c r="V9566" s="35"/>
      <c r="W9566" s="35"/>
      <c r="X9566" s="35"/>
      <c r="Y9566" s="35"/>
    </row>
    <row r="9567" spans="1:25" ht="25.5" customHeight="1">
      <c r="A9567" s="36" t="s">
        <v>9498</v>
      </c>
      <c r="B9567" s="41" t="s">
        <v>746</v>
      </c>
      <c r="C9567" s="57">
        <v>200</v>
      </c>
    </row>
    <row r="9568" spans="1:25" ht="25.5" customHeight="1">
      <c r="A9568" s="36" t="s">
        <v>9499</v>
      </c>
      <c r="B9568" s="41" t="s">
        <v>16832</v>
      </c>
      <c r="C9568" s="57">
        <v>200</v>
      </c>
    </row>
    <row r="9569" spans="1:3" ht="25.5" customHeight="1">
      <c r="A9569" s="36" t="s">
        <v>4912</v>
      </c>
      <c r="B9569" s="41" t="s">
        <v>92</v>
      </c>
      <c r="C9569" s="57">
        <v>200</v>
      </c>
    </row>
    <row r="9570" spans="1:3" ht="25.5" customHeight="1">
      <c r="A9570" s="36" t="s">
        <v>9500</v>
      </c>
      <c r="B9570" s="41" t="s">
        <v>92</v>
      </c>
      <c r="C9570" s="57">
        <v>200</v>
      </c>
    </row>
    <row r="9571" spans="1:3" ht="25.5" customHeight="1">
      <c r="A9571" s="36" t="s">
        <v>9501</v>
      </c>
      <c r="B9571" s="41" t="s">
        <v>16563</v>
      </c>
      <c r="C9571" s="57">
        <v>200</v>
      </c>
    </row>
    <row r="9572" spans="1:3" ht="25.5" customHeight="1">
      <c r="A9572" s="36" t="s">
        <v>9502</v>
      </c>
      <c r="B9572" s="41" t="s">
        <v>16913</v>
      </c>
      <c r="C9572" s="57">
        <v>200</v>
      </c>
    </row>
    <row r="9573" spans="1:3" ht="25.5" customHeight="1">
      <c r="A9573" s="36" t="s">
        <v>9503</v>
      </c>
      <c r="B9573" s="41" t="s">
        <v>16584</v>
      </c>
      <c r="C9573" s="57">
        <v>200</v>
      </c>
    </row>
    <row r="9574" spans="1:3" ht="25.5" customHeight="1">
      <c r="A9574" s="36" t="s">
        <v>9504</v>
      </c>
      <c r="B9574" s="41" t="s">
        <v>16914</v>
      </c>
      <c r="C9574" s="57">
        <v>200</v>
      </c>
    </row>
    <row r="9575" spans="1:3" ht="25.5" customHeight="1">
      <c r="A9575" s="36" t="s">
        <v>9505</v>
      </c>
      <c r="B9575" s="41" t="s">
        <v>16915</v>
      </c>
      <c r="C9575" s="57">
        <v>200</v>
      </c>
    </row>
    <row r="9576" spans="1:3" ht="25.5" customHeight="1">
      <c r="A9576" s="36" t="s">
        <v>9506</v>
      </c>
      <c r="B9576" s="41" t="s">
        <v>16846</v>
      </c>
      <c r="C9576" s="57">
        <v>200</v>
      </c>
    </row>
    <row r="9577" spans="1:3" ht="25.5" customHeight="1">
      <c r="A9577" s="36" t="s">
        <v>9507</v>
      </c>
      <c r="B9577" s="41" t="s">
        <v>16683</v>
      </c>
      <c r="C9577" s="57">
        <v>200</v>
      </c>
    </row>
    <row r="9578" spans="1:3" ht="25.5" customHeight="1">
      <c r="A9578" s="36" t="s">
        <v>9508</v>
      </c>
      <c r="B9578" s="41" t="s">
        <v>16690</v>
      </c>
      <c r="C9578" s="57">
        <v>200</v>
      </c>
    </row>
    <row r="9579" spans="1:3" ht="25.5" customHeight="1">
      <c r="A9579" s="36" t="s">
        <v>9509</v>
      </c>
      <c r="B9579" s="41" t="s">
        <v>16844</v>
      </c>
      <c r="C9579" s="57">
        <v>200</v>
      </c>
    </row>
    <row r="9580" spans="1:3" ht="25.5" customHeight="1">
      <c r="A9580" s="36" t="s">
        <v>9510</v>
      </c>
      <c r="B9580" s="41" t="s">
        <v>16872</v>
      </c>
      <c r="C9580" s="57">
        <v>200</v>
      </c>
    </row>
    <row r="9581" spans="1:3" ht="25.5" customHeight="1">
      <c r="A9581" s="36" t="s">
        <v>9511</v>
      </c>
      <c r="B9581" s="41" t="s">
        <v>19</v>
      </c>
      <c r="C9581" s="57">
        <v>200</v>
      </c>
    </row>
    <row r="9582" spans="1:3" ht="25.5" customHeight="1">
      <c r="A9582" s="36" t="s">
        <v>9512</v>
      </c>
      <c r="B9582" s="41" t="s">
        <v>16916</v>
      </c>
      <c r="C9582" s="57">
        <v>200</v>
      </c>
    </row>
    <row r="9583" spans="1:3" ht="25.5" customHeight="1">
      <c r="A9583" s="36" t="s">
        <v>3355</v>
      </c>
      <c r="B9583" s="41" t="s">
        <v>16917</v>
      </c>
      <c r="C9583" s="57">
        <v>200</v>
      </c>
    </row>
    <row r="9584" spans="1:3" ht="25.5" customHeight="1">
      <c r="A9584" s="36" t="s">
        <v>9513</v>
      </c>
      <c r="B9584" s="41" t="s">
        <v>16918</v>
      </c>
      <c r="C9584" s="57">
        <v>200</v>
      </c>
    </row>
    <row r="9585" spans="1:3" ht="25.5" customHeight="1">
      <c r="A9585" s="36" t="s">
        <v>9514</v>
      </c>
      <c r="B9585" s="41" t="s">
        <v>16919</v>
      </c>
      <c r="C9585" s="57">
        <v>200</v>
      </c>
    </row>
    <row r="9586" spans="1:3" ht="25.5" customHeight="1">
      <c r="A9586" s="36" t="s">
        <v>9515</v>
      </c>
      <c r="B9586" s="41" t="s">
        <v>16920</v>
      </c>
      <c r="C9586" s="57">
        <v>200</v>
      </c>
    </row>
    <row r="9587" spans="1:3" ht="25.5" customHeight="1">
      <c r="A9587" s="36" t="s">
        <v>9516</v>
      </c>
      <c r="B9587" s="41" t="s">
        <v>16921</v>
      </c>
      <c r="C9587" s="57">
        <v>200</v>
      </c>
    </row>
    <row r="9588" spans="1:3" ht="25.5" customHeight="1">
      <c r="A9588" s="36" t="s">
        <v>9517</v>
      </c>
      <c r="B9588" s="41" t="s">
        <v>16922</v>
      </c>
      <c r="C9588" s="57">
        <v>200</v>
      </c>
    </row>
    <row r="9589" spans="1:3" ht="25.5" customHeight="1">
      <c r="A9589" s="36" t="s">
        <v>9518</v>
      </c>
      <c r="B9589" s="41" t="s">
        <v>16923</v>
      </c>
      <c r="C9589" s="57">
        <v>200</v>
      </c>
    </row>
    <row r="9590" spans="1:3" ht="25.5" customHeight="1">
      <c r="A9590" s="36" t="s">
        <v>9519</v>
      </c>
      <c r="B9590" s="41" t="s">
        <v>16924</v>
      </c>
      <c r="C9590" s="57">
        <v>200</v>
      </c>
    </row>
    <row r="9591" spans="1:3" ht="25.5" customHeight="1">
      <c r="A9591" s="36" t="s">
        <v>4913</v>
      </c>
      <c r="B9591" s="41" t="s">
        <v>19</v>
      </c>
      <c r="C9591" s="57">
        <v>200</v>
      </c>
    </row>
    <row r="9592" spans="1:3" ht="25.5" customHeight="1">
      <c r="A9592" s="36" t="s">
        <v>9520</v>
      </c>
      <c r="B9592" s="41" t="s">
        <v>19</v>
      </c>
      <c r="C9592" s="57">
        <v>200</v>
      </c>
    </row>
    <row r="9593" spans="1:3" ht="25.5" customHeight="1">
      <c r="A9593" s="36" t="s">
        <v>9521</v>
      </c>
      <c r="B9593" s="41" t="s">
        <v>19</v>
      </c>
      <c r="C9593" s="57">
        <v>200</v>
      </c>
    </row>
    <row r="9594" spans="1:3" ht="25.5" customHeight="1">
      <c r="A9594" s="36" t="s">
        <v>1976</v>
      </c>
      <c r="B9594" s="41" t="s">
        <v>19</v>
      </c>
      <c r="C9594" s="57">
        <v>200</v>
      </c>
    </row>
    <row r="9595" spans="1:3" ht="25.5" customHeight="1">
      <c r="A9595" s="36" t="s">
        <v>9522</v>
      </c>
      <c r="B9595" s="41" t="s">
        <v>16925</v>
      </c>
      <c r="C9595" s="57">
        <v>200</v>
      </c>
    </row>
    <row r="9596" spans="1:3" ht="25.5" customHeight="1">
      <c r="A9596" s="36" t="s">
        <v>9523</v>
      </c>
      <c r="B9596" s="41" t="s">
        <v>16926</v>
      </c>
      <c r="C9596" s="57">
        <v>200</v>
      </c>
    </row>
    <row r="9597" spans="1:3" ht="25.5" customHeight="1">
      <c r="A9597" s="36" t="s">
        <v>3356</v>
      </c>
      <c r="B9597" s="41" t="s">
        <v>16927</v>
      </c>
      <c r="C9597" s="57">
        <v>200</v>
      </c>
    </row>
    <row r="9598" spans="1:3" ht="25.5" customHeight="1">
      <c r="A9598" s="36" t="s">
        <v>9524</v>
      </c>
      <c r="B9598" s="41" t="s">
        <v>16522</v>
      </c>
      <c r="C9598" s="57">
        <v>200</v>
      </c>
    </row>
    <row r="9599" spans="1:3" ht="25.5" customHeight="1">
      <c r="A9599" s="36" t="s">
        <v>9525</v>
      </c>
      <c r="B9599" s="41" t="s">
        <v>16829</v>
      </c>
      <c r="C9599" s="57">
        <v>200</v>
      </c>
    </row>
    <row r="9600" spans="1:3" ht="25.5" customHeight="1">
      <c r="A9600" s="36" t="s">
        <v>9526</v>
      </c>
      <c r="B9600" s="41" t="s">
        <v>243</v>
      </c>
      <c r="C9600" s="57">
        <v>200</v>
      </c>
    </row>
    <row r="9601" spans="1:25" ht="25.5" customHeight="1">
      <c r="A9601" s="38" t="s">
        <v>9527</v>
      </c>
      <c r="B9601" s="41" t="s">
        <v>92</v>
      </c>
      <c r="C9601" s="57">
        <v>200</v>
      </c>
    </row>
    <row r="9602" spans="1:25" ht="25.5" customHeight="1">
      <c r="A9602" s="36" t="s">
        <v>9528</v>
      </c>
      <c r="B9602" s="41" t="s">
        <v>16928</v>
      </c>
      <c r="C9602" s="33">
        <v>200</v>
      </c>
      <c r="D9602" s="35"/>
      <c r="E9602" s="35"/>
      <c r="F9602" s="35"/>
      <c r="G9602" s="35"/>
      <c r="H9602" s="35"/>
      <c r="I9602" s="35"/>
      <c r="J9602" s="35"/>
      <c r="K9602" s="35"/>
      <c r="L9602" s="35"/>
      <c r="M9602" s="35"/>
      <c r="N9602" s="35"/>
      <c r="O9602" s="35"/>
      <c r="P9602" s="35"/>
      <c r="Q9602" s="35"/>
      <c r="R9602" s="35"/>
      <c r="S9602" s="35"/>
      <c r="T9602" s="35"/>
      <c r="U9602" s="35"/>
      <c r="V9602" s="35"/>
      <c r="W9602" s="35"/>
      <c r="X9602" s="35"/>
      <c r="Y9602" s="35"/>
    </row>
    <row r="9603" spans="1:25" ht="25.5" customHeight="1">
      <c r="A9603" s="38" t="s">
        <v>4914</v>
      </c>
      <c r="B9603" s="41" t="s">
        <v>16929</v>
      </c>
      <c r="C9603" s="57">
        <v>200</v>
      </c>
    </row>
    <row r="9604" spans="1:25" ht="25.5" customHeight="1">
      <c r="A9604" s="36" t="s">
        <v>9529</v>
      </c>
      <c r="B9604" s="41" t="s">
        <v>16930</v>
      </c>
      <c r="C9604" s="57">
        <v>200</v>
      </c>
    </row>
    <row r="9605" spans="1:25" ht="25.5" customHeight="1">
      <c r="A9605" s="36" t="s">
        <v>9530</v>
      </c>
      <c r="B9605" s="41" t="s">
        <v>16832</v>
      </c>
      <c r="C9605" s="57">
        <v>200</v>
      </c>
    </row>
    <row r="9606" spans="1:25" ht="25.5" customHeight="1">
      <c r="A9606" s="36" t="s">
        <v>9531</v>
      </c>
      <c r="B9606" s="41" t="s">
        <v>16931</v>
      </c>
      <c r="C9606" s="57">
        <v>200</v>
      </c>
    </row>
    <row r="9607" spans="1:25" ht="25.5" customHeight="1">
      <c r="A9607" s="36" t="s">
        <v>9532</v>
      </c>
      <c r="B9607" s="41" t="s">
        <v>92</v>
      </c>
      <c r="C9607" s="33">
        <v>200</v>
      </c>
      <c r="D9607" s="35"/>
      <c r="E9607" s="35"/>
      <c r="F9607" s="35"/>
      <c r="G9607" s="35"/>
      <c r="H9607" s="35"/>
      <c r="I9607" s="35"/>
      <c r="J9607" s="35"/>
      <c r="K9607" s="35"/>
      <c r="L9607" s="35"/>
      <c r="M9607" s="35"/>
      <c r="N9607" s="35"/>
      <c r="O9607" s="35"/>
      <c r="P9607" s="35"/>
      <c r="Q9607" s="35"/>
      <c r="R9607" s="35"/>
      <c r="S9607" s="35"/>
      <c r="T9607" s="35"/>
      <c r="U9607" s="35"/>
      <c r="V9607" s="35"/>
      <c r="W9607" s="35"/>
      <c r="X9607" s="35"/>
      <c r="Y9607" s="35"/>
    </row>
    <row r="9608" spans="1:25" ht="25.5" customHeight="1">
      <c r="A9608" s="36" t="s">
        <v>9533</v>
      </c>
      <c r="B9608" s="41" t="s">
        <v>16916</v>
      </c>
      <c r="C9608" s="57">
        <v>200</v>
      </c>
    </row>
    <row r="9609" spans="1:25" ht="25.5" customHeight="1">
      <c r="A9609" s="36" t="s">
        <v>9534</v>
      </c>
      <c r="B9609" s="41" t="s">
        <v>92</v>
      </c>
      <c r="C9609" s="33">
        <v>200</v>
      </c>
      <c r="D9609" s="35"/>
      <c r="E9609" s="35"/>
      <c r="F9609" s="35"/>
      <c r="G9609" s="35"/>
      <c r="H9609" s="35"/>
      <c r="I9609" s="35"/>
      <c r="J9609" s="35"/>
      <c r="K9609" s="35"/>
      <c r="L9609" s="35"/>
      <c r="M9609" s="35"/>
      <c r="N9609" s="35"/>
      <c r="O9609" s="35"/>
      <c r="P9609" s="35"/>
      <c r="Q9609" s="35"/>
      <c r="R9609" s="35"/>
      <c r="S9609" s="35"/>
      <c r="T9609" s="35"/>
      <c r="U9609" s="35"/>
      <c r="V9609" s="35"/>
      <c r="W9609" s="35"/>
      <c r="X9609" s="35"/>
      <c r="Y9609" s="35"/>
    </row>
    <row r="9610" spans="1:25" ht="25.5" customHeight="1">
      <c r="A9610" s="36" t="s">
        <v>9535</v>
      </c>
      <c r="B9610" s="41" t="s">
        <v>16829</v>
      </c>
      <c r="C9610" s="57">
        <v>200</v>
      </c>
    </row>
    <row r="9611" spans="1:25" ht="25.5" customHeight="1">
      <c r="A9611" s="36" t="s">
        <v>9536</v>
      </c>
      <c r="B9611" s="41" t="s">
        <v>16922</v>
      </c>
      <c r="C9611" s="57">
        <v>200</v>
      </c>
    </row>
    <row r="9612" spans="1:25" ht="25.5" customHeight="1">
      <c r="A9612" s="36" t="s">
        <v>1111</v>
      </c>
      <c r="B9612" s="43" t="s">
        <v>16932</v>
      </c>
      <c r="C9612" s="57">
        <v>200</v>
      </c>
    </row>
    <row r="9613" spans="1:25" ht="25.5" customHeight="1">
      <c r="A9613" s="36" t="s">
        <v>3357</v>
      </c>
      <c r="B9613" s="41" t="s">
        <v>16932</v>
      </c>
      <c r="C9613" s="57">
        <v>200</v>
      </c>
    </row>
    <row r="9614" spans="1:25" ht="25.5" customHeight="1">
      <c r="A9614" s="36" t="s">
        <v>9537</v>
      </c>
      <c r="B9614" s="41" t="s">
        <v>16933</v>
      </c>
      <c r="C9614" s="57">
        <v>200</v>
      </c>
    </row>
    <row r="9615" spans="1:25" ht="25.5" customHeight="1">
      <c r="A9615" s="36" t="s">
        <v>9538</v>
      </c>
      <c r="B9615" s="41" t="s">
        <v>16934</v>
      </c>
      <c r="C9615" s="57">
        <v>200</v>
      </c>
    </row>
    <row r="9616" spans="1:25" ht="25.5" customHeight="1">
      <c r="A9616" s="36" t="s">
        <v>2514</v>
      </c>
      <c r="B9616" s="41" t="s">
        <v>16887</v>
      </c>
      <c r="C9616" s="57">
        <v>200</v>
      </c>
    </row>
    <row r="9617" spans="1:25" ht="25.5" customHeight="1">
      <c r="A9617" s="36" t="s">
        <v>9539</v>
      </c>
      <c r="B9617" s="41" t="s">
        <v>16935</v>
      </c>
      <c r="C9617" s="57">
        <v>200</v>
      </c>
    </row>
    <row r="9618" spans="1:25" ht="25.5" customHeight="1">
      <c r="A9618" s="36" t="s">
        <v>9540</v>
      </c>
      <c r="B9618" s="41" t="s">
        <v>16936</v>
      </c>
      <c r="C9618" s="57">
        <v>200</v>
      </c>
    </row>
    <row r="9619" spans="1:25" ht="25.5" customHeight="1">
      <c r="A9619" s="36" t="s">
        <v>9541</v>
      </c>
      <c r="B9619" s="41" t="s">
        <v>19</v>
      </c>
      <c r="C9619" s="57">
        <v>200</v>
      </c>
    </row>
    <row r="9620" spans="1:25" ht="25.5" customHeight="1">
      <c r="A9620" s="36" t="s">
        <v>4915</v>
      </c>
      <c r="B9620" s="41" t="s">
        <v>140</v>
      </c>
      <c r="C9620" s="57">
        <v>200</v>
      </c>
    </row>
    <row r="9621" spans="1:25" ht="25.5" customHeight="1">
      <c r="A9621" s="36" t="s">
        <v>4916</v>
      </c>
      <c r="B9621" s="41" t="s">
        <v>16937</v>
      </c>
      <c r="C9621" s="57">
        <v>200</v>
      </c>
    </row>
    <row r="9622" spans="1:25" ht="25.5" customHeight="1">
      <c r="A9622" s="36" t="s">
        <v>9542</v>
      </c>
      <c r="B9622" s="41" t="s">
        <v>16938</v>
      </c>
      <c r="C9622" s="57">
        <v>200</v>
      </c>
    </row>
    <row r="9623" spans="1:25" ht="25.5" customHeight="1">
      <c r="A9623" s="38" t="s">
        <v>9543</v>
      </c>
      <c r="B9623" s="41" t="s">
        <v>92</v>
      </c>
      <c r="C9623" s="57">
        <v>200</v>
      </c>
    </row>
    <row r="9624" spans="1:25" ht="25.5" customHeight="1">
      <c r="A9624" s="39" t="s">
        <v>9544</v>
      </c>
      <c r="B9624" s="41" t="s">
        <v>16939</v>
      </c>
      <c r="C9624" s="57">
        <v>200</v>
      </c>
    </row>
    <row r="9625" spans="1:25" ht="25.5" customHeight="1">
      <c r="A9625" s="36" t="s">
        <v>9545</v>
      </c>
      <c r="B9625" s="41" t="s">
        <v>92</v>
      </c>
      <c r="C9625" s="57">
        <v>200</v>
      </c>
    </row>
    <row r="9626" spans="1:25" ht="25.5" customHeight="1">
      <c r="A9626" s="36" t="s">
        <v>16280</v>
      </c>
      <c r="B9626" s="41" t="s">
        <v>16557</v>
      </c>
      <c r="C9626" s="33">
        <v>200</v>
      </c>
      <c r="D9626" s="35"/>
      <c r="E9626" s="35"/>
      <c r="F9626" s="35"/>
      <c r="G9626" s="35"/>
      <c r="H9626" s="35"/>
      <c r="I9626" s="35"/>
      <c r="J9626" s="35"/>
      <c r="K9626" s="35"/>
      <c r="L9626" s="35"/>
      <c r="M9626" s="35"/>
      <c r="N9626" s="35"/>
      <c r="O9626" s="35"/>
      <c r="P9626" s="35"/>
      <c r="Q9626" s="35"/>
      <c r="R9626" s="35"/>
      <c r="S9626" s="35"/>
      <c r="T9626" s="35"/>
      <c r="U9626" s="35"/>
      <c r="V9626" s="35"/>
      <c r="W9626" s="35"/>
      <c r="X9626" s="35"/>
      <c r="Y9626" s="35"/>
    </row>
    <row r="9627" spans="1:25" ht="25.5" customHeight="1">
      <c r="A9627" s="36" t="s">
        <v>9547</v>
      </c>
      <c r="B9627" s="41" t="s">
        <v>16940</v>
      </c>
      <c r="C9627" s="57">
        <v>200</v>
      </c>
    </row>
    <row r="9628" spans="1:25" ht="25.5" customHeight="1">
      <c r="A9628" s="36" t="s">
        <v>2515</v>
      </c>
      <c r="B9628" s="41" t="s">
        <v>16941</v>
      </c>
      <c r="C9628" s="57">
        <v>200</v>
      </c>
    </row>
    <row r="9629" spans="1:25" ht="25.5" customHeight="1">
      <c r="A9629" s="36" t="s">
        <v>9548</v>
      </c>
      <c r="B9629" s="41" t="s">
        <v>16942</v>
      </c>
      <c r="C9629" s="57">
        <v>200</v>
      </c>
    </row>
    <row r="9630" spans="1:25" ht="25.5" customHeight="1">
      <c r="A9630" s="36" t="s">
        <v>9549</v>
      </c>
      <c r="B9630" s="41" t="s">
        <v>16943</v>
      </c>
      <c r="C9630" s="57">
        <v>200</v>
      </c>
    </row>
    <row r="9631" spans="1:25" ht="25.5" customHeight="1">
      <c r="A9631" s="36" t="s">
        <v>9550</v>
      </c>
      <c r="B9631" s="41" t="s">
        <v>16916</v>
      </c>
      <c r="C9631" s="57">
        <v>200</v>
      </c>
    </row>
    <row r="9632" spans="1:25" ht="25.5" customHeight="1">
      <c r="A9632" s="36" t="s">
        <v>9551</v>
      </c>
      <c r="B9632" s="41" t="s">
        <v>16944</v>
      </c>
      <c r="C9632" s="57">
        <v>200</v>
      </c>
    </row>
    <row r="9633" spans="1:25" ht="25.5" customHeight="1">
      <c r="A9633" s="36" t="s">
        <v>9552</v>
      </c>
      <c r="B9633" s="41" t="s">
        <v>16945</v>
      </c>
      <c r="C9633" s="57">
        <v>200</v>
      </c>
    </row>
    <row r="9634" spans="1:25" ht="25.5" customHeight="1">
      <c r="A9634" s="36" t="s">
        <v>4917</v>
      </c>
      <c r="B9634" s="41" t="s">
        <v>16946</v>
      </c>
      <c r="C9634" s="57">
        <v>200</v>
      </c>
    </row>
    <row r="9635" spans="1:25" ht="25.5" customHeight="1">
      <c r="A9635" s="36" t="s">
        <v>9553</v>
      </c>
      <c r="B9635" s="41" t="s">
        <v>16947</v>
      </c>
      <c r="C9635" s="57">
        <v>200</v>
      </c>
    </row>
    <row r="9636" spans="1:25" ht="25.5" customHeight="1">
      <c r="A9636" s="36" t="s">
        <v>9554</v>
      </c>
      <c r="B9636" s="41" t="s">
        <v>16948</v>
      </c>
      <c r="C9636" s="33">
        <v>200</v>
      </c>
      <c r="D9636" s="35"/>
      <c r="E9636" s="35"/>
      <c r="F9636" s="35"/>
      <c r="G9636" s="35"/>
      <c r="H9636" s="35"/>
      <c r="I9636" s="35"/>
      <c r="J9636" s="35"/>
      <c r="K9636" s="35"/>
      <c r="L9636" s="35"/>
      <c r="M9636" s="35"/>
      <c r="N9636" s="35"/>
      <c r="O9636" s="35"/>
      <c r="P9636" s="35"/>
      <c r="Q9636" s="35"/>
      <c r="R9636" s="35"/>
      <c r="S9636" s="35"/>
      <c r="T9636" s="35"/>
      <c r="U9636" s="35"/>
      <c r="V9636" s="35"/>
      <c r="W9636" s="35"/>
      <c r="X9636" s="35"/>
      <c r="Y9636" s="35"/>
    </row>
    <row r="9637" spans="1:25" ht="25.5" customHeight="1">
      <c r="A9637" s="36" t="s">
        <v>9555</v>
      </c>
      <c r="B9637" s="41" t="s">
        <v>16949</v>
      </c>
      <c r="C9637" s="57">
        <v>200</v>
      </c>
    </row>
    <row r="9638" spans="1:25" ht="25.5" customHeight="1">
      <c r="A9638" s="36" t="s">
        <v>9556</v>
      </c>
      <c r="B9638" s="41" t="s">
        <v>19</v>
      </c>
      <c r="C9638" s="57">
        <v>200</v>
      </c>
    </row>
    <row r="9639" spans="1:25" ht="25.5" customHeight="1">
      <c r="A9639" s="36" t="s">
        <v>2516</v>
      </c>
      <c r="B9639" s="41" t="s">
        <v>140</v>
      </c>
      <c r="C9639" s="57">
        <v>200</v>
      </c>
    </row>
    <row r="9640" spans="1:25" ht="25.5" customHeight="1">
      <c r="A9640" s="36" t="s">
        <v>9557</v>
      </c>
      <c r="B9640" s="41" t="s">
        <v>140</v>
      </c>
      <c r="C9640" s="57">
        <v>200</v>
      </c>
    </row>
    <row r="9641" spans="1:25" ht="25.5" customHeight="1">
      <c r="A9641" s="36" t="s">
        <v>9558</v>
      </c>
      <c r="B9641" s="41" t="s">
        <v>16950</v>
      </c>
      <c r="C9641" s="57">
        <v>200</v>
      </c>
    </row>
    <row r="9642" spans="1:25" ht="25.5" customHeight="1">
      <c r="A9642" s="36" t="s">
        <v>9559</v>
      </c>
      <c r="B9642" s="41" t="s">
        <v>19</v>
      </c>
      <c r="C9642" s="57">
        <v>200</v>
      </c>
    </row>
    <row r="9643" spans="1:25" ht="25.5" customHeight="1">
      <c r="A9643" s="36" t="s">
        <v>9560</v>
      </c>
      <c r="B9643" s="41" t="s">
        <v>16951</v>
      </c>
      <c r="C9643" s="57">
        <v>200</v>
      </c>
    </row>
    <row r="9644" spans="1:25" ht="25.5" customHeight="1">
      <c r="A9644" s="36" t="s">
        <v>9561</v>
      </c>
      <c r="B9644" s="41" t="s">
        <v>16835</v>
      </c>
      <c r="C9644" s="57">
        <v>200</v>
      </c>
    </row>
    <row r="9645" spans="1:25" ht="25.5" customHeight="1">
      <c r="A9645" s="36" t="s">
        <v>9562</v>
      </c>
      <c r="B9645" s="41" t="s">
        <v>140</v>
      </c>
      <c r="C9645" s="57">
        <v>200</v>
      </c>
    </row>
    <row r="9646" spans="1:25" ht="25.5" customHeight="1">
      <c r="A9646" s="36" t="s">
        <v>4918</v>
      </c>
      <c r="B9646" s="41" t="s">
        <v>140</v>
      </c>
      <c r="C9646" s="57">
        <v>200</v>
      </c>
    </row>
    <row r="9647" spans="1:25" ht="25.5" customHeight="1">
      <c r="A9647" s="36" t="s">
        <v>9563</v>
      </c>
      <c r="B9647" s="41" t="s">
        <v>140</v>
      </c>
      <c r="C9647" s="57">
        <v>200</v>
      </c>
    </row>
    <row r="9648" spans="1:25" ht="25.5" customHeight="1">
      <c r="A9648" s="36" t="s">
        <v>9564</v>
      </c>
      <c r="B9648" s="41" t="s">
        <v>140</v>
      </c>
      <c r="C9648" s="57">
        <v>200</v>
      </c>
    </row>
    <row r="9649" spans="1:25" ht="25.5" customHeight="1">
      <c r="A9649" s="36" t="s">
        <v>9565</v>
      </c>
      <c r="B9649" s="41" t="s">
        <v>16952</v>
      </c>
      <c r="C9649" s="57">
        <v>200</v>
      </c>
    </row>
    <row r="9650" spans="1:25" ht="25.5" customHeight="1">
      <c r="A9650" s="36" t="s">
        <v>9566</v>
      </c>
      <c r="B9650" s="41" t="s">
        <v>16953</v>
      </c>
      <c r="C9650" s="57">
        <v>200</v>
      </c>
    </row>
    <row r="9651" spans="1:25" ht="25.5" customHeight="1">
      <c r="A9651" s="36" t="s">
        <v>9567</v>
      </c>
      <c r="B9651" s="41" t="s">
        <v>16954</v>
      </c>
      <c r="C9651" s="57">
        <v>200</v>
      </c>
    </row>
    <row r="9652" spans="1:25" ht="25.5" customHeight="1">
      <c r="A9652" s="36" t="s">
        <v>9568</v>
      </c>
      <c r="B9652" s="41" t="s">
        <v>16596</v>
      </c>
      <c r="C9652" s="57">
        <v>200</v>
      </c>
    </row>
    <row r="9653" spans="1:25" ht="25.5" customHeight="1">
      <c r="A9653" s="36" t="s">
        <v>9569</v>
      </c>
      <c r="B9653" s="41" t="s">
        <v>19</v>
      </c>
      <c r="C9653" s="57">
        <v>200</v>
      </c>
    </row>
    <row r="9654" spans="1:25" ht="25.5" customHeight="1">
      <c r="A9654" s="36" t="s">
        <v>9570</v>
      </c>
      <c r="B9654" s="41" t="s">
        <v>16955</v>
      </c>
      <c r="C9654" s="57">
        <v>200</v>
      </c>
    </row>
    <row r="9655" spans="1:25" ht="25.5" customHeight="1">
      <c r="A9655" s="36" t="s">
        <v>9571</v>
      </c>
      <c r="B9655" s="41" t="s">
        <v>140</v>
      </c>
      <c r="C9655" s="57">
        <v>200</v>
      </c>
    </row>
    <row r="9656" spans="1:25" ht="25.5" customHeight="1">
      <c r="A9656" s="36" t="s">
        <v>9572</v>
      </c>
      <c r="B9656" s="41" t="s">
        <v>16843</v>
      </c>
      <c r="C9656" s="57">
        <v>200</v>
      </c>
    </row>
    <row r="9657" spans="1:25" ht="25.5" customHeight="1">
      <c r="A9657" s="36" t="s">
        <v>9573</v>
      </c>
      <c r="B9657" s="41" t="s">
        <v>16557</v>
      </c>
      <c r="C9657" s="57">
        <v>200</v>
      </c>
    </row>
    <row r="9658" spans="1:25" ht="25.5" customHeight="1">
      <c r="A9658" s="36" t="s">
        <v>721</v>
      </c>
      <c r="B9658" s="43" t="s">
        <v>140</v>
      </c>
      <c r="C9658" s="57">
        <v>200</v>
      </c>
    </row>
    <row r="9659" spans="1:25" ht="25.5" customHeight="1">
      <c r="A9659" s="36" t="s">
        <v>9574</v>
      </c>
      <c r="B9659" s="41" t="s">
        <v>16956</v>
      </c>
      <c r="C9659" s="33">
        <v>200</v>
      </c>
      <c r="D9659" s="35"/>
      <c r="E9659" s="35"/>
      <c r="F9659" s="35"/>
      <c r="G9659" s="35"/>
      <c r="H9659" s="35"/>
      <c r="I9659" s="35"/>
      <c r="J9659" s="35"/>
      <c r="K9659" s="35"/>
      <c r="L9659" s="35"/>
      <c r="M9659" s="35"/>
      <c r="N9659" s="35"/>
      <c r="O9659" s="35"/>
      <c r="P9659" s="35"/>
      <c r="Q9659" s="35"/>
      <c r="R9659" s="35"/>
      <c r="S9659" s="35"/>
      <c r="T9659" s="35"/>
      <c r="U9659" s="35"/>
      <c r="V9659" s="35"/>
      <c r="W9659" s="35"/>
      <c r="X9659" s="35"/>
      <c r="Y9659" s="35"/>
    </row>
    <row r="9660" spans="1:25" ht="25.5" customHeight="1">
      <c r="A9660" s="36" t="s">
        <v>9575</v>
      </c>
      <c r="B9660" s="41" t="s">
        <v>92</v>
      </c>
      <c r="C9660" s="57">
        <v>200</v>
      </c>
    </row>
    <row r="9661" spans="1:25" ht="25.5" customHeight="1">
      <c r="A9661" s="36" t="s">
        <v>3358</v>
      </c>
      <c r="B9661" s="41" t="s">
        <v>92</v>
      </c>
      <c r="C9661" s="57">
        <v>200</v>
      </c>
    </row>
    <row r="9662" spans="1:25" ht="25.5" customHeight="1">
      <c r="A9662" s="36" t="s">
        <v>9576</v>
      </c>
      <c r="B9662" s="41" t="s">
        <v>16829</v>
      </c>
      <c r="C9662" s="57">
        <v>200</v>
      </c>
    </row>
    <row r="9663" spans="1:25" ht="25.5" customHeight="1">
      <c r="A9663" s="36" t="s">
        <v>9577</v>
      </c>
      <c r="B9663" s="41" t="s">
        <v>19</v>
      </c>
      <c r="C9663" s="57">
        <v>200</v>
      </c>
    </row>
    <row r="9664" spans="1:25" ht="25.5" customHeight="1">
      <c r="A9664" s="36" t="s">
        <v>9578</v>
      </c>
      <c r="B9664" s="41" t="s">
        <v>92</v>
      </c>
      <c r="C9664" s="57">
        <v>200</v>
      </c>
    </row>
    <row r="9665" spans="1:25" ht="25.5" customHeight="1">
      <c r="A9665" s="36" t="s">
        <v>9579</v>
      </c>
      <c r="B9665" s="41" t="s">
        <v>16957</v>
      </c>
      <c r="C9665" s="57">
        <v>200</v>
      </c>
    </row>
    <row r="9666" spans="1:25" ht="25.5" customHeight="1">
      <c r="A9666" s="36" t="s">
        <v>9580</v>
      </c>
      <c r="B9666" s="41" t="s">
        <v>140</v>
      </c>
      <c r="C9666" s="33">
        <v>200</v>
      </c>
      <c r="D9666" s="35"/>
      <c r="E9666" s="35"/>
      <c r="F9666" s="35"/>
      <c r="G9666" s="35"/>
      <c r="H9666" s="35"/>
      <c r="I9666" s="35"/>
      <c r="J9666" s="35"/>
      <c r="K9666" s="35"/>
      <c r="L9666" s="35"/>
      <c r="M9666" s="35"/>
      <c r="N9666" s="35"/>
      <c r="O9666" s="35"/>
      <c r="P9666" s="35"/>
      <c r="Q9666" s="35"/>
      <c r="R9666" s="35"/>
      <c r="S9666" s="35"/>
      <c r="T9666" s="35"/>
      <c r="U9666" s="35"/>
      <c r="V9666" s="35"/>
      <c r="W9666" s="35"/>
      <c r="X9666" s="35"/>
      <c r="Y9666" s="35"/>
    </row>
    <row r="9667" spans="1:25" ht="25.5" customHeight="1">
      <c r="A9667" s="36" t="s">
        <v>9581</v>
      </c>
      <c r="B9667" s="41" t="s">
        <v>16829</v>
      </c>
      <c r="C9667" s="57">
        <v>200</v>
      </c>
    </row>
    <row r="9668" spans="1:25" ht="25.5" customHeight="1">
      <c r="A9668" s="36" t="s">
        <v>9582</v>
      </c>
      <c r="B9668" s="41" t="s">
        <v>243</v>
      </c>
      <c r="C9668" s="57">
        <v>200</v>
      </c>
    </row>
    <row r="9669" spans="1:25" ht="25.5" customHeight="1">
      <c r="A9669" s="36" t="s">
        <v>9583</v>
      </c>
      <c r="B9669" s="41" t="s">
        <v>16958</v>
      </c>
      <c r="C9669" s="57">
        <v>200</v>
      </c>
    </row>
    <row r="9670" spans="1:25" ht="25.5" customHeight="1">
      <c r="A9670" s="36" t="s">
        <v>9584</v>
      </c>
      <c r="B9670" s="41" t="s">
        <v>16835</v>
      </c>
      <c r="C9670" s="57">
        <v>200</v>
      </c>
    </row>
    <row r="9671" spans="1:25" ht="25.5" customHeight="1">
      <c r="A9671" s="36" t="s">
        <v>9585</v>
      </c>
      <c r="B9671" s="41" t="s">
        <v>19</v>
      </c>
      <c r="C9671" s="57">
        <v>200</v>
      </c>
    </row>
    <row r="9672" spans="1:25" ht="25.5" customHeight="1">
      <c r="A9672" s="36" t="s">
        <v>9586</v>
      </c>
      <c r="B9672" s="41" t="s">
        <v>92</v>
      </c>
      <c r="C9672" s="57">
        <v>200</v>
      </c>
    </row>
    <row r="9673" spans="1:25" ht="25.5" customHeight="1">
      <c r="A9673" s="39" t="s">
        <v>9587</v>
      </c>
      <c r="B9673" s="41" t="s">
        <v>16959</v>
      </c>
      <c r="C9673" s="33">
        <v>200</v>
      </c>
      <c r="D9673" s="35"/>
      <c r="E9673" s="35"/>
      <c r="F9673" s="35"/>
      <c r="G9673" s="35"/>
      <c r="H9673" s="35"/>
      <c r="I9673" s="35"/>
      <c r="J9673" s="35"/>
      <c r="K9673" s="35"/>
      <c r="L9673" s="35"/>
      <c r="M9673" s="35"/>
      <c r="N9673" s="35"/>
      <c r="O9673" s="35"/>
      <c r="P9673" s="35"/>
      <c r="Q9673" s="35"/>
      <c r="R9673" s="35"/>
      <c r="S9673" s="35"/>
      <c r="T9673" s="35"/>
      <c r="U9673" s="35"/>
      <c r="V9673" s="35"/>
      <c r="W9673" s="35"/>
      <c r="X9673" s="35"/>
      <c r="Y9673" s="35"/>
    </row>
    <row r="9674" spans="1:25" ht="25.5" customHeight="1">
      <c r="A9674" s="36" t="s">
        <v>9588</v>
      </c>
      <c r="B9674" s="41" t="s">
        <v>16829</v>
      </c>
      <c r="C9674" s="57">
        <v>200</v>
      </c>
    </row>
    <row r="9675" spans="1:25" ht="25.5" customHeight="1">
      <c r="A9675" s="36" t="s">
        <v>4919</v>
      </c>
      <c r="B9675" s="41" t="s">
        <v>92</v>
      </c>
      <c r="C9675" s="57">
        <v>200</v>
      </c>
    </row>
    <row r="9676" spans="1:25" ht="25.5" customHeight="1">
      <c r="A9676" s="36" t="s">
        <v>9589</v>
      </c>
      <c r="B9676" s="41" t="s">
        <v>92</v>
      </c>
      <c r="C9676" s="57">
        <v>200</v>
      </c>
    </row>
    <row r="9677" spans="1:25" ht="25.5" customHeight="1">
      <c r="A9677" s="36" t="s">
        <v>4920</v>
      </c>
      <c r="B9677" s="41" t="s">
        <v>16843</v>
      </c>
      <c r="C9677" s="57">
        <v>200</v>
      </c>
    </row>
    <row r="9678" spans="1:25" ht="25.5" customHeight="1">
      <c r="A9678" s="36" t="s">
        <v>9590</v>
      </c>
      <c r="B9678" s="41" t="s">
        <v>16960</v>
      </c>
      <c r="C9678" s="57">
        <v>200</v>
      </c>
    </row>
    <row r="9679" spans="1:25" ht="25.5" customHeight="1">
      <c r="A9679" s="36" t="s">
        <v>9591</v>
      </c>
      <c r="B9679" s="41" t="s">
        <v>19</v>
      </c>
      <c r="C9679" s="57">
        <v>200</v>
      </c>
    </row>
    <row r="9680" spans="1:25" ht="25.5" customHeight="1">
      <c r="A9680" s="36" t="s">
        <v>9592</v>
      </c>
      <c r="B9680" s="41" t="s">
        <v>92</v>
      </c>
      <c r="C9680" s="57">
        <v>200</v>
      </c>
    </row>
    <row r="9681" spans="1:25" ht="25.5" customHeight="1">
      <c r="A9681" s="36" t="s">
        <v>1977</v>
      </c>
      <c r="B9681" s="43" t="s">
        <v>41</v>
      </c>
      <c r="C9681" s="57">
        <v>200</v>
      </c>
    </row>
    <row r="9682" spans="1:25" ht="25.5" customHeight="1">
      <c r="A9682" s="36" t="s">
        <v>9593</v>
      </c>
      <c r="B9682" s="41" t="s">
        <v>16961</v>
      </c>
      <c r="C9682" s="57">
        <v>200</v>
      </c>
    </row>
    <row r="9683" spans="1:25" ht="25.5" customHeight="1">
      <c r="A9683" s="36" t="s">
        <v>9594</v>
      </c>
      <c r="B9683" s="41" t="s">
        <v>16962</v>
      </c>
      <c r="C9683" s="57">
        <v>200</v>
      </c>
    </row>
    <row r="9684" spans="1:25" ht="25.5" customHeight="1">
      <c r="A9684" s="36" t="s">
        <v>9595</v>
      </c>
      <c r="B9684" s="41" t="s">
        <v>243</v>
      </c>
      <c r="C9684" s="57">
        <v>200</v>
      </c>
    </row>
    <row r="9685" spans="1:25" ht="25.5" customHeight="1">
      <c r="A9685" s="36" t="s">
        <v>9596</v>
      </c>
      <c r="B9685" s="41" t="s">
        <v>19</v>
      </c>
      <c r="C9685" s="57">
        <v>200</v>
      </c>
    </row>
    <row r="9686" spans="1:25" ht="25.5" customHeight="1">
      <c r="A9686" s="36" t="s">
        <v>9597</v>
      </c>
      <c r="B9686" s="41" t="s">
        <v>16847</v>
      </c>
      <c r="C9686" s="57">
        <v>200</v>
      </c>
    </row>
    <row r="9687" spans="1:25" ht="25.5" customHeight="1">
      <c r="A9687" s="36" t="s">
        <v>9598</v>
      </c>
      <c r="B9687" s="41" t="s">
        <v>140</v>
      </c>
      <c r="C9687" s="57">
        <v>200</v>
      </c>
    </row>
    <row r="9688" spans="1:25" ht="25.5" customHeight="1">
      <c r="A9688" s="36" t="s">
        <v>9599</v>
      </c>
      <c r="B9688" s="41" t="s">
        <v>140</v>
      </c>
      <c r="C9688" s="33">
        <v>200</v>
      </c>
      <c r="D9688" s="35"/>
      <c r="E9688" s="35"/>
      <c r="F9688" s="35"/>
      <c r="G9688" s="35"/>
      <c r="H9688" s="35"/>
      <c r="I9688" s="35"/>
      <c r="J9688" s="35"/>
      <c r="K9688" s="35"/>
      <c r="L9688" s="35"/>
      <c r="M9688" s="35"/>
      <c r="N9688" s="35"/>
      <c r="O9688" s="35"/>
      <c r="P9688" s="35"/>
      <c r="Q9688" s="35"/>
      <c r="R9688" s="35"/>
      <c r="S9688" s="35"/>
      <c r="T9688" s="35"/>
      <c r="U9688" s="35"/>
      <c r="V9688" s="35"/>
      <c r="W9688" s="35"/>
      <c r="X9688" s="35"/>
      <c r="Y9688" s="35"/>
    </row>
    <row r="9689" spans="1:25" ht="25.5" customHeight="1">
      <c r="A9689" s="36" t="s">
        <v>9600</v>
      </c>
      <c r="B9689" s="41" t="s">
        <v>92</v>
      </c>
      <c r="C9689" s="57">
        <v>200</v>
      </c>
    </row>
    <row r="9690" spans="1:25" ht="25.5" customHeight="1">
      <c r="A9690" s="36" t="s">
        <v>9601</v>
      </c>
      <c r="B9690" s="41" t="s">
        <v>19</v>
      </c>
      <c r="C9690" s="57">
        <v>200</v>
      </c>
    </row>
    <row r="9691" spans="1:25" ht="25.5" customHeight="1">
      <c r="A9691" s="36" t="s">
        <v>9602</v>
      </c>
      <c r="B9691" s="41" t="s">
        <v>140</v>
      </c>
      <c r="C9691" s="57">
        <v>200</v>
      </c>
    </row>
    <row r="9692" spans="1:25" ht="25.5" customHeight="1">
      <c r="A9692" s="36" t="s">
        <v>4921</v>
      </c>
      <c r="B9692" s="41" t="s">
        <v>19</v>
      </c>
      <c r="C9692" s="57">
        <v>200</v>
      </c>
    </row>
    <row r="9693" spans="1:25" ht="25.5" customHeight="1">
      <c r="A9693" s="36" t="s">
        <v>9603</v>
      </c>
      <c r="B9693" s="41" t="s">
        <v>16829</v>
      </c>
      <c r="C9693" s="57">
        <v>200</v>
      </c>
    </row>
    <row r="9694" spans="1:25" ht="25.5" customHeight="1">
      <c r="A9694" s="36" t="s">
        <v>9604</v>
      </c>
      <c r="B9694" s="41" t="s">
        <v>19</v>
      </c>
      <c r="C9694" s="57">
        <v>200</v>
      </c>
    </row>
    <row r="9695" spans="1:25" ht="25.5" customHeight="1">
      <c r="A9695" s="36" t="s">
        <v>9605</v>
      </c>
      <c r="B9695" s="41" t="s">
        <v>16963</v>
      </c>
      <c r="C9695" s="33">
        <v>200</v>
      </c>
      <c r="D9695" s="35"/>
      <c r="E9695" s="35"/>
      <c r="F9695" s="35"/>
      <c r="G9695" s="35"/>
      <c r="H9695" s="35"/>
      <c r="I9695" s="35"/>
      <c r="J9695" s="35"/>
      <c r="K9695" s="35"/>
      <c r="L9695" s="35"/>
      <c r="M9695" s="35"/>
      <c r="N9695" s="35"/>
      <c r="O9695" s="35"/>
      <c r="P9695" s="35"/>
      <c r="Q9695" s="35"/>
      <c r="R9695" s="35"/>
      <c r="S9695" s="35"/>
      <c r="T9695" s="35"/>
      <c r="U9695" s="35"/>
      <c r="V9695" s="35"/>
      <c r="W9695" s="35"/>
      <c r="X9695" s="35"/>
      <c r="Y9695" s="35"/>
    </row>
    <row r="9696" spans="1:25" ht="25.5" customHeight="1">
      <c r="A9696" s="36" t="s">
        <v>9606</v>
      </c>
      <c r="B9696" s="41" t="s">
        <v>92</v>
      </c>
      <c r="C9696" s="57">
        <v>200</v>
      </c>
    </row>
    <row r="9697" spans="1:25" ht="25.5" customHeight="1">
      <c r="A9697" s="36" t="s">
        <v>9607</v>
      </c>
      <c r="B9697" s="41" t="s">
        <v>16860</v>
      </c>
      <c r="C9697" s="33">
        <v>200</v>
      </c>
      <c r="D9697" s="35"/>
      <c r="E9697" s="35"/>
      <c r="F9697" s="35"/>
      <c r="G9697" s="35"/>
      <c r="H9697" s="35"/>
      <c r="I9697" s="35"/>
      <c r="J9697" s="35"/>
      <c r="K9697" s="35"/>
      <c r="L9697" s="35"/>
      <c r="M9697" s="35"/>
      <c r="N9697" s="35"/>
      <c r="O9697" s="35"/>
      <c r="P9697" s="35"/>
      <c r="Q9697" s="35"/>
      <c r="R9697" s="35"/>
      <c r="S9697" s="35"/>
      <c r="T9697" s="35"/>
      <c r="U9697" s="35"/>
      <c r="V9697" s="35"/>
      <c r="W9697" s="35"/>
      <c r="X9697" s="35"/>
      <c r="Y9697" s="35"/>
    </row>
    <row r="9698" spans="1:25" ht="25.5" customHeight="1">
      <c r="A9698" s="36" t="s">
        <v>9608</v>
      </c>
      <c r="B9698" s="41" t="s">
        <v>16522</v>
      </c>
      <c r="C9698" s="57">
        <v>200</v>
      </c>
    </row>
    <row r="9699" spans="1:25" ht="25.5" customHeight="1">
      <c r="A9699" s="36" t="s">
        <v>9609</v>
      </c>
      <c r="B9699" s="41" t="s">
        <v>16665</v>
      </c>
      <c r="C9699" s="33">
        <v>200</v>
      </c>
      <c r="D9699" s="35"/>
      <c r="E9699" s="35"/>
      <c r="F9699" s="35"/>
      <c r="G9699" s="35"/>
      <c r="H9699" s="35"/>
      <c r="I9699" s="35"/>
      <c r="J9699" s="35"/>
      <c r="K9699" s="35"/>
      <c r="L9699" s="35"/>
      <c r="M9699" s="35"/>
      <c r="N9699" s="35"/>
      <c r="O9699" s="35"/>
      <c r="P9699" s="35"/>
      <c r="Q9699" s="35"/>
      <c r="R9699" s="35"/>
      <c r="S9699" s="35"/>
      <c r="T9699" s="35"/>
      <c r="U9699" s="35"/>
      <c r="V9699" s="35"/>
      <c r="W9699" s="35"/>
      <c r="X9699" s="35"/>
      <c r="Y9699" s="35"/>
    </row>
    <row r="9700" spans="1:25" ht="25.5" customHeight="1">
      <c r="A9700" s="36" t="s">
        <v>9610</v>
      </c>
      <c r="B9700" s="41" t="s">
        <v>16964</v>
      </c>
      <c r="C9700" s="57">
        <v>200</v>
      </c>
    </row>
    <row r="9701" spans="1:25" ht="25.5" customHeight="1">
      <c r="A9701" s="36" t="s">
        <v>9611</v>
      </c>
      <c r="B9701" s="41" t="s">
        <v>16965</v>
      </c>
      <c r="C9701" s="57">
        <v>200</v>
      </c>
    </row>
    <row r="9702" spans="1:25" ht="25.5" customHeight="1">
      <c r="A9702" s="36" t="s">
        <v>9612</v>
      </c>
      <c r="B9702" s="41" t="s">
        <v>16832</v>
      </c>
      <c r="C9702" s="57">
        <v>200</v>
      </c>
    </row>
    <row r="9703" spans="1:25" ht="25.5" customHeight="1">
      <c r="A9703" s="36" t="s">
        <v>9613</v>
      </c>
      <c r="B9703" s="41" t="s">
        <v>16966</v>
      </c>
      <c r="C9703" s="57">
        <v>200</v>
      </c>
    </row>
    <row r="9704" spans="1:25" ht="25.5" customHeight="1">
      <c r="A9704" s="36" t="s">
        <v>9614</v>
      </c>
      <c r="B9704" s="41" t="s">
        <v>92</v>
      </c>
      <c r="C9704" s="33">
        <v>200</v>
      </c>
      <c r="D9704" s="35"/>
      <c r="E9704" s="35"/>
      <c r="F9704" s="35"/>
      <c r="G9704" s="35"/>
      <c r="H9704" s="35"/>
      <c r="I9704" s="35"/>
      <c r="J9704" s="35"/>
      <c r="K9704" s="35"/>
      <c r="L9704" s="35"/>
      <c r="M9704" s="35"/>
      <c r="N9704" s="35"/>
      <c r="O9704" s="35"/>
      <c r="P9704" s="35"/>
      <c r="Q9704" s="35"/>
      <c r="R9704" s="35"/>
      <c r="S9704" s="35"/>
      <c r="T9704" s="35"/>
      <c r="U9704" s="35"/>
      <c r="V9704" s="35"/>
      <c r="W9704" s="35"/>
      <c r="X9704" s="35"/>
      <c r="Y9704" s="35"/>
    </row>
    <row r="9705" spans="1:25" ht="25.5" customHeight="1">
      <c r="A9705" s="36" t="s">
        <v>9615</v>
      </c>
      <c r="B9705" s="41" t="s">
        <v>16832</v>
      </c>
      <c r="C9705" s="57">
        <v>200</v>
      </c>
    </row>
    <row r="9706" spans="1:25" ht="25.5" customHeight="1">
      <c r="A9706" s="36" t="s">
        <v>9616</v>
      </c>
      <c r="B9706" s="41" t="s">
        <v>92</v>
      </c>
      <c r="C9706" s="57">
        <v>200</v>
      </c>
    </row>
    <row r="9707" spans="1:25" ht="25.5" customHeight="1">
      <c r="A9707" s="36" t="s">
        <v>9617</v>
      </c>
      <c r="B9707" s="41" t="s">
        <v>16829</v>
      </c>
      <c r="C9707" s="57">
        <v>200</v>
      </c>
    </row>
    <row r="9708" spans="1:25" ht="25.5" customHeight="1">
      <c r="A9708" s="36" t="s">
        <v>9618</v>
      </c>
      <c r="B9708" s="41" t="s">
        <v>92</v>
      </c>
      <c r="C9708" s="57">
        <v>200</v>
      </c>
    </row>
    <row r="9709" spans="1:25" ht="25.5" customHeight="1">
      <c r="A9709" s="36" t="s">
        <v>9619</v>
      </c>
      <c r="B9709" s="41" t="s">
        <v>16832</v>
      </c>
      <c r="C9709" s="57">
        <v>200</v>
      </c>
    </row>
    <row r="9710" spans="1:25" ht="25.5" customHeight="1">
      <c r="A9710" s="36" t="s">
        <v>9620</v>
      </c>
      <c r="B9710" s="41" t="s">
        <v>19</v>
      </c>
      <c r="C9710" s="57">
        <v>200</v>
      </c>
    </row>
    <row r="9711" spans="1:25" ht="25.5" customHeight="1">
      <c r="A9711" s="36" t="s">
        <v>9621</v>
      </c>
      <c r="B9711" s="41" t="s">
        <v>92</v>
      </c>
      <c r="C9711" s="57">
        <v>200</v>
      </c>
    </row>
    <row r="9712" spans="1:25" ht="25.5" customHeight="1">
      <c r="A9712" s="36" t="s">
        <v>9622</v>
      </c>
      <c r="B9712" s="41" t="s">
        <v>92</v>
      </c>
      <c r="C9712" s="57">
        <v>200</v>
      </c>
    </row>
    <row r="9713" spans="1:3" ht="25.5" customHeight="1">
      <c r="A9713" s="36" t="s">
        <v>4922</v>
      </c>
      <c r="B9713" s="41" t="s">
        <v>19</v>
      </c>
      <c r="C9713" s="57">
        <v>200</v>
      </c>
    </row>
    <row r="9714" spans="1:3" ht="25.5" customHeight="1">
      <c r="A9714" s="36" t="s">
        <v>9623</v>
      </c>
      <c r="B9714" s="41" t="s">
        <v>140</v>
      </c>
      <c r="C9714" s="57">
        <v>200</v>
      </c>
    </row>
    <row r="9715" spans="1:3" ht="25.5" customHeight="1">
      <c r="A9715" s="36" t="s">
        <v>9624</v>
      </c>
      <c r="B9715" s="41" t="s">
        <v>92</v>
      </c>
      <c r="C9715" s="57">
        <v>200</v>
      </c>
    </row>
    <row r="9716" spans="1:3" ht="25.5" customHeight="1">
      <c r="A9716" s="36" t="s">
        <v>9625</v>
      </c>
      <c r="B9716" s="41" t="s">
        <v>92</v>
      </c>
      <c r="C9716" s="57">
        <v>200</v>
      </c>
    </row>
    <row r="9717" spans="1:3" ht="25.5" customHeight="1">
      <c r="A9717" s="36" t="s">
        <v>9626</v>
      </c>
      <c r="B9717" s="41" t="s">
        <v>19</v>
      </c>
      <c r="C9717" s="57">
        <v>200</v>
      </c>
    </row>
    <row r="9718" spans="1:3" ht="25.5" customHeight="1">
      <c r="A9718" s="36" t="s">
        <v>9627</v>
      </c>
      <c r="B9718" s="41" t="s">
        <v>16967</v>
      </c>
      <c r="C9718" s="57">
        <v>200</v>
      </c>
    </row>
    <row r="9719" spans="1:3" ht="25.5" customHeight="1">
      <c r="A9719" s="36" t="s">
        <v>9628</v>
      </c>
      <c r="B9719" s="41" t="s">
        <v>92</v>
      </c>
      <c r="C9719" s="57">
        <v>200</v>
      </c>
    </row>
    <row r="9720" spans="1:3" ht="25.5" customHeight="1">
      <c r="A9720" s="36" t="s">
        <v>9629</v>
      </c>
      <c r="B9720" s="41" t="s">
        <v>16930</v>
      </c>
      <c r="C9720" s="57">
        <v>200</v>
      </c>
    </row>
    <row r="9721" spans="1:3" ht="25.5" customHeight="1">
      <c r="A9721" s="36" t="s">
        <v>9630</v>
      </c>
      <c r="B9721" s="41" t="s">
        <v>92</v>
      </c>
      <c r="C9721" s="57">
        <v>200</v>
      </c>
    </row>
    <row r="9722" spans="1:3" ht="25.5" customHeight="1">
      <c r="A9722" s="36" t="s">
        <v>4923</v>
      </c>
      <c r="B9722" s="41" t="s">
        <v>92</v>
      </c>
      <c r="C9722" s="57">
        <v>200</v>
      </c>
    </row>
    <row r="9723" spans="1:3" ht="25.5" customHeight="1">
      <c r="A9723" s="36" t="s">
        <v>3359</v>
      </c>
      <c r="B9723" s="41" t="s">
        <v>16864</v>
      </c>
      <c r="C9723" s="57">
        <v>200</v>
      </c>
    </row>
    <row r="9724" spans="1:3" ht="25.5" customHeight="1">
      <c r="A9724" s="36" t="s">
        <v>3360</v>
      </c>
      <c r="B9724" s="41" t="s">
        <v>19</v>
      </c>
      <c r="C9724" s="57">
        <v>200</v>
      </c>
    </row>
    <row r="9725" spans="1:3" ht="25.5" customHeight="1">
      <c r="A9725" s="36" t="s">
        <v>9631</v>
      </c>
      <c r="B9725" s="41" t="s">
        <v>16968</v>
      </c>
      <c r="C9725" s="57">
        <v>200</v>
      </c>
    </row>
    <row r="9726" spans="1:3" ht="25.5" customHeight="1">
      <c r="A9726" s="36" t="s">
        <v>4924</v>
      </c>
      <c r="B9726" s="41" t="s">
        <v>19</v>
      </c>
      <c r="C9726" s="57">
        <v>200</v>
      </c>
    </row>
    <row r="9727" spans="1:3" ht="25.5" customHeight="1">
      <c r="A9727" s="36" t="s">
        <v>9632</v>
      </c>
      <c r="B9727" s="41" t="s">
        <v>140</v>
      </c>
      <c r="C9727" s="57">
        <v>200</v>
      </c>
    </row>
    <row r="9728" spans="1:3" ht="25.5" customHeight="1">
      <c r="A9728" s="36" t="s">
        <v>403</v>
      </c>
      <c r="B9728" s="43" t="s">
        <v>403</v>
      </c>
      <c r="C9728" s="57">
        <v>404</v>
      </c>
    </row>
    <row r="9729" spans="1:3" ht="25.5" customHeight="1">
      <c r="A9729" s="36" t="s">
        <v>9662</v>
      </c>
      <c r="B9729" s="43" t="s">
        <v>403</v>
      </c>
      <c r="C9729" s="57">
        <v>404</v>
      </c>
    </row>
    <row r="9730" spans="1:3" ht="25.5" customHeight="1">
      <c r="A9730" s="36" t="s">
        <v>3363</v>
      </c>
      <c r="B9730" s="41" t="s">
        <v>3363</v>
      </c>
      <c r="C9730" s="57">
        <v>404</v>
      </c>
    </row>
    <row r="9731" spans="1:3" ht="25.5" customHeight="1">
      <c r="A9731" s="36" t="s">
        <v>2520</v>
      </c>
      <c r="B9731" s="41" t="s">
        <v>2520</v>
      </c>
      <c r="C9731" s="57">
        <v>404</v>
      </c>
    </row>
    <row r="9732" spans="1:3" ht="25.5" customHeight="1">
      <c r="A9732" s="36" t="s">
        <v>723</v>
      </c>
      <c r="B9732" s="43" t="s">
        <v>723</v>
      </c>
      <c r="C9732" s="57">
        <v>404</v>
      </c>
    </row>
    <row r="9733" spans="1:3" ht="25.5" customHeight="1">
      <c r="A9733" s="36" t="s">
        <v>1113</v>
      </c>
      <c r="B9733" s="43" t="s">
        <v>14047</v>
      </c>
      <c r="C9733" s="57">
        <v>200</v>
      </c>
    </row>
    <row r="9734" spans="1:3" ht="25.5" customHeight="1">
      <c r="A9734" s="36" t="s">
        <v>1115</v>
      </c>
      <c r="B9734" s="43" t="s">
        <v>14048</v>
      </c>
      <c r="C9734" s="57">
        <v>404</v>
      </c>
    </row>
    <row r="9735" spans="1:3" ht="25.5" customHeight="1">
      <c r="A9735" s="36" t="s">
        <v>9689</v>
      </c>
      <c r="B9735" s="41" t="s">
        <v>14049</v>
      </c>
      <c r="C9735" s="57">
        <v>200</v>
      </c>
    </row>
    <row r="9736" spans="1:3" ht="25.5" customHeight="1">
      <c r="A9736" s="36" t="s">
        <v>163</v>
      </c>
      <c r="B9736" s="43" t="s">
        <v>14005</v>
      </c>
      <c r="C9736" s="57">
        <v>404</v>
      </c>
    </row>
    <row r="9737" spans="1:3" ht="25.5" customHeight="1">
      <c r="A9737" s="36" t="s">
        <v>1612</v>
      </c>
      <c r="B9737" s="43" t="s">
        <v>14005</v>
      </c>
      <c r="C9737" s="57">
        <v>404</v>
      </c>
    </row>
    <row r="9738" spans="1:3" ht="25.5" customHeight="1">
      <c r="A9738" s="36" t="s">
        <v>2523</v>
      </c>
      <c r="B9738" s="43" t="s">
        <v>14005</v>
      </c>
      <c r="C9738" s="57">
        <v>404</v>
      </c>
    </row>
    <row r="9739" spans="1:3" ht="25.5" customHeight="1">
      <c r="A9739" s="36" t="s">
        <v>9695</v>
      </c>
      <c r="B9739" s="43" t="s">
        <v>14005</v>
      </c>
      <c r="C9739" s="57">
        <v>404</v>
      </c>
    </row>
    <row r="9740" spans="1:3" ht="25.5" customHeight="1">
      <c r="A9740" s="36" t="s">
        <v>9696</v>
      </c>
      <c r="B9740" s="43" t="s">
        <v>14005</v>
      </c>
      <c r="C9740" s="57">
        <v>404</v>
      </c>
    </row>
    <row r="9741" spans="1:3" ht="25.5" customHeight="1">
      <c r="A9741" s="36" t="s">
        <v>3369</v>
      </c>
      <c r="B9741" s="43" t="s">
        <v>14005</v>
      </c>
      <c r="C9741" s="57">
        <v>404</v>
      </c>
    </row>
    <row r="9742" spans="1:3" ht="25.5" customHeight="1">
      <c r="A9742" s="36" t="s">
        <v>9697</v>
      </c>
      <c r="B9742" s="43" t="s">
        <v>14005</v>
      </c>
      <c r="C9742" s="57">
        <v>404</v>
      </c>
    </row>
    <row r="9743" spans="1:3" ht="25.5" customHeight="1">
      <c r="A9743" s="36" t="s">
        <v>1982</v>
      </c>
      <c r="B9743" s="43" t="s">
        <v>14005</v>
      </c>
      <c r="C9743" s="57">
        <v>404</v>
      </c>
    </row>
    <row r="9744" spans="1:3" ht="25.5" customHeight="1">
      <c r="A9744" s="36" t="s">
        <v>3370</v>
      </c>
      <c r="B9744" s="43" t="s">
        <v>14005</v>
      </c>
      <c r="C9744" s="57">
        <v>404</v>
      </c>
    </row>
    <row r="9745" spans="1:25" ht="25.5" customHeight="1">
      <c r="A9745" s="36" t="s">
        <v>2524</v>
      </c>
      <c r="B9745" s="43" t="s">
        <v>14005</v>
      </c>
      <c r="C9745" s="57">
        <v>404</v>
      </c>
    </row>
    <row r="9746" spans="1:25" ht="25.5" customHeight="1">
      <c r="A9746" s="36" t="s">
        <v>4944</v>
      </c>
      <c r="B9746" s="43" t="s">
        <v>14005</v>
      </c>
      <c r="C9746" s="57">
        <v>404</v>
      </c>
    </row>
    <row r="9747" spans="1:25" ht="25.5" customHeight="1">
      <c r="A9747" s="36" t="s">
        <v>9698</v>
      </c>
      <c r="B9747" s="43" t="s">
        <v>14005</v>
      </c>
      <c r="C9747" s="57">
        <v>404</v>
      </c>
    </row>
    <row r="9748" spans="1:25" ht="25.5" customHeight="1">
      <c r="A9748" s="36" t="s">
        <v>4945</v>
      </c>
      <c r="B9748" s="43" t="s">
        <v>14005</v>
      </c>
      <c r="C9748" s="57">
        <v>404</v>
      </c>
    </row>
    <row r="9749" spans="1:25" ht="25.5" customHeight="1">
      <c r="A9749" s="36" t="s">
        <v>4946</v>
      </c>
      <c r="B9749" s="43" t="s">
        <v>14005</v>
      </c>
      <c r="C9749" s="57">
        <v>404</v>
      </c>
    </row>
    <row r="9750" spans="1:25" ht="25.5" customHeight="1">
      <c r="A9750" s="36" t="s">
        <v>3371</v>
      </c>
      <c r="B9750" s="43" t="s">
        <v>14005</v>
      </c>
      <c r="C9750" s="33">
        <v>404</v>
      </c>
      <c r="D9750" s="35"/>
      <c r="E9750" s="35"/>
      <c r="F9750" s="35"/>
      <c r="G9750" s="35"/>
      <c r="H9750" s="35"/>
      <c r="I9750" s="35"/>
      <c r="J9750" s="35"/>
      <c r="K9750" s="35"/>
      <c r="L9750" s="35"/>
      <c r="M9750" s="35"/>
      <c r="N9750" s="35"/>
      <c r="O9750" s="35"/>
      <c r="P9750" s="35"/>
      <c r="Q9750" s="35"/>
      <c r="R9750" s="35"/>
      <c r="S9750" s="35"/>
      <c r="T9750" s="35"/>
      <c r="U9750" s="35"/>
      <c r="V9750" s="35"/>
      <c r="W9750" s="35"/>
      <c r="X9750" s="35"/>
      <c r="Y9750" s="35"/>
    </row>
    <row r="9751" spans="1:25" ht="25.5" customHeight="1">
      <c r="A9751" s="36" t="s">
        <v>2525</v>
      </c>
      <c r="B9751" s="43" t="s">
        <v>14005</v>
      </c>
      <c r="C9751" s="57">
        <v>404</v>
      </c>
    </row>
    <row r="9752" spans="1:25" ht="25.5" customHeight="1">
      <c r="A9752" s="36" t="s">
        <v>1983</v>
      </c>
      <c r="B9752" s="43" t="s">
        <v>14005</v>
      </c>
      <c r="C9752" s="57">
        <v>404</v>
      </c>
    </row>
    <row r="9753" spans="1:25" ht="25.5" customHeight="1">
      <c r="A9753" s="36" t="s">
        <v>9699</v>
      </c>
      <c r="B9753" s="43" t="s">
        <v>14005</v>
      </c>
      <c r="C9753" s="57">
        <v>404</v>
      </c>
    </row>
    <row r="9754" spans="1:25" ht="25.5" customHeight="1">
      <c r="A9754" s="36" t="s">
        <v>2531</v>
      </c>
      <c r="B9754" s="41" t="s">
        <v>2531</v>
      </c>
      <c r="C9754" s="33">
        <v>404</v>
      </c>
      <c r="D9754" s="35"/>
      <c r="E9754" s="35"/>
      <c r="F9754" s="35"/>
      <c r="G9754" s="35"/>
      <c r="H9754" s="35"/>
      <c r="I9754" s="35"/>
      <c r="J9754" s="35"/>
      <c r="K9754" s="35"/>
      <c r="L9754" s="35"/>
      <c r="M9754" s="35"/>
      <c r="N9754" s="35"/>
      <c r="O9754" s="35"/>
      <c r="P9754" s="35"/>
      <c r="Q9754" s="35"/>
      <c r="R9754" s="35"/>
      <c r="S9754" s="35"/>
      <c r="T9754" s="35"/>
      <c r="U9754" s="35"/>
      <c r="V9754" s="35"/>
      <c r="W9754" s="35"/>
      <c r="X9754" s="35"/>
      <c r="Y9754" s="35"/>
    </row>
    <row r="9755" spans="1:25" ht="25.5" customHeight="1">
      <c r="A9755" s="36" t="s">
        <v>9714</v>
      </c>
      <c r="B9755" s="41" t="s">
        <v>2531</v>
      </c>
      <c r="C9755" s="57">
        <v>404</v>
      </c>
    </row>
    <row r="9756" spans="1:25" ht="25.5" customHeight="1">
      <c r="A9756" s="36" t="s">
        <v>4956</v>
      </c>
      <c r="B9756" s="41" t="s">
        <v>2531</v>
      </c>
      <c r="C9756" s="57">
        <v>404</v>
      </c>
    </row>
    <row r="9757" spans="1:25" ht="25.5" customHeight="1">
      <c r="A9757" s="36" t="s">
        <v>3375</v>
      </c>
      <c r="B9757" s="41" t="s">
        <v>14006</v>
      </c>
      <c r="C9757" s="57">
        <v>404</v>
      </c>
    </row>
    <row r="9758" spans="1:25" ht="25.5" customHeight="1">
      <c r="A9758" s="36" t="s">
        <v>1614</v>
      </c>
      <c r="B9758" s="43" t="s">
        <v>14007</v>
      </c>
      <c r="C9758" s="57">
        <v>200</v>
      </c>
    </row>
    <row r="9759" spans="1:25" ht="25.5" customHeight="1">
      <c r="A9759" s="36" t="s">
        <v>9715</v>
      </c>
      <c r="B9759" s="41" t="s">
        <v>14008</v>
      </c>
      <c r="C9759" s="57">
        <v>404</v>
      </c>
    </row>
    <row r="9760" spans="1:25" ht="25.5" customHeight="1">
      <c r="A9760" s="36" t="s">
        <v>1989</v>
      </c>
      <c r="B9760" s="43" t="s">
        <v>14009</v>
      </c>
      <c r="C9760" s="57">
        <v>200</v>
      </c>
    </row>
    <row r="9761" spans="1:25" ht="25.5" customHeight="1">
      <c r="A9761" s="36" t="s">
        <v>1615</v>
      </c>
      <c r="B9761" s="43" t="s">
        <v>14010</v>
      </c>
      <c r="C9761" s="57">
        <v>200</v>
      </c>
    </row>
    <row r="9762" spans="1:25" ht="25.5" customHeight="1">
      <c r="A9762" s="36" t="s">
        <v>9716</v>
      </c>
      <c r="B9762" s="41" t="s">
        <v>14011</v>
      </c>
      <c r="C9762" s="57">
        <v>404</v>
      </c>
    </row>
    <row r="9763" spans="1:25" ht="25.5" customHeight="1">
      <c r="A9763" s="36" t="s">
        <v>9717</v>
      </c>
      <c r="B9763" s="41" t="s">
        <v>14012</v>
      </c>
      <c r="C9763" s="57">
        <v>200</v>
      </c>
    </row>
    <row r="9764" spans="1:25" ht="25.5" customHeight="1">
      <c r="A9764" s="38" t="s">
        <v>9718</v>
      </c>
      <c r="B9764" s="52" t="s">
        <v>31</v>
      </c>
      <c r="C9764" s="57">
        <v>200</v>
      </c>
    </row>
    <row r="9765" spans="1:25" ht="25.5" customHeight="1">
      <c r="A9765" s="38" t="s">
        <v>9719</v>
      </c>
      <c r="B9765" s="51" t="s">
        <v>31</v>
      </c>
      <c r="C9765" s="57">
        <v>200</v>
      </c>
    </row>
    <row r="9766" spans="1:25" ht="25.5" customHeight="1">
      <c r="A9766" s="36" t="s">
        <v>9720</v>
      </c>
      <c r="B9766" s="41" t="s">
        <v>14013</v>
      </c>
      <c r="C9766" s="57">
        <v>200</v>
      </c>
    </row>
    <row r="9767" spans="1:25" ht="25.5" customHeight="1">
      <c r="A9767" s="36" t="s">
        <v>9721</v>
      </c>
      <c r="B9767" s="41" t="s">
        <v>14046</v>
      </c>
      <c r="C9767" s="57">
        <v>404</v>
      </c>
    </row>
    <row r="9768" spans="1:25" ht="25.5" customHeight="1">
      <c r="A9768" s="36" t="s">
        <v>9722</v>
      </c>
      <c r="B9768" s="41" t="s">
        <v>14014</v>
      </c>
      <c r="C9768" s="57">
        <v>200</v>
      </c>
    </row>
    <row r="9769" spans="1:25" ht="25.5" customHeight="1">
      <c r="A9769" s="36" t="s">
        <v>9723</v>
      </c>
      <c r="B9769" s="41" t="s">
        <v>14015</v>
      </c>
      <c r="C9769" s="57">
        <v>200</v>
      </c>
    </row>
    <row r="9770" spans="1:25" ht="25.5" customHeight="1">
      <c r="A9770" s="36" t="s">
        <v>724</v>
      </c>
      <c r="B9770" s="43" t="s">
        <v>14016</v>
      </c>
      <c r="C9770" s="57">
        <v>404</v>
      </c>
    </row>
    <row r="9771" spans="1:25" ht="25.5" customHeight="1">
      <c r="A9771" s="36" t="s">
        <v>9724</v>
      </c>
      <c r="B9771" s="41" t="s">
        <v>14016</v>
      </c>
      <c r="C9771" s="57">
        <v>404</v>
      </c>
    </row>
    <row r="9772" spans="1:25" ht="25.5" customHeight="1">
      <c r="A9772" s="36" t="s">
        <v>1117</v>
      </c>
      <c r="B9772" s="43" t="s">
        <v>14017</v>
      </c>
      <c r="C9772" s="57">
        <v>404</v>
      </c>
    </row>
    <row r="9773" spans="1:25" ht="25.5" customHeight="1">
      <c r="A9773" s="36" t="s">
        <v>9725</v>
      </c>
      <c r="B9773" s="41" t="s">
        <v>14050</v>
      </c>
      <c r="C9773" s="33">
        <v>404</v>
      </c>
      <c r="D9773" s="35"/>
      <c r="E9773" s="35"/>
      <c r="F9773" s="35"/>
      <c r="G9773" s="35"/>
      <c r="H9773" s="35"/>
      <c r="I9773" s="35"/>
      <c r="J9773" s="35"/>
      <c r="K9773" s="35"/>
      <c r="L9773" s="35"/>
      <c r="M9773" s="35"/>
      <c r="N9773" s="35"/>
      <c r="O9773" s="35"/>
      <c r="P9773" s="35"/>
      <c r="Q9773" s="35"/>
      <c r="R9773" s="35"/>
      <c r="S9773" s="35"/>
      <c r="T9773" s="35"/>
      <c r="U9773" s="35"/>
      <c r="V9773" s="35"/>
      <c r="W9773" s="35"/>
      <c r="X9773" s="35"/>
      <c r="Y9773" s="35"/>
    </row>
    <row r="9774" spans="1:25" ht="25.5" customHeight="1">
      <c r="A9774" s="36" t="s">
        <v>9726</v>
      </c>
      <c r="B9774" s="41" t="s">
        <v>9726</v>
      </c>
      <c r="C9774" s="57">
        <v>404</v>
      </c>
    </row>
    <row r="9775" spans="1:25" ht="25.5" customHeight="1">
      <c r="A9775" s="36" t="s">
        <v>2532</v>
      </c>
      <c r="B9775" s="41" t="s">
        <v>2532</v>
      </c>
      <c r="C9775" s="57">
        <v>404</v>
      </c>
    </row>
    <row r="9776" spans="1:25" ht="25.5" customHeight="1">
      <c r="A9776" s="36" t="s">
        <v>3376</v>
      </c>
      <c r="B9776" s="41" t="s">
        <v>3376</v>
      </c>
      <c r="C9776" s="33">
        <v>404</v>
      </c>
      <c r="D9776" s="35"/>
      <c r="E9776" s="35"/>
      <c r="F9776" s="35"/>
      <c r="G9776" s="35"/>
      <c r="H9776" s="35"/>
      <c r="I9776" s="35"/>
      <c r="J9776" s="35"/>
      <c r="K9776" s="35"/>
      <c r="L9776" s="35"/>
      <c r="M9776" s="35"/>
      <c r="N9776" s="35"/>
      <c r="O9776" s="35"/>
      <c r="P9776" s="35"/>
      <c r="Q9776" s="35"/>
      <c r="R9776" s="35"/>
      <c r="S9776" s="35"/>
      <c r="T9776" s="35"/>
      <c r="U9776" s="35"/>
      <c r="V9776" s="35"/>
      <c r="W9776" s="35"/>
      <c r="X9776" s="35"/>
      <c r="Y9776" s="35"/>
    </row>
    <row r="9777" spans="1:25" ht="25.5" customHeight="1">
      <c r="A9777" s="36" t="s">
        <v>9727</v>
      </c>
      <c r="B9777" s="41" t="s">
        <v>9727</v>
      </c>
      <c r="C9777" s="57">
        <v>404</v>
      </c>
    </row>
    <row r="9778" spans="1:25" ht="25.5" customHeight="1">
      <c r="A9778" s="36" t="s">
        <v>3377</v>
      </c>
      <c r="B9778" s="41" t="s">
        <v>3377</v>
      </c>
      <c r="C9778" s="57">
        <v>200</v>
      </c>
    </row>
    <row r="9779" spans="1:25" ht="25.5" customHeight="1">
      <c r="A9779" s="36" t="s">
        <v>560</v>
      </c>
      <c r="B9779" s="43" t="s">
        <v>560</v>
      </c>
      <c r="C9779" s="57">
        <v>200</v>
      </c>
    </row>
    <row r="9780" spans="1:25" ht="25.5" customHeight="1">
      <c r="A9780" s="36" t="s">
        <v>4957</v>
      </c>
      <c r="B9780" s="41" t="s">
        <v>14018</v>
      </c>
      <c r="C9780" s="33">
        <v>200</v>
      </c>
      <c r="D9780" s="35"/>
      <c r="E9780" s="35"/>
      <c r="F9780" s="35"/>
      <c r="G9780" s="35"/>
      <c r="H9780" s="35"/>
      <c r="I9780" s="35"/>
      <c r="J9780" s="35"/>
      <c r="K9780" s="35"/>
      <c r="L9780" s="35"/>
      <c r="M9780" s="35"/>
      <c r="N9780" s="35"/>
      <c r="O9780" s="35"/>
      <c r="P9780" s="35"/>
      <c r="Q9780" s="35"/>
      <c r="R9780" s="35"/>
      <c r="S9780" s="35"/>
      <c r="T9780" s="35"/>
      <c r="U9780" s="35"/>
      <c r="V9780" s="35"/>
      <c r="W9780" s="35"/>
      <c r="X9780" s="35"/>
      <c r="Y9780" s="35"/>
    </row>
    <row r="9781" spans="1:25" ht="25.5" customHeight="1">
      <c r="A9781" s="36" t="s">
        <v>9728</v>
      </c>
      <c r="B9781" s="41" t="s">
        <v>14019</v>
      </c>
      <c r="C9781" s="57">
        <v>200</v>
      </c>
    </row>
    <row r="9782" spans="1:25" ht="25.5" customHeight="1">
      <c r="A9782" s="36" t="s">
        <v>9949</v>
      </c>
      <c r="B9782" s="41" t="s">
        <v>23</v>
      </c>
      <c r="C9782" s="57">
        <v>404</v>
      </c>
    </row>
    <row r="9783" spans="1:25" ht="25.5" customHeight="1">
      <c r="A9783" s="36" t="s">
        <v>485</v>
      </c>
      <c r="B9783" s="43" t="s">
        <v>485</v>
      </c>
      <c r="C9783" s="33">
        <v>200</v>
      </c>
      <c r="D9783" s="35"/>
      <c r="E9783" s="35"/>
      <c r="F9783" s="35"/>
      <c r="G9783" s="35"/>
      <c r="H9783" s="35"/>
      <c r="I9783" s="35"/>
      <c r="J9783" s="35"/>
      <c r="K9783" s="35"/>
      <c r="L9783" s="35"/>
      <c r="M9783" s="35"/>
      <c r="N9783" s="35"/>
      <c r="O9783" s="35"/>
      <c r="P9783" s="35"/>
      <c r="Q9783" s="35"/>
      <c r="R9783" s="35"/>
      <c r="S9783" s="35"/>
      <c r="T9783" s="35"/>
      <c r="U9783" s="35"/>
      <c r="V9783" s="35"/>
      <c r="W9783" s="35"/>
      <c r="X9783" s="35"/>
      <c r="Y9783" s="35"/>
    </row>
    <row r="9784" spans="1:25" ht="25.5" customHeight="1">
      <c r="A9784" s="38" t="s">
        <v>9950</v>
      </c>
      <c r="B9784" s="51" t="s">
        <v>92</v>
      </c>
      <c r="C9784" s="33">
        <v>200</v>
      </c>
      <c r="D9784" s="35"/>
      <c r="E9784" s="35"/>
      <c r="F9784" s="35"/>
      <c r="G9784" s="35"/>
      <c r="H9784" s="35"/>
      <c r="I9784" s="35"/>
      <c r="J9784" s="35"/>
      <c r="K9784" s="35"/>
      <c r="L9784" s="35"/>
      <c r="M9784" s="35"/>
      <c r="N9784" s="35"/>
      <c r="O9784" s="35"/>
      <c r="P9784" s="35"/>
      <c r="Q9784" s="35"/>
      <c r="R9784" s="35"/>
      <c r="S9784" s="35"/>
      <c r="T9784" s="35"/>
      <c r="U9784" s="35"/>
      <c r="V9784" s="35"/>
      <c r="W9784" s="35"/>
      <c r="X9784" s="35"/>
      <c r="Y9784" s="35"/>
    </row>
    <row r="9785" spans="1:25" ht="25.5" customHeight="1">
      <c r="A9785" s="36" t="s">
        <v>823</v>
      </c>
      <c r="B9785" s="43" t="s">
        <v>14020</v>
      </c>
      <c r="C9785" s="57">
        <v>200</v>
      </c>
    </row>
    <row r="9786" spans="1:25" ht="25.5" customHeight="1">
      <c r="A9786" s="36" t="s">
        <v>1990</v>
      </c>
      <c r="B9786" s="43" t="s">
        <v>14021</v>
      </c>
      <c r="C9786" s="57">
        <v>404</v>
      </c>
    </row>
    <row r="9787" spans="1:25" ht="25.5" customHeight="1">
      <c r="A9787" s="36" t="s">
        <v>4967</v>
      </c>
      <c r="B9787" s="41" t="s">
        <v>14022</v>
      </c>
      <c r="C9787" s="33">
        <v>404</v>
      </c>
      <c r="D9787" s="35"/>
      <c r="E9787" s="35"/>
      <c r="F9787" s="35"/>
      <c r="G9787" s="35"/>
      <c r="H9787" s="35"/>
      <c r="I9787" s="35"/>
      <c r="J9787" s="35"/>
      <c r="K9787" s="35"/>
      <c r="L9787" s="35"/>
      <c r="M9787" s="35"/>
      <c r="N9787" s="35"/>
      <c r="O9787" s="35"/>
      <c r="P9787" s="35"/>
      <c r="Q9787" s="35"/>
      <c r="R9787" s="35"/>
      <c r="S9787" s="35"/>
      <c r="T9787" s="35"/>
      <c r="U9787" s="35"/>
      <c r="V9787" s="35"/>
      <c r="W9787" s="35"/>
      <c r="X9787" s="35"/>
      <c r="Y9787" s="35"/>
    </row>
    <row r="9788" spans="1:25" ht="25.5" customHeight="1">
      <c r="A9788" s="36" t="s">
        <v>4968</v>
      </c>
      <c r="B9788" s="41" t="s">
        <v>14023</v>
      </c>
      <c r="C9788" s="57">
        <v>200</v>
      </c>
    </row>
    <row r="9789" spans="1:25" ht="25.5" customHeight="1">
      <c r="A9789" s="36" t="s">
        <v>9951</v>
      </c>
      <c r="B9789" s="41" t="s">
        <v>14051</v>
      </c>
      <c r="C9789" s="33">
        <v>404</v>
      </c>
      <c r="D9789" s="35"/>
      <c r="E9789" s="35"/>
      <c r="F9789" s="35"/>
      <c r="G9789" s="35"/>
      <c r="H9789" s="35"/>
      <c r="I9789" s="35"/>
      <c r="J9789" s="35"/>
      <c r="K9789" s="35"/>
      <c r="L9789" s="35"/>
      <c r="M9789" s="35"/>
      <c r="N9789" s="35"/>
      <c r="O9789" s="35"/>
      <c r="P9789" s="35"/>
      <c r="Q9789" s="35"/>
      <c r="R9789" s="35"/>
      <c r="S9789" s="35"/>
      <c r="T9789" s="35"/>
      <c r="U9789" s="35"/>
      <c r="V9789" s="35"/>
      <c r="W9789" s="35"/>
      <c r="X9789" s="35"/>
      <c r="Y9789" s="35"/>
    </row>
    <row r="9790" spans="1:25" ht="25.5" customHeight="1">
      <c r="A9790" s="36" t="s">
        <v>2535</v>
      </c>
      <c r="B9790" s="41" t="s">
        <v>14054</v>
      </c>
      <c r="C9790" s="57">
        <v>200</v>
      </c>
    </row>
    <row r="9791" spans="1:25" ht="25.5" customHeight="1">
      <c r="A9791" s="36" t="s">
        <v>3380</v>
      </c>
      <c r="B9791" s="41" t="s">
        <v>14052</v>
      </c>
      <c r="C9791" s="57">
        <v>404</v>
      </c>
    </row>
    <row r="9792" spans="1:25" ht="25.5" customHeight="1">
      <c r="A9792" s="36" t="s">
        <v>9952</v>
      </c>
      <c r="B9792" s="41" t="s">
        <v>14055</v>
      </c>
      <c r="C9792" s="57">
        <v>404</v>
      </c>
    </row>
    <row r="9793" spans="1:25" ht="25.5" customHeight="1">
      <c r="A9793" s="36" t="s">
        <v>3381</v>
      </c>
      <c r="B9793" s="41" t="s">
        <v>3381</v>
      </c>
      <c r="C9793" s="57">
        <v>404</v>
      </c>
    </row>
    <row r="9794" spans="1:25" ht="25.5" customHeight="1">
      <c r="A9794" s="36" t="s">
        <v>4969</v>
      </c>
      <c r="B9794" s="41" t="s">
        <v>14053</v>
      </c>
      <c r="C9794" s="33">
        <v>404</v>
      </c>
      <c r="D9794" s="35"/>
      <c r="E9794" s="35"/>
      <c r="F9794" s="35"/>
      <c r="G9794" s="35"/>
      <c r="H9794" s="35"/>
      <c r="I9794" s="35"/>
      <c r="J9794" s="35"/>
      <c r="K9794" s="35"/>
      <c r="L9794" s="35"/>
      <c r="M9794" s="35"/>
      <c r="N9794" s="35"/>
      <c r="O9794" s="35"/>
      <c r="P9794" s="35"/>
      <c r="Q9794" s="35"/>
      <c r="R9794" s="35"/>
      <c r="S9794" s="35"/>
      <c r="T9794" s="35"/>
      <c r="U9794" s="35"/>
      <c r="V9794" s="35"/>
      <c r="W9794" s="35"/>
      <c r="X9794" s="35"/>
      <c r="Y9794" s="35"/>
    </row>
    <row r="9795" spans="1:25" ht="25.5" customHeight="1">
      <c r="A9795" s="36" t="s">
        <v>1991</v>
      </c>
      <c r="B9795" s="43" t="s">
        <v>1991</v>
      </c>
      <c r="C9795" s="57">
        <v>200</v>
      </c>
    </row>
    <row r="9796" spans="1:25" ht="25.5" customHeight="1">
      <c r="A9796" s="36" t="s">
        <v>1118</v>
      </c>
      <c r="B9796" s="43" t="s">
        <v>1118</v>
      </c>
      <c r="C9796" s="33">
        <v>200</v>
      </c>
      <c r="D9796" s="35"/>
      <c r="E9796" s="35"/>
      <c r="F9796" s="35"/>
      <c r="G9796" s="35"/>
      <c r="H9796" s="35"/>
      <c r="I9796" s="35"/>
      <c r="J9796" s="35"/>
      <c r="K9796" s="35"/>
      <c r="L9796" s="35"/>
      <c r="M9796" s="35"/>
      <c r="N9796" s="35"/>
      <c r="O9796" s="35"/>
      <c r="P9796" s="35"/>
      <c r="Q9796" s="35"/>
      <c r="R9796" s="35"/>
      <c r="S9796" s="35"/>
      <c r="T9796" s="35"/>
      <c r="U9796" s="35"/>
      <c r="V9796" s="35"/>
      <c r="W9796" s="35"/>
      <c r="X9796" s="35"/>
      <c r="Y9796" s="35"/>
    </row>
    <row r="9797" spans="1:25" ht="25.5" customHeight="1">
      <c r="A9797" s="36" t="s">
        <v>2536</v>
      </c>
      <c r="B9797" s="43" t="s">
        <v>1118</v>
      </c>
      <c r="C9797" s="57">
        <v>200</v>
      </c>
    </row>
    <row r="9798" spans="1:25" ht="25.5" customHeight="1">
      <c r="A9798" s="36" t="s">
        <v>1617</v>
      </c>
      <c r="B9798" s="43" t="s">
        <v>1118</v>
      </c>
      <c r="C9798" s="57">
        <v>200</v>
      </c>
    </row>
    <row r="9799" spans="1:25" ht="25.5" customHeight="1">
      <c r="A9799" s="36" t="s">
        <v>9954</v>
      </c>
      <c r="B9799" s="43" t="s">
        <v>1118</v>
      </c>
      <c r="C9799" s="33">
        <v>200</v>
      </c>
      <c r="D9799" s="35"/>
      <c r="E9799" s="35"/>
      <c r="F9799" s="35"/>
      <c r="G9799" s="35"/>
      <c r="H9799" s="35"/>
      <c r="I9799" s="35"/>
      <c r="J9799" s="35"/>
      <c r="K9799" s="35"/>
      <c r="L9799" s="35"/>
      <c r="M9799" s="35"/>
      <c r="N9799" s="35"/>
      <c r="O9799" s="35"/>
      <c r="P9799" s="35"/>
      <c r="Q9799" s="35"/>
      <c r="R9799" s="35"/>
      <c r="S9799" s="35"/>
      <c r="T9799" s="35"/>
      <c r="U9799" s="35"/>
      <c r="V9799" s="35"/>
      <c r="W9799" s="35"/>
      <c r="X9799" s="35"/>
      <c r="Y9799" s="35"/>
    </row>
    <row r="9800" spans="1:25" ht="25.5" customHeight="1">
      <c r="A9800" s="36" t="s">
        <v>9955</v>
      </c>
      <c r="B9800" s="43" t="s">
        <v>1118</v>
      </c>
      <c r="C9800" s="57">
        <v>200</v>
      </c>
    </row>
    <row r="9801" spans="1:25" ht="25.5" customHeight="1">
      <c r="A9801" s="36" t="s">
        <v>9956</v>
      </c>
      <c r="B9801" s="43" t="s">
        <v>1118</v>
      </c>
      <c r="C9801" s="57">
        <v>200</v>
      </c>
    </row>
    <row r="9802" spans="1:25" ht="25.5" customHeight="1">
      <c r="A9802" s="36" t="s">
        <v>9957</v>
      </c>
      <c r="B9802" s="43" t="s">
        <v>1118</v>
      </c>
      <c r="C9802" s="57">
        <v>200</v>
      </c>
    </row>
    <row r="9803" spans="1:25" ht="25.5" customHeight="1">
      <c r="A9803" s="36" t="s">
        <v>9958</v>
      </c>
      <c r="B9803" s="43" t="s">
        <v>1118</v>
      </c>
      <c r="C9803" s="57">
        <v>200</v>
      </c>
    </row>
    <row r="9804" spans="1:25" ht="25.5" customHeight="1">
      <c r="A9804" s="36" t="s">
        <v>9959</v>
      </c>
      <c r="B9804" s="43" t="s">
        <v>1118</v>
      </c>
      <c r="C9804" s="57">
        <v>200</v>
      </c>
    </row>
    <row r="9805" spans="1:25" ht="25.5" customHeight="1">
      <c r="A9805" s="36" t="s">
        <v>9962</v>
      </c>
      <c r="B9805" s="41" t="s">
        <v>9961</v>
      </c>
      <c r="C9805" s="57">
        <v>200</v>
      </c>
    </row>
    <row r="9806" spans="1:25" ht="25.5" customHeight="1">
      <c r="A9806" s="38" t="s">
        <v>9966</v>
      </c>
      <c r="B9806" s="41" t="s">
        <v>92</v>
      </c>
      <c r="C9806" s="57">
        <v>200</v>
      </c>
    </row>
    <row r="9807" spans="1:25" ht="25.5" customHeight="1">
      <c r="A9807" s="38" t="s">
        <v>9967</v>
      </c>
      <c r="B9807" s="41" t="s">
        <v>92</v>
      </c>
      <c r="C9807" s="57">
        <v>200</v>
      </c>
    </row>
    <row r="9808" spans="1:25" ht="25.5" customHeight="1">
      <c r="A9808" s="38" t="s">
        <v>9968</v>
      </c>
      <c r="B9808" s="41" t="s">
        <v>92</v>
      </c>
      <c r="C9808" s="57">
        <v>200</v>
      </c>
    </row>
    <row r="9809" spans="1:3" ht="25.5" customHeight="1">
      <c r="A9809" s="36" t="s">
        <v>9971</v>
      </c>
      <c r="B9809" s="41" t="s">
        <v>1121</v>
      </c>
      <c r="C9809" s="57">
        <v>200</v>
      </c>
    </row>
    <row r="9810" spans="1:3" ht="25.5" customHeight="1">
      <c r="A9810" s="36" t="s">
        <v>9976</v>
      </c>
      <c r="B9810" s="41" t="s">
        <v>70</v>
      </c>
      <c r="C9810" s="57">
        <v>200</v>
      </c>
    </row>
    <row r="9811" spans="1:3" ht="25.5" customHeight="1">
      <c r="A9811" s="36" t="s">
        <v>9977</v>
      </c>
      <c r="B9811" s="41" t="s">
        <v>70</v>
      </c>
      <c r="C9811" s="57">
        <v>200</v>
      </c>
    </row>
    <row r="9812" spans="1:3" ht="25.5" customHeight="1">
      <c r="A9812" s="36" t="s">
        <v>9978</v>
      </c>
      <c r="B9812" s="41" t="s">
        <v>70</v>
      </c>
      <c r="C9812" s="57">
        <v>200</v>
      </c>
    </row>
    <row r="9813" spans="1:3" ht="25.5" customHeight="1">
      <c r="A9813" s="36" t="s">
        <v>9979</v>
      </c>
      <c r="B9813" s="41" t="s">
        <v>70</v>
      </c>
      <c r="C9813" s="57">
        <v>200</v>
      </c>
    </row>
    <row r="9814" spans="1:3" ht="25.5" customHeight="1">
      <c r="A9814" s="36" t="s">
        <v>1358</v>
      </c>
      <c r="B9814" s="43" t="s">
        <v>1358</v>
      </c>
      <c r="C9814" s="57">
        <v>200</v>
      </c>
    </row>
    <row r="9815" spans="1:3" ht="25.5" customHeight="1">
      <c r="A9815" s="36" t="s">
        <v>9980</v>
      </c>
      <c r="B9815" s="43" t="s">
        <v>1358</v>
      </c>
      <c r="C9815" s="57">
        <v>200</v>
      </c>
    </row>
    <row r="9816" spans="1:3" ht="25.5" customHeight="1">
      <c r="A9816" s="36" t="s">
        <v>9981</v>
      </c>
      <c r="B9816" s="43" t="s">
        <v>1358</v>
      </c>
      <c r="C9816" s="57">
        <v>200</v>
      </c>
    </row>
    <row r="9817" spans="1:3" ht="25.5" customHeight="1">
      <c r="A9817" s="36" t="s">
        <v>9982</v>
      </c>
      <c r="B9817" s="43" t="s">
        <v>1358</v>
      </c>
      <c r="C9817" s="57">
        <v>200</v>
      </c>
    </row>
    <row r="9818" spans="1:3" ht="25.5" customHeight="1">
      <c r="A9818" s="36" t="s">
        <v>9987</v>
      </c>
      <c r="B9818" s="41" t="s">
        <v>1124</v>
      </c>
      <c r="C9818" s="57">
        <v>200</v>
      </c>
    </row>
    <row r="9819" spans="1:3" ht="25.5" customHeight="1">
      <c r="A9819" s="36" t="s">
        <v>9988</v>
      </c>
      <c r="B9819" s="41" t="s">
        <v>1124</v>
      </c>
      <c r="C9819" s="57">
        <v>200</v>
      </c>
    </row>
    <row r="9820" spans="1:3" ht="25.5" customHeight="1">
      <c r="A9820" s="36" t="s">
        <v>9989</v>
      </c>
      <c r="B9820" s="41" t="s">
        <v>1124</v>
      </c>
      <c r="C9820" s="57">
        <v>200</v>
      </c>
    </row>
    <row r="9821" spans="1:3" ht="25.5" customHeight="1">
      <c r="A9821" s="36" t="s">
        <v>9990</v>
      </c>
      <c r="B9821" s="41" t="s">
        <v>1124</v>
      </c>
      <c r="C9821" s="57">
        <v>200</v>
      </c>
    </row>
    <row r="9822" spans="1:3" ht="25.5" customHeight="1">
      <c r="A9822" s="36" t="s">
        <v>2547</v>
      </c>
      <c r="B9822" s="41" t="s">
        <v>14056</v>
      </c>
      <c r="C9822" s="57">
        <v>404</v>
      </c>
    </row>
    <row r="9823" spans="1:3" ht="25.5" customHeight="1">
      <c r="A9823" s="36" t="s">
        <v>10020</v>
      </c>
      <c r="B9823" s="41" t="s">
        <v>14024</v>
      </c>
      <c r="C9823" s="57">
        <v>404</v>
      </c>
    </row>
    <row r="9824" spans="1:3" ht="25.5" customHeight="1">
      <c r="A9824" s="36" t="s">
        <v>10021</v>
      </c>
      <c r="B9824" s="41" t="s">
        <v>14024</v>
      </c>
      <c r="C9824" s="57">
        <v>404</v>
      </c>
    </row>
    <row r="9825" spans="1:25" ht="25.5" customHeight="1">
      <c r="A9825" s="36" t="s">
        <v>10022</v>
      </c>
      <c r="B9825" s="41" t="s">
        <v>14024</v>
      </c>
      <c r="C9825" s="33">
        <v>404</v>
      </c>
      <c r="D9825" s="35"/>
      <c r="E9825" s="35"/>
      <c r="F9825" s="35"/>
      <c r="G9825" s="35"/>
      <c r="H9825" s="35"/>
      <c r="I9825" s="35"/>
      <c r="J9825" s="35"/>
      <c r="K9825" s="35"/>
      <c r="L9825" s="35"/>
      <c r="M9825" s="35"/>
      <c r="N9825" s="35"/>
      <c r="O9825" s="35"/>
      <c r="P9825" s="35"/>
      <c r="Q9825" s="35"/>
      <c r="R9825" s="35"/>
      <c r="S9825" s="35"/>
      <c r="T9825" s="35"/>
      <c r="U9825" s="35"/>
      <c r="V9825" s="35"/>
      <c r="W9825" s="35"/>
      <c r="X9825" s="35"/>
      <c r="Y9825" s="35"/>
    </row>
    <row r="9826" spans="1:25" ht="25.5" customHeight="1">
      <c r="A9826" s="36" t="s">
        <v>10023</v>
      </c>
      <c r="B9826" s="41" t="s">
        <v>14057</v>
      </c>
      <c r="C9826" s="57">
        <v>404</v>
      </c>
    </row>
    <row r="9827" spans="1:25" ht="25.5" customHeight="1">
      <c r="A9827" s="36" t="s">
        <v>10024</v>
      </c>
      <c r="B9827" s="41" t="s">
        <v>14058</v>
      </c>
      <c r="C9827" s="57">
        <v>404</v>
      </c>
    </row>
    <row r="9828" spans="1:25" ht="25.5" customHeight="1">
      <c r="A9828" s="36" t="s">
        <v>10025</v>
      </c>
      <c r="B9828" s="41" t="s">
        <v>14059</v>
      </c>
      <c r="C9828" s="57">
        <v>404</v>
      </c>
    </row>
    <row r="9829" spans="1:25" ht="25.5" customHeight="1">
      <c r="A9829" s="36" t="s">
        <v>333</v>
      </c>
      <c r="B9829" s="43" t="s">
        <v>14025</v>
      </c>
      <c r="C9829" s="57">
        <v>200</v>
      </c>
    </row>
    <row r="9830" spans="1:25" ht="25.5" customHeight="1">
      <c r="A9830" s="36" t="s">
        <v>825</v>
      </c>
      <c r="B9830" s="43" t="s">
        <v>14026</v>
      </c>
      <c r="C9830" s="57">
        <v>200</v>
      </c>
    </row>
    <row r="9831" spans="1:25" ht="25.5" customHeight="1">
      <c r="A9831" s="36" t="s">
        <v>10026</v>
      </c>
      <c r="B9831" s="41" t="s">
        <v>14027</v>
      </c>
      <c r="C9831" s="33">
        <v>404</v>
      </c>
      <c r="D9831" s="35"/>
      <c r="E9831" s="35"/>
      <c r="F9831" s="35"/>
      <c r="G9831" s="35"/>
      <c r="H9831" s="35"/>
      <c r="I9831" s="35"/>
      <c r="J9831" s="35"/>
      <c r="K9831" s="35"/>
      <c r="L9831" s="35"/>
      <c r="M9831" s="35"/>
      <c r="N9831" s="35"/>
      <c r="O9831" s="35"/>
      <c r="P9831" s="35"/>
      <c r="Q9831" s="35"/>
      <c r="R9831" s="35"/>
      <c r="S9831" s="35"/>
      <c r="T9831" s="35"/>
      <c r="U9831" s="35"/>
      <c r="V9831" s="35"/>
      <c r="W9831" s="35"/>
      <c r="X9831" s="35"/>
      <c r="Y9831" s="35"/>
    </row>
    <row r="9832" spans="1:25" ht="25.5" customHeight="1">
      <c r="A9832" s="36" t="s">
        <v>10027</v>
      </c>
      <c r="B9832" s="41" t="s">
        <v>14060</v>
      </c>
      <c r="C9832" s="57">
        <v>404</v>
      </c>
    </row>
    <row r="9833" spans="1:25" ht="25.5" customHeight="1">
      <c r="A9833" s="36" t="s">
        <v>4982</v>
      </c>
      <c r="B9833" s="41" t="s">
        <v>14028</v>
      </c>
      <c r="C9833" s="57">
        <v>404</v>
      </c>
    </row>
    <row r="9834" spans="1:25" ht="25.5" customHeight="1">
      <c r="A9834" s="36" t="s">
        <v>2550</v>
      </c>
      <c r="B9834" s="41" t="s">
        <v>14029</v>
      </c>
      <c r="C9834" s="57">
        <v>404</v>
      </c>
    </row>
    <row r="9835" spans="1:25" ht="25.5" customHeight="1">
      <c r="A9835" s="36" t="s">
        <v>10028</v>
      </c>
      <c r="B9835" s="41" t="s">
        <v>14030</v>
      </c>
      <c r="C9835" s="57">
        <v>404</v>
      </c>
    </row>
    <row r="9836" spans="1:25" ht="25.5" customHeight="1">
      <c r="A9836" s="36" t="s">
        <v>10029</v>
      </c>
      <c r="B9836" s="41" t="s">
        <v>14031</v>
      </c>
      <c r="C9836" s="57">
        <v>404</v>
      </c>
    </row>
    <row r="9837" spans="1:25" ht="25.5" customHeight="1">
      <c r="A9837" s="36" t="s">
        <v>4983</v>
      </c>
      <c r="B9837" s="41" t="s">
        <v>14032</v>
      </c>
      <c r="C9837" s="57">
        <v>404</v>
      </c>
    </row>
    <row r="9838" spans="1:25" ht="25.5" customHeight="1">
      <c r="A9838" s="36" t="s">
        <v>4984</v>
      </c>
      <c r="B9838" s="41" t="s">
        <v>14033</v>
      </c>
      <c r="C9838" s="57">
        <v>404</v>
      </c>
    </row>
    <row r="9839" spans="1:25" ht="25.5" customHeight="1">
      <c r="A9839" s="36" t="s">
        <v>10030</v>
      </c>
      <c r="B9839" s="41" t="s">
        <v>14034</v>
      </c>
      <c r="C9839" s="57">
        <v>404</v>
      </c>
    </row>
    <row r="9840" spans="1:25" ht="25.5" customHeight="1">
      <c r="A9840" s="36" t="s">
        <v>3385</v>
      </c>
      <c r="B9840" s="41" t="s">
        <v>14061</v>
      </c>
      <c r="C9840" s="57">
        <v>200</v>
      </c>
    </row>
    <row r="9841" spans="1:25" ht="25.5" customHeight="1">
      <c r="A9841" s="38" t="s">
        <v>2551</v>
      </c>
      <c r="B9841" s="51" t="s">
        <v>92</v>
      </c>
      <c r="C9841" s="57">
        <v>200</v>
      </c>
    </row>
    <row r="9842" spans="1:25" ht="25.5" customHeight="1">
      <c r="A9842" s="36" t="s">
        <v>4985</v>
      </c>
      <c r="B9842" s="41" t="s">
        <v>13549</v>
      </c>
      <c r="C9842" s="57">
        <v>200</v>
      </c>
    </row>
    <row r="9843" spans="1:25" ht="25.5" customHeight="1">
      <c r="A9843" s="36" t="s">
        <v>10031</v>
      </c>
      <c r="B9843" s="41" t="s">
        <v>14062</v>
      </c>
      <c r="C9843" s="57">
        <v>404</v>
      </c>
    </row>
    <row r="9844" spans="1:25" ht="25.5" customHeight="1">
      <c r="A9844" s="36" t="s">
        <v>10032</v>
      </c>
      <c r="B9844" s="41" t="s">
        <v>14035</v>
      </c>
      <c r="C9844" s="57">
        <v>200</v>
      </c>
    </row>
    <row r="9845" spans="1:25" ht="25.5" customHeight="1">
      <c r="A9845" s="36" t="s">
        <v>3386</v>
      </c>
      <c r="B9845" s="41" t="s">
        <v>14036</v>
      </c>
      <c r="C9845" s="33">
        <v>200</v>
      </c>
      <c r="D9845" s="35"/>
      <c r="E9845" s="35"/>
      <c r="F9845" s="35"/>
      <c r="G9845" s="35"/>
      <c r="H9845" s="35"/>
      <c r="I9845" s="35"/>
      <c r="J9845" s="35"/>
      <c r="K9845" s="35"/>
      <c r="L9845" s="35"/>
      <c r="M9845" s="35"/>
      <c r="N9845" s="35"/>
      <c r="O9845" s="35"/>
      <c r="P9845" s="35"/>
      <c r="Q9845" s="35"/>
      <c r="R9845" s="35"/>
      <c r="S9845" s="35"/>
      <c r="T9845" s="35"/>
      <c r="U9845" s="35"/>
      <c r="V9845" s="35"/>
      <c r="W9845" s="35"/>
      <c r="X9845" s="35"/>
      <c r="Y9845" s="35"/>
    </row>
    <row r="9846" spans="1:25" ht="25.5" customHeight="1">
      <c r="A9846" s="36" t="s">
        <v>334</v>
      </c>
      <c r="B9846" s="43" t="s">
        <v>14037</v>
      </c>
      <c r="C9846" s="57">
        <v>200</v>
      </c>
    </row>
    <row r="9847" spans="1:25" ht="25.5" customHeight="1">
      <c r="A9847" s="36" t="s">
        <v>2552</v>
      </c>
      <c r="B9847" s="41" t="s">
        <v>14038</v>
      </c>
      <c r="C9847" s="57">
        <v>200</v>
      </c>
    </row>
    <row r="9848" spans="1:25" ht="25.5" customHeight="1">
      <c r="A9848" s="36" t="s">
        <v>954</v>
      </c>
      <c r="B9848" s="43" t="s">
        <v>14063</v>
      </c>
      <c r="C9848" s="57">
        <v>200</v>
      </c>
    </row>
    <row r="9849" spans="1:25" ht="25.5" customHeight="1">
      <c r="A9849" s="36" t="s">
        <v>10033</v>
      </c>
      <c r="B9849" s="41" t="s">
        <v>14039</v>
      </c>
      <c r="C9849" s="33">
        <v>200</v>
      </c>
      <c r="D9849" s="35"/>
      <c r="E9849" s="35"/>
      <c r="F9849" s="35"/>
      <c r="G9849" s="35"/>
      <c r="H9849" s="35"/>
      <c r="I9849" s="35"/>
      <c r="J9849" s="35"/>
      <c r="K9849" s="35"/>
      <c r="L9849" s="35"/>
      <c r="M9849" s="35"/>
      <c r="N9849" s="35"/>
      <c r="O9849" s="35"/>
      <c r="P9849" s="35"/>
      <c r="Q9849" s="35"/>
      <c r="R9849" s="35"/>
      <c r="S9849" s="35"/>
      <c r="T9849" s="35"/>
      <c r="U9849" s="35"/>
      <c r="V9849" s="35"/>
      <c r="W9849" s="35"/>
      <c r="X9849" s="35"/>
      <c r="Y9849" s="35"/>
    </row>
    <row r="9850" spans="1:25" ht="25.5" customHeight="1">
      <c r="A9850" s="36" t="s">
        <v>10034</v>
      </c>
      <c r="B9850" s="41" t="s">
        <v>14040</v>
      </c>
      <c r="C9850" s="33">
        <v>200</v>
      </c>
      <c r="D9850" s="35"/>
      <c r="E9850" s="35"/>
      <c r="F9850" s="35"/>
      <c r="G9850" s="35"/>
      <c r="H9850" s="35"/>
      <c r="I9850" s="35"/>
      <c r="J9850" s="35"/>
      <c r="K9850" s="35"/>
      <c r="L9850" s="35"/>
      <c r="M9850" s="35"/>
      <c r="N9850" s="35"/>
      <c r="O9850" s="35"/>
      <c r="P9850" s="35"/>
      <c r="Q9850" s="35"/>
      <c r="R9850" s="35"/>
      <c r="S9850" s="35"/>
      <c r="T9850" s="35"/>
      <c r="U9850" s="35"/>
      <c r="V9850" s="35"/>
      <c r="W9850" s="35"/>
      <c r="X9850" s="35"/>
      <c r="Y9850" s="35"/>
    </row>
    <row r="9851" spans="1:25" ht="25.5" customHeight="1">
      <c r="A9851" s="36" t="s">
        <v>10035</v>
      </c>
      <c r="B9851" s="41" t="s">
        <v>14041</v>
      </c>
      <c r="C9851" s="57">
        <v>200</v>
      </c>
    </row>
    <row r="9852" spans="1:25" ht="25.5" customHeight="1">
      <c r="A9852" s="36" t="s">
        <v>3387</v>
      </c>
      <c r="B9852" s="41" t="s">
        <v>14042</v>
      </c>
      <c r="C9852" s="57">
        <v>200</v>
      </c>
    </row>
    <row r="9853" spans="1:25" ht="25.5" customHeight="1">
      <c r="A9853" s="36" t="s">
        <v>4986</v>
      </c>
      <c r="B9853" s="41" t="s">
        <v>14043</v>
      </c>
      <c r="C9853" s="57">
        <v>200</v>
      </c>
    </row>
    <row r="9854" spans="1:25" ht="25.5" customHeight="1">
      <c r="A9854" s="36" t="s">
        <v>4987</v>
      </c>
      <c r="B9854" s="41" t="s">
        <v>14044</v>
      </c>
      <c r="C9854" s="57">
        <v>404</v>
      </c>
    </row>
    <row r="9855" spans="1:25" ht="25.5" customHeight="1">
      <c r="A9855" s="36" t="s">
        <v>4988</v>
      </c>
      <c r="B9855" s="41" t="s">
        <v>14045</v>
      </c>
      <c r="C9855" s="33">
        <v>200</v>
      </c>
      <c r="D9855" s="35"/>
      <c r="E9855" s="35"/>
      <c r="F9855" s="35"/>
      <c r="G9855" s="35"/>
      <c r="H9855" s="35"/>
      <c r="I9855" s="35"/>
      <c r="J9855" s="35"/>
      <c r="K9855" s="35"/>
      <c r="L9855" s="35"/>
      <c r="M9855" s="35"/>
      <c r="N9855" s="35"/>
      <c r="O9855" s="35"/>
      <c r="P9855" s="35"/>
      <c r="Q9855" s="35"/>
      <c r="R9855" s="35"/>
      <c r="S9855" s="35"/>
      <c r="T9855" s="35"/>
      <c r="U9855" s="35"/>
      <c r="V9855" s="35"/>
      <c r="W9855" s="35"/>
      <c r="X9855" s="35"/>
      <c r="Y9855" s="35"/>
    </row>
    <row r="9856" spans="1:25" ht="25.5" customHeight="1">
      <c r="A9856" s="36" t="s">
        <v>10036</v>
      </c>
      <c r="B9856" s="41" t="s">
        <v>14064</v>
      </c>
      <c r="C9856" s="57">
        <v>404</v>
      </c>
    </row>
    <row r="9857" spans="1:3" ht="25.5" customHeight="1">
      <c r="A9857" s="36" t="s">
        <v>71</v>
      </c>
      <c r="B9857" s="43" t="s">
        <v>14065</v>
      </c>
      <c r="C9857" s="57">
        <v>200</v>
      </c>
    </row>
    <row r="9858" spans="1:3" ht="25.5" customHeight="1">
      <c r="A9858" s="36" t="s">
        <v>10037</v>
      </c>
      <c r="B9858" s="41" t="s">
        <v>14066</v>
      </c>
      <c r="C9858" s="57">
        <v>200</v>
      </c>
    </row>
    <row r="9859" spans="1:3" ht="25.5" customHeight="1">
      <c r="A9859" s="36" t="s">
        <v>826</v>
      </c>
      <c r="B9859" s="43" t="s">
        <v>14067</v>
      </c>
      <c r="C9859" s="57">
        <v>200</v>
      </c>
    </row>
    <row r="9860" spans="1:3" ht="25.5" customHeight="1">
      <c r="A9860" s="36" t="s">
        <v>4989</v>
      </c>
      <c r="B9860" s="41" t="s">
        <v>14076</v>
      </c>
      <c r="C9860" s="57">
        <v>200</v>
      </c>
    </row>
    <row r="9861" spans="1:3" ht="25.5" customHeight="1">
      <c r="A9861" s="36" t="s">
        <v>10040</v>
      </c>
      <c r="B9861" s="41" t="s">
        <v>14068</v>
      </c>
      <c r="C9861" s="57">
        <v>200</v>
      </c>
    </row>
    <row r="9862" spans="1:3" ht="25.5" customHeight="1">
      <c r="A9862" s="36" t="s">
        <v>637</v>
      </c>
      <c r="B9862" s="43" t="s">
        <v>14079</v>
      </c>
      <c r="C9862" s="57">
        <v>200</v>
      </c>
    </row>
    <row r="9863" spans="1:3" ht="25.5" customHeight="1">
      <c r="A9863" s="36" t="s">
        <v>4990</v>
      </c>
      <c r="B9863" s="41" t="s">
        <v>14069</v>
      </c>
      <c r="C9863" s="57">
        <v>200</v>
      </c>
    </row>
    <row r="9864" spans="1:3" ht="25.5" customHeight="1">
      <c r="A9864" s="36" t="s">
        <v>2001</v>
      </c>
      <c r="B9864" s="43" t="s">
        <v>14070</v>
      </c>
      <c r="C9864" s="57">
        <v>200</v>
      </c>
    </row>
    <row r="9865" spans="1:3" ht="25.5" customHeight="1">
      <c r="A9865" s="36" t="s">
        <v>335</v>
      </c>
      <c r="B9865" s="43" t="s">
        <v>14071</v>
      </c>
      <c r="C9865" s="57">
        <v>200</v>
      </c>
    </row>
    <row r="9866" spans="1:3" ht="25.5" customHeight="1">
      <c r="A9866" s="36" t="s">
        <v>1125</v>
      </c>
      <c r="B9866" s="43" t="s">
        <v>14077</v>
      </c>
      <c r="C9866" s="57">
        <v>200</v>
      </c>
    </row>
    <row r="9867" spans="1:3" ht="25.5" customHeight="1">
      <c r="A9867" s="36" t="s">
        <v>4991</v>
      </c>
      <c r="B9867" s="41" t="s">
        <v>14072</v>
      </c>
      <c r="C9867" s="57">
        <v>200</v>
      </c>
    </row>
    <row r="9868" spans="1:3" ht="25.5" customHeight="1">
      <c r="A9868" s="38" t="s">
        <v>4992</v>
      </c>
      <c r="B9868" s="41" t="s">
        <v>92</v>
      </c>
      <c r="C9868" s="57">
        <v>200</v>
      </c>
    </row>
    <row r="9869" spans="1:3" ht="25.5" customHeight="1">
      <c r="A9869" s="36" t="s">
        <v>10043</v>
      </c>
      <c r="B9869" s="41" t="s">
        <v>14073</v>
      </c>
      <c r="C9869" s="57">
        <v>200</v>
      </c>
    </row>
    <row r="9870" spans="1:3" ht="25.5" customHeight="1">
      <c r="A9870" s="36" t="s">
        <v>10044</v>
      </c>
      <c r="B9870" s="41" t="s">
        <v>14078</v>
      </c>
      <c r="C9870" s="57">
        <v>200</v>
      </c>
    </row>
    <row r="9871" spans="1:3" ht="25.5" customHeight="1">
      <c r="A9871" s="36" t="s">
        <v>4993</v>
      </c>
      <c r="B9871" s="41" t="s">
        <v>14074</v>
      </c>
      <c r="C9871" s="57">
        <v>200</v>
      </c>
    </row>
    <row r="9872" spans="1:3" ht="25.5" customHeight="1">
      <c r="A9872" s="36" t="s">
        <v>4994</v>
      </c>
      <c r="B9872" s="41" t="s">
        <v>14075</v>
      </c>
      <c r="C9872" s="57">
        <v>200</v>
      </c>
    </row>
    <row r="9873" spans="1:25" ht="25.5" customHeight="1">
      <c r="A9873" s="36" t="s">
        <v>827</v>
      </c>
      <c r="B9873" s="43" t="s">
        <v>14080</v>
      </c>
      <c r="C9873" s="57">
        <v>200</v>
      </c>
    </row>
    <row r="9874" spans="1:25" ht="25.5" customHeight="1">
      <c r="A9874" s="36" t="s">
        <v>1629</v>
      </c>
      <c r="B9874" s="43" t="s">
        <v>14108</v>
      </c>
      <c r="C9874" s="57">
        <v>200</v>
      </c>
    </row>
    <row r="9875" spans="1:25" ht="25.5" customHeight="1">
      <c r="A9875" s="36" t="s">
        <v>4995</v>
      </c>
      <c r="B9875" s="41" t="s">
        <v>14081</v>
      </c>
      <c r="C9875" s="57">
        <v>200</v>
      </c>
    </row>
    <row r="9876" spans="1:25" ht="25.5" customHeight="1">
      <c r="A9876" s="36" t="s">
        <v>10045</v>
      </c>
      <c r="B9876" s="41" t="s">
        <v>14082</v>
      </c>
      <c r="C9876" s="57">
        <v>200</v>
      </c>
    </row>
    <row r="9877" spans="1:25" ht="25.5" customHeight="1">
      <c r="A9877" s="36" t="s">
        <v>10046</v>
      </c>
      <c r="B9877" s="41" t="s">
        <v>14083</v>
      </c>
      <c r="C9877" s="57">
        <v>200</v>
      </c>
    </row>
    <row r="9878" spans="1:25" ht="25.5" customHeight="1">
      <c r="A9878" s="36" t="s">
        <v>3388</v>
      </c>
      <c r="B9878" s="41" t="s">
        <v>14084</v>
      </c>
      <c r="C9878" s="57">
        <v>404</v>
      </c>
    </row>
    <row r="9879" spans="1:25" ht="25.5" customHeight="1">
      <c r="A9879" s="36" t="s">
        <v>1630</v>
      </c>
      <c r="B9879" s="43" t="s">
        <v>14085</v>
      </c>
      <c r="C9879" s="57">
        <v>200</v>
      </c>
    </row>
    <row r="9880" spans="1:25" ht="25.5" customHeight="1">
      <c r="A9880" s="36" t="s">
        <v>3389</v>
      </c>
      <c r="B9880" s="41" t="s">
        <v>14086</v>
      </c>
      <c r="C9880" s="57">
        <v>404</v>
      </c>
    </row>
    <row r="9881" spans="1:25" ht="25.5" customHeight="1">
      <c r="A9881" s="36" t="s">
        <v>9953</v>
      </c>
      <c r="B9881" s="41" t="s">
        <v>14109</v>
      </c>
      <c r="C9881" s="57">
        <v>404</v>
      </c>
    </row>
    <row r="9882" spans="1:25" ht="25.5" customHeight="1">
      <c r="A9882" s="36" t="s">
        <v>1631</v>
      </c>
      <c r="B9882" s="43" t="s">
        <v>14110</v>
      </c>
      <c r="C9882" s="57">
        <v>404</v>
      </c>
    </row>
    <row r="9883" spans="1:25" ht="25.5" customHeight="1">
      <c r="A9883" s="36" t="s">
        <v>1632</v>
      </c>
      <c r="B9883" s="43" t="s">
        <v>14087</v>
      </c>
      <c r="C9883" s="57">
        <v>200</v>
      </c>
    </row>
    <row r="9884" spans="1:25" ht="25.5" customHeight="1">
      <c r="A9884" s="36" t="s">
        <v>638</v>
      </c>
      <c r="B9884" s="43" t="s">
        <v>14088</v>
      </c>
      <c r="C9884" s="33">
        <v>200</v>
      </c>
      <c r="D9884" s="35"/>
      <c r="E9884" s="35"/>
      <c r="F9884" s="35"/>
      <c r="G9884" s="35"/>
      <c r="H9884" s="35"/>
      <c r="I9884" s="35"/>
      <c r="J9884" s="35"/>
      <c r="K9884" s="35"/>
      <c r="L9884" s="35"/>
      <c r="M9884" s="35"/>
      <c r="N9884" s="35"/>
      <c r="O9884" s="35"/>
      <c r="P9884" s="35"/>
      <c r="Q9884" s="35"/>
      <c r="R9884" s="35"/>
      <c r="S9884" s="35"/>
      <c r="T9884" s="35"/>
      <c r="U9884" s="35"/>
      <c r="V9884" s="35"/>
      <c r="W9884" s="35"/>
      <c r="X9884" s="35"/>
      <c r="Y9884" s="35"/>
    </row>
    <row r="9885" spans="1:25" ht="25.5" customHeight="1">
      <c r="A9885" s="36" t="s">
        <v>10047</v>
      </c>
      <c r="B9885" s="41" t="s">
        <v>14089</v>
      </c>
      <c r="C9885" s="57">
        <v>200</v>
      </c>
    </row>
    <row r="9886" spans="1:25" ht="25.5" customHeight="1">
      <c r="A9886" s="36" t="s">
        <v>726</v>
      </c>
      <c r="B9886" s="43" t="s">
        <v>14090</v>
      </c>
      <c r="C9886" s="33">
        <v>200</v>
      </c>
      <c r="D9886" s="35"/>
      <c r="E9886" s="35"/>
      <c r="F9886" s="35"/>
      <c r="G9886" s="35"/>
      <c r="H9886" s="35"/>
      <c r="I9886" s="35"/>
      <c r="J9886" s="35"/>
      <c r="K9886" s="35"/>
      <c r="L9886" s="35"/>
      <c r="M9886" s="35"/>
      <c r="N9886" s="35"/>
      <c r="O9886" s="35"/>
      <c r="P9886" s="35"/>
      <c r="Q9886" s="35"/>
      <c r="R9886" s="35"/>
      <c r="S9886" s="35"/>
      <c r="T9886" s="35"/>
      <c r="U9886" s="35"/>
      <c r="V9886" s="35"/>
      <c r="W9886" s="35"/>
      <c r="X9886" s="35"/>
      <c r="Y9886" s="35"/>
    </row>
    <row r="9887" spans="1:25" ht="25.5" customHeight="1">
      <c r="A9887" s="36" t="s">
        <v>1126</v>
      </c>
      <c r="B9887" s="43" t="s">
        <v>14091</v>
      </c>
      <c r="C9887" s="57">
        <v>404</v>
      </c>
    </row>
    <row r="9888" spans="1:25" ht="25.5" customHeight="1">
      <c r="A9888" s="38" t="s">
        <v>10048</v>
      </c>
      <c r="B9888" s="41" t="s">
        <v>16969</v>
      </c>
      <c r="C9888" s="57">
        <v>200</v>
      </c>
    </row>
    <row r="9889" spans="1:25" ht="25.5" customHeight="1">
      <c r="A9889" s="38" t="s">
        <v>10049</v>
      </c>
      <c r="B9889" s="41" t="s">
        <v>16969</v>
      </c>
      <c r="C9889" s="57">
        <v>200</v>
      </c>
    </row>
    <row r="9890" spans="1:25" ht="25.5" customHeight="1">
      <c r="A9890" s="38" t="s">
        <v>10050</v>
      </c>
      <c r="B9890" s="41" t="s">
        <v>16969</v>
      </c>
      <c r="C9890" s="57">
        <v>200</v>
      </c>
    </row>
    <row r="9891" spans="1:25" ht="25.5" customHeight="1">
      <c r="A9891" s="38" t="s">
        <v>10051</v>
      </c>
      <c r="B9891" s="41" t="s">
        <v>16969</v>
      </c>
      <c r="C9891" s="57">
        <v>200</v>
      </c>
    </row>
    <row r="9892" spans="1:25" ht="25.5" customHeight="1">
      <c r="A9892" s="38" t="s">
        <v>1633</v>
      </c>
      <c r="B9892" s="43" t="s">
        <v>16969</v>
      </c>
      <c r="C9892" s="57">
        <v>200</v>
      </c>
    </row>
    <row r="9893" spans="1:25" ht="25.5" customHeight="1">
      <c r="A9893" s="36" t="s">
        <v>10052</v>
      </c>
      <c r="B9893" s="41" t="s">
        <v>14111</v>
      </c>
      <c r="C9893" s="57">
        <v>404</v>
      </c>
    </row>
    <row r="9894" spans="1:25" ht="25.5" customHeight="1">
      <c r="A9894" s="36" t="s">
        <v>10053</v>
      </c>
      <c r="B9894" s="41" t="s">
        <v>14092</v>
      </c>
      <c r="C9894" s="33">
        <v>404</v>
      </c>
      <c r="D9894" s="35"/>
      <c r="E9894" s="35"/>
      <c r="F9894" s="35"/>
      <c r="G9894" s="35"/>
      <c r="H9894" s="35"/>
      <c r="I9894" s="35"/>
      <c r="J9894" s="35"/>
      <c r="K9894" s="35"/>
      <c r="L9894" s="35"/>
      <c r="M9894" s="35"/>
      <c r="N9894" s="35"/>
      <c r="O9894" s="35"/>
      <c r="P9894" s="35"/>
      <c r="Q9894" s="35"/>
      <c r="R9894" s="35"/>
      <c r="S9894" s="35"/>
      <c r="T9894" s="35"/>
      <c r="U9894" s="35"/>
      <c r="V9894" s="35"/>
      <c r="W9894" s="35"/>
      <c r="X9894" s="35"/>
      <c r="Y9894" s="35"/>
    </row>
    <row r="9895" spans="1:25" ht="25.5" customHeight="1">
      <c r="A9895" s="36" t="s">
        <v>3390</v>
      </c>
      <c r="B9895" s="41" t="s">
        <v>14093</v>
      </c>
      <c r="C9895" s="57">
        <v>200</v>
      </c>
    </row>
    <row r="9896" spans="1:25" ht="25.5" customHeight="1">
      <c r="A9896" s="38" t="s">
        <v>955</v>
      </c>
      <c r="B9896" s="43" t="s">
        <v>746</v>
      </c>
      <c r="C9896" s="57">
        <v>200</v>
      </c>
    </row>
    <row r="9897" spans="1:25" ht="25.5" customHeight="1">
      <c r="A9897" s="36" t="s">
        <v>2553</v>
      </c>
      <c r="B9897" s="41" t="s">
        <v>14094</v>
      </c>
      <c r="C9897" s="57">
        <v>404</v>
      </c>
    </row>
    <row r="9898" spans="1:25" ht="25.5" customHeight="1">
      <c r="A9898" s="36" t="s">
        <v>10054</v>
      </c>
      <c r="B9898" s="41" t="s">
        <v>14095</v>
      </c>
      <c r="C9898" s="57">
        <v>404</v>
      </c>
    </row>
    <row r="9899" spans="1:25" ht="25.5" customHeight="1">
      <c r="A9899" s="36" t="s">
        <v>4996</v>
      </c>
      <c r="B9899" s="41" t="s">
        <v>14096</v>
      </c>
      <c r="C9899" s="33">
        <v>200</v>
      </c>
      <c r="D9899" s="35"/>
      <c r="E9899" s="35"/>
      <c r="F9899" s="35"/>
      <c r="G9899" s="35"/>
      <c r="H9899" s="35"/>
      <c r="I9899" s="35"/>
      <c r="J9899" s="35"/>
      <c r="K9899" s="35"/>
      <c r="L9899" s="35"/>
      <c r="M9899" s="35"/>
      <c r="N9899" s="35"/>
      <c r="O9899" s="35"/>
      <c r="P9899" s="35"/>
      <c r="Q9899" s="35"/>
      <c r="R9899" s="35"/>
      <c r="S9899" s="35"/>
      <c r="T9899" s="35"/>
      <c r="U9899" s="35"/>
      <c r="V9899" s="35"/>
      <c r="W9899" s="35"/>
      <c r="X9899" s="35"/>
      <c r="Y9899" s="35"/>
    </row>
    <row r="9900" spans="1:25" ht="25.5" customHeight="1">
      <c r="A9900" s="36" t="s">
        <v>3391</v>
      </c>
      <c r="B9900" s="41" t="s">
        <v>14097</v>
      </c>
      <c r="C9900" s="57">
        <v>404</v>
      </c>
    </row>
    <row r="9901" spans="1:25" ht="25.5" customHeight="1">
      <c r="A9901" s="36" t="s">
        <v>4997</v>
      </c>
      <c r="B9901" s="41" t="s">
        <v>14098</v>
      </c>
      <c r="C9901" s="57">
        <v>404</v>
      </c>
    </row>
    <row r="9902" spans="1:25" ht="25.5" customHeight="1">
      <c r="A9902" s="36" t="s">
        <v>956</v>
      </c>
      <c r="B9902" s="43" t="s">
        <v>14099</v>
      </c>
      <c r="C9902" s="33">
        <v>200</v>
      </c>
      <c r="D9902" s="35"/>
      <c r="E9902" s="35"/>
      <c r="F9902" s="35"/>
      <c r="G9902" s="35"/>
      <c r="H9902" s="35"/>
      <c r="I9902" s="35"/>
      <c r="J9902" s="35"/>
      <c r="K9902" s="35"/>
      <c r="L9902" s="35"/>
      <c r="M9902" s="35"/>
      <c r="N9902" s="35"/>
      <c r="O9902" s="35"/>
      <c r="P9902" s="35"/>
      <c r="Q9902" s="35"/>
      <c r="R9902" s="35"/>
      <c r="S9902" s="35"/>
      <c r="T9902" s="35"/>
      <c r="U9902" s="35"/>
      <c r="V9902" s="35"/>
      <c r="W9902" s="35"/>
      <c r="X9902" s="35"/>
      <c r="Y9902" s="35"/>
    </row>
    <row r="9903" spans="1:25" ht="25.5" customHeight="1">
      <c r="A9903" s="38" t="s">
        <v>1359</v>
      </c>
      <c r="B9903" s="43" t="s">
        <v>746</v>
      </c>
      <c r="C9903" s="57">
        <v>200</v>
      </c>
    </row>
    <row r="9904" spans="1:25" ht="25.5" customHeight="1">
      <c r="A9904" s="36" t="s">
        <v>310</v>
      </c>
      <c r="B9904" s="43" t="s">
        <v>14100</v>
      </c>
      <c r="C9904" s="57">
        <v>200</v>
      </c>
    </row>
    <row r="9905" spans="1:25" ht="25.5" customHeight="1">
      <c r="A9905" s="36" t="s">
        <v>2002</v>
      </c>
      <c r="B9905" s="43" t="s">
        <v>14101</v>
      </c>
      <c r="C9905" s="33">
        <v>200</v>
      </c>
      <c r="D9905" s="35"/>
      <c r="E9905" s="35"/>
      <c r="F9905" s="35"/>
      <c r="G9905" s="35"/>
      <c r="H9905" s="35"/>
      <c r="I9905" s="35"/>
      <c r="J9905" s="35"/>
      <c r="K9905" s="35"/>
      <c r="L9905" s="35"/>
      <c r="M9905" s="35"/>
      <c r="N9905" s="35"/>
      <c r="O9905" s="35"/>
      <c r="P9905" s="35"/>
      <c r="Q9905" s="35"/>
      <c r="R9905" s="35"/>
      <c r="S9905" s="35"/>
      <c r="T9905" s="35"/>
      <c r="U9905" s="35"/>
      <c r="V9905" s="35"/>
      <c r="W9905" s="35"/>
      <c r="X9905" s="35"/>
      <c r="Y9905" s="35"/>
    </row>
    <row r="9906" spans="1:25" ht="25.5" customHeight="1">
      <c r="A9906" s="38" t="s">
        <v>3392</v>
      </c>
      <c r="B9906" s="41" t="s">
        <v>746</v>
      </c>
      <c r="C9906" s="57">
        <v>200</v>
      </c>
    </row>
    <row r="9907" spans="1:25" ht="25.5" customHeight="1">
      <c r="A9907" s="36" t="s">
        <v>4998</v>
      </c>
      <c r="B9907" s="41" t="s">
        <v>14102</v>
      </c>
      <c r="C9907" s="57">
        <v>200</v>
      </c>
    </row>
    <row r="9908" spans="1:25" ht="25.5" customHeight="1">
      <c r="A9908" s="36" t="s">
        <v>4999</v>
      </c>
      <c r="B9908" s="41" t="s">
        <v>14121</v>
      </c>
      <c r="C9908" s="57">
        <v>200</v>
      </c>
    </row>
    <row r="9909" spans="1:25" ht="25.5" customHeight="1">
      <c r="A9909" s="36" t="s">
        <v>1634</v>
      </c>
      <c r="B9909" s="43" t="s">
        <v>14122</v>
      </c>
      <c r="C9909" s="57">
        <v>200</v>
      </c>
    </row>
    <row r="9910" spans="1:25" ht="25.5" customHeight="1">
      <c r="A9910" s="36" t="s">
        <v>10055</v>
      </c>
      <c r="B9910" s="41" t="s">
        <v>14103</v>
      </c>
      <c r="C9910" s="57">
        <v>404</v>
      </c>
    </row>
    <row r="9911" spans="1:25" ht="25.5" customHeight="1">
      <c r="A9911" s="36" t="s">
        <v>5000</v>
      </c>
      <c r="B9911" s="41" t="s">
        <v>14104</v>
      </c>
      <c r="C9911" s="33">
        <v>200</v>
      </c>
      <c r="D9911" s="35"/>
      <c r="E9911" s="35"/>
      <c r="F9911" s="35"/>
      <c r="G9911" s="35"/>
      <c r="H9911" s="35"/>
      <c r="I9911" s="35"/>
      <c r="J9911" s="35"/>
      <c r="K9911" s="35"/>
      <c r="L9911" s="35"/>
      <c r="M9911" s="35"/>
      <c r="N9911" s="35"/>
      <c r="O9911" s="35"/>
      <c r="P9911" s="35"/>
      <c r="Q9911" s="35"/>
      <c r="R9911" s="35"/>
      <c r="S9911" s="35"/>
      <c r="T9911" s="35"/>
      <c r="U9911" s="35"/>
      <c r="V9911" s="35"/>
      <c r="W9911" s="35"/>
      <c r="X9911" s="35"/>
      <c r="Y9911" s="35"/>
    </row>
    <row r="9912" spans="1:25" ht="25.5" customHeight="1">
      <c r="A9912" s="36" t="s">
        <v>5001</v>
      </c>
      <c r="B9912" s="41" t="s">
        <v>14105</v>
      </c>
      <c r="C9912" s="57">
        <v>200</v>
      </c>
    </row>
    <row r="9913" spans="1:25" ht="25.5" customHeight="1">
      <c r="A9913" s="36" t="s">
        <v>2554</v>
      </c>
      <c r="B9913" s="41" t="s">
        <v>14112</v>
      </c>
      <c r="C9913" s="57">
        <v>200</v>
      </c>
    </row>
    <row r="9914" spans="1:25" ht="25.5" customHeight="1">
      <c r="A9914" s="36" t="s">
        <v>1127</v>
      </c>
      <c r="B9914" s="43" t="s">
        <v>14106</v>
      </c>
      <c r="C9914" s="33">
        <v>200</v>
      </c>
      <c r="D9914" s="35"/>
      <c r="E9914" s="35"/>
      <c r="F9914" s="35"/>
      <c r="G9914" s="35"/>
      <c r="H9914" s="35"/>
      <c r="I9914" s="35"/>
      <c r="J9914" s="35"/>
      <c r="K9914" s="35"/>
      <c r="L9914" s="35"/>
      <c r="M9914" s="35"/>
      <c r="N9914" s="35"/>
      <c r="O9914" s="35"/>
      <c r="P9914" s="35"/>
      <c r="Q9914" s="35"/>
      <c r="R9914" s="35"/>
      <c r="S9914" s="35"/>
      <c r="T9914" s="35"/>
      <c r="U9914" s="35"/>
      <c r="V9914" s="35"/>
      <c r="W9914" s="35"/>
      <c r="X9914" s="35"/>
      <c r="Y9914" s="35"/>
    </row>
    <row r="9915" spans="1:25" ht="25.5" customHeight="1">
      <c r="A9915" s="36" t="s">
        <v>10056</v>
      </c>
      <c r="B9915" s="41" t="s">
        <v>14113</v>
      </c>
      <c r="C9915" s="57">
        <v>200</v>
      </c>
    </row>
    <row r="9916" spans="1:25" ht="25.5" customHeight="1">
      <c r="A9916" s="36" t="s">
        <v>727</v>
      </c>
      <c r="B9916" s="43" t="s">
        <v>14114</v>
      </c>
      <c r="C9916" s="57">
        <v>200</v>
      </c>
    </row>
    <row r="9917" spans="1:25" ht="25.5" customHeight="1">
      <c r="A9917" s="36" t="s">
        <v>249</v>
      </c>
      <c r="B9917" s="43" t="s">
        <v>14115</v>
      </c>
      <c r="C9917" s="57">
        <v>200</v>
      </c>
    </row>
    <row r="9918" spans="1:25" ht="25.5" customHeight="1">
      <c r="A9918" s="36" t="s">
        <v>2003</v>
      </c>
      <c r="B9918" s="43" t="s">
        <v>14107</v>
      </c>
      <c r="C9918" s="57">
        <v>200</v>
      </c>
    </row>
    <row r="9919" spans="1:25" ht="25.5" customHeight="1">
      <c r="A9919" s="36" t="s">
        <v>10058</v>
      </c>
      <c r="B9919" s="41" t="s">
        <v>14116</v>
      </c>
      <c r="C9919" s="57">
        <v>404</v>
      </c>
    </row>
    <row r="9920" spans="1:25" ht="25.5" customHeight="1">
      <c r="A9920" s="36" t="s">
        <v>5002</v>
      </c>
      <c r="B9920" s="41" t="s">
        <v>14117</v>
      </c>
      <c r="C9920" s="57">
        <v>404</v>
      </c>
    </row>
    <row r="9921" spans="1:25" ht="25.5" customHeight="1">
      <c r="A9921" s="36" t="s">
        <v>10057</v>
      </c>
      <c r="B9921" s="41" t="s">
        <v>14123</v>
      </c>
      <c r="C9921" s="57">
        <v>404</v>
      </c>
    </row>
    <row r="9922" spans="1:25" ht="25.5" customHeight="1">
      <c r="A9922" s="36" t="s">
        <v>2004</v>
      </c>
      <c r="B9922" s="43" t="s">
        <v>14118</v>
      </c>
      <c r="C9922" s="57">
        <v>200</v>
      </c>
    </row>
    <row r="9923" spans="1:25" ht="25.5" customHeight="1">
      <c r="A9923" s="36" t="s">
        <v>5003</v>
      </c>
      <c r="B9923" s="41" t="s">
        <v>14119</v>
      </c>
      <c r="C9923" s="57">
        <v>404</v>
      </c>
    </row>
    <row r="9924" spans="1:25" ht="25.5" customHeight="1">
      <c r="A9924" s="36" t="s">
        <v>1635</v>
      </c>
      <c r="B9924" s="43" t="s">
        <v>14120</v>
      </c>
      <c r="C9924" s="57">
        <v>200</v>
      </c>
    </row>
    <row r="9925" spans="1:25" ht="25.5" customHeight="1">
      <c r="A9925" s="36" t="s">
        <v>10059</v>
      </c>
      <c r="B9925" s="41" t="s">
        <v>14124</v>
      </c>
      <c r="C9925" s="57">
        <v>200</v>
      </c>
    </row>
    <row r="9926" spans="1:25" ht="25.5" customHeight="1">
      <c r="A9926" s="36" t="s">
        <v>10060</v>
      </c>
      <c r="B9926" s="41" t="s">
        <v>14125</v>
      </c>
      <c r="C9926" s="57">
        <v>404</v>
      </c>
    </row>
    <row r="9927" spans="1:25" ht="25.5" customHeight="1">
      <c r="A9927" s="36" t="s">
        <v>2005</v>
      </c>
      <c r="B9927" s="43" t="s">
        <v>14126</v>
      </c>
      <c r="C9927" s="57">
        <v>404</v>
      </c>
    </row>
    <row r="9928" spans="1:25" ht="25.5" customHeight="1">
      <c r="A9928" s="36" t="s">
        <v>957</v>
      </c>
      <c r="B9928" s="43" t="s">
        <v>14127</v>
      </c>
      <c r="C9928" s="57">
        <v>200</v>
      </c>
    </row>
    <row r="9929" spans="1:25" ht="25.5" customHeight="1">
      <c r="A9929" s="36" t="s">
        <v>10061</v>
      </c>
      <c r="B9929" s="41" t="s">
        <v>14128</v>
      </c>
      <c r="C9929" s="57">
        <v>200</v>
      </c>
    </row>
    <row r="9930" spans="1:25" ht="25.5" customHeight="1">
      <c r="A9930" s="36" t="s">
        <v>3393</v>
      </c>
      <c r="B9930" s="41" t="s">
        <v>14129</v>
      </c>
      <c r="C9930" s="57">
        <v>404</v>
      </c>
    </row>
    <row r="9931" spans="1:25" ht="25.5" customHeight="1">
      <c r="A9931" s="36" t="s">
        <v>3394</v>
      </c>
      <c r="B9931" s="41" t="s">
        <v>14130</v>
      </c>
      <c r="C9931" s="33">
        <v>404</v>
      </c>
      <c r="D9931" s="35"/>
      <c r="E9931" s="35"/>
      <c r="F9931" s="35"/>
      <c r="G9931" s="35"/>
      <c r="H9931" s="35"/>
      <c r="I9931" s="35"/>
      <c r="J9931" s="35"/>
      <c r="K9931" s="35"/>
      <c r="L9931" s="35"/>
      <c r="M9931" s="35"/>
      <c r="N9931" s="35"/>
      <c r="O9931" s="35"/>
      <c r="P9931" s="35"/>
      <c r="Q9931" s="35"/>
      <c r="R9931" s="35"/>
      <c r="S9931" s="35"/>
      <c r="T9931" s="35"/>
      <c r="U9931" s="35"/>
      <c r="V9931" s="35"/>
      <c r="W9931" s="35"/>
      <c r="X9931" s="35"/>
      <c r="Y9931" s="35"/>
    </row>
    <row r="9932" spans="1:25" ht="25.5" customHeight="1">
      <c r="A9932" s="36" t="s">
        <v>3395</v>
      </c>
      <c r="B9932" s="41" t="s">
        <v>14131</v>
      </c>
      <c r="C9932" s="57">
        <v>200</v>
      </c>
    </row>
    <row r="9933" spans="1:25" ht="25.5" customHeight="1">
      <c r="A9933" s="36" t="s">
        <v>1636</v>
      </c>
      <c r="B9933" s="43" t="s">
        <v>14132</v>
      </c>
      <c r="C9933" s="57">
        <v>200</v>
      </c>
    </row>
    <row r="9934" spans="1:25" ht="25.5" customHeight="1">
      <c r="A9934" s="36" t="s">
        <v>5004</v>
      </c>
      <c r="B9934" s="41" t="s">
        <v>14133</v>
      </c>
      <c r="C9934" s="57">
        <v>404</v>
      </c>
    </row>
    <row r="9935" spans="1:25" ht="25.5" customHeight="1">
      <c r="A9935" s="36" t="s">
        <v>3396</v>
      </c>
      <c r="B9935" s="41" t="s">
        <v>14134</v>
      </c>
      <c r="C9935" s="57">
        <v>200</v>
      </c>
    </row>
    <row r="9936" spans="1:25" ht="25.5" customHeight="1">
      <c r="A9936" s="36" t="s">
        <v>448</v>
      </c>
      <c r="B9936" s="43" t="s">
        <v>14135</v>
      </c>
      <c r="C9936" s="57">
        <v>404</v>
      </c>
    </row>
    <row r="9937" spans="1:25" ht="25.5" customHeight="1">
      <c r="A9937" s="36" t="s">
        <v>10062</v>
      </c>
      <c r="B9937" s="41" t="s">
        <v>14136</v>
      </c>
      <c r="C9937" s="57">
        <v>404</v>
      </c>
    </row>
    <row r="9938" spans="1:25" ht="25.5" customHeight="1">
      <c r="A9938" s="36" t="s">
        <v>10063</v>
      </c>
      <c r="B9938" s="41" t="s">
        <v>14137</v>
      </c>
      <c r="C9938" s="57">
        <v>404</v>
      </c>
    </row>
    <row r="9939" spans="1:25" ht="25.5" customHeight="1">
      <c r="A9939" s="38" t="s">
        <v>828</v>
      </c>
      <c r="B9939" s="43" t="s">
        <v>746</v>
      </c>
      <c r="C9939" s="57">
        <v>200</v>
      </c>
    </row>
    <row r="9940" spans="1:25" ht="25.5" customHeight="1">
      <c r="A9940" s="36" t="s">
        <v>2006</v>
      </c>
      <c r="B9940" s="43" t="s">
        <v>14138</v>
      </c>
      <c r="C9940" s="57">
        <v>200</v>
      </c>
    </row>
    <row r="9941" spans="1:25" ht="25.5" customHeight="1">
      <c r="A9941" s="38" t="s">
        <v>5005</v>
      </c>
      <c r="B9941" s="41" t="s">
        <v>746</v>
      </c>
      <c r="C9941" s="57">
        <v>200</v>
      </c>
    </row>
    <row r="9942" spans="1:25" ht="25.5" customHeight="1">
      <c r="A9942" s="36" t="s">
        <v>2007</v>
      </c>
      <c r="B9942" s="43" t="s">
        <v>14139</v>
      </c>
      <c r="C9942" s="57">
        <v>200</v>
      </c>
    </row>
    <row r="9943" spans="1:25" ht="25.5" customHeight="1">
      <c r="A9943" s="36" t="s">
        <v>1128</v>
      </c>
      <c r="B9943" s="43" t="s">
        <v>14140</v>
      </c>
      <c r="C9943" s="57">
        <v>200</v>
      </c>
    </row>
    <row r="9944" spans="1:25" ht="25.5" customHeight="1">
      <c r="A9944" s="36" t="s">
        <v>2555</v>
      </c>
      <c r="B9944" s="41" t="s">
        <v>14141</v>
      </c>
      <c r="C9944" s="57">
        <v>200</v>
      </c>
    </row>
    <row r="9945" spans="1:25" ht="25.5" customHeight="1">
      <c r="A9945" s="36" t="s">
        <v>364</v>
      </c>
      <c r="B9945" s="43" t="s">
        <v>14142</v>
      </c>
      <c r="C9945" s="57">
        <v>200</v>
      </c>
    </row>
    <row r="9946" spans="1:25" ht="25.5" customHeight="1">
      <c r="A9946" s="36" t="s">
        <v>336</v>
      </c>
      <c r="B9946" s="43" t="s">
        <v>14143</v>
      </c>
      <c r="C9946" s="57">
        <v>200</v>
      </c>
    </row>
    <row r="9947" spans="1:25" ht="25.5" customHeight="1">
      <c r="A9947" s="36" t="s">
        <v>3397</v>
      </c>
      <c r="B9947" s="41" t="s">
        <v>14144</v>
      </c>
      <c r="C9947" s="57">
        <v>200</v>
      </c>
    </row>
    <row r="9948" spans="1:25" ht="25.5" customHeight="1">
      <c r="A9948" s="36" t="s">
        <v>2556</v>
      </c>
      <c r="B9948" s="41" t="s">
        <v>14145</v>
      </c>
      <c r="C9948" s="57">
        <v>404</v>
      </c>
    </row>
    <row r="9949" spans="1:25" ht="25.5" customHeight="1">
      <c r="A9949" s="36" t="s">
        <v>728</v>
      </c>
      <c r="B9949" s="43" t="s">
        <v>14146</v>
      </c>
      <c r="C9949" s="57">
        <v>200</v>
      </c>
    </row>
    <row r="9950" spans="1:25" ht="25.5" customHeight="1">
      <c r="A9950" s="36" t="s">
        <v>562</v>
      </c>
      <c r="B9950" s="43" t="s">
        <v>14147</v>
      </c>
      <c r="C9950" s="57">
        <v>200</v>
      </c>
    </row>
    <row r="9951" spans="1:25" ht="25.5" customHeight="1">
      <c r="A9951" s="36" t="s">
        <v>3398</v>
      </c>
      <c r="B9951" s="41" t="s">
        <v>14148</v>
      </c>
      <c r="C9951" s="57">
        <v>404</v>
      </c>
    </row>
    <row r="9952" spans="1:25" ht="25.5" customHeight="1">
      <c r="A9952" s="36" t="s">
        <v>2008</v>
      </c>
      <c r="B9952" s="43" t="s">
        <v>14149</v>
      </c>
      <c r="C9952" s="33">
        <v>404</v>
      </c>
      <c r="D9952" s="35"/>
      <c r="E9952" s="35"/>
      <c r="F9952" s="35"/>
      <c r="G9952" s="35"/>
      <c r="H9952" s="35"/>
      <c r="I9952" s="35"/>
      <c r="J9952" s="35"/>
      <c r="K9952" s="35"/>
      <c r="L9952" s="35"/>
      <c r="M9952" s="35"/>
      <c r="N9952" s="35"/>
      <c r="O9952" s="35"/>
      <c r="P9952" s="35"/>
      <c r="Q9952" s="35"/>
      <c r="R9952" s="35"/>
      <c r="S9952" s="35"/>
      <c r="T9952" s="35"/>
      <c r="U9952" s="35"/>
      <c r="V9952" s="35"/>
      <c r="W9952" s="35"/>
      <c r="X9952" s="35"/>
      <c r="Y9952" s="35"/>
    </row>
    <row r="9953" spans="1:25" ht="25.5" customHeight="1">
      <c r="A9953" s="36" t="s">
        <v>10064</v>
      </c>
      <c r="B9953" s="41" t="s">
        <v>14150</v>
      </c>
      <c r="C9953" s="57">
        <v>404</v>
      </c>
    </row>
    <row r="9954" spans="1:25" ht="25.5" customHeight="1">
      <c r="A9954" s="36" t="s">
        <v>10065</v>
      </c>
      <c r="B9954" s="41" t="s">
        <v>14151</v>
      </c>
      <c r="C9954" s="57">
        <v>404</v>
      </c>
    </row>
    <row r="9955" spans="1:25" ht="25.5" customHeight="1">
      <c r="A9955" s="36" t="s">
        <v>10066</v>
      </c>
      <c r="B9955" s="41" t="s">
        <v>14152</v>
      </c>
      <c r="C9955" s="57">
        <v>404</v>
      </c>
    </row>
    <row r="9956" spans="1:25" ht="25.5" customHeight="1">
      <c r="A9956" s="36" t="s">
        <v>10067</v>
      </c>
      <c r="B9956" s="41" t="s">
        <v>14153</v>
      </c>
      <c r="C9956" s="57">
        <v>404</v>
      </c>
    </row>
    <row r="9957" spans="1:25" ht="25.5" customHeight="1">
      <c r="A9957" s="36" t="s">
        <v>2557</v>
      </c>
      <c r="B9957" s="41" t="s">
        <v>14154</v>
      </c>
      <c r="C9957" s="57">
        <v>200</v>
      </c>
    </row>
    <row r="9958" spans="1:25" ht="25.5" customHeight="1">
      <c r="A9958" s="36" t="s">
        <v>2558</v>
      </c>
      <c r="B9958" s="41" t="s">
        <v>14155</v>
      </c>
      <c r="C9958" s="57">
        <v>404</v>
      </c>
    </row>
    <row r="9959" spans="1:25" ht="25.5" customHeight="1">
      <c r="A9959" s="36" t="s">
        <v>10068</v>
      </c>
      <c r="B9959" s="41" t="s">
        <v>14156</v>
      </c>
      <c r="C9959" s="57">
        <v>404</v>
      </c>
    </row>
    <row r="9960" spans="1:25" ht="25.5" customHeight="1">
      <c r="A9960" s="36" t="s">
        <v>3399</v>
      </c>
      <c r="B9960" s="41" t="s">
        <v>14157</v>
      </c>
      <c r="C9960" s="57">
        <v>404</v>
      </c>
    </row>
    <row r="9961" spans="1:25" ht="25.5" customHeight="1">
      <c r="A9961" s="36" t="s">
        <v>1637</v>
      </c>
      <c r="B9961" s="43" t="s">
        <v>14158</v>
      </c>
      <c r="C9961" s="33">
        <v>404</v>
      </c>
      <c r="D9961" s="35"/>
      <c r="E9961" s="35"/>
      <c r="F9961" s="35"/>
      <c r="G9961" s="35"/>
      <c r="H9961" s="35"/>
      <c r="I9961" s="35"/>
      <c r="J9961" s="35"/>
      <c r="K9961" s="35"/>
      <c r="L9961" s="35"/>
      <c r="M9961" s="35"/>
      <c r="N9961" s="35"/>
      <c r="O9961" s="35"/>
      <c r="P9961" s="35"/>
      <c r="Q9961" s="35"/>
      <c r="R9961" s="35"/>
      <c r="S9961" s="35"/>
      <c r="T9961" s="35"/>
      <c r="U9961" s="35"/>
      <c r="V9961" s="35"/>
      <c r="W9961" s="35"/>
      <c r="X9961" s="35"/>
      <c r="Y9961" s="35"/>
    </row>
    <row r="9962" spans="1:25" ht="25.5" customHeight="1">
      <c r="A9962" s="36" t="s">
        <v>10069</v>
      </c>
      <c r="B9962" s="41" t="s">
        <v>14159</v>
      </c>
      <c r="C9962" s="57">
        <v>404</v>
      </c>
    </row>
    <row r="9963" spans="1:25" ht="25.5" customHeight="1">
      <c r="A9963" s="36" t="s">
        <v>2009</v>
      </c>
      <c r="B9963" s="43" t="s">
        <v>14160</v>
      </c>
      <c r="C9963" s="33">
        <v>200</v>
      </c>
      <c r="D9963" s="35"/>
      <c r="E9963" s="35"/>
      <c r="F9963" s="35"/>
      <c r="G9963" s="35"/>
      <c r="H9963" s="35"/>
      <c r="I9963" s="35"/>
      <c r="J9963" s="35"/>
      <c r="K9963" s="35"/>
      <c r="L9963" s="35"/>
      <c r="M9963" s="35"/>
      <c r="N9963" s="35"/>
      <c r="O9963" s="35"/>
      <c r="P9963" s="35"/>
      <c r="Q9963" s="35"/>
      <c r="R9963" s="35"/>
      <c r="S9963" s="35"/>
      <c r="T9963" s="35"/>
      <c r="U9963" s="35"/>
      <c r="V9963" s="35"/>
      <c r="W9963" s="35"/>
      <c r="X9963" s="35"/>
      <c r="Y9963" s="35"/>
    </row>
    <row r="9964" spans="1:25" ht="25.5" customHeight="1">
      <c r="A9964" s="36" t="s">
        <v>3400</v>
      </c>
      <c r="B9964" s="41" t="s">
        <v>14161</v>
      </c>
      <c r="C9964" s="33">
        <v>404</v>
      </c>
      <c r="D9964" s="35"/>
      <c r="E9964" s="35"/>
      <c r="F9964" s="35"/>
      <c r="G9964" s="35"/>
      <c r="H9964" s="35"/>
      <c r="I9964" s="35"/>
      <c r="J9964" s="35"/>
      <c r="K9964" s="35"/>
      <c r="L9964" s="35"/>
      <c r="M9964" s="35"/>
      <c r="N9964" s="35"/>
      <c r="O9964" s="35"/>
      <c r="P9964" s="35"/>
      <c r="Q9964" s="35"/>
      <c r="R9964" s="35"/>
      <c r="S9964" s="35"/>
      <c r="T9964" s="35"/>
      <c r="U9964" s="35"/>
      <c r="V9964" s="35"/>
      <c r="W9964" s="35"/>
      <c r="X9964" s="35"/>
      <c r="Y9964" s="35"/>
    </row>
    <row r="9965" spans="1:25" ht="25.5" customHeight="1">
      <c r="A9965" s="36" t="s">
        <v>10070</v>
      </c>
      <c r="B9965" s="41" t="s">
        <v>14162</v>
      </c>
      <c r="C9965" s="57">
        <v>404</v>
      </c>
    </row>
    <row r="9966" spans="1:25" ht="25.5" customHeight="1">
      <c r="A9966" s="36" t="s">
        <v>10071</v>
      </c>
      <c r="B9966" s="41" t="s">
        <v>14163</v>
      </c>
      <c r="C9966" s="57">
        <v>404</v>
      </c>
    </row>
    <row r="9967" spans="1:25" ht="25.5" customHeight="1">
      <c r="A9967" s="36" t="s">
        <v>10072</v>
      </c>
      <c r="B9967" s="41" t="s">
        <v>14164</v>
      </c>
      <c r="C9967" s="57">
        <v>404</v>
      </c>
    </row>
    <row r="9968" spans="1:25" ht="25.5" customHeight="1">
      <c r="A9968" s="36" t="s">
        <v>3401</v>
      </c>
      <c r="B9968" s="41" t="s">
        <v>14165</v>
      </c>
      <c r="C9968" s="57">
        <v>200</v>
      </c>
    </row>
    <row r="9969" spans="1:25" ht="25.5" customHeight="1">
      <c r="A9969" s="36" t="s">
        <v>490</v>
      </c>
      <c r="B9969" s="43" t="s">
        <v>14166</v>
      </c>
      <c r="C9969" s="57">
        <v>200</v>
      </c>
    </row>
    <row r="9970" spans="1:25" ht="25.5" customHeight="1">
      <c r="A9970" s="36" t="s">
        <v>1360</v>
      </c>
      <c r="B9970" s="43" t="s">
        <v>14167</v>
      </c>
      <c r="C9970" s="57">
        <v>200</v>
      </c>
    </row>
    <row r="9971" spans="1:25" ht="25.5" customHeight="1">
      <c r="A9971" s="36" t="s">
        <v>3402</v>
      </c>
      <c r="B9971" s="41" t="s">
        <v>14168</v>
      </c>
      <c r="C9971" s="57">
        <v>404</v>
      </c>
    </row>
    <row r="9972" spans="1:25" ht="25.5" customHeight="1">
      <c r="A9972" s="36" t="s">
        <v>2010</v>
      </c>
      <c r="B9972" s="43" t="s">
        <v>14169</v>
      </c>
      <c r="C9972" s="57">
        <v>200</v>
      </c>
    </row>
    <row r="9973" spans="1:25" ht="25.5" customHeight="1">
      <c r="A9973" s="36" t="s">
        <v>3403</v>
      </c>
      <c r="B9973" s="41" t="s">
        <v>14170</v>
      </c>
      <c r="C9973" s="57">
        <v>404</v>
      </c>
    </row>
    <row r="9974" spans="1:25" ht="25.5" customHeight="1">
      <c r="A9974" s="36" t="s">
        <v>3404</v>
      </c>
      <c r="B9974" s="41" t="s">
        <v>14171</v>
      </c>
      <c r="C9974" s="57">
        <v>404</v>
      </c>
    </row>
    <row r="9975" spans="1:25" ht="25.5" customHeight="1">
      <c r="A9975" s="36" t="s">
        <v>10073</v>
      </c>
      <c r="B9975" s="41" t="s">
        <v>14172</v>
      </c>
      <c r="C9975" s="57">
        <v>200</v>
      </c>
    </row>
    <row r="9976" spans="1:25" ht="25.5" customHeight="1">
      <c r="A9976" s="36" t="s">
        <v>10074</v>
      </c>
      <c r="B9976" s="41" t="s">
        <v>14173</v>
      </c>
      <c r="C9976" s="57">
        <v>200</v>
      </c>
    </row>
    <row r="9977" spans="1:25" ht="25.5" customHeight="1">
      <c r="A9977" s="36" t="s">
        <v>5006</v>
      </c>
      <c r="B9977" s="41" t="s">
        <v>14174</v>
      </c>
      <c r="C9977" s="57">
        <v>404</v>
      </c>
    </row>
    <row r="9978" spans="1:25" ht="25.5" customHeight="1">
      <c r="A9978" s="36" t="s">
        <v>5007</v>
      </c>
      <c r="B9978" s="41" t="s">
        <v>14175</v>
      </c>
      <c r="C9978" s="57">
        <v>200</v>
      </c>
    </row>
    <row r="9979" spans="1:25" ht="25.5" customHeight="1">
      <c r="A9979" s="36" t="s">
        <v>2011</v>
      </c>
      <c r="B9979" s="43" t="s">
        <v>14176</v>
      </c>
      <c r="C9979" s="33">
        <v>200</v>
      </c>
      <c r="D9979" s="35"/>
      <c r="E9979" s="35"/>
      <c r="F9979" s="35"/>
      <c r="G9979" s="35"/>
      <c r="H9979" s="35"/>
      <c r="I9979" s="35"/>
      <c r="J9979" s="35"/>
      <c r="K9979" s="35"/>
      <c r="L9979" s="35"/>
      <c r="M9979" s="35"/>
      <c r="N9979" s="35"/>
      <c r="O9979" s="35"/>
      <c r="P9979" s="35"/>
      <c r="Q9979" s="35"/>
      <c r="R9979" s="35"/>
      <c r="S9979" s="35"/>
      <c r="T9979" s="35"/>
      <c r="U9979" s="35"/>
      <c r="V9979" s="35"/>
      <c r="W9979" s="35"/>
      <c r="X9979" s="35"/>
      <c r="Y9979" s="35"/>
    </row>
    <row r="9980" spans="1:25" ht="25.5" customHeight="1">
      <c r="A9980" s="36" t="s">
        <v>10075</v>
      </c>
      <c r="B9980" s="41" t="s">
        <v>14177</v>
      </c>
      <c r="C9980" s="57">
        <v>404</v>
      </c>
    </row>
    <row r="9981" spans="1:25" ht="25.5" customHeight="1">
      <c r="A9981" s="36" t="s">
        <v>5008</v>
      </c>
      <c r="B9981" s="41" t="s">
        <v>14178</v>
      </c>
      <c r="C9981" s="57">
        <v>404</v>
      </c>
    </row>
    <row r="9982" spans="1:25" ht="25.5" customHeight="1">
      <c r="A9982" s="36" t="s">
        <v>5009</v>
      </c>
      <c r="B9982" s="41" t="s">
        <v>14179</v>
      </c>
      <c r="C9982" s="57">
        <v>404</v>
      </c>
    </row>
    <row r="9983" spans="1:25" ht="25.5" customHeight="1">
      <c r="A9983" s="36" t="s">
        <v>10076</v>
      </c>
      <c r="B9983" s="41" t="s">
        <v>14180</v>
      </c>
      <c r="C9983" s="57">
        <v>404</v>
      </c>
    </row>
    <row r="9984" spans="1:25" ht="25.5" customHeight="1">
      <c r="A9984" s="36" t="s">
        <v>10077</v>
      </c>
      <c r="B9984" s="41" t="s">
        <v>14181</v>
      </c>
      <c r="C9984" s="57">
        <v>200</v>
      </c>
    </row>
    <row r="9985" spans="1:25" ht="25.5" customHeight="1">
      <c r="A9985" s="36" t="s">
        <v>5010</v>
      </c>
      <c r="B9985" s="41" t="s">
        <v>14182</v>
      </c>
      <c r="C9985" s="57">
        <v>200</v>
      </c>
    </row>
    <row r="9986" spans="1:25" ht="25.5" customHeight="1">
      <c r="A9986" s="36" t="s">
        <v>10078</v>
      </c>
      <c r="B9986" s="41" t="s">
        <v>14183</v>
      </c>
      <c r="C9986" s="33">
        <v>404</v>
      </c>
      <c r="D9986" s="35"/>
      <c r="E9986" s="35"/>
      <c r="F9986" s="35"/>
      <c r="G9986" s="35"/>
      <c r="H9986" s="35"/>
      <c r="I9986" s="35"/>
      <c r="J9986" s="35"/>
      <c r="K9986" s="35"/>
      <c r="L9986" s="35"/>
      <c r="M9986" s="35"/>
      <c r="N9986" s="35"/>
      <c r="O9986" s="35"/>
      <c r="P9986" s="35"/>
      <c r="Q9986" s="35"/>
      <c r="R9986" s="35"/>
      <c r="S9986" s="35"/>
      <c r="T9986" s="35"/>
      <c r="U9986" s="35"/>
      <c r="V9986" s="35"/>
      <c r="W9986" s="35"/>
      <c r="X9986" s="35"/>
      <c r="Y9986" s="35"/>
    </row>
    <row r="9987" spans="1:25" ht="25.5" customHeight="1">
      <c r="A9987" s="36" t="s">
        <v>2559</v>
      </c>
      <c r="B9987" s="41" t="s">
        <v>14184</v>
      </c>
      <c r="C9987" s="57">
        <v>200</v>
      </c>
    </row>
    <row r="9988" spans="1:25" ht="25.5" customHeight="1">
      <c r="A9988" s="36" t="s">
        <v>10079</v>
      </c>
      <c r="B9988" s="41" t="s">
        <v>14185</v>
      </c>
      <c r="C9988" s="57">
        <v>404</v>
      </c>
    </row>
    <row r="9989" spans="1:25" ht="25.5" customHeight="1">
      <c r="A9989" s="38" t="s">
        <v>1129</v>
      </c>
      <c r="B9989" s="43" t="s">
        <v>746</v>
      </c>
      <c r="C9989" s="57">
        <v>200</v>
      </c>
    </row>
    <row r="9990" spans="1:25" ht="25.5" customHeight="1">
      <c r="A9990" s="36" t="s">
        <v>1638</v>
      </c>
      <c r="B9990" s="43" t="s">
        <v>14186</v>
      </c>
      <c r="C9990" s="57">
        <v>200</v>
      </c>
    </row>
    <row r="9991" spans="1:25" ht="25.5" customHeight="1">
      <c r="A9991" s="36" t="s">
        <v>145</v>
      </c>
      <c r="B9991" s="43" t="s">
        <v>14187</v>
      </c>
      <c r="C9991" s="57">
        <v>200</v>
      </c>
    </row>
    <row r="9992" spans="1:25" ht="25.5" customHeight="1">
      <c r="A9992" s="36" t="s">
        <v>10080</v>
      </c>
      <c r="B9992" s="41" t="s">
        <v>14188</v>
      </c>
      <c r="C9992" s="57">
        <v>404</v>
      </c>
    </row>
    <row r="9993" spans="1:25" ht="25.5" customHeight="1">
      <c r="A9993" s="36" t="s">
        <v>10081</v>
      </c>
      <c r="B9993" s="41" t="s">
        <v>14189</v>
      </c>
      <c r="C9993" s="57">
        <v>404</v>
      </c>
    </row>
    <row r="9994" spans="1:25" ht="25.5" customHeight="1">
      <c r="A9994" s="36" t="s">
        <v>5011</v>
      </c>
      <c r="B9994" s="41" t="s">
        <v>14190</v>
      </c>
      <c r="C9994" s="57">
        <v>200</v>
      </c>
    </row>
    <row r="9995" spans="1:25" ht="25.5" customHeight="1">
      <c r="A9995" s="36" t="s">
        <v>10082</v>
      </c>
      <c r="B9995" s="41" t="s">
        <v>14191</v>
      </c>
      <c r="C9995" s="57">
        <v>404</v>
      </c>
    </row>
    <row r="9996" spans="1:25" ht="25.5" customHeight="1">
      <c r="A9996" s="36" t="s">
        <v>5012</v>
      </c>
      <c r="B9996" s="41" t="s">
        <v>14192</v>
      </c>
      <c r="C9996" s="57">
        <v>404</v>
      </c>
    </row>
    <row r="9997" spans="1:25" ht="25.5" customHeight="1">
      <c r="A9997" s="36" t="s">
        <v>10083</v>
      </c>
      <c r="B9997" s="41" t="s">
        <v>14193</v>
      </c>
      <c r="C9997" s="57">
        <v>404</v>
      </c>
    </row>
    <row r="9998" spans="1:25" ht="25.5" customHeight="1">
      <c r="A9998" s="36" t="s">
        <v>10084</v>
      </c>
      <c r="B9998" s="41" t="s">
        <v>14194</v>
      </c>
      <c r="C9998" s="57">
        <v>200</v>
      </c>
    </row>
    <row r="9999" spans="1:25" ht="25.5" customHeight="1">
      <c r="A9999" s="36" t="s">
        <v>491</v>
      </c>
      <c r="B9999" s="43" t="s">
        <v>14195</v>
      </c>
      <c r="C9999" s="57">
        <v>404</v>
      </c>
    </row>
    <row r="10000" spans="1:25" ht="25.5" customHeight="1">
      <c r="A10000" s="36" t="s">
        <v>5013</v>
      </c>
      <c r="B10000" s="41" t="s">
        <v>16470</v>
      </c>
      <c r="C10000" s="57">
        <v>200</v>
      </c>
    </row>
    <row r="10001" spans="1:25" ht="25.5" customHeight="1">
      <c r="A10001" s="36" t="s">
        <v>10085</v>
      </c>
      <c r="B10001" s="41" t="s">
        <v>15059</v>
      </c>
      <c r="C10001" s="33">
        <v>200</v>
      </c>
      <c r="D10001" s="35"/>
      <c r="E10001" s="35"/>
      <c r="F10001" s="35"/>
      <c r="G10001" s="35"/>
      <c r="H10001" s="35"/>
      <c r="I10001" s="35"/>
      <c r="J10001" s="35"/>
      <c r="K10001" s="35"/>
      <c r="L10001" s="35"/>
      <c r="M10001" s="35"/>
      <c r="N10001" s="35"/>
      <c r="O10001" s="35"/>
      <c r="P10001" s="35"/>
      <c r="Q10001" s="35"/>
      <c r="R10001" s="35"/>
      <c r="S10001" s="35"/>
      <c r="T10001" s="35"/>
      <c r="U10001" s="35"/>
      <c r="V10001" s="35"/>
      <c r="W10001" s="35"/>
      <c r="X10001" s="35"/>
      <c r="Y10001" s="35"/>
    </row>
    <row r="10002" spans="1:25" ht="25.5" customHeight="1">
      <c r="A10002" s="36" t="s">
        <v>2560</v>
      </c>
      <c r="B10002" s="41" t="s">
        <v>16471</v>
      </c>
      <c r="C10002" s="57">
        <v>200</v>
      </c>
    </row>
    <row r="10003" spans="1:25" ht="25.5" customHeight="1">
      <c r="A10003" s="36" t="s">
        <v>2012</v>
      </c>
      <c r="B10003" s="43" t="s">
        <v>14207</v>
      </c>
      <c r="C10003" s="57">
        <v>200</v>
      </c>
    </row>
    <row r="10004" spans="1:25" ht="25.5" customHeight="1">
      <c r="A10004" s="36" t="s">
        <v>10086</v>
      </c>
      <c r="B10004" s="41" t="s">
        <v>14196</v>
      </c>
      <c r="C10004" s="57">
        <v>404</v>
      </c>
    </row>
    <row r="10005" spans="1:25" ht="25.5" customHeight="1">
      <c r="A10005" s="36" t="s">
        <v>5014</v>
      </c>
      <c r="B10005" s="41" t="s">
        <v>14197</v>
      </c>
      <c r="C10005" s="57">
        <v>404</v>
      </c>
    </row>
    <row r="10006" spans="1:25" ht="25.5" customHeight="1">
      <c r="A10006" s="36" t="s">
        <v>10087</v>
      </c>
      <c r="B10006" s="41" t="s">
        <v>14198</v>
      </c>
      <c r="C10006" s="57">
        <v>404</v>
      </c>
    </row>
    <row r="10007" spans="1:25" ht="25.5" customHeight="1">
      <c r="A10007" s="36" t="s">
        <v>958</v>
      </c>
      <c r="B10007" s="43" t="s">
        <v>14199</v>
      </c>
      <c r="C10007" s="57">
        <v>200</v>
      </c>
    </row>
    <row r="10008" spans="1:25" ht="25.5" customHeight="1">
      <c r="A10008" s="36" t="s">
        <v>3405</v>
      </c>
      <c r="B10008" s="41" t="s">
        <v>14200</v>
      </c>
      <c r="C10008" s="57">
        <v>200</v>
      </c>
    </row>
    <row r="10009" spans="1:25" ht="25.5" customHeight="1">
      <c r="A10009" s="36" t="s">
        <v>2561</v>
      </c>
      <c r="B10009" s="41" t="s">
        <v>14201</v>
      </c>
      <c r="C10009" s="57">
        <v>200</v>
      </c>
    </row>
    <row r="10010" spans="1:25" ht="25.5" customHeight="1">
      <c r="A10010" s="36" t="s">
        <v>227</v>
      </c>
      <c r="B10010" s="43" t="s">
        <v>14202</v>
      </c>
      <c r="C10010" s="57">
        <v>200</v>
      </c>
    </row>
    <row r="10011" spans="1:25" ht="25.5" customHeight="1">
      <c r="A10011" s="36" t="s">
        <v>10088</v>
      </c>
      <c r="B10011" s="41" t="s">
        <v>14203</v>
      </c>
      <c r="C10011" s="57">
        <v>404</v>
      </c>
    </row>
    <row r="10012" spans="1:25" ht="25.5" customHeight="1">
      <c r="A10012" s="36" t="s">
        <v>10089</v>
      </c>
      <c r="B10012" s="41" t="s">
        <v>14204</v>
      </c>
      <c r="C10012" s="57">
        <v>404</v>
      </c>
    </row>
    <row r="10013" spans="1:25" ht="25.5" customHeight="1">
      <c r="A10013" s="36" t="s">
        <v>959</v>
      </c>
      <c r="B10013" s="43" t="s">
        <v>14205</v>
      </c>
      <c r="C10013" s="57">
        <v>200</v>
      </c>
    </row>
    <row r="10014" spans="1:25" ht="25.5" customHeight="1">
      <c r="A10014" s="36" t="s">
        <v>10090</v>
      </c>
      <c r="B10014" s="41" t="s">
        <v>14206</v>
      </c>
      <c r="C10014" s="57">
        <v>404</v>
      </c>
    </row>
    <row r="10015" spans="1:25" ht="25.5" customHeight="1">
      <c r="A10015" s="36" t="s">
        <v>10091</v>
      </c>
      <c r="B10015" s="41" t="s">
        <v>14208</v>
      </c>
      <c r="C10015" s="57">
        <v>404</v>
      </c>
    </row>
    <row r="10016" spans="1:25" ht="25.5" customHeight="1">
      <c r="A10016" s="36" t="s">
        <v>1130</v>
      </c>
      <c r="B10016" s="43" t="s">
        <v>14209</v>
      </c>
      <c r="C10016" s="33">
        <v>200</v>
      </c>
      <c r="D10016" s="35"/>
      <c r="E10016" s="35"/>
      <c r="F10016" s="35"/>
      <c r="G10016" s="35"/>
      <c r="H10016" s="35"/>
      <c r="I10016" s="35"/>
      <c r="J10016" s="35"/>
      <c r="K10016" s="35"/>
      <c r="L10016" s="35"/>
      <c r="M10016" s="35"/>
      <c r="N10016" s="35"/>
      <c r="O10016" s="35"/>
      <c r="P10016" s="35"/>
      <c r="Q10016" s="35"/>
      <c r="R10016" s="35"/>
      <c r="S10016" s="35"/>
      <c r="T10016" s="35"/>
      <c r="U10016" s="35"/>
      <c r="V10016" s="35"/>
      <c r="W10016" s="35"/>
      <c r="X10016" s="35"/>
      <c r="Y10016" s="35"/>
    </row>
    <row r="10017" spans="1:25" ht="25.5" customHeight="1">
      <c r="A10017" s="36" t="s">
        <v>1131</v>
      </c>
      <c r="B10017" s="43" t="s">
        <v>14210</v>
      </c>
      <c r="C10017" s="57">
        <v>200</v>
      </c>
    </row>
    <row r="10018" spans="1:25" ht="25.5" customHeight="1">
      <c r="A10018" s="38" t="s">
        <v>405</v>
      </c>
      <c r="B10018" s="43" t="s">
        <v>746</v>
      </c>
      <c r="C10018" s="57">
        <v>200</v>
      </c>
    </row>
    <row r="10019" spans="1:25" ht="25.5" customHeight="1">
      <c r="A10019" s="36" t="s">
        <v>10092</v>
      </c>
      <c r="B10019" s="41" t="s">
        <v>14211</v>
      </c>
      <c r="C10019" s="33">
        <v>404</v>
      </c>
      <c r="D10019" s="35"/>
      <c r="E10019" s="35"/>
      <c r="F10019" s="35"/>
      <c r="G10019" s="35"/>
      <c r="H10019" s="35"/>
      <c r="I10019" s="35"/>
      <c r="J10019" s="35"/>
      <c r="K10019" s="35"/>
      <c r="L10019" s="35"/>
      <c r="M10019" s="35"/>
      <c r="N10019" s="35"/>
      <c r="O10019" s="35"/>
      <c r="P10019" s="35"/>
      <c r="Q10019" s="35"/>
      <c r="R10019" s="35"/>
      <c r="S10019" s="35"/>
      <c r="T10019" s="35"/>
      <c r="U10019" s="35"/>
      <c r="V10019" s="35"/>
      <c r="W10019" s="35"/>
      <c r="X10019" s="35"/>
      <c r="Y10019" s="35"/>
    </row>
    <row r="10020" spans="1:25" ht="25.5" customHeight="1">
      <c r="A10020" s="38" t="s">
        <v>5015</v>
      </c>
      <c r="B10020" s="41" t="s">
        <v>746</v>
      </c>
      <c r="C10020" s="57">
        <v>200</v>
      </c>
    </row>
    <row r="10021" spans="1:25" ht="25.5" customHeight="1">
      <c r="A10021" s="36" t="s">
        <v>5016</v>
      </c>
      <c r="B10021" s="41" t="s">
        <v>14212</v>
      </c>
      <c r="C10021" s="57">
        <v>200</v>
      </c>
    </row>
    <row r="10022" spans="1:25" ht="25.5" customHeight="1">
      <c r="A10022" s="36" t="s">
        <v>729</v>
      </c>
      <c r="B10022" s="43" t="s">
        <v>14213</v>
      </c>
      <c r="C10022" s="33">
        <v>200</v>
      </c>
      <c r="D10022" s="35"/>
      <c r="E10022" s="35"/>
      <c r="F10022" s="35"/>
      <c r="G10022" s="35"/>
      <c r="H10022" s="35"/>
      <c r="I10022" s="35"/>
      <c r="J10022" s="35"/>
      <c r="K10022" s="35"/>
      <c r="L10022" s="35"/>
      <c r="M10022" s="35"/>
      <c r="N10022" s="35"/>
      <c r="O10022" s="35"/>
      <c r="P10022" s="35"/>
      <c r="Q10022" s="35"/>
      <c r="R10022" s="35"/>
      <c r="S10022" s="35"/>
      <c r="T10022" s="35"/>
      <c r="U10022" s="35"/>
      <c r="V10022" s="35"/>
      <c r="W10022" s="35"/>
      <c r="X10022" s="35"/>
      <c r="Y10022" s="35"/>
    </row>
    <row r="10023" spans="1:25" ht="25.5" customHeight="1">
      <c r="A10023" s="36" t="s">
        <v>2013</v>
      </c>
      <c r="B10023" s="43" t="s">
        <v>14214</v>
      </c>
      <c r="C10023" s="33">
        <v>200</v>
      </c>
      <c r="D10023" s="35"/>
      <c r="E10023" s="35"/>
      <c r="F10023" s="35"/>
      <c r="G10023" s="35"/>
      <c r="H10023" s="35"/>
      <c r="I10023" s="35"/>
      <c r="J10023" s="35"/>
      <c r="K10023" s="35"/>
      <c r="L10023" s="35"/>
      <c r="M10023" s="35"/>
      <c r="N10023" s="35"/>
      <c r="O10023" s="35"/>
      <c r="P10023" s="35"/>
      <c r="Q10023" s="35"/>
      <c r="R10023" s="35"/>
      <c r="S10023" s="35"/>
      <c r="T10023" s="35"/>
      <c r="U10023" s="35"/>
      <c r="V10023" s="35"/>
      <c r="W10023" s="35"/>
      <c r="X10023" s="35"/>
      <c r="Y10023" s="35"/>
    </row>
    <row r="10024" spans="1:25" ht="25.5" customHeight="1">
      <c r="A10024" s="36" t="s">
        <v>1639</v>
      </c>
      <c r="B10024" s="43" t="s">
        <v>14215</v>
      </c>
      <c r="C10024" s="57">
        <v>200</v>
      </c>
    </row>
    <row r="10025" spans="1:25" ht="25.5" customHeight="1">
      <c r="A10025" s="36" t="s">
        <v>5017</v>
      </c>
      <c r="B10025" s="41" t="s">
        <v>14216</v>
      </c>
      <c r="C10025" s="57">
        <v>200</v>
      </c>
    </row>
    <row r="10026" spans="1:25" ht="25.5" customHeight="1">
      <c r="A10026" s="36" t="s">
        <v>1132</v>
      </c>
      <c r="B10026" s="43" t="s">
        <v>14217</v>
      </c>
      <c r="C10026" s="57">
        <v>200</v>
      </c>
    </row>
    <row r="10027" spans="1:25" ht="25.5" customHeight="1">
      <c r="A10027" s="36" t="s">
        <v>2562</v>
      </c>
      <c r="B10027" s="41" t="s">
        <v>14218</v>
      </c>
      <c r="C10027" s="57">
        <v>404</v>
      </c>
    </row>
    <row r="10028" spans="1:25" ht="25.5" customHeight="1">
      <c r="A10028" s="36" t="s">
        <v>10093</v>
      </c>
      <c r="B10028" s="41" t="s">
        <v>14219</v>
      </c>
      <c r="C10028" s="33">
        <v>404</v>
      </c>
      <c r="D10028" s="35"/>
      <c r="E10028" s="35"/>
      <c r="F10028" s="35"/>
      <c r="G10028" s="35"/>
      <c r="H10028" s="35"/>
      <c r="I10028" s="35"/>
      <c r="J10028" s="35"/>
      <c r="K10028" s="35"/>
      <c r="L10028" s="35"/>
      <c r="M10028" s="35"/>
      <c r="N10028" s="35"/>
      <c r="O10028" s="35"/>
      <c r="P10028" s="35"/>
      <c r="Q10028" s="35"/>
      <c r="R10028" s="35"/>
      <c r="S10028" s="35"/>
      <c r="T10028" s="35"/>
      <c r="U10028" s="35"/>
      <c r="V10028" s="35"/>
      <c r="W10028" s="35"/>
      <c r="X10028" s="35"/>
      <c r="Y10028" s="35"/>
    </row>
    <row r="10029" spans="1:25" ht="25.5" customHeight="1">
      <c r="A10029" s="36" t="s">
        <v>5018</v>
      </c>
      <c r="B10029" s="41" t="s">
        <v>14220</v>
      </c>
      <c r="C10029" s="57">
        <v>404</v>
      </c>
    </row>
    <row r="10030" spans="1:25" ht="25.5" customHeight="1">
      <c r="A10030" s="36" t="s">
        <v>5019</v>
      </c>
      <c r="B10030" s="41" t="s">
        <v>14221</v>
      </c>
      <c r="C10030" s="57">
        <v>404</v>
      </c>
    </row>
    <row r="10031" spans="1:25" ht="25.5" customHeight="1">
      <c r="A10031" s="36" t="s">
        <v>10094</v>
      </c>
      <c r="B10031" s="41" t="s">
        <v>14222</v>
      </c>
      <c r="C10031" s="57">
        <v>404</v>
      </c>
    </row>
    <row r="10032" spans="1:25" ht="25.5" customHeight="1">
      <c r="A10032" s="38" t="s">
        <v>492</v>
      </c>
      <c r="B10032" s="43" t="s">
        <v>746</v>
      </c>
      <c r="C10032" s="57">
        <v>200</v>
      </c>
    </row>
    <row r="10033" spans="1:25" ht="25.5" customHeight="1">
      <c r="A10033" s="36" t="s">
        <v>1640</v>
      </c>
      <c r="B10033" s="43" t="s">
        <v>14223</v>
      </c>
      <c r="C10033" s="33">
        <v>404</v>
      </c>
      <c r="D10033" s="35"/>
      <c r="E10033" s="35"/>
      <c r="F10033" s="35"/>
      <c r="G10033" s="35"/>
      <c r="H10033" s="35"/>
      <c r="I10033" s="35"/>
      <c r="J10033" s="35"/>
      <c r="K10033" s="35"/>
      <c r="L10033" s="35"/>
      <c r="M10033" s="35"/>
      <c r="N10033" s="35"/>
      <c r="O10033" s="35"/>
      <c r="P10033" s="35"/>
      <c r="Q10033" s="35"/>
      <c r="R10033" s="35"/>
      <c r="S10033" s="35"/>
      <c r="T10033" s="35"/>
      <c r="U10033" s="35"/>
      <c r="V10033" s="35"/>
      <c r="W10033" s="35"/>
      <c r="X10033" s="35"/>
      <c r="Y10033" s="35"/>
    </row>
    <row r="10034" spans="1:25" ht="25.5" customHeight="1">
      <c r="A10034" s="36" t="s">
        <v>5020</v>
      </c>
      <c r="B10034" s="41" t="s">
        <v>14224</v>
      </c>
      <c r="C10034" s="57">
        <v>404</v>
      </c>
    </row>
    <row r="10035" spans="1:25" ht="25.5" customHeight="1">
      <c r="A10035" s="36" t="s">
        <v>3406</v>
      </c>
      <c r="B10035" s="41" t="s">
        <v>14225</v>
      </c>
      <c r="C10035" s="57">
        <v>200</v>
      </c>
    </row>
    <row r="10036" spans="1:25" ht="25.5" customHeight="1">
      <c r="A10036" s="36" t="s">
        <v>2014</v>
      </c>
      <c r="B10036" s="43" t="s">
        <v>14226</v>
      </c>
      <c r="C10036" s="57">
        <v>200</v>
      </c>
    </row>
    <row r="10037" spans="1:25" ht="25.5" customHeight="1">
      <c r="A10037" s="36" t="s">
        <v>10095</v>
      </c>
      <c r="B10037" s="41" t="s">
        <v>14226</v>
      </c>
      <c r="C10037" s="57">
        <v>200</v>
      </c>
    </row>
    <row r="10038" spans="1:25" ht="25.5" customHeight="1">
      <c r="A10038" s="36" t="s">
        <v>1133</v>
      </c>
      <c r="B10038" s="43" t="s">
        <v>14227</v>
      </c>
      <c r="C10038" s="57">
        <v>200</v>
      </c>
    </row>
    <row r="10039" spans="1:25" ht="25.5" customHeight="1">
      <c r="A10039" s="36" t="s">
        <v>10096</v>
      </c>
      <c r="B10039" s="41" t="s">
        <v>14228</v>
      </c>
      <c r="C10039" s="57">
        <v>404</v>
      </c>
    </row>
    <row r="10040" spans="1:25" ht="25.5" customHeight="1">
      <c r="A10040" s="36" t="s">
        <v>5021</v>
      </c>
      <c r="B10040" s="41" t="s">
        <v>14229</v>
      </c>
      <c r="C10040" s="57">
        <v>200</v>
      </c>
    </row>
    <row r="10041" spans="1:25" ht="25.5" customHeight="1">
      <c r="A10041" s="36" t="s">
        <v>5022</v>
      </c>
      <c r="B10041" s="41" t="s">
        <v>14230</v>
      </c>
      <c r="C10041" s="57">
        <v>404</v>
      </c>
    </row>
    <row r="10042" spans="1:25" ht="25.5" customHeight="1">
      <c r="A10042" s="36" t="s">
        <v>10097</v>
      </c>
      <c r="B10042" s="41" t="s">
        <v>14231</v>
      </c>
      <c r="C10042" s="57">
        <v>404</v>
      </c>
    </row>
    <row r="10043" spans="1:25" ht="25.5" customHeight="1">
      <c r="A10043" s="36" t="s">
        <v>5023</v>
      </c>
      <c r="B10043" s="41" t="s">
        <v>14232</v>
      </c>
      <c r="C10043" s="57">
        <v>404</v>
      </c>
    </row>
    <row r="10044" spans="1:25" ht="25.5" customHeight="1">
      <c r="A10044" s="36" t="s">
        <v>10098</v>
      </c>
      <c r="B10044" s="41" t="s">
        <v>14233</v>
      </c>
      <c r="C10044" s="57">
        <v>404</v>
      </c>
    </row>
    <row r="10045" spans="1:25" ht="25.5" customHeight="1">
      <c r="A10045" s="36" t="s">
        <v>2015</v>
      </c>
      <c r="B10045" s="43" t="s">
        <v>14234</v>
      </c>
      <c r="C10045" s="57">
        <v>404</v>
      </c>
    </row>
    <row r="10046" spans="1:25" ht="25.5" customHeight="1">
      <c r="A10046" s="36" t="s">
        <v>155</v>
      </c>
      <c r="B10046" s="43" t="s">
        <v>14235</v>
      </c>
      <c r="C10046" s="57">
        <v>200</v>
      </c>
    </row>
    <row r="10047" spans="1:25" ht="25.5" customHeight="1">
      <c r="A10047" s="36" t="s">
        <v>3407</v>
      </c>
      <c r="B10047" s="41" t="s">
        <v>14329</v>
      </c>
      <c r="C10047" s="57">
        <v>404</v>
      </c>
    </row>
    <row r="10048" spans="1:25" ht="25.5" customHeight="1">
      <c r="A10048" s="36" t="s">
        <v>3408</v>
      </c>
      <c r="B10048" s="41" t="s">
        <v>14236</v>
      </c>
      <c r="C10048" s="57">
        <v>200</v>
      </c>
    </row>
    <row r="10049" spans="1:25" ht="25.5" customHeight="1">
      <c r="A10049" s="36" t="s">
        <v>241</v>
      </c>
      <c r="B10049" s="43" t="s">
        <v>14237</v>
      </c>
      <c r="C10049" s="57">
        <v>200</v>
      </c>
    </row>
    <row r="10050" spans="1:25" ht="25.5" customHeight="1">
      <c r="A10050" s="36" t="s">
        <v>10099</v>
      </c>
      <c r="B10050" s="41" t="s">
        <v>14238</v>
      </c>
      <c r="C10050" s="57">
        <v>200</v>
      </c>
    </row>
    <row r="10051" spans="1:25" ht="25.5" customHeight="1">
      <c r="A10051" s="36" t="s">
        <v>1134</v>
      </c>
      <c r="B10051" s="43" t="s">
        <v>14239</v>
      </c>
      <c r="C10051" s="57">
        <v>200</v>
      </c>
    </row>
    <row r="10052" spans="1:25" ht="25.5" customHeight="1">
      <c r="A10052" s="36" t="s">
        <v>10100</v>
      </c>
      <c r="B10052" s="41" t="s">
        <v>14240</v>
      </c>
      <c r="C10052" s="57">
        <v>404</v>
      </c>
    </row>
    <row r="10053" spans="1:25" ht="25.5" customHeight="1">
      <c r="A10053" s="36" t="s">
        <v>493</v>
      </c>
      <c r="B10053" s="43" t="s">
        <v>14241</v>
      </c>
      <c r="C10053" s="57">
        <v>200</v>
      </c>
    </row>
    <row r="10054" spans="1:25" ht="25.5" customHeight="1">
      <c r="A10054" s="36" t="s">
        <v>5024</v>
      </c>
      <c r="B10054" s="41" t="s">
        <v>14330</v>
      </c>
      <c r="C10054" s="57">
        <v>200</v>
      </c>
    </row>
    <row r="10055" spans="1:25" ht="25.5" customHeight="1">
      <c r="A10055" s="36" t="s">
        <v>10101</v>
      </c>
      <c r="B10055" s="41" t="s">
        <v>14242</v>
      </c>
      <c r="C10055" s="57">
        <v>404</v>
      </c>
    </row>
    <row r="10056" spans="1:25" ht="25.5" customHeight="1">
      <c r="A10056" s="36" t="s">
        <v>3409</v>
      </c>
      <c r="B10056" s="41" t="s">
        <v>14243</v>
      </c>
      <c r="C10056" s="57">
        <v>200</v>
      </c>
    </row>
    <row r="10057" spans="1:25" ht="25.5" customHeight="1">
      <c r="A10057" s="36" t="s">
        <v>10102</v>
      </c>
      <c r="B10057" s="41" t="s">
        <v>10102</v>
      </c>
      <c r="C10057" s="57">
        <v>404</v>
      </c>
    </row>
    <row r="10058" spans="1:25" ht="25.5" customHeight="1">
      <c r="A10058" s="36" t="s">
        <v>10103</v>
      </c>
      <c r="B10058" s="41" t="s">
        <v>10103</v>
      </c>
      <c r="C10058" s="57">
        <v>404</v>
      </c>
    </row>
    <row r="10059" spans="1:25" ht="25.5" customHeight="1">
      <c r="A10059" s="36" t="s">
        <v>5025</v>
      </c>
      <c r="B10059" s="41" t="s">
        <v>5025</v>
      </c>
      <c r="C10059" s="57">
        <v>404</v>
      </c>
    </row>
    <row r="10060" spans="1:25" ht="25.5" customHeight="1">
      <c r="A10060" s="36" t="s">
        <v>10104</v>
      </c>
      <c r="B10060" s="41" t="s">
        <v>10104</v>
      </c>
      <c r="C10060" s="57">
        <v>404</v>
      </c>
    </row>
    <row r="10061" spans="1:25" ht="25.5" customHeight="1">
      <c r="A10061" s="38" t="s">
        <v>2563</v>
      </c>
      <c r="B10061" s="41" t="s">
        <v>92</v>
      </c>
      <c r="C10061" s="57">
        <v>200</v>
      </c>
    </row>
    <row r="10062" spans="1:25" ht="25.5" customHeight="1">
      <c r="A10062" s="36" t="s">
        <v>5026</v>
      </c>
      <c r="B10062" s="41" t="s">
        <v>5026</v>
      </c>
      <c r="C10062" s="57">
        <v>404</v>
      </c>
    </row>
    <row r="10063" spans="1:25" ht="25.5" customHeight="1">
      <c r="A10063" s="38" t="s">
        <v>2016</v>
      </c>
      <c r="B10063" s="43" t="s">
        <v>92</v>
      </c>
      <c r="C10063" s="57">
        <v>200</v>
      </c>
    </row>
    <row r="10064" spans="1:25" ht="25.5" customHeight="1">
      <c r="A10064" s="36" t="s">
        <v>131</v>
      </c>
      <c r="B10064" s="43" t="s">
        <v>14331</v>
      </c>
      <c r="C10064" s="33">
        <v>404</v>
      </c>
      <c r="D10064" s="35"/>
      <c r="E10064" s="35"/>
      <c r="F10064" s="35"/>
      <c r="G10064" s="35"/>
      <c r="H10064" s="35"/>
      <c r="I10064" s="35"/>
      <c r="J10064" s="35"/>
      <c r="K10064" s="35"/>
      <c r="L10064" s="35"/>
      <c r="M10064" s="35"/>
      <c r="N10064" s="35"/>
      <c r="O10064" s="35"/>
      <c r="P10064" s="35"/>
      <c r="Q10064" s="35"/>
      <c r="R10064" s="35"/>
      <c r="S10064" s="35"/>
      <c r="T10064" s="35"/>
      <c r="U10064" s="35"/>
      <c r="V10064" s="35"/>
      <c r="W10064" s="35"/>
      <c r="X10064" s="35"/>
      <c r="Y10064" s="35"/>
    </row>
    <row r="10065" spans="1:3" ht="25.5" customHeight="1">
      <c r="A10065" s="36" t="s">
        <v>10105</v>
      </c>
      <c r="B10065" s="41" t="s">
        <v>14332</v>
      </c>
      <c r="C10065" s="57">
        <v>404</v>
      </c>
    </row>
    <row r="10066" spans="1:3" ht="25.5" customHeight="1">
      <c r="A10066" s="36" t="s">
        <v>494</v>
      </c>
      <c r="B10066" s="43" t="s">
        <v>14244</v>
      </c>
      <c r="C10066" s="57">
        <v>200</v>
      </c>
    </row>
    <row r="10067" spans="1:3" ht="25.5" customHeight="1">
      <c r="A10067" s="36" t="s">
        <v>10106</v>
      </c>
      <c r="B10067" s="41" t="s">
        <v>14245</v>
      </c>
      <c r="C10067" s="57">
        <v>200</v>
      </c>
    </row>
    <row r="10068" spans="1:3" ht="25.5" customHeight="1">
      <c r="A10068" s="36" t="s">
        <v>829</v>
      </c>
      <c r="B10068" s="43" t="s">
        <v>14246</v>
      </c>
      <c r="C10068" s="57">
        <v>200</v>
      </c>
    </row>
    <row r="10069" spans="1:3" ht="25.5" customHeight="1">
      <c r="A10069" s="36" t="s">
        <v>10107</v>
      </c>
      <c r="B10069" s="41" t="s">
        <v>14333</v>
      </c>
      <c r="C10069" s="57">
        <v>404</v>
      </c>
    </row>
    <row r="10070" spans="1:3" ht="25.5" customHeight="1">
      <c r="A10070" s="36" t="s">
        <v>74</v>
      </c>
      <c r="B10070" s="43" t="s">
        <v>14247</v>
      </c>
      <c r="C10070" s="57">
        <v>200</v>
      </c>
    </row>
    <row r="10071" spans="1:3" ht="25.5" customHeight="1">
      <c r="A10071" s="36" t="s">
        <v>1135</v>
      </c>
      <c r="B10071" s="43" t="s">
        <v>14248</v>
      </c>
      <c r="C10071" s="57">
        <v>404</v>
      </c>
    </row>
    <row r="10072" spans="1:3" ht="25.5" customHeight="1">
      <c r="A10072" s="36" t="s">
        <v>10108</v>
      </c>
      <c r="B10072" s="41" t="s">
        <v>14249</v>
      </c>
      <c r="C10072" s="57">
        <v>404</v>
      </c>
    </row>
    <row r="10073" spans="1:3" ht="25.5" customHeight="1">
      <c r="A10073" s="36" t="s">
        <v>10109</v>
      </c>
      <c r="B10073" s="41" t="s">
        <v>14250</v>
      </c>
      <c r="C10073" s="57">
        <v>404</v>
      </c>
    </row>
    <row r="10074" spans="1:3" ht="25.5" customHeight="1">
      <c r="A10074" s="36" t="s">
        <v>5027</v>
      </c>
      <c r="B10074" s="41" t="s">
        <v>14251</v>
      </c>
      <c r="C10074" s="57">
        <v>200</v>
      </c>
    </row>
    <row r="10075" spans="1:3" ht="25.5" customHeight="1">
      <c r="A10075" s="36" t="s">
        <v>2017</v>
      </c>
      <c r="B10075" s="43" t="s">
        <v>14252</v>
      </c>
      <c r="C10075" s="57">
        <v>404</v>
      </c>
    </row>
    <row r="10076" spans="1:3" ht="25.5" customHeight="1">
      <c r="A10076" s="36" t="s">
        <v>10110</v>
      </c>
      <c r="B10076" s="41" t="s">
        <v>14253</v>
      </c>
      <c r="C10076" s="57">
        <v>404</v>
      </c>
    </row>
    <row r="10077" spans="1:3" ht="25.5" customHeight="1">
      <c r="A10077" s="36" t="s">
        <v>1136</v>
      </c>
      <c r="B10077" s="43" t="s">
        <v>14254</v>
      </c>
      <c r="C10077" s="57">
        <v>200</v>
      </c>
    </row>
    <row r="10078" spans="1:3" ht="25.5" customHeight="1">
      <c r="A10078" s="36" t="s">
        <v>5028</v>
      </c>
      <c r="B10078" s="41" t="s">
        <v>14255</v>
      </c>
      <c r="C10078" s="57">
        <v>404</v>
      </c>
    </row>
    <row r="10079" spans="1:3" ht="25.5" customHeight="1">
      <c r="A10079" s="36" t="s">
        <v>10112</v>
      </c>
      <c r="B10079" s="41" t="s">
        <v>14256</v>
      </c>
      <c r="C10079" s="57">
        <v>200</v>
      </c>
    </row>
    <row r="10080" spans="1:3" ht="25.5" customHeight="1">
      <c r="A10080" s="36" t="s">
        <v>495</v>
      </c>
      <c r="B10080" s="43" t="s">
        <v>14257</v>
      </c>
      <c r="C10080" s="57">
        <v>404</v>
      </c>
    </row>
    <row r="10081" spans="1:3" ht="25.5" customHeight="1">
      <c r="A10081" s="36" t="s">
        <v>5029</v>
      </c>
      <c r="B10081" s="41" t="s">
        <v>14258</v>
      </c>
      <c r="C10081" s="57">
        <v>404</v>
      </c>
    </row>
    <row r="10082" spans="1:3" ht="25.5" customHeight="1">
      <c r="A10082" s="36" t="s">
        <v>2564</v>
      </c>
      <c r="B10082" s="41" t="s">
        <v>14259</v>
      </c>
      <c r="C10082" s="57">
        <v>404</v>
      </c>
    </row>
    <row r="10083" spans="1:3" ht="25.5" customHeight="1">
      <c r="A10083" s="36" t="s">
        <v>10113</v>
      </c>
      <c r="B10083" s="41" t="s">
        <v>14260</v>
      </c>
      <c r="C10083" s="57">
        <v>404</v>
      </c>
    </row>
    <row r="10084" spans="1:3" ht="25.5" customHeight="1">
      <c r="A10084" s="36" t="s">
        <v>10114</v>
      </c>
      <c r="B10084" s="41" t="s">
        <v>14261</v>
      </c>
      <c r="C10084" s="57">
        <v>404</v>
      </c>
    </row>
    <row r="10085" spans="1:3" ht="25.5" customHeight="1">
      <c r="A10085" s="36" t="s">
        <v>3410</v>
      </c>
      <c r="B10085" s="41" t="s">
        <v>14262</v>
      </c>
      <c r="C10085" s="57">
        <v>200</v>
      </c>
    </row>
    <row r="10086" spans="1:3" ht="25.5" customHeight="1">
      <c r="A10086" s="36" t="s">
        <v>10115</v>
      </c>
      <c r="B10086" s="41" t="s">
        <v>14263</v>
      </c>
      <c r="C10086" s="57">
        <v>200</v>
      </c>
    </row>
    <row r="10087" spans="1:3" ht="25.5" customHeight="1">
      <c r="A10087" s="36" t="s">
        <v>2565</v>
      </c>
      <c r="B10087" s="41" t="s">
        <v>14264</v>
      </c>
      <c r="C10087" s="57">
        <v>200</v>
      </c>
    </row>
    <row r="10088" spans="1:3" ht="25.5" customHeight="1">
      <c r="A10088" s="36" t="s">
        <v>10116</v>
      </c>
      <c r="B10088" s="41" t="s">
        <v>14265</v>
      </c>
      <c r="C10088" s="57">
        <v>404</v>
      </c>
    </row>
    <row r="10089" spans="1:3" ht="25.5" customHeight="1">
      <c r="A10089" s="36" t="s">
        <v>5030</v>
      </c>
      <c r="B10089" s="41" t="s">
        <v>14266</v>
      </c>
      <c r="C10089" s="57">
        <v>404</v>
      </c>
    </row>
    <row r="10090" spans="1:3" ht="25.5" customHeight="1">
      <c r="A10090" s="36" t="s">
        <v>960</v>
      </c>
      <c r="B10090" s="43" t="s">
        <v>14267</v>
      </c>
      <c r="C10090" s="57">
        <v>404</v>
      </c>
    </row>
    <row r="10091" spans="1:3" ht="25.5" customHeight="1">
      <c r="A10091" s="36" t="s">
        <v>36</v>
      </c>
      <c r="B10091" s="43" t="s">
        <v>14268</v>
      </c>
      <c r="C10091" s="57">
        <v>200</v>
      </c>
    </row>
    <row r="10092" spans="1:3" ht="25.5" customHeight="1">
      <c r="A10092" s="36" t="s">
        <v>3411</v>
      </c>
      <c r="B10092" s="41" t="s">
        <v>14269</v>
      </c>
      <c r="C10092" s="57">
        <v>404</v>
      </c>
    </row>
    <row r="10093" spans="1:3" ht="25.5" customHeight="1">
      <c r="A10093" s="36" t="s">
        <v>5031</v>
      </c>
      <c r="B10093" s="41" t="s">
        <v>14270</v>
      </c>
      <c r="C10093" s="57">
        <v>404</v>
      </c>
    </row>
    <row r="10094" spans="1:3" ht="25.5" customHeight="1">
      <c r="A10094" s="36" t="s">
        <v>10117</v>
      </c>
      <c r="B10094" s="41" t="s">
        <v>14271</v>
      </c>
      <c r="C10094" s="57">
        <v>404</v>
      </c>
    </row>
    <row r="10095" spans="1:3" ht="25.5" customHeight="1">
      <c r="A10095" s="38" t="s">
        <v>3412</v>
      </c>
      <c r="B10095" s="41" t="s">
        <v>746</v>
      </c>
      <c r="C10095" s="57">
        <v>200</v>
      </c>
    </row>
    <row r="10096" spans="1:3" ht="25.5" customHeight="1">
      <c r="A10096" s="36" t="s">
        <v>10118</v>
      </c>
      <c r="B10096" s="41" t="s">
        <v>14272</v>
      </c>
      <c r="C10096" s="57">
        <v>404</v>
      </c>
    </row>
    <row r="10097" spans="1:25" ht="25.5" customHeight="1">
      <c r="A10097" s="36" t="s">
        <v>3413</v>
      </c>
      <c r="B10097" s="41" t="s">
        <v>14273</v>
      </c>
      <c r="C10097" s="57">
        <v>404</v>
      </c>
    </row>
    <row r="10098" spans="1:25" ht="25.5" customHeight="1">
      <c r="A10098" s="36" t="s">
        <v>5032</v>
      </c>
      <c r="B10098" s="41" t="s">
        <v>14274</v>
      </c>
      <c r="C10098" s="57">
        <v>404</v>
      </c>
    </row>
    <row r="10099" spans="1:25" ht="25.5" customHeight="1">
      <c r="A10099" s="36" t="s">
        <v>10119</v>
      </c>
      <c r="B10099" s="41" t="s">
        <v>14275</v>
      </c>
      <c r="C10099" s="57">
        <v>200</v>
      </c>
    </row>
    <row r="10100" spans="1:25" ht="25.5" customHeight="1">
      <c r="A10100" s="36" t="s">
        <v>10120</v>
      </c>
      <c r="B10100" s="41" t="s">
        <v>14276</v>
      </c>
      <c r="C10100" s="33">
        <v>404</v>
      </c>
      <c r="D10100" s="35"/>
      <c r="E10100" s="35"/>
      <c r="F10100" s="35"/>
      <c r="G10100" s="35"/>
      <c r="H10100" s="35"/>
      <c r="I10100" s="35"/>
      <c r="J10100" s="35"/>
      <c r="K10100" s="35"/>
      <c r="L10100" s="35"/>
      <c r="M10100" s="35"/>
      <c r="N10100" s="35"/>
      <c r="O10100" s="35"/>
      <c r="P10100" s="35"/>
      <c r="Q10100" s="35"/>
      <c r="R10100" s="35"/>
      <c r="S10100" s="35"/>
      <c r="T10100" s="35"/>
      <c r="U10100" s="35"/>
      <c r="V10100" s="35"/>
      <c r="W10100" s="35"/>
      <c r="X10100" s="35"/>
      <c r="Y10100" s="35"/>
    </row>
    <row r="10101" spans="1:25" ht="25.5" customHeight="1">
      <c r="A10101" s="36" t="s">
        <v>10121</v>
      </c>
      <c r="B10101" s="41" t="s">
        <v>14277</v>
      </c>
      <c r="C10101" s="33">
        <v>404</v>
      </c>
      <c r="D10101" s="35"/>
      <c r="E10101" s="35"/>
      <c r="F10101" s="35"/>
      <c r="G10101" s="35"/>
      <c r="H10101" s="35"/>
      <c r="I10101" s="35"/>
      <c r="J10101" s="35"/>
      <c r="K10101" s="35"/>
      <c r="L10101" s="35"/>
      <c r="M10101" s="35"/>
      <c r="N10101" s="35"/>
      <c r="O10101" s="35"/>
      <c r="P10101" s="35"/>
      <c r="Q10101" s="35"/>
      <c r="R10101" s="35"/>
      <c r="S10101" s="35"/>
      <c r="T10101" s="35"/>
      <c r="U10101" s="35"/>
      <c r="V10101" s="35"/>
      <c r="W10101" s="35"/>
      <c r="X10101" s="35"/>
      <c r="Y10101" s="35"/>
    </row>
    <row r="10102" spans="1:25" ht="25.5" customHeight="1">
      <c r="A10102" s="36" t="s">
        <v>10122</v>
      </c>
      <c r="B10102" s="41" t="s">
        <v>14278</v>
      </c>
      <c r="C10102" s="57">
        <v>404</v>
      </c>
    </row>
    <row r="10103" spans="1:25" ht="25.5" customHeight="1">
      <c r="A10103" s="36" t="s">
        <v>10123</v>
      </c>
      <c r="B10103" s="41" t="s">
        <v>14279</v>
      </c>
      <c r="C10103" s="57">
        <v>404</v>
      </c>
    </row>
    <row r="10104" spans="1:25" ht="25.5" customHeight="1">
      <c r="A10104" s="36" t="s">
        <v>3414</v>
      </c>
      <c r="B10104" s="41" t="s">
        <v>14280</v>
      </c>
      <c r="C10104" s="57">
        <v>404</v>
      </c>
    </row>
    <row r="10105" spans="1:25" ht="25.5" customHeight="1">
      <c r="A10105" s="36" t="s">
        <v>3415</v>
      </c>
      <c r="B10105" s="41" t="s">
        <v>14281</v>
      </c>
      <c r="C10105" s="57">
        <v>200</v>
      </c>
    </row>
    <row r="10106" spans="1:25" ht="25.5" customHeight="1">
      <c r="A10106" s="36" t="s">
        <v>10124</v>
      </c>
      <c r="B10106" s="41" t="s">
        <v>14282</v>
      </c>
      <c r="C10106" s="57">
        <v>404</v>
      </c>
    </row>
    <row r="10107" spans="1:25" ht="25.5" customHeight="1">
      <c r="A10107" s="36" t="s">
        <v>10125</v>
      </c>
      <c r="B10107" s="41" t="s">
        <v>14283</v>
      </c>
      <c r="C10107" s="57">
        <v>200</v>
      </c>
    </row>
    <row r="10108" spans="1:25" ht="25.5" customHeight="1">
      <c r="A10108" s="36" t="s">
        <v>2566</v>
      </c>
      <c r="B10108" s="41" t="s">
        <v>14284</v>
      </c>
      <c r="C10108" s="33">
        <v>200</v>
      </c>
      <c r="D10108" s="35"/>
      <c r="E10108" s="35"/>
      <c r="F10108" s="35"/>
      <c r="G10108" s="35"/>
      <c r="H10108" s="35"/>
      <c r="I10108" s="35"/>
      <c r="J10108" s="35"/>
      <c r="K10108" s="35"/>
      <c r="L10108" s="35"/>
      <c r="M10108" s="35"/>
      <c r="N10108" s="35"/>
      <c r="O10108" s="35"/>
      <c r="P10108" s="35"/>
      <c r="Q10108" s="35"/>
      <c r="R10108" s="35"/>
      <c r="S10108" s="35"/>
      <c r="T10108" s="35"/>
      <c r="U10108" s="35"/>
      <c r="V10108" s="35"/>
      <c r="W10108" s="35"/>
      <c r="X10108" s="35"/>
      <c r="Y10108" s="35"/>
    </row>
    <row r="10109" spans="1:25" ht="25.5" customHeight="1">
      <c r="A10109" s="36" t="s">
        <v>5033</v>
      </c>
      <c r="B10109" s="41" t="s">
        <v>14285</v>
      </c>
      <c r="C10109" s="57">
        <v>404</v>
      </c>
    </row>
    <row r="10110" spans="1:25" ht="25.5" customHeight="1">
      <c r="A10110" s="38" t="s">
        <v>1137</v>
      </c>
      <c r="B10110" s="43" t="s">
        <v>746</v>
      </c>
      <c r="C10110" s="57">
        <v>200</v>
      </c>
    </row>
    <row r="10111" spans="1:25" ht="25.5" customHeight="1">
      <c r="A10111" s="36" t="s">
        <v>2567</v>
      </c>
      <c r="B10111" s="41" t="s">
        <v>14286</v>
      </c>
      <c r="C10111" s="57">
        <v>404</v>
      </c>
    </row>
    <row r="10112" spans="1:25" ht="25.5" customHeight="1">
      <c r="A10112" s="36" t="s">
        <v>1641</v>
      </c>
      <c r="B10112" s="43" t="s">
        <v>14287</v>
      </c>
      <c r="C10112" s="57">
        <v>200</v>
      </c>
    </row>
    <row r="10113" spans="1:3" ht="25.5" customHeight="1">
      <c r="A10113" s="36" t="s">
        <v>639</v>
      </c>
      <c r="B10113" s="43" t="s">
        <v>14288</v>
      </c>
      <c r="C10113" s="57">
        <v>404</v>
      </c>
    </row>
    <row r="10114" spans="1:3" ht="25.5" customHeight="1">
      <c r="A10114" s="36" t="s">
        <v>2018</v>
      </c>
      <c r="B10114" s="43" t="s">
        <v>14289</v>
      </c>
      <c r="C10114" s="57">
        <v>404</v>
      </c>
    </row>
    <row r="10115" spans="1:3" ht="25.5" customHeight="1">
      <c r="A10115" s="36" t="s">
        <v>563</v>
      </c>
      <c r="B10115" s="43" t="s">
        <v>14290</v>
      </c>
      <c r="C10115" s="57">
        <v>404</v>
      </c>
    </row>
    <row r="10116" spans="1:3" ht="25.5" customHeight="1">
      <c r="A10116" s="36" t="s">
        <v>449</v>
      </c>
      <c r="B10116" s="43" t="s">
        <v>14291</v>
      </c>
      <c r="C10116" s="57">
        <v>404</v>
      </c>
    </row>
    <row r="10117" spans="1:3" ht="25.5" customHeight="1">
      <c r="A10117" s="36" t="s">
        <v>1361</v>
      </c>
      <c r="B10117" s="43" t="s">
        <v>14292</v>
      </c>
      <c r="C10117" s="57">
        <v>404</v>
      </c>
    </row>
    <row r="10118" spans="1:3" ht="25.5" customHeight="1">
      <c r="A10118" s="36" t="s">
        <v>2568</v>
      </c>
      <c r="B10118" s="41" t="s">
        <v>14293</v>
      </c>
      <c r="C10118" s="57">
        <v>200</v>
      </c>
    </row>
    <row r="10119" spans="1:3" ht="25.5" customHeight="1">
      <c r="A10119" s="36" t="s">
        <v>289</v>
      </c>
      <c r="B10119" s="43" t="s">
        <v>14294</v>
      </c>
      <c r="C10119" s="57">
        <v>404</v>
      </c>
    </row>
    <row r="10120" spans="1:3" ht="25.5" customHeight="1">
      <c r="A10120" s="36" t="s">
        <v>1362</v>
      </c>
      <c r="B10120" s="43" t="s">
        <v>14295</v>
      </c>
      <c r="C10120" s="57">
        <v>404</v>
      </c>
    </row>
    <row r="10121" spans="1:3" ht="25.5" customHeight="1">
      <c r="A10121" s="38" t="s">
        <v>2019</v>
      </c>
      <c r="B10121" s="43" t="s">
        <v>746</v>
      </c>
      <c r="C10121" s="57">
        <v>200</v>
      </c>
    </row>
    <row r="10122" spans="1:3" ht="25.5" customHeight="1">
      <c r="A10122" s="36" t="s">
        <v>1363</v>
      </c>
      <c r="B10122" s="43" t="s">
        <v>14296</v>
      </c>
      <c r="C10122" s="57">
        <v>404</v>
      </c>
    </row>
    <row r="10123" spans="1:3" ht="25.5" customHeight="1">
      <c r="A10123" s="36" t="s">
        <v>10126</v>
      </c>
      <c r="B10123" s="41" t="s">
        <v>14297</v>
      </c>
      <c r="C10123" s="57">
        <v>404</v>
      </c>
    </row>
    <row r="10124" spans="1:3" ht="25.5" customHeight="1">
      <c r="A10124" s="36" t="s">
        <v>10127</v>
      </c>
      <c r="B10124" s="41" t="s">
        <v>14298</v>
      </c>
      <c r="C10124" s="57">
        <v>404</v>
      </c>
    </row>
    <row r="10125" spans="1:3" ht="25.5" customHeight="1">
      <c r="A10125" s="36" t="s">
        <v>1642</v>
      </c>
      <c r="B10125" s="43" t="s">
        <v>14299</v>
      </c>
      <c r="C10125" s="57">
        <v>404</v>
      </c>
    </row>
    <row r="10126" spans="1:3" ht="25.5" customHeight="1">
      <c r="A10126" s="36" t="s">
        <v>5034</v>
      </c>
      <c r="B10126" s="41" t="s">
        <v>14300</v>
      </c>
      <c r="C10126" s="57">
        <v>200</v>
      </c>
    </row>
    <row r="10127" spans="1:3" ht="25.5" customHeight="1">
      <c r="A10127" s="36" t="s">
        <v>640</v>
      </c>
      <c r="B10127" s="43" t="s">
        <v>14301</v>
      </c>
      <c r="C10127" s="57">
        <v>404</v>
      </c>
    </row>
    <row r="10128" spans="1:3" ht="25.5" customHeight="1">
      <c r="A10128" s="36" t="s">
        <v>10128</v>
      </c>
      <c r="B10128" s="41" t="s">
        <v>14302</v>
      </c>
      <c r="C10128" s="57">
        <v>404</v>
      </c>
    </row>
    <row r="10129" spans="1:25" ht="25.5" customHeight="1">
      <c r="A10129" s="36" t="s">
        <v>10129</v>
      </c>
      <c r="B10129" s="41" t="s">
        <v>14303</v>
      </c>
      <c r="C10129" s="57">
        <v>404</v>
      </c>
    </row>
    <row r="10130" spans="1:25" ht="25.5" customHeight="1">
      <c r="A10130" s="36" t="s">
        <v>5035</v>
      </c>
      <c r="B10130" s="41" t="s">
        <v>14304</v>
      </c>
      <c r="C10130" s="57">
        <v>200</v>
      </c>
    </row>
    <row r="10131" spans="1:25" ht="25.5" customHeight="1">
      <c r="A10131" s="36" t="s">
        <v>5036</v>
      </c>
      <c r="B10131" s="41" t="s">
        <v>14305</v>
      </c>
      <c r="C10131" s="57">
        <v>404</v>
      </c>
    </row>
    <row r="10132" spans="1:25" ht="25.5" customHeight="1">
      <c r="A10132" s="36" t="s">
        <v>5037</v>
      </c>
      <c r="B10132" s="41" t="s">
        <v>14306</v>
      </c>
      <c r="C10132" s="57">
        <v>404</v>
      </c>
    </row>
    <row r="10133" spans="1:25" ht="25.5" customHeight="1">
      <c r="A10133" s="36" t="s">
        <v>10130</v>
      </c>
      <c r="B10133" s="41" t="s">
        <v>14307</v>
      </c>
      <c r="C10133" s="57">
        <v>404</v>
      </c>
    </row>
    <row r="10134" spans="1:25" ht="25.5" customHeight="1">
      <c r="A10134" s="36" t="s">
        <v>1138</v>
      </c>
      <c r="B10134" s="43" t="s">
        <v>14308</v>
      </c>
      <c r="C10134" s="57">
        <v>404</v>
      </c>
    </row>
    <row r="10135" spans="1:25" ht="25.5" customHeight="1">
      <c r="A10135" s="36" t="s">
        <v>10131</v>
      </c>
      <c r="B10135" s="41" t="s">
        <v>14309</v>
      </c>
      <c r="C10135" s="57">
        <v>404</v>
      </c>
    </row>
    <row r="10136" spans="1:25" ht="25.5" customHeight="1">
      <c r="A10136" s="36" t="s">
        <v>10132</v>
      </c>
      <c r="B10136" s="41" t="s">
        <v>14310</v>
      </c>
      <c r="C10136" s="57">
        <v>404</v>
      </c>
    </row>
    <row r="10137" spans="1:25" ht="25.5" customHeight="1">
      <c r="A10137" s="36" t="s">
        <v>1643</v>
      </c>
      <c r="B10137" s="43" t="s">
        <v>14311</v>
      </c>
      <c r="C10137" s="57">
        <v>404</v>
      </c>
    </row>
    <row r="10138" spans="1:25" ht="25.5" customHeight="1">
      <c r="A10138" s="36" t="s">
        <v>10133</v>
      </c>
      <c r="B10138" s="41" t="s">
        <v>14312</v>
      </c>
      <c r="C10138" s="33">
        <v>404</v>
      </c>
      <c r="D10138" s="35"/>
      <c r="E10138" s="35"/>
      <c r="F10138" s="35"/>
      <c r="G10138" s="35"/>
      <c r="H10138" s="35"/>
      <c r="I10138" s="35"/>
      <c r="J10138" s="35"/>
      <c r="K10138" s="35"/>
      <c r="L10138" s="35"/>
      <c r="M10138" s="35"/>
      <c r="N10138" s="35"/>
      <c r="O10138" s="35"/>
      <c r="P10138" s="35"/>
      <c r="Q10138" s="35"/>
      <c r="R10138" s="35"/>
      <c r="S10138" s="35"/>
      <c r="T10138" s="35"/>
      <c r="U10138" s="35"/>
      <c r="V10138" s="35"/>
      <c r="W10138" s="35"/>
      <c r="X10138" s="35"/>
      <c r="Y10138" s="35"/>
    </row>
    <row r="10139" spans="1:25" ht="25.5" customHeight="1">
      <c r="A10139" s="36" t="s">
        <v>10134</v>
      </c>
      <c r="B10139" s="41" t="s">
        <v>14313</v>
      </c>
      <c r="C10139" s="57">
        <v>404</v>
      </c>
    </row>
    <row r="10140" spans="1:25" ht="25.5" customHeight="1">
      <c r="A10140" s="36" t="s">
        <v>10135</v>
      </c>
      <c r="B10140" s="41" t="s">
        <v>14314</v>
      </c>
      <c r="C10140" s="57">
        <v>404</v>
      </c>
    </row>
    <row r="10141" spans="1:25" ht="25.5" customHeight="1">
      <c r="A10141" s="36" t="s">
        <v>2020</v>
      </c>
      <c r="B10141" s="43" t="s">
        <v>14315</v>
      </c>
      <c r="C10141" s="57">
        <v>404</v>
      </c>
    </row>
    <row r="10142" spans="1:25" ht="25.5" customHeight="1">
      <c r="A10142" s="36" t="s">
        <v>10136</v>
      </c>
      <c r="B10142" s="41" t="s">
        <v>14316</v>
      </c>
      <c r="C10142" s="57">
        <v>200</v>
      </c>
    </row>
    <row r="10143" spans="1:25" ht="25.5" customHeight="1">
      <c r="A10143" s="36" t="s">
        <v>1139</v>
      </c>
      <c r="B10143" s="43" t="s">
        <v>14317</v>
      </c>
      <c r="C10143" s="57">
        <v>404</v>
      </c>
    </row>
    <row r="10144" spans="1:25" ht="25.5" customHeight="1">
      <c r="A10144" s="36" t="s">
        <v>3416</v>
      </c>
      <c r="B10144" s="41" t="s">
        <v>14318</v>
      </c>
      <c r="C10144" s="57">
        <v>404</v>
      </c>
    </row>
    <row r="10145" spans="1:25" ht="25.5" customHeight="1">
      <c r="A10145" s="36" t="s">
        <v>1364</v>
      </c>
      <c r="B10145" s="43" t="s">
        <v>14319</v>
      </c>
      <c r="C10145" s="57">
        <v>404</v>
      </c>
    </row>
    <row r="10146" spans="1:25" ht="25.5" customHeight="1">
      <c r="A10146" s="36" t="s">
        <v>3417</v>
      </c>
      <c r="B10146" s="41" t="s">
        <v>14320</v>
      </c>
      <c r="C10146" s="57">
        <v>404</v>
      </c>
    </row>
    <row r="10147" spans="1:25" ht="25.5" customHeight="1">
      <c r="A10147" s="36" t="s">
        <v>5038</v>
      </c>
      <c r="B10147" s="41" t="s">
        <v>14321</v>
      </c>
      <c r="C10147" s="57">
        <v>404</v>
      </c>
    </row>
    <row r="10148" spans="1:25" ht="25.5" customHeight="1">
      <c r="A10148" s="36" t="s">
        <v>5039</v>
      </c>
      <c r="B10148" s="41" t="s">
        <v>14322</v>
      </c>
      <c r="C10148" s="57">
        <v>404</v>
      </c>
    </row>
    <row r="10149" spans="1:25" ht="25.5" customHeight="1">
      <c r="A10149" s="36" t="s">
        <v>2021</v>
      </c>
      <c r="B10149" s="43" t="s">
        <v>14323</v>
      </c>
      <c r="C10149" s="33">
        <v>404</v>
      </c>
      <c r="D10149" s="35"/>
      <c r="E10149" s="35"/>
      <c r="F10149" s="35"/>
      <c r="G10149" s="35"/>
      <c r="H10149" s="35"/>
      <c r="I10149" s="35"/>
      <c r="J10149" s="35"/>
      <c r="K10149" s="35"/>
      <c r="L10149" s="35"/>
      <c r="M10149" s="35"/>
      <c r="N10149" s="35"/>
      <c r="O10149" s="35"/>
      <c r="P10149" s="35"/>
      <c r="Q10149" s="35"/>
      <c r="R10149" s="35"/>
      <c r="S10149" s="35"/>
      <c r="T10149" s="35"/>
      <c r="U10149" s="35"/>
      <c r="V10149" s="35"/>
      <c r="W10149" s="35"/>
      <c r="X10149" s="35"/>
      <c r="Y10149" s="35"/>
    </row>
    <row r="10150" spans="1:25" ht="25.5" customHeight="1">
      <c r="A10150" s="36" t="s">
        <v>10137</v>
      </c>
      <c r="B10150" s="41" t="s">
        <v>14324</v>
      </c>
      <c r="C10150" s="57">
        <v>404</v>
      </c>
    </row>
    <row r="10151" spans="1:25" ht="25.5" customHeight="1">
      <c r="A10151" s="36" t="s">
        <v>10138</v>
      </c>
      <c r="B10151" s="41" t="s">
        <v>14325</v>
      </c>
      <c r="C10151" s="33">
        <v>404</v>
      </c>
      <c r="D10151" s="35"/>
      <c r="E10151" s="35"/>
      <c r="F10151" s="35"/>
      <c r="G10151" s="35"/>
      <c r="H10151" s="35"/>
      <c r="I10151" s="35"/>
      <c r="J10151" s="35"/>
      <c r="K10151" s="35"/>
      <c r="L10151" s="35"/>
      <c r="M10151" s="35"/>
      <c r="N10151" s="35"/>
      <c r="O10151" s="35"/>
      <c r="P10151" s="35"/>
      <c r="Q10151" s="35"/>
      <c r="R10151" s="35"/>
      <c r="S10151" s="35"/>
      <c r="T10151" s="35"/>
      <c r="U10151" s="35"/>
      <c r="V10151" s="35"/>
      <c r="W10151" s="35"/>
      <c r="X10151" s="35"/>
      <c r="Y10151" s="35"/>
    </row>
    <row r="10152" spans="1:25" ht="25.5" customHeight="1">
      <c r="A10152" s="36" t="s">
        <v>10139</v>
      </c>
      <c r="B10152" s="41" t="s">
        <v>14334</v>
      </c>
      <c r="C10152" s="33">
        <v>404</v>
      </c>
      <c r="D10152" s="35"/>
      <c r="E10152" s="35"/>
      <c r="F10152" s="35"/>
      <c r="G10152" s="35"/>
      <c r="H10152" s="35"/>
      <c r="I10152" s="35"/>
      <c r="J10152" s="35"/>
      <c r="K10152" s="35"/>
      <c r="L10152" s="35"/>
      <c r="M10152" s="35"/>
      <c r="N10152" s="35"/>
      <c r="O10152" s="35"/>
      <c r="P10152" s="35"/>
      <c r="Q10152" s="35"/>
      <c r="R10152" s="35"/>
      <c r="S10152" s="35"/>
      <c r="T10152" s="35"/>
      <c r="U10152" s="35"/>
      <c r="V10152" s="35"/>
      <c r="W10152" s="35"/>
      <c r="X10152" s="35"/>
      <c r="Y10152" s="35"/>
    </row>
    <row r="10153" spans="1:25" ht="25.5" customHeight="1">
      <c r="A10153" s="38" t="s">
        <v>5040</v>
      </c>
      <c r="B10153" s="41" t="s">
        <v>16970</v>
      </c>
      <c r="C10153" s="57">
        <v>200</v>
      </c>
    </row>
    <row r="10154" spans="1:25" ht="25.5" customHeight="1">
      <c r="A10154" s="36" t="s">
        <v>10140</v>
      </c>
      <c r="B10154" s="41" t="s">
        <v>14336</v>
      </c>
      <c r="C10154" s="57">
        <v>404</v>
      </c>
    </row>
    <row r="10155" spans="1:25" ht="25.5" customHeight="1">
      <c r="A10155" s="36" t="s">
        <v>5041</v>
      </c>
      <c r="B10155" s="41" t="s">
        <v>14337</v>
      </c>
      <c r="C10155" s="57">
        <v>404</v>
      </c>
    </row>
    <row r="10156" spans="1:25" ht="25.5" customHeight="1">
      <c r="A10156" s="36" t="s">
        <v>2022</v>
      </c>
      <c r="B10156" s="43" t="s">
        <v>14338</v>
      </c>
      <c r="C10156" s="57">
        <v>200</v>
      </c>
    </row>
    <row r="10157" spans="1:25" ht="25.5" customHeight="1">
      <c r="A10157" s="36" t="s">
        <v>3418</v>
      </c>
      <c r="B10157" s="41" t="s">
        <v>14339</v>
      </c>
      <c r="C10157" s="33">
        <v>200</v>
      </c>
      <c r="D10157" s="35"/>
      <c r="E10157" s="35"/>
      <c r="F10157" s="35"/>
      <c r="G10157" s="35"/>
      <c r="H10157" s="35"/>
      <c r="I10157" s="35"/>
      <c r="J10157" s="35"/>
      <c r="K10157" s="35"/>
      <c r="L10157" s="35"/>
      <c r="M10157" s="35"/>
      <c r="N10157" s="35"/>
      <c r="O10157" s="35"/>
      <c r="P10157" s="35"/>
      <c r="Q10157" s="35"/>
      <c r="R10157" s="35"/>
      <c r="S10157" s="35"/>
      <c r="T10157" s="35"/>
      <c r="U10157" s="35"/>
      <c r="V10157" s="35"/>
      <c r="W10157" s="35"/>
      <c r="X10157" s="35"/>
      <c r="Y10157" s="35"/>
    </row>
    <row r="10158" spans="1:25" ht="25.5" customHeight="1">
      <c r="A10158" s="38" t="s">
        <v>3419</v>
      </c>
      <c r="B10158" s="41" t="s">
        <v>92</v>
      </c>
      <c r="C10158" s="57">
        <v>200</v>
      </c>
    </row>
    <row r="10159" spans="1:25" ht="25.5" customHeight="1">
      <c r="A10159" s="36" t="s">
        <v>365</v>
      </c>
      <c r="B10159" s="43" t="s">
        <v>14340</v>
      </c>
      <c r="C10159" s="57">
        <v>200</v>
      </c>
    </row>
    <row r="10160" spans="1:25" ht="25.5" customHeight="1">
      <c r="A10160" s="36" t="s">
        <v>10141</v>
      </c>
      <c r="B10160" s="41" t="s">
        <v>10141</v>
      </c>
      <c r="C10160" s="33">
        <v>404</v>
      </c>
      <c r="D10160" s="35"/>
      <c r="E10160" s="35"/>
      <c r="F10160" s="35"/>
      <c r="G10160" s="35"/>
      <c r="H10160" s="35"/>
      <c r="I10160" s="35"/>
      <c r="J10160" s="35"/>
      <c r="K10160" s="35"/>
      <c r="L10160" s="35"/>
      <c r="M10160" s="35"/>
      <c r="N10160" s="35"/>
      <c r="O10160" s="35"/>
      <c r="P10160" s="35"/>
      <c r="Q10160" s="35"/>
      <c r="R10160" s="35"/>
      <c r="S10160" s="35"/>
      <c r="T10160" s="35"/>
      <c r="U10160" s="35"/>
      <c r="V10160" s="35"/>
      <c r="W10160" s="35"/>
      <c r="X10160" s="35"/>
      <c r="Y10160" s="35"/>
    </row>
    <row r="10161" spans="1:3" ht="25.5" customHeight="1">
      <c r="A10161" s="36" t="s">
        <v>10142</v>
      </c>
      <c r="B10161" s="41" t="s">
        <v>10142</v>
      </c>
      <c r="C10161" s="57">
        <v>404</v>
      </c>
    </row>
    <row r="10162" spans="1:3" ht="25.5" customHeight="1">
      <c r="A10162" s="36" t="s">
        <v>10143</v>
      </c>
      <c r="B10162" s="41" t="s">
        <v>10143</v>
      </c>
      <c r="C10162" s="57">
        <v>404</v>
      </c>
    </row>
    <row r="10163" spans="1:3" ht="25.5" customHeight="1">
      <c r="A10163" s="36" t="s">
        <v>10144</v>
      </c>
      <c r="B10163" s="41" t="s">
        <v>10144</v>
      </c>
      <c r="C10163" s="57">
        <v>404</v>
      </c>
    </row>
    <row r="10164" spans="1:3" ht="25.5" customHeight="1">
      <c r="A10164" s="36" t="s">
        <v>10145</v>
      </c>
      <c r="B10164" s="41" t="s">
        <v>14335</v>
      </c>
      <c r="C10164" s="57">
        <v>404</v>
      </c>
    </row>
    <row r="10165" spans="1:3" ht="25.5" customHeight="1">
      <c r="A10165" s="36" t="s">
        <v>1140</v>
      </c>
      <c r="B10165" s="43" t="s">
        <v>14341</v>
      </c>
      <c r="C10165" s="57">
        <v>200</v>
      </c>
    </row>
    <row r="10166" spans="1:3" ht="25.5" customHeight="1">
      <c r="A10166" s="36" t="s">
        <v>1365</v>
      </c>
      <c r="B10166" s="43" t="s">
        <v>14342</v>
      </c>
      <c r="C10166" s="57">
        <v>200</v>
      </c>
    </row>
    <row r="10167" spans="1:3" ht="25.5" customHeight="1">
      <c r="A10167" s="36" t="s">
        <v>2569</v>
      </c>
      <c r="B10167" s="41" t="s">
        <v>14343</v>
      </c>
      <c r="C10167" s="57">
        <v>200</v>
      </c>
    </row>
    <row r="10168" spans="1:3" ht="25.5" customHeight="1">
      <c r="A10168" s="36" t="s">
        <v>5042</v>
      </c>
      <c r="B10168" s="41" t="s">
        <v>14326</v>
      </c>
      <c r="C10168" s="57">
        <v>200</v>
      </c>
    </row>
    <row r="10169" spans="1:3" ht="25.5" customHeight="1">
      <c r="A10169" s="36" t="s">
        <v>10147</v>
      </c>
      <c r="B10169" s="41" t="s">
        <v>10147</v>
      </c>
      <c r="C10169" s="57">
        <v>200</v>
      </c>
    </row>
    <row r="10170" spans="1:3" ht="25.5" customHeight="1">
      <c r="A10170" s="36" t="s">
        <v>10148</v>
      </c>
      <c r="B10170" s="41" t="s">
        <v>10148</v>
      </c>
      <c r="C10170" s="57">
        <v>404</v>
      </c>
    </row>
    <row r="10171" spans="1:3" ht="25.5" customHeight="1">
      <c r="A10171" s="36" t="s">
        <v>10149</v>
      </c>
      <c r="B10171" s="41" t="s">
        <v>10149</v>
      </c>
      <c r="C10171" s="57">
        <v>404</v>
      </c>
    </row>
    <row r="10172" spans="1:3" ht="25.5" customHeight="1">
      <c r="A10172" s="36" t="s">
        <v>10150</v>
      </c>
      <c r="B10172" s="41" t="s">
        <v>10150</v>
      </c>
      <c r="C10172" s="57">
        <v>404</v>
      </c>
    </row>
    <row r="10173" spans="1:3" ht="25.5" customHeight="1">
      <c r="A10173" s="36" t="s">
        <v>2023</v>
      </c>
      <c r="B10173" s="43" t="s">
        <v>2023</v>
      </c>
      <c r="C10173" s="57">
        <v>200</v>
      </c>
    </row>
    <row r="10174" spans="1:3" ht="25.5" customHeight="1">
      <c r="A10174" s="36" t="s">
        <v>10151</v>
      </c>
      <c r="B10174" s="41" t="s">
        <v>10151</v>
      </c>
      <c r="C10174" s="57">
        <v>200</v>
      </c>
    </row>
    <row r="10175" spans="1:3" ht="25.5" customHeight="1">
      <c r="A10175" s="36" t="s">
        <v>10152</v>
      </c>
      <c r="B10175" s="41" t="s">
        <v>10152</v>
      </c>
      <c r="C10175" s="57">
        <v>200</v>
      </c>
    </row>
    <row r="10176" spans="1:3" ht="25.5" customHeight="1">
      <c r="A10176" s="36" t="s">
        <v>10153</v>
      </c>
      <c r="B10176" s="41" t="s">
        <v>10153</v>
      </c>
      <c r="C10176" s="57">
        <v>200</v>
      </c>
    </row>
    <row r="10177" spans="1:25" ht="25.5" customHeight="1">
      <c r="A10177" s="36" t="s">
        <v>2570</v>
      </c>
      <c r="B10177" s="41" t="s">
        <v>2570</v>
      </c>
      <c r="C10177" s="57">
        <v>200</v>
      </c>
    </row>
    <row r="10178" spans="1:25" ht="25.5" customHeight="1">
      <c r="A10178" s="36" t="s">
        <v>10154</v>
      </c>
      <c r="B10178" s="41" t="s">
        <v>10154</v>
      </c>
      <c r="C10178" s="57">
        <v>404</v>
      </c>
    </row>
    <row r="10179" spans="1:25" ht="25.5" customHeight="1">
      <c r="A10179" s="36" t="s">
        <v>5043</v>
      </c>
      <c r="B10179" s="41" t="s">
        <v>5043</v>
      </c>
      <c r="C10179" s="57">
        <v>200</v>
      </c>
    </row>
    <row r="10180" spans="1:25" ht="25.5" customHeight="1">
      <c r="A10180" s="36" t="s">
        <v>10155</v>
      </c>
      <c r="B10180" s="41" t="s">
        <v>10155</v>
      </c>
      <c r="C10180" s="57">
        <v>200</v>
      </c>
    </row>
    <row r="10181" spans="1:25" ht="25.5" customHeight="1">
      <c r="A10181" s="36" t="s">
        <v>10156</v>
      </c>
      <c r="B10181" s="41" t="s">
        <v>10156</v>
      </c>
      <c r="C10181" s="57">
        <v>200</v>
      </c>
    </row>
    <row r="10182" spans="1:25" ht="25.5" customHeight="1">
      <c r="A10182" s="36" t="s">
        <v>10157</v>
      </c>
      <c r="B10182" s="41" t="s">
        <v>10157</v>
      </c>
      <c r="C10182" s="57">
        <v>200</v>
      </c>
    </row>
    <row r="10183" spans="1:25" ht="25.5" customHeight="1">
      <c r="A10183" s="36" t="s">
        <v>10158</v>
      </c>
      <c r="B10183" s="41" t="s">
        <v>10157</v>
      </c>
      <c r="C10183" s="57">
        <v>200</v>
      </c>
    </row>
    <row r="10184" spans="1:25" ht="25.5" customHeight="1">
      <c r="A10184" s="36" t="s">
        <v>10159</v>
      </c>
      <c r="B10184" s="41" t="s">
        <v>10157</v>
      </c>
      <c r="C10184" s="57">
        <v>200</v>
      </c>
    </row>
    <row r="10185" spans="1:25" ht="25.5" customHeight="1">
      <c r="A10185" s="36" t="s">
        <v>10163</v>
      </c>
      <c r="B10185" s="41" t="s">
        <v>5045</v>
      </c>
      <c r="C10185" s="57">
        <v>200</v>
      </c>
    </row>
    <row r="10186" spans="1:25" ht="25.5" customHeight="1">
      <c r="A10186" s="36" t="s">
        <v>10170</v>
      </c>
      <c r="B10186" s="41" t="s">
        <v>10169</v>
      </c>
      <c r="C10186" s="57">
        <v>404</v>
      </c>
    </row>
    <row r="10187" spans="1:25" ht="25.5" customHeight="1">
      <c r="A10187" s="36" t="s">
        <v>10188</v>
      </c>
      <c r="B10187" s="41" t="s">
        <v>5054</v>
      </c>
      <c r="C10187" s="57">
        <v>200</v>
      </c>
    </row>
    <row r="10188" spans="1:25" ht="25.5" customHeight="1">
      <c r="A10188" s="36" t="s">
        <v>10189</v>
      </c>
      <c r="B10188" s="41" t="s">
        <v>5054</v>
      </c>
      <c r="C10188" s="33">
        <v>200</v>
      </c>
      <c r="D10188" s="35"/>
      <c r="E10188" s="35"/>
      <c r="F10188" s="35"/>
      <c r="G10188" s="35"/>
      <c r="H10188" s="35"/>
      <c r="I10188" s="35"/>
      <c r="J10188" s="35"/>
      <c r="K10188" s="35"/>
      <c r="L10188" s="35"/>
      <c r="M10188" s="35"/>
      <c r="N10188" s="35"/>
      <c r="O10188" s="35"/>
      <c r="P10188" s="35"/>
      <c r="Q10188" s="35"/>
      <c r="R10188" s="35"/>
      <c r="S10188" s="35"/>
      <c r="T10188" s="35"/>
      <c r="U10188" s="35"/>
      <c r="V10188" s="35"/>
      <c r="W10188" s="35"/>
      <c r="X10188" s="35"/>
      <c r="Y10188" s="35"/>
    </row>
    <row r="10189" spans="1:25" ht="25.5" customHeight="1">
      <c r="A10189" s="36" t="s">
        <v>10190</v>
      </c>
      <c r="B10189" s="41" t="s">
        <v>5054</v>
      </c>
      <c r="C10189" s="33">
        <v>200</v>
      </c>
      <c r="D10189" s="35"/>
      <c r="E10189" s="35"/>
      <c r="F10189" s="35"/>
      <c r="G10189" s="35"/>
      <c r="H10189" s="35"/>
      <c r="I10189" s="35"/>
      <c r="J10189" s="35"/>
      <c r="K10189" s="35"/>
      <c r="L10189" s="35"/>
      <c r="M10189" s="35"/>
      <c r="N10189" s="35"/>
      <c r="O10189" s="35"/>
      <c r="P10189" s="35"/>
      <c r="Q10189" s="35"/>
      <c r="R10189" s="35"/>
      <c r="S10189" s="35"/>
      <c r="T10189" s="35"/>
      <c r="U10189" s="35"/>
      <c r="V10189" s="35"/>
      <c r="W10189" s="35"/>
      <c r="X10189" s="35"/>
      <c r="Y10189" s="35"/>
    </row>
    <row r="10190" spans="1:25" ht="25.5" customHeight="1">
      <c r="A10190" s="38" t="s">
        <v>10195</v>
      </c>
      <c r="B10190" s="41" t="s">
        <v>16478</v>
      </c>
      <c r="C10190" s="57">
        <v>200</v>
      </c>
    </row>
    <row r="10191" spans="1:25" ht="25.5" customHeight="1">
      <c r="A10191" s="36" t="s">
        <v>2030</v>
      </c>
      <c r="B10191" s="43" t="s">
        <v>3428</v>
      </c>
      <c r="C10191" s="57">
        <v>200</v>
      </c>
    </row>
    <row r="10192" spans="1:25" ht="25.5" customHeight="1">
      <c r="A10192" s="36" t="s">
        <v>3430</v>
      </c>
      <c r="B10192" s="41" t="s">
        <v>14327</v>
      </c>
      <c r="C10192" s="57">
        <v>200</v>
      </c>
    </row>
    <row r="10193" spans="1:25" ht="25.5" customHeight="1">
      <c r="A10193" s="36" t="s">
        <v>10236</v>
      </c>
      <c r="B10193" s="41" t="s">
        <v>14344</v>
      </c>
      <c r="C10193" s="57">
        <v>200</v>
      </c>
    </row>
    <row r="10194" spans="1:25" ht="25.5" customHeight="1">
      <c r="A10194" s="36" t="s">
        <v>10239</v>
      </c>
      <c r="B10194" s="41" t="s">
        <v>10238</v>
      </c>
      <c r="C10194" s="57">
        <v>200</v>
      </c>
    </row>
    <row r="10195" spans="1:25" ht="25.5" customHeight="1">
      <c r="A10195" s="36" t="s">
        <v>10240</v>
      </c>
      <c r="B10195" s="41" t="s">
        <v>10238</v>
      </c>
      <c r="C10195" s="57">
        <v>200</v>
      </c>
    </row>
    <row r="10196" spans="1:25" ht="25.5" customHeight="1">
      <c r="A10196" s="36" t="s">
        <v>10241</v>
      </c>
      <c r="B10196" s="41" t="s">
        <v>10238</v>
      </c>
      <c r="C10196" s="57">
        <v>200</v>
      </c>
    </row>
    <row r="10197" spans="1:25" ht="25.5" customHeight="1">
      <c r="A10197" s="36" t="s">
        <v>10247</v>
      </c>
      <c r="B10197" s="41" t="s">
        <v>14345</v>
      </c>
      <c r="C10197" s="57">
        <v>404</v>
      </c>
    </row>
    <row r="10198" spans="1:25" ht="25.5" customHeight="1">
      <c r="A10198" s="36" t="s">
        <v>10259</v>
      </c>
      <c r="B10198" s="41" t="s">
        <v>14346</v>
      </c>
      <c r="C10198" s="57">
        <v>404</v>
      </c>
    </row>
    <row r="10199" spans="1:25" ht="25.5" customHeight="1">
      <c r="A10199" s="36" t="s">
        <v>10284</v>
      </c>
      <c r="B10199" s="41" t="s">
        <v>14347</v>
      </c>
      <c r="C10199" s="57">
        <v>200</v>
      </c>
    </row>
    <row r="10200" spans="1:25" ht="25.5" customHeight="1">
      <c r="A10200" s="36" t="s">
        <v>10285</v>
      </c>
      <c r="B10200" s="41" t="s">
        <v>2595</v>
      </c>
      <c r="C10200" s="57">
        <v>200</v>
      </c>
    </row>
    <row r="10201" spans="1:25" ht="25.5" customHeight="1">
      <c r="A10201" s="36" t="s">
        <v>10295</v>
      </c>
      <c r="B10201" s="41" t="s">
        <v>2596</v>
      </c>
      <c r="C10201" s="57">
        <v>200</v>
      </c>
    </row>
    <row r="10202" spans="1:25" ht="25.5" customHeight="1">
      <c r="A10202" s="36" t="s">
        <v>10301</v>
      </c>
      <c r="B10202" s="41" t="s">
        <v>10300</v>
      </c>
      <c r="C10202" s="57">
        <v>200</v>
      </c>
    </row>
    <row r="10203" spans="1:25" ht="25.5" customHeight="1">
      <c r="A10203" s="36" t="s">
        <v>10302</v>
      </c>
      <c r="B10203" s="41" t="s">
        <v>10300</v>
      </c>
      <c r="C10203" s="33">
        <v>200</v>
      </c>
      <c r="D10203" s="35"/>
      <c r="E10203" s="35"/>
      <c r="F10203" s="35"/>
      <c r="G10203" s="35"/>
      <c r="H10203" s="35"/>
      <c r="I10203" s="35"/>
      <c r="J10203" s="35"/>
      <c r="K10203" s="35"/>
      <c r="L10203" s="35"/>
      <c r="M10203" s="35"/>
      <c r="N10203" s="35"/>
      <c r="O10203" s="35"/>
      <c r="P10203" s="35"/>
      <c r="Q10203" s="35"/>
      <c r="R10203" s="35"/>
      <c r="S10203" s="35"/>
      <c r="T10203" s="35"/>
      <c r="U10203" s="35"/>
      <c r="V10203" s="35"/>
      <c r="W10203" s="35"/>
      <c r="X10203" s="35"/>
      <c r="Y10203" s="35"/>
    </row>
    <row r="10204" spans="1:25" ht="25.5" customHeight="1">
      <c r="A10204" s="36" t="s">
        <v>10303</v>
      </c>
      <c r="B10204" s="41" t="s">
        <v>10300</v>
      </c>
      <c r="C10204" s="57">
        <v>200</v>
      </c>
    </row>
    <row r="10205" spans="1:25" ht="25.5" customHeight="1">
      <c r="A10205" s="36" t="s">
        <v>10304</v>
      </c>
      <c r="B10205" s="41" t="s">
        <v>10300</v>
      </c>
      <c r="C10205" s="57">
        <v>200</v>
      </c>
    </row>
    <row r="10206" spans="1:25" ht="25.5" customHeight="1">
      <c r="A10206" s="36" t="s">
        <v>10305</v>
      </c>
      <c r="B10206" s="41" t="s">
        <v>10300</v>
      </c>
      <c r="C10206" s="57">
        <v>200</v>
      </c>
    </row>
    <row r="10207" spans="1:25" ht="25.5" customHeight="1">
      <c r="A10207" s="36" t="s">
        <v>10306</v>
      </c>
      <c r="B10207" s="41" t="s">
        <v>10300</v>
      </c>
      <c r="C10207" s="57">
        <v>200</v>
      </c>
    </row>
    <row r="10208" spans="1:25" ht="25.5" customHeight="1">
      <c r="A10208" s="36" t="s">
        <v>10307</v>
      </c>
      <c r="B10208" s="41" t="s">
        <v>10300</v>
      </c>
      <c r="C10208" s="57">
        <v>200</v>
      </c>
    </row>
    <row r="10209" spans="1:3" ht="25.5" customHeight="1">
      <c r="A10209" s="36" t="s">
        <v>10308</v>
      </c>
      <c r="B10209" s="41" t="s">
        <v>10300</v>
      </c>
      <c r="C10209" s="57">
        <v>200</v>
      </c>
    </row>
    <row r="10210" spans="1:3" ht="25.5" customHeight="1">
      <c r="A10210" s="36" t="s">
        <v>10316</v>
      </c>
      <c r="B10210" s="41" t="s">
        <v>14348</v>
      </c>
      <c r="C10210" s="57">
        <v>200</v>
      </c>
    </row>
    <row r="10211" spans="1:3" ht="25.5" customHeight="1">
      <c r="A10211" s="36" t="s">
        <v>10319</v>
      </c>
      <c r="B10211" s="41" t="s">
        <v>5093</v>
      </c>
      <c r="C10211" s="57">
        <v>200</v>
      </c>
    </row>
    <row r="10212" spans="1:3" ht="25.5" customHeight="1">
      <c r="A10212" s="36" t="s">
        <v>10326</v>
      </c>
      <c r="B10212" s="41" t="s">
        <v>14349</v>
      </c>
      <c r="C10212" s="57">
        <v>404</v>
      </c>
    </row>
    <row r="10213" spans="1:3" ht="25.5" customHeight="1">
      <c r="A10213" s="36" t="s">
        <v>10342</v>
      </c>
      <c r="B10213" s="41" t="s">
        <v>2600</v>
      </c>
      <c r="C10213" s="57">
        <v>200</v>
      </c>
    </row>
    <row r="10214" spans="1:3" ht="25.5" customHeight="1">
      <c r="A10214" s="36" t="s">
        <v>10343</v>
      </c>
      <c r="B10214" s="41" t="s">
        <v>2600</v>
      </c>
      <c r="C10214" s="57">
        <v>200</v>
      </c>
    </row>
    <row r="10215" spans="1:3" ht="25.5" customHeight="1">
      <c r="A10215" s="36" t="s">
        <v>10344</v>
      </c>
      <c r="B10215" s="41" t="s">
        <v>2600</v>
      </c>
      <c r="C10215" s="57">
        <v>200</v>
      </c>
    </row>
    <row r="10216" spans="1:3" ht="25.5" customHeight="1">
      <c r="A10216" s="36" t="s">
        <v>10345</v>
      </c>
      <c r="B10216" s="41" t="s">
        <v>2600</v>
      </c>
      <c r="C10216" s="57">
        <v>200</v>
      </c>
    </row>
    <row r="10217" spans="1:3" ht="25.5" customHeight="1">
      <c r="A10217" s="36" t="s">
        <v>3451</v>
      </c>
      <c r="B10217" s="41" t="s">
        <v>14350</v>
      </c>
      <c r="C10217" s="57">
        <v>404</v>
      </c>
    </row>
    <row r="10218" spans="1:3" ht="25.5" customHeight="1">
      <c r="A10218" s="36" t="s">
        <v>10347</v>
      </c>
      <c r="B10218" s="41" t="s">
        <v>17002</v>
      </c>
      <c r="C10218" s="57">
        <v>200</v>
      </c>
    </row>
    <row r="10219" spans="1:3" ht="25.5" customHeight="1">
      <c r="A10219" s="36" t="s">
        <v>10348</v>
      </c>
      <c r="B10219" s="41" t="s">
        <v>496</v>
      </c>
      <c r="C10219" s="57">
        <v>200</v>
      </c>
    </row>
    <row r="10220" spans="1:3" ht="25.5" customHeight="1">
      <c r="A10220" s="36" t="s">
        <v>10349</v>
      </c>
      <c r="B10220" s="41" t="s">
        <v>496</v>
      </c>
      <c r="C10220" s="57">
        <v>200</v>
      </c>
    </row>
    <row r="10221" spans="1:3" ht="25.5" customHeight="1">
      <c r="A10221" s="36" t="s">
        <v>644</v>
      </c>
      <c r="B10221" s="43" t="s">
        <v>644</v>
      </c>
      <c r="C10221" s="57">
        <v>200</v>
      </c>
    </row>
    <row r="10222" spans="1:3" ht="25.5" customHeight="1">
      <c r="A10222" s="36" t="s">
        <v>2035</v>
      </c>
      <c r="B10222" s="43" t="s">
        <v>14351</v>
      </c>
      <c r="C10222" s="57">
        <v>200</v>
      </c>
    </row>
    <row r="10223" spans="1:3" ht="25.5" customHeight="1">
      <c r="A10223" s="36" t="s">
        <v>83</v>
      </c>
      <c r="B10223" s="43" t="s">
        <v>83</v>
      </c>
      <c r="C10223" s="57">
        <v>200</v>
      </c>
    </row>
    <row r="10224" spans="1:3" ht="25.5" customHeight="1">
      <c r="A10224" s="36" t="s">
        <v>1653</v>
      </c>
      <c r="B10224" s="43" t="s">
        <v>14352</v>
      </c>
      <c r="C10224" s="57">
        <v>200</v>
      </c>
    </row>
    <row r="10225" spans="1:25" ht="25.5" customHeight="1">
      <c r="A10225" s="36" t="s">
        <v>10361</v>
      </c>
      <c r="B10225" s="41" t="s">
        <v>3454</v>
      </c>
      <c r="C10225" s="57">
        <v>200</v>
      </c>
    </row>
    <row r="10226" spans="1:25" ht="25.5" customHeight="1">
      <c r="A10226" s="36" t="s">
        <v>10367</v>
      </c>
      <c r="B10226" s="41" t="s">
        <v>10366</v>
      </c>
      <c r="C10226" s="57">
        <v>200</v>
      </c>
    </row>
    <row r="10227" spans="1:25" ht="25.5" customHeight="1">
      <c r="A10227" s="36" t="s">
        <v>5113</v>
      </c>
      <c r="B10227" s="41" t="s">
        <v>14328</v>
      </c>
      <c r="C10227" s="33">
        <v>404</v>
      </c>
      <c r="D10227" s="35"/>
      <c r="E10227" s="35"/>
      <c r="F10227" s="35"/>
      <c r="G10227" s="35"/>
      <c r="H10227" s="35"/>
      <c r="I10227" s="35"/>
      <c r="J10227" s="35"/>
      <c r="K10227" s="35"/>
      <c r="L10227" s="35"/>
      <c r="M10227" s="35"/>
      <c r="N10227" s="35"/>
      <c r="O10227" s="35"/>
      <c r="P10227" s="35"/>
      <c r="Q10227" s="35"/>
      <c r="R10227" s="35"/>
      <c r="S10227" s="35"/>
      <c r="T10227" s="35"/>
      <c r="U10227" s="35"/>
      <c r="V10227" s="35"/>
      <c r="W10227" s="35"/>
      <c r="X10227" s="35"/>
      <c r="Y10227" s="35"/>
    </row>
    <row r="10228" spans="1:25" ht="25.5" customHeight="1">
      <c r="A10228" s="36" t="s">
        <v>10391</v>
      </c>
      <c r="B10228" s="41" t="s">
        <v>2037</v>
      </c>
      <c r="C10228" s="57">
        <v>200</v>
      </c>
    </row>
    <row r="10229" spans="1:25" ht="25.5" customHeight="1">
      <c r="A10229" s="36" t="s">
        <v>1142</v>
      </c>
      <c r="B10229" s="43" t="s">
        <v>14353</v>
      </c>
      <c r="C10229" s="57">
        <v>200</v>
      </c>
    </row>
    <row r="10230" spans="1:25" ht="25.5" customHeight="1">
      <c r="A10230" s="36" t="s">
        <v>5092</v>
      </c>
      <c r="B10230" s="41" t="s">
        <v>14354</v>
      </c>
      <c r="C10230" s="57">
        <v>200</v>
      </c>
    </row>
    <row r="10231" spans="1:25" ht="25.5" customHeight="1">
      <c r="A10231" s="36" t="s">
        <v>10433</v>
      </c>
      <c r="B10231" s="41" t="s">
        <v>366</v>
      </c>
      <c r="C10231" s="57">
        <v>200</v>
      </c>
    </row>
    <row r="10232" spans="1:25" ht="25.5" customHeight="1">
      <c r="A10232" s="36" t="s">
        <v>10445</v>
      </c>
      <c r="B10232" s="41" t="s">
        <v>10444</v>
      </c>
      <c r="C10232" s="57">
        <v>200</v>
      </c>
    </row>
    <row r="10233" spans="1:25" ht="25.5" customHeight="1">
      <c r="A10233" s="36" t="s">
        <v>10472</v>
      </c>
      <c r="B10233" s="41" t="s">
        <v>1660</v>
      </c>
      <c r="C10233" s="57">
        <v>200</v>
      </c>
    </row>
    <row r="10234" spans="1:25" ht="25.5" customHeight="1">
      <c r="A10234" s="36" t="s">
        <v>10479</v>
      </c>
      <c r="B10234" s="41" t="s">
        <v>407</v>
      </c>
      <c r="C10234" s="57">
        <v>200</v>
      </c>
    </row>
    <row r="10235" spans="1:25" ht="25.5" customHeight="1">
      <c r="A10235" s="36" t="s">
        <v>10480</v>
      </c>
      <c r="B10235" s="41" t="s">
        <v>407</v>
      </c>
      <c r="C10235" s="57">
        <v>200</v>
      </c>
    </row>
    <row r="10236" spans="1:25" ht="25.5" customHeight="1">
      <c r="A10236" s="36" t="s">
        <v>10481</v>
      </c>
      <c r="B10236" s="41" t="s">
        <v>407</v>
      </c>
      <c r="C10236" s="57">
        <v>200</v>
      </c>
    </row>
    <row r="10237" spans="1:25" ht="25.5" customHeight="1">
      <c r="A10237" s="36" t="s">
        <v>10486</v>
      </c>
      <c r="B10237" s="41" t="s">
        <v>10485</v>
      </c>
      <c r="C10237" s="33">
        <v>200</v>
      </c>
      <c r="D10237" s="35"/>
      <c r="E10237" s="35"/>
      <c r="F10237" s="35"/>
      <c r="G10237" s="35"/>
      <c r="H10237" s="35"/>
      <c r="I10237" s="35"/>
      <c r="J10237" s="35"/>
      <c r="K10237" s="35"/>
      <c r="L10237" s="35"/>
      <c r="M10237" s="35"/>
      <c r="N10237" s="35"/>
      <c r="O10237" s="35"/>
      <c r="P10237" s="35"/>
      <c r="Q10237" s="35"/>
      <c r="R10237" s="35"/>
      <c r="S10237" s="35"/>
      <c r="T10237" s="35"/>
      <c r="U10237" s="35"/>
      <c r="V10237" s="35"/>
      <c r="W10237" s="35"/>
      <c r="X10237" s="35"/>
      <c r="Y10237" s="35"/>
    </row>
    <row r="10238" spans="1:25" ht="25.5" customHeight="1">
      <c r="A10238" s="38" t="s">
        <v>10490</v>
      </c>
      <c r="B10238" s="41" t="s">
        <v>16478</v>
      </c>
      <c r="C10238" s="57">
        <v>200</v>
      </c>
    </row>
    <row r="10239" spans="1:25" ht="25.5" customHeight="1">
      <c r="A10239" s="36" t="s">
        <v>5159</v>
      </c>
      <c r="B10239" s="41" t="s">
        <v>2615</v>
      </c>
      <c r="C10239" s="57">
        <v>200</v>
      </c>
    </row>
    <row r="10240" spans="1:25" ht="25.5" customHeight="1">
      <c r="A10240" s="36" t="s">
        <v>10510</v>
      </c>
      <c r="B10240" s="41" t="s">
        <v>1147</v>
      </c>
      <c r="C10240" s="57">
        <v>200</v>
      </c>
    </row>
    <row r="10241" spans="1:25" ht="25.5" customHeight="1">
      <c r="A10241" s="36" t="s">
        <v>3480</v>
      </c>
      <c r="B10241" s="41" t="s">
        <v>3480</v>
      </c>
      <c r="C10241" s="57">
        <v>200</v>
      </c>
    </row>
    <row r="10242" spans="1:25" ht="25.5" customHeight="1">
      <c r="A10242" s="36" t="s">
        <v>10514</v>
      </c>
      <c r="B10242" s="41" t="s">
        <v>3480</v>
      </c>
      <c r="C10242" s="57">
        <v>200</v>
      </c>
    </row>
    <row r="10243" spans="1:25" ht="25.5" customHeight="1">
      <c r="A10243" s="36" t="s">
        <v>10515</v>
      </c>
      <c r="B10243" s="41" t="s">
        <v>3480</v>
      </c>
      <c r="C10243" s="57">
        <v>200</v>
      </c>
    </row>
    <row r="10244" spans="1:25" ht="25.5" customHeight="1">
      <c r="A10244" s="36" t="s">
        <v>10516</v>
      </c>
      <c r="B10244" s="41" t="s">
        <v>3480</v>
      </c>
      <c r="C10244" s="57">
        <v>200</v>
      </c>
    </row>
    <row r="10245" spans="1:25" ht="25.5" customHeight="1">
      <c r="A10245" s="36" t="s">
        <v>10517</v>
      </c>
      <c r="B10245" s="41" t="s">
        <v>3480</v>
      </c>
      <c r="C10245" s="57">
        <v>200</v>
      </c>
    </row>
    <row r="10246" spans="1:25" ht="25.5" customHeight="1">
      <c r="A10246" s="36" t="s">
        <v>10518</v>
      </c>
      <c r="B10246" s="41" t="s">
        <v>3480</v>
      </c>
      <c r="C10246" s="57">
        <v>200</v>
      </c>
    </row>
    <row r="10247" spans="1:25" ht="25.5" customHeight="1">
      <c r="A10247" s="36" t="s">
        <v>10524</v>
      </c>
      <c r="B10247" s="41" t="s">
        <v>14355</v>
      </c>
      <c r="C10247" s="57">
        <v>404</v>
      </c>
    </row>
    <row r="10248" spans="1:25" ht="25.5" customHeight="1">
      <c r="A10248" s="36" t="s">
        <v>10533</v>
      </c>
      <c r="B10248" s="41" t="s">
        <v>14356</v>
      </c>
      <c r="C10248" s="57">
        <v>404</v>
      </c>
    </row>
    <row r="10249" spans="1:25" ht="25.5" customHeight="1">
      <c r="A10249" s="36" t="s">
        <v>3482</v>
      </c>
      <c r="B10249" s="41" t="s">
        <v>14357</v>
      </c>
      <c r="C10249" s="57">
        <v>200</v>
      </c>
    </row>
    <row r="10250" spans="1:25" ht="25.5" customHeight="1">
      <c r="A10250" s="36" t="s">
        <v>10560</v>
      </c>
      <c r="B10250" s="41" t="s">
        <v>14358</v>
      </c>
      <c r="C10250" s="57">
        <v>200</v>
      </c>
    </row>
    <row r="10251" spans="1:25" ht="25.5" customHeight="1">
      <c r="A10251" s="36" t="s">
        <v>10562</v>
      </c>
      <c r="B10251" s="41" t="s">
        <v>10561</v>
      </c>
      <c r="C10251" s="57">
        <v>404</v>
      </c>
    </row>
    <row r="10252" spans="1:25" ht="25.5" customHeight="1">
      <c r="A10252" s="36" t="s">
        <v>10571</v>
      </c>
      <c r="B10252" s="41" t="s">
        <v>14359</v>
      </c>
      <c r="C10252" s="33">
        <v>404</v>
      </c>
      <c r="D10252" s="35"/>
      <c r="E10252" s="35"/>
      <c r="F10252" s="35"/>
      <c r="G10252" s="35"/>
      <c r="H10252" s="35"/>
      <c r="I10252" s="35"/>
      <c r="J10252" s="35"/>
      <c r="K10252" s="35"/>
      <c r="L10252" s="35"/>
      <c r="M10252" s="35"/>
      <c r="N10252" s="35"/>
      <c r="O10252" s="35"/>
      <c r="P10252" s="35"/>
      <c r="Q10252" s="35"/>
      <c r="R10252" s="35"/>
      <c r="S10252" s="35"/>
      <c r="T10252" s="35"/>
      <c r="U10252" s="35"/>
      <c r="V10252" s="35"/>
      <c r="W10252" s="35"/>
      <c r="X10252" s="35"/>
      <c r="Y10252" s="35"/>
    </row>
    <row r="10253" spans="1:25" ht="25.5" customHeight="1">
      <c r="A10253" s="36" t="s">
        <v>10628</v>
      </c>
      <c r="B10253" s="41" t="s">
        <v>14360</v>
      </c>
      <c r="C10253" s="57">
        <v>404</v>
      </c>
    </row>
    <row r="10254" spans="1:25" ht="25.5" customHeight="1">
      <c r="A10254" s="36" t="s">
        <v>10630</v>
      </c>
      <c r="B10254" s="41" t="s">
        <v>3492</v>
      </c>
      <c r="C10254" s="57">
        <v>200</v>
      </c>
    </row>
    <row r="10255" spans="1:25" ht="25.5" customHeight="1">
      <c r="A10255" s="36" t="s">
        <v>10633</v>
      </c>
      <c r="B10255" s="41" t="s">
        <v>566</v>
      </c>
      <c r="C10255" s="57">
        <v>200</v>
      </c>
    </row>
    <row r="10256" spans="1:25" ht="25.5" customHeight="1">
      <c r="A10256" s="36" t="s">
        <v>10634</v>
      </c>
      <c r="B10256" s="41" t="s">
        <v>566</v>
      </c>
      <c r="C10256" s="57">
        <v>200</v>
      </c>
    </row>
    <row r="10257" spans="1:25" ht="25.5" customHeight="1">
      <c r="A10257" s="36" t="s">
        <v>10639</v>
      </c>
      <c r="B10257" s="41" t="s">
        <v>14361</v>
      </c>
      <c r="C10257" s="57">
        <v>404</v>
      </c>
    </row>
    <row r="10258" spans="1:25" ht="25.5" customHeight="1">
      <c r="A10258" s="36" t="s">
        <v>10644</v>
      </c>
      <c r="B10258" s="41" t="s">
        <v>1148</v>
      </c>
      <c r="C10258" s="57">
        <v>404</v>
      </c>
    </row>
    <row r="10259" spans="1:25" ht="25.5" customHeight="1">
      <c r="A10259" s="36" t="s">
        <v>10645</v>
      </c>
      <c r="B10259" s="41" t="s">
        <v>1148</v>
      </c>
      <c r="C10259" s="57">
        <v>404</v>
      </c>
    </row>
    <row r="10260" spans="1:25" ht="25.5" customHeight="1">
      <c r="A10260" s="36" t="s">
        <v>10646</v>
      </c>
      <c r="B10260" s="41" t="s">
        <v>1148</v>
      </c>
      <c r="C10260" s="57">
        <v>404</v>
      </c>
    </row>
    <row r="10261" spans="1:25" ht="25.5" customHeight="1">
      <c r="A10261" s="36" t="s">
        <v>10647</v>
      </c>
      <c r="B10261" s="41" t="s">
        <v>14362</v>
      </c>
      <c r="C10261" s="57">
        <v>404</v>
      </c>
    </row>
    <row r="10262" spans="1:25" ht="25.5" customHeight="1">
      <c r="A10262" s="36" t="s">
        <v>10703</v>
      </c>
      <c r="B10262" s="41" t="s">
        <v>66</v>
      </c>
      <c r="C10262" s="57">
        <v>200</v>
      </c>
    </row>
    <row r="10263" spans="1:25" ht="25.5" customHeight="1">
      <c r="A10263" s="36" t="s">
        <v>10704</v>
      </c>
      <c r="B10263" s="41" t="s">
        <v>66</v>
      </c>
      <c r="C10263" s="33">
        <v>200</v>
      </c>
      <c r="D10263" s="35"/>
      <c r="E10263" s="35"/>
      <c r="F10263" s="35"/>
      <c r="G10263" s="35"/>
      <c r="H10263" s="35"/>
      <c r="I10263" s="35"/>
      <c r="J10263" s="35"/>
      <c r="K10263" s="35"/>
      <c r="L10263" s="35"/>
      <c r="M10263" s="35"/>
      <c r="N10263" s="35"/>
      <c r="O10263" s="35"/>
      <c r="P10263" s="35"/>
      <c r="Q10263" s="35"/>
      <c r="R10263" s="35"/>
      <c r="S10263" s="35"/>
      <c r="T10263" s="35"/>
      <c r="U10263" s="35"/>
      <c r="V10263" s="35"/>
      <c r="W10263" s="35"/>
      <c r="X10263" s="35"/>
      <c r="Y10263" s="35"/>
    </row>
    <row r="10264" spans="1:25" ht="25.5" customHeight="1">
      <c r="A10264" s="36" t="s">
        <v>10705</v>
      </c>
      <c r="B10264" s="41" t="s">
        <v>66</v>
      </c>
      <c r="C10264" s="57">
        <v>200</v>
      </c>
    </row>
    <row r="10265" spans="1:25" ht="25.5" customHeight="1">
      <c r="A10265" s="36" t="s">
        <v>10706</v>
      </c>
      <c r="B10265" s="41" t="s">
        <v>66</v>
      </c>
      <c r="C10265" s="57">
        <v>200</v>
      </c>
    </row>
    <row r="10266" spans="1:25" ht="25.5" customHeight="1">
      <c r="A10266" s="36" t="s">
        <v>10707</v>
      </c>
      <c r="B10266" s="41" t="s">
        <v>66</v>
      </c>
      <c r="C10266" s="33">
        <v>200</v>
      </c>
      <c r="D10266" s="35"/>
      <c r="E10266" s="35"/>
      <c r="F10266" s="35"/>
      <c r="G10266" s="35"/>
      <c r="H10266" s="35"/>
      <c r="I10266" s="35"/>
      <c r="J10266" s="35"/>
      <c r="K10266" s="35"/>
      <c r="L10266" s="35"/>
      <c r="M10266" s="35"/>
      <c r="N10266" s="35"/>
      <c r="O10266" s="35"/>
      <c r="P10266" s="35"/>
      <c r="Q10266" s="35"/>
      <c r="R10266" s="35"/>
      <c r="S10266" s="35"/>
      <c r="T10266" s="35"/>
      <c r="U10266" s="35"/>
      <c r="V10266" s="35"/>
      <c r="W10266" s="35"/>
      <c r="X10266" s="35"/>
      <c r="Y10266" s="35"/>
    </row>
    <row r="10267" spans="1:25" ht="25.5" customHeight="1">
      <c r="A10267" s="36" t="s">
        <v>10708</v>
      </c>
      <c r="B10267" s="41" t="s">
        <v>66</v>
      </c>
      <c r="C10267" s="57">
        <v>200</v>
      </c>
    </row>
    <row r="10268" spans="1:25" ht="25.5" customHeight="1">
      <c r="A10268" s="36" t="s">
        <v>10709</v>
      </c>
      <c r="B10268" s="41" t="s">
        <v>66</v>
      </c>
      <c r="C10268" s="57">
        <v>200</v>
      </c>
    </row>
    <row r="10269" spans="1:25" ht="25.5" customHeight="1">
      <c r="A10269" s="36" t="s">
        <v>10710</v>
      </c>
      <c r="B10269" s="41" t="s">
        <v>66</v>
      </c>
      <c r="C10269" s="57">
        <v>200</v>
      </c>
    </row>
    <row r="10270" spans="1:25" ht="25.5" customHeight="1">
      <c r="A10270" s="36" t="s">
        <v>10722</v>
      </c>
      <c r="B10270" s="41" t="s">
        <v>3517</v>
      </c>
      <c r="C10270" s="57">
        <v>200</v>
      </c>
    </row>
    <row r="10271" spans="1:25" ht="25.5" customHeight="1">
      <c r="A10271" s="36" t="s">
        <v>10723</v>
      </c>
      <c r="B10271" s="41" t="s">
        <v>3517</v>
      </c>
      <c r="C10271" s="57">
        <v>200</v>
      </c>
    </row>
    <row r="10272" spans="1:25" ht="25.5" customHeight="1">
      <c r="A10272" s="36" t="s">
        <v>10741</v>
      </c>
      <c r="B10272" s="41" t="s">
        <v>3517</v>
      </c>
      <c r="C10272" s="57">
        <v>200</v>
      </c>
    </row>
    <row r="10273" spans="1:25" ht="25.5" customHeight="1">
      <c r="A10273" s="36" t="s">
        <v>10742</v>
      </c>
      <c r="B10273" s="41" t="s">
        <v>3517</v>
      </c>
      <c r="C10273" s="33">
        <v>200</v>
      </c>
      <c r="D10273" s="35"/>
      <c r="E10273" s="35"/>
      <c r="F10273" s="35"/>
      <c r="G10273" s="35"/>
      <c r="H10273" s="35"/>
      <c r="I10273" s="35"/>
      <c r="J10273" s="35"/>
      <c r="K10273" s="35"/>
      <c r="L10273" s="35"/>
      <c r="M10273" s="35"/>
      <c r="N10273" s="35"/>
      <c r="O10273" s="35"/>
      <c r="P10273" s="35"/>
      <c r="Q10273" s="35"/>
      <c r="R10273" s="35"/>
      <c r="S10273" s="35"/>
      <c r="T10273" s="35"/>
      <c r="U10273" s="35"/>
      <c r="V10273" s="35"/>
      <c r="W10273" s="35"/>
      <c r="X10273" s="35"/>
      <c r="Y10273" s="35"/>
    </row>
    <row r="10274" spans="1:25" ht="25.5" customHeight="1">
      <c r="A10274" s="36" t="s">
        <v>10743</v>
      </c>
      <c r="B10274" s="41" t="s">
        <v>3517</v>
      </c>
      <c r="C10274" s="57">
        <v>200</v>
      </c>
    </row>
    <row r="10275" spans="1:25" ht="25.5" customHeight="1">
      <c r="A10275" s="36" t="s">
        <v>10744</v>
      </c>
      <c r="B10275" s="41" t="s">
        <v>3517</v>
      </c>
      <c r="C10275" s="57">
        <v>200</v>
      </c>
    </row>
    <row r="10276" spans="1:25" ht="25.5" customHeight="1">
      <c r="A10276" s="36" t="s">
        <v>10745</v>
      </c>
      <c r="B10276" s="41" t="s">
        <v>3517</v>
      </c>
      <c r="C10276" s="57">
        <v>200</v>
      </c>
    </row>
    <row r="10277" spans="1:25" ht="25.5" customHeight="1">
      <c r="A10277" s="36" t="s">
        <v>10748</v>
      </c>
      <c r="B10277" s="41" t="s">
        <v>503</v>
      </c>
      <c r="C10277" s="57">
        <v>200</v>
      </c>
    </row>
    <row r="10278" spans="1:25" ht="25.5" customHeight="1">
      <c r="A10278" s="36" t="s">
        <v>10772</v>
      </c>
      <c r="B10278" s="41" t="s">
        <v>14363</v>
      </c>
      <c r="C10278" s="57">
        <v>200</v>
      </c>
    </row>
    <row r="10279" spans="1:25" ht="25.5" customHeight="1">
      <c r="A10279" s="36" t="s">
        <v>10773</v>
      </c>
      <c r="B10279" s="41" t="s">
        <v>14363</v>
      </c>
      <c r="C10279" s="57">
        <v>200</v>
      </c>
    </row>
    <row r="10280" spans="1:25" ht="25.5" customHeight="1">
      <c r="A10280" s="36" t="s">
        <v>10784</v>
      </c>
      <c r="B10280" s="41" t="s">
        <v>2646</v>
      </c>
      <c r="C10280" s="57">
        <v>200</v>
      </c>
    </row>
    <row r="10281" spans="1:25" ht="25.5" customHeight="1">
      <c r="A10281" s="36" t="s">
        <v>10785</v>
      </c>
      <c r="B10281" s="41" t="s">
        <v>839</v>
      </c>
      <c r="C10281" s="57">
        <v>200</v>
      </c>
    </row>
    <row r="10282" spans="1:25" ht="25.5" customHeight="1">
      <c r="A10282" s="36" t="s">
        <v>10805</v>
      </c>
      <c r="B10282" s="41" t="s">
        <v>1155</v>
      </c>
      <c r="C10282" s="57">
        <v>200</v>
      </c>
    </row>
    <row r="10283" spans="1:25" ht="25.5" customHeight="1">
      <c r="A10283" s="36" t="s">
        <v>10806</v>
      </c>
      <c r="B10283" s="41" t="s">
        <v>1155</v>
      </c>
      <c r="C10283" s="57">
        <v>200</v>
      </c>
    </row>
    <row r="10284" spans="1:25" ht="25.5" customHeight="1">
      <c r="A10284" s="36" t="s">
        <v>10811</v>
      </c>
      <c r="B10284" s="41" t="s">
        <v>2076</v>
      </c>
      <c r="C10284" s="57">
        <v>200</v>
      </c>
    </row>
    <row r="10285" spans="1:25" ht="25.5" customHeight="1">
      <c r="A10285" s="36" t="s">
        <v>10818</v>
      </c>
      <c r="B10285" s="41" t="s">
        <v>339</v>
      </c>
      <c r="C10285" s="57">
        <v>200</v>
      </c>
    </row>
    <row r="10286" spans="1:25" ht="25.5" customHeight="1">
      <c r="A10286" s="36" t="s">
        <v>10819</v>
      </c>
      <c r="B10286" s="41" t="s">
        <v>339</v>
      </c>
      <c r="C10286" s="57">
        <v>200</v>
      </c>
    </row>
    <row r="10287" spans="1:25" ht="25.5" customHeight="1">
      <c r="A10287" s="36" t="s">
        <v>10820</v>
      </c>
      <c r="B10287" s="41" t="s">
        <v>339</v>
      </c>
      <c r="C10287" s="57">
        <v>200</v>
      </c>
    </row>
    <row r="10288" spans="1:25" ht="25.5" customHeight="1">
      <c r="A10288" s="36" t="s">
        <v>10821</v>
      </c>
      <c r="B10288" s="41" t="s">
        <v>339</v>
      </c>
      <c r="C10288" s="57">
        <v>200</v>
      </c>
    </row>
    <row r="10289" spans="1:25" ht="25.5" customHeight="1">
      <c r="A10289" s="36" t="s">
        <v>10822</v>
      </c>
      <c r="B10289" s="41" t="s">
        <v>339</v>
      </c>
      <c r="C10289" s="57">
        <v>200</v>
      </c>
    </row>
    <row r="10290" spans="1:25" ht="25.5" customHeight="1">
      <c r="A10290" s="36" t="s">
        <v>10823</v>
      </c>
      <c r="B10290" s="41" t="s">
        <v>339</v>
      </c>
      <c r="C10290" s="57">
        <v>200</v>
      </c>
    </row>
    <row r="10291" spans="1:25" ht="25.5" customHeight="1">
      <c r="A10291" s="36" t="s">
        <v>10824</v>
      </c>
      <c r="B10291" s="41" t="s">
        <v>339</v>
      </c>
      <c r="C10291" s="57">
        <v>200</v>
      </c>
    </row>
    <row r="10292" spans="1:25" ht="25.5" customHeight="1">
      <c r="A10292" s="36" t="s">
        <v>10825</v>
      </c>
      <c r="B10292" s="41" t="s">
        <v>339</v>
      </c>
      <c r="C10292" s="57">
        <v>200</v>
      </c>
    </row>
    <row r="10293" spans="1:25" ht="25.5" customHeight="1">
      <c r="A10293" s="36" t="s">
        <v>5256</v>
      </c>
      <c r="B10293" s="41" t="s">
        <v>339</v>
      </c>
      <c r="C10293" s="57">
        <v>200</v>
      </c>
    </row>
    <row r="10294" spans="1:25" ht="25.5" customHeight="1">
      <c r="A10294" s="36" t="s">
        <v>10826</v>
      </c>
      <c r="B10294" s="41" t="s">
        <v>339</v>
      </c>
      <c r="C10294" s="33">
        <v>200</v>
      </c>
      <c r="D10294" s="35"/>
      <c r="E10294" s="35"/>
      <c r="F10294" s="35"/>
      <c r="G10294" s="35"/>
      <c r="H10294" s="35"/>
      <c r="I10294" s="35"/>
      <c r="J10294" s="35"/>
      <c r="K10294" s="35"/>
      <c r="L10294" s="35"/>
      <c r="M10294" s="35"/>
      <c r="N10294" s="35"/>
      <c r="O10294" s="35"/>
      <c r="P10294" s="35"/>
      <c r="Q10294" s="35"/>
      <c r="R10294" s="35"/>
      <c r="S10294" s="35"/>
      <c r="T10294" s="35"/>
      <c r="U10294" s="35"/>
      <c r="V10294" s="35"/>
      <c r="W10294" s="35"/>
      <c r="X10294" s="35"/>
      <c r="Y10294" s="35"/>
    </row>
    <row r="10295" spans="1:25" ht="25.5" customHeight="1">
      <c r="A10295" s="36" t="s">
        <v>10827</v>
      </c>
      <c r="B10295" s="41" t="s">
        <v>339</v>
      </c>
      <c r="C10295" s="57">
        <v>200</v>
      </c>
    </row>
    <row r="10296" spans="1:25" ht="25.5" customHeight="1">
      <c r="A10296" s="36" t="s">
        <v>10828</v>
      </c>
      <c r="B10296" s="41" t="s">
        <v>339</v>
      </c>
      <c r="C10296" s="57">
        <v>200</v>
      </c>
    </row>
    <row r="10297" spans="1:25" ht="25.5" customHeight="1">
      <c r="A10297" s="36" t="s">
        <v>10829</v>
      </c>
      <c r="B10297" s="41" t="s">
        <v>14364</v>
      </c>
      <c r="C10297" s="33">
        <v>200</v>
      </c>
      <c r="D10297" s="35"/>
      <c r="E10297" s="35"/>
      <c r="F10297" s="35"/>
      <c r="G10297" s="35"/>
      <c r="H10297" s="35"/>
      <c r="I10297" s="35"/>
      <c r="J10297" s="35"/>
      <c r="K10297" s="35"/>
      <c r="L10297" s="35"/>
      <c r="M10297" s="35"/>
      <c r="N10297" s="35"/>
      <c r="O10297" s="35"/>
      <c r="P10297" s="35"/>
      <c r="Q10297" s="35"/>
      <c r="R10297" s="35"/>
      <c r="S10297" s="35"/>
      <c r="T10297" s="35"/>
      <c r="U10297" s="35"/>
      <c r="V10297" s="35"/>
      <c r="W10297" s="35"/>
      <c r="X10297" s="35"/>
      <c r="Y10297" s="35"/>
    </row>
    <row r="10298" spans="1:25" ht="25.5" customHeight="1">
      <c r="A10298" s="36" t="s">
        <v>10831</v>
      </c>
      <c r="B10298" s="41" t="s">
        <v>3554</v>
      </c>
      <c r="C10298" s="57">
        <v>200</v>
      </c>
    </row>
    <row r="10299" spans="1:25" ht="25.5" customHeight="1">
      <c r="A10299" s="36" t="s">
        <v>10837</v>
      </c>
      <c r="B10299" s="41" t="s">
        <v>2080</v>
      </c>
      <c r="C10299" s="57">
        <v>200</v>
      </c>
    </row>
    <row r="10300" spans="1:25" ht="25.5" customHeight="1">
      <c r="A10300" s="36" t="s">
        <v>10838</v>
      </c>
      <c r="B10300" s="41" t="s">
        <v>2080</v>
      </c>
      <c r="C10300" s="57">
        <v>200</v>
      </c>
    </row>
    <row r="10301" spans="1:25" ht="25.5" customHeight="1">
      <c r="A10301" s="36" t="s">
        <v>10839</v>
      </c>
      <c r="B10301" s="41" t="s">
        <v>2080</v>
      </c>
      <c r="C10301" s="57">
        <v>200</v>
      </c>
    </row>
    <row r="10302" spans="1:25" ht="25.5" customHeight="1">
      <c r="A10302" s="36" t="s">
        <v>10841</v>
      </c>
      <c r="B10302" s="41" t="s">
        <v>1382</v>
      </c>
      <c r="C10302" s="57">
        <v>200</v>
      </c>
    </row>
    <row r="10303" spans="1:25" ht="25.5" customHeight="1">
      <c r="A10303" s="36" t="s">
        <v>10842</v>
      </c>
      <c r="B10303" s="41" t="s">
        <v>3557</v>
      </c>
      <c r="C10303" s="57">
        <v>200</v>
      </c>
    </row>
    <row r="10304" spans="1:25" ht="25.5" customHeight="1">
      <c r="A10304" s="36" t="s">
        <v>10843</v>
      </c>
      <c r="B10304" s="41" t="s">
        <v>3557</v>
      </c>
      <c r="C10304" s="57">
        <v>200</v>
      </c>
    </row>
    <row r="10305" spans="1:25" ht="25.5" customHeight="1">
      <c r="A10305" s="36" t="s">
        <v>2082</v>
      </c>
      <c r="B10305" s="43" t="s">
        <v>14366</v>
      </c>
      <c r="C10305" s="57">
        <v>404</v>
      </c>
    </row>
    <row r="10306" spans="1:25" ht="25.5" customHeight="1">
      <c r="A10306" s="36" t="s">
        <v>10849</v>
      </c>
      <c r="B10306" s="41" t="s">
        <v>14365</v>
      </c>
      <c r="C10306" s="57">
        <v>404</v>
      </c>
    </row>
    <row r="10307" spans="1:25" ht="25.5" customHeight="1">
      <c r="A10307" s="36" t="s">
        <v>2083</v>
      </c>
      <c r="B10307" s="43" t="s">
        <v>2083</v>
      </c>
      <c r="C10307" s="57">
        <v>404</v>
      </c>
    </row>
    <row r="10308" spans="1:25" ht="25.5" customHeight="1">
      <c r="A10308" s="36" t="s">
        <v>3560</v>
      </c>
      <c r="B10308" s="41" t="s">
        <v>3560</v>
      </c>
      <c r="C10308" s="57">
        <v>200</v>
      </c>
    </row>
    <row r="10309" spans="1:25" ht="25.5" customHeight="1">
      <c r="A10309" s="36" t="s">
        <v>5263</v>
      </c>
      <c r="B10309" s="41" t="s">
        <v>3560</v>
      </c>
      <c r="C10309" s="57">
        <v>200</v>
      </c>
    </row>
    <row r="10310" spans="1:25" ht="25.5" customHeight="1">
      <c r="A10310" s="36" t="s">
        <v>2653</v>
      </c>
      <c r="B10310" s="41" t="s">
        <v>2653</v>
      </c>
      <c r="C10310" s="57">
        <v>200</v>
      </c>
    </row>
    <row r="10311" spans="1:25" ht="25.5" customHeight="1">
      <c r="A10311" s="38" t="s">
        <v>10850</v>
      </c>
      <c r="B10311" s="41" t="s">
        <v>92</v>
      </c>
      <c r="C10311" s="57">
        <v>200</v>
      </c>
    </row>
    <row r="10312" spans="1:25" ht="25.5" customHeight="1">
      <c r="A10312" s="36" t="s">
        <v>572</v>
      </c>
      <c r="B10312" s="43" t="s">
        <v>14368</v>
      </c>
      <c r="C10312" s="57">
        <v>404</v>
      </c>
    </row>
    <row r="10313" spans="1:25" ht="25.5" customHeight="1">
      <c r="A10313" s="38" t="s">
        <v>10851</v>
      </c>
      <c r="B10313" s="41" t="s">
        <v>44</v>
      </c>
      <c r="C10313" s="57">
        <v>200</v>
      </c>
    </row>
    <row r="10314" spans="1:25" ht="25.5" customHeight="1">
      <c r="A10314" s="36" t="s">
        <v>2084</v>
      </c>
      <c r="B10314" s="43" t="s">
        <v>14367</v>
      </c>
      <c r="C10314" s="57">
        <v>200</v>
      </c>
    </row>
    <row r="10315" spans="1:25" ht="25.5" customHeight="1">
      <c r="A10315" s="36" t="s">
        <v>5264</v>
      </c>
      <c r="B10315" s="41" t="s">
        <v>14371</v>
      </c>
      <c r="C10315" s="57">
        <v>200</v>
      </c>
    </row>
    <row r="10316" spans="1:25" ht="25.5" customHeight="1">
      <c r="A10316" s="36" t="s">
        <v>1384</v>
      </c>
      <c r="B10316" s="43" t="s">
        <v>14369</v>
      </c>
      <c r="C10316" s="57">
        <v>200</v>
      </c>
    </row>
    <row r="10317" spans="1:25" ht="25.5" customHeight="1">
      <c r="A10317" s="36" t="s">
        <v>5265</v>
      </c>
      <c r="B10317" s="41" t="s">
        <v>14372</v>
      </c>
      <c r="C10317" s="57">
        <v>404</v>
      </c>
    </row>
    <row r="10318" spans="1:25" ht="25.5" customHeight="1">
      <c r="A10318" s="36" t="s">
        <v>1160</v>
      </c>
      <c r="B10318" s="43" t="s">
        <v>1160</v>
      </c>
      <c r="C10318" s="33">
        <v>404</v>
      </c>
      <c r="D10318" s="35"/>
      <c r="E10318" s="35"/>
      <c r="F10318" s="35"/>
      <c r="G10318" s="35"/>
      <c r="H10318" s="35"/>
      <c r="I10318" s="35"/>
      <c r="J10318" s="35"/>
      <c r="K10318" s="35"/>
      <c r="L10318" s="35"/>
      <c r="M10318" s="35"/>
      <c r="N10318" s="35"/>
      <c r="O10318" s="35"/>
      <c r="P10318" s="35"/>
      <c r="Q10318" s="35"/>
      <c r="R10318" s="35"/>
      <c r="S10318" s="35"/>
      <c r="T10318" s="35"/>
      <c r="U10318" s="35"/>
      <c r="V10318" s="35"/>
      <c r="W10318" s="35"/>
      <c r="X10318" s="35"/>
      <c r="Y10318" s="35"/>
    </row>
    <row r="10319" spans="1:25" ht="25.5" customHeight="1">
      <c r="A10319" s="36" t="s">
        <v>506</v>
      </c>
      <c r="B10319" s="43" t="s">
        <v>14375</v>
      </c>
      <c r="C10319" s="57">
        <v>200</v>
      </c>
    </row>
    <row r="10320" spans="1:25" ht="25.5" customHeight="1">
      <c r="A10320" s="36" t="s">
        <v>10852</v>
      </c>
      <c r="B10320" s="41" t="s">
        <v>14373</v>
      </c>
      <c r="C10320" s="57">
        <v>404</v>
      </c>
    </row>
    <row r="10321" spans="1:25" ht="25.5" customHeight="1">
      <c r="A10321" s="38" t="s">
        <v>10853</v>
      </c>
      <c r="B10321" s="41" t="s">
        <v>746</v>
      </c>
      <c r="C10321" s="57">
        <v>200</v>
      </c>
    </row>
    <row r="10322" spans="1:25" ht="25.5" customHeight="1">
      <c r="A10322" s="36" t="s">
        <v>1680</v>
      </c>
      <c r="B10322" s="43" t="s">
        <v>14370</v>
      </c>
      <c r="C10322" s="57">
        <v>200</v>
      </c>
    </row>
    <row r="10323" spans="1:25" ht="25.5" customHeight="1">
      <c r="A10323" s="38" t="s">
        <v>10854</v>
      </c>
      <c r="B10323" s="41" t="s">
        <v>746</v>
      </c>
      <c r="C10323" s="57">
        <v>200</v>
      </c>
    </row>
    <row r="10324" spans="1:25" ht="25.5" customHeight="1">
      <c r="A10324" s="36" t="s">
        <v>3561</v>
      </c>
      <c r="B10324" s="41" t="s">
        <v>14382</v>
      </c>
      <c r="C10324" s="57">
        <v>404</v>
      </c>
    </row>
    <row r="10325" spans="1:25" ht="25.5" customHeight="1">
      <c r="A10325" s="36" t="s">
        <v>972</v>
      </c>
      <c r="B10325" s="43" t="s">
        <v>14374</v>
      </c>
      <c r="C10325" s="57">
        <v>200</v>
      </c>
    </row>
    <row r="10326" spans="1:25" ht="25.5" customHeight="1">
      <c r="A10326" s="36" t="s">
        <v>10855</v>
      </c>
      <c r="B10326" s="41" t="s">
        <v>14383</v>
      </c>
      <c r="C10326" s="57">
        <v>404</v>
      </c>
    </row>
    <row r="10327" spans="1:25" ht="25.5" customHeight="1">
      <c r="A10327" s="38" t="s">
        <v>3562</v>
      </c>
      <c r="B10327" s="41" t="s">
        <v>92</v>
      </c>
      <c r="C10327" s="33">
        <v>200</v>
      </c>
      <c r="D10327" s="35"/>
      <c r="E10327" s="35"/>
      <c r="F10327" s="35"/>
      <c r="G10327" s="35"/>
      <c r="H10327" s="35"/>
      <c r="I10327" s="35"/>
      <c r="J10327" s="35"/>
      <c r="K10327" s="35"/>
      <c r="L10327" s="35"/>
      <c r="M10327" s="35"/>
      <c r="N10327" s="35"/>
      <c r="O10327" s="35"/>
      <c r="P10327" s="35"/>
      <c r="Q10327" s="35"/>
      <c r="R10327" s="35"/>
      <c r="S10327" s="35"/>
      <c r="T10327" s="35"/>
      <c r="U10327" s="35"/>
      <c r="V10327" s="35"/>
      <c r="W10327" s="35"/>
      <c r="X10327" s="35"/>
      <c r="Y10327" s="35"/>
    </row>
    <row r="10328" spans="1:25" ht="25.5" customHeight="1">
      <c r="A10328" s="36" t="s">
        <v>5266</v>
      </c>
      <c r="B10328" s="41" t="s">
        <v>14384</v>
      </c>
      <c r="C10328" s="57">
        <v>404</v>
      </c>
    </row>
    <row r="10329" spans="1:25" ht="25.5" customHeight="1">
      <c r="A10329" s="36" t="s">
        <v>5267</v>
      </c>
      <c r="B10329" s="41" t="s">
        <v>14376</v>
      </c>
      <c r="C10329" s="57">
        <v>200</v>
      </c>
    </row>
    <row r="10330" spans="1:25" ht="25.5" customHeight="1">
      <c r="A10330" s="36" t="s">
        <v>10856</v>
      </c>
      <c r="B10330" s="41" t="s">
        <v>14385</v>
      </c>
      <c r="C10330" s="57">
        <v>200</v>
      </c>
    </row>
    <row r="10331" spans="1:25" ht="25.5" customHeight="1">
      <c r="A10331" s="36" t="s">
        <v>5268</v>
      </c>
      <c r="B10331" s="41" t="s">
        <v>14377</v>
      </c>
      <c r="C10331" s="57">
        <v>200</v>
      </c>
    </row>
    <row r="10332" spans="1:25" ht="25.5" customHeight="1">
      <c r="A10332" s="36" t="s">
        <v>5269</v>
      </c>
      <c r="B10332" s="41" t="s">
        <v>14378</v>
      </c>
      <c r="C10332" s="57">
        <v>200</v>
      </c>
    </row>
    <row r="10333" spans="1:25" ht="25.5" customHeight="1">
      <c r="A10333" s="36" t="s">
        <v>3563</v>
      </c>
      <c r="B10333" s="41" t="s">
        <v>14379</v>
      </c>
      <c r="C10333" s="57">
        <v>200</v>
      </c>
    </row>
    <row r="10334" spans="1:25" ht="25.5" customHeight="1">
      <c r="A10334" s="36" t="s">
        <v>10857</v>
      </c>
      <c r="B10334" s="41" t="s">
        <v>14380</v>
      </c>
      <c r="C10334" s="57">
        <v>200</v>
      </c>
    </row>
    <row r="10335" spans="1:25" ht="25.5" customHeight="1">
      <c r="A10335" s="36" t="s">
        <v>411</v>
      </c>
      <c r="B10335" s="43" t="s">
        <v>14381</v>
      </c>
      <c r="C10335" s="57">
        <v>200</v>
      </c>
    </row>
    <row r="10336" spans="1:25" ht="25.5" customHeight="1">
      <c r="A10336" s="36" t="s">
        <v>214</v>
      </c>
      <c r="B10336" s="43" t="s">
        <v>14388</v>
      </c>
      <c r="C10336" s="57">
        <v>200</v>
      </c>
    </row>
    <row r="10337" spans="1:3" ht="25.5" customHeight="1">
      <c r="A10337" s="36" t="s">
        <v>10858</v>
      </c>
      <c r="B10337" s="41" t="s">
        <v>14386</v>
      </c>
      <c r="C10337" s="57">
        <v>404</v>
      </c>
    </row>
    <row r="10338" spans="1:3" ht="25.5" customHeight="1">
      <c r="A10338" s="36" t="s">
        <v>10859</v>
      </c>
      <c r="B10338" s="41" t="s">
        <v>10859</v>
      </c>
      <c r="C10338" s="57">
        <v>404</v>
      </c>
    </row>
    <row r="10339" spans="1:3" ht="25.5" customHeight="1">
      <c r="A10339" s="36" t="s">
        <v>10860</v>
      </c>
      <c r="B10339" s="41" t="s">
        <v>10860</v>
      </c>
      <c r="C10339" s="57">
        <v>404</v>
      </c>
    </row>
    <row r="10340" spans="1:3" ht="25.5" customHeight="1">
      <c r="A10340" s="36" t="s">
        <v>10861</v>
      </c>
      <c r="B10340" s="41" t="s">
        <v>10861</v>
      </c>
      <c r="C10340" s="57">
        <v>200</v>
      </c>
    </row>
    <row r="10341" spans="1:3" ht="25.5" customHeight="1">
      <c r="A10341" s="36" t="s">
        <v>10862</v>
      </c>
      <c r="B10341" s="41" t="s">
        <v>10862</v>
      </c>
      <c r="C10341" s="57">
        <v>200</v>
      </c>
    </row>
    <row r="10342" spans="1:3" ht="25.5" customHeight="1">
      <c r="A10342" s="36" t="s">
        <v>5270</v>
      </c>
      <c r="B10342" s="41" t="s">
        <v>14398</v>
      </c>
      <c r="C10342" s="57">
        <v>404</v>
      </c>
    </row>
    <row r="10343" spans="1:3" ht="25.5" customHeight="1">
      <c r="A10343" s="36" t="s">
        <v>10863</v>
      </c>
      <c r="B10343" s="41" t="s">
        <v>14387</v>
      </c>
      <c r="C10343" s="57">
        <v>404</v>
      </c>
    </row>
    <row r="10344" spans="1:3" ht="25.5" customHeight="1">
      <c r="A10344" s="38" t="s">
        <v>5271</v>
      </c>
      <c r="B10344" s="41" t="s">
        <v>746</v>
      </c>
      <c r="C10344" s="57">
        <v>200</v>
      </c>
    </row>
    <row r="10345" spans="1:3" ht="25.5" customHeight="1">
      <c r="A10345" s="36" t="s">
        <v>10864</v>
      </c>
      <c r="B10345" s="41" t="s">
        <v>14393</v>
      </c>
      <c r="C10345" s="57">
        <v>200</v>
      </c>
    </row>
    <row r="10346" spans="1:3" ht="25.5" customHeight="1">
      <c r="A10346" s="38" t="s">
        <v>3564</v>
      </c>
      <c r="B10346" s="41" t="s">
        <v>746</v>
      </c>
      <c r="C10346" s="57">
        <v>200</v>
      </c>
    </row>
    <row r="10347" spans="1:3" ht="25.5" customHeight="1">
      <c r="A10347" s="36" t="s">
        <v>2085</v>
      </c>
      <c r="B10347" s="43" t="s">
        <v>14389</v>
      </c>
      <c r="C10347" s="57">
        <v>200</v>
      </c>
    </row>
    <row r="10348" spans="1:3" ht="25.5" customHeight="1">
      <c r="A10348" s="36" t="s">
        <v>10865</v>
      </c>
      <c r="B10348" s="41" t="s">
        <v>14394</v>
      </c>
      <c r="C10348" s="57">
        <v>404</v>
      </c>
    </row>
    <row r="10349" spans="1:3" ht="25.5" customHeight="1">
      <c r="A10349" s="36" t="s">
        <v>3565</v>
      </c>
      <c r="B10349" s="41" t="s">
        <v>14390</v>
      </c>
      <c r="C10349" s="57">
        <v>200</v>
      </c>
    </row>
    <row r="10350" spans="1:3" ht="25.5" customHeight="1">
      <c r="A10350" s="36" t="s">
        <v>5272</v>
      </c>
      <c r="B10350" s="41" t="s">
        <v>14391</v>
      </c>
      <c r="C10350" s="57">
        <v>200</v>
      </c>
    </row>
    <row r="10351" spans="1:3" ht="25.5" customHeight="1">
      <c r="A10351" s="36" t="s">
        <v>3566</v>
      </c>
      <c r="B10351" s="41" t="s">
        <v>14395</v>
      </c>
      <c r="C10351" s="57">
        <v>200</v>
      </c>
    </row>
    <row r="10352" spans="1:3" ht="25.5" customHeight="1">
      <c r="A10352" s="36" t="s">
        <v>3567</v>
      </c>
      <c r="B10352" s="41" t="s">
        <v>14392</v>
      </c>
      <c r="C10352" s="57">
        <v>200</v>
      </c>
    </row>
    <row r="10353" spans="1:25" ht="25.5" customHeight="1">
      <c r="A10353" s="36" t="s">
        <v>10866</v>
      </c>
      <c r="B10353" s="41" t="s">
        <v>14402</v>
      </c>
      <c r="C10353" s="57">
        <v>404</v>
      </c>
    </row>
    <row r="10354" spans="1:25" ht="25.5" customHeight="1">
      <c r="A10354" s="36" t="s">
        <v>3568</v>
      </c>
      <c r="B10354" s="41" t="s">
        <v>14396</v>
      </c>
      <c r="C10354" s="57">
        <v>200</v>
      </c>
    </row>
    <row r="10355" spans="1:25" ht="25.5" customHeight="1">
      <c r="A10355" s="36" t="s">
        <v>10867</v>
      </c>
      <c r="B10355" s="41" t="s">
        <v>14403</v>
      </c>
      <c r="C10355" s="57">
        <v>404</v>
      </c>
    </row>
    <row r="10356" spans="1:25" ht="25.5" customHeight="1">
      <c r="A10356" s="36" t="s">
        <v>2086</v>
      </c>
      <c r="B10356" s="43" t="s">
        <v>14397</v>
      </c>
      <c r="C10356" s="57">
        <v>404</v>
      </c>
    </row>
    <row r="10357" spans="1:25" ht="25.5" customHeight="1">
      <c r="A10357" s="36" t="s">
        <v>10868</v>
      </c>
      <c r="B10357" s="41" t="s">
        <v>14399</v>
      </c>
      <c r="C10357" s="33">
        <v>200</v>
      </c>
      <c r="D10357" s="35"/>
      <c r="E10357" s="35"/>
      <c r="F10357" s="35"/>
      <c r="G10357" s="35"/>
      <c r="H10357" s="35"/>
      <c r="I10357" s="35"/>
      <c r="J10357" s="35"/>
      <c r="K10357" s="35"/>
      <c r="L10357" s="35"/>
      <c r="M10357" s="35"/>
      <c r="N10357" s="35"/>
      <c r="O10357" s="35"/>
      <c r="P10357" s="35"/>
      <c r="Q10357" s="35"/>
      <c r="R10357" s="35"/>
      <c r="S10357" s="35"/>
      <c r="T10357" s="35"/>
      <c r="U10357" s="35"/>
      <c r="V10357" s="35"/>
      <c r="W10357" s="35"/>
      <c r="X10357" s="35"/>
      <c r="Y10357" s="35"/>
    </row>
    <row r="10358" spans="1:25" ht="25.5" customHeight="1">
      <c r="A10358" s="36" t="s">
        <v>2654</v>
      </c>
      <c r="B10358" s="41" t="s">
        <v>14404</v>
      </c>
      <c r="C10358" s="33">
        <v>404</v>
      </c>
      <c r="D10358" s="35"/>
      <c r="E10358" s="35"/>
      <c r="F10358" s="35"/>
      <c r="G10358" s="35"/>
      <c r="H10358" s="35"/>
      <c r="I10358" s="35"/>
      <c r="J10358" s="35"/>
      <c r="K10358" s="35"/>
      <c r="L10358" s="35"/>
      <c r="M10358" s="35"/>
      <c r="N10358" s="35"/>
      <c r="O10358" s="35"/>
      <c r="P10358" s="35"/>
      <c r="Q10358" s="35"/>
      <c r="R10358" s="35"/>
      <c r="S10358" s="35"/>
      <c r="T10358" s="35"/>
      <c r="U10358" s="35"/>
      <c r="V10358" s="35"/>
      <c r="W10358" s="35"/>
      <c r="X10358" s="35"/>
      <c r="Y10358" s="35"/>
    </row>
    <row r="10359" spans="1:25" ht="25.5" customHeight="1">
      <c r="A10359" s="36" t="s">
        <v>10146</v>
      </c>
      <c r="B10359" s="41" t="s">
        <v>14400</v>
      </c>
      <c r="C10359" s="33">
        <v>404</v>
      </c>
      <c r="D10359" s="35"/>
      <c r="E10359" s="35"/>
      <c r="F10359" s="35"/>
      <c r="G10359" s="35"/>
      <c r="H10359" s="35"/>
      <c r="I10359" s="35"/>
      <c r="J10359" s="35"/>
      <c r="K10359" s="35"/>
      <c r="L10359" s="35"/>
      <c r="M10359" s="35"/>
      <c r="N10359" s="35"/>
      <c r="O10359" s="35"/>
      <c r="P10359" s="35"/>
      <c r="Q10359" s="35"/>
      <c r="R10359" s="35"/>
      <c r="S10359" s="35"/>
      <c r="T10359" s="35"/>
      <c r="U10359" s="35"/>
      <c r="V10359" s="35"/>
      <c r="W10359" s="35"/>
      <c r="X10359" s="35"/>
      <c r="Y10359" s="35"/>
    </row>
    <row r="10360" spans="1:25" ht="25.5" customHeight="1">
      <c r="A10360" s="36" t="s">
        <v>1681</v>
      </c>
      <c r="B10360" s="43" t="s">
        <v>14405</v>
      </c>
      <c r="C10360" s="57">
        <v>200</v>
      </c>
    </row>
    <row r="10361" spans="1:25" ht="25.5" customHeight="1">
      <c r="A10361" s="36" t="s">
        <v>10869</v>
      </c>
      <c r="B10361" s="41" t="s">
        <v>14401</v>
      </c>
      <c r="C10361" s="57">
        <v>404</v>
      </c>
    </row>
    <row r="10362" spans="1:25" ht="25.5" customHeight="1">
      <c r="A10362" s="36" t="s">
        <v>10870</v>
      </c>
      <c r="B10362" s="41" t="s">
        <v>10870</v>
      </c>
      <c r="C10362" s="57">
        <v>404</v>
      </c>
    </row>
    <row r="10363" spans="1:25" ht="25.5" customHeight="1">
      <c r="A10363" s="36" t="s">
        <v>10871</v>
      </c>
      <c r="B10363" s="41" t="s">
        <v>10871</v>
      </c>
      <c r="C10363" s="33">
        <v>404</v>
      </c>
      <c r="D10363" s="35"/>
      <c r="E10363" s="35"/>
      <c r="F10363" s="35"/>
      <c r="G10363" s="35"/>
      <c r="H10363" s="35"/>
      <c r="I10363" s="35"/>
      <c r="J10363" s="35"/>
      <c r="K10363" s="35"/>
      <c r="L10363" s="35"/>
      <c r="M10363" s="35"/>
      <c r="N10363" s="35"/>
      <c r="O10363" s="35"/>
      <c r="P10363" s="35"/>
      <c r="Q10363" s="35"/>
      <c r="R10363" s="35"/>
      <c r="S10363" s="35"/>
      <c r="T10363" s="35"/>
      <c r="U10363" s="35"/>
      <c r="V10363" s="35"/>
      <c r="W10363" s="35"/>
      <c r="X10363" s="35"/>
      <c r="Y10363" s="35"/>
    </row>
    <row r="10364" spans="1:25" ht="25.5" customHeight="1">
      <c r="A10364" s="36" t="s">
        <v>10872</v>
      </c>
      <c r="B10364" s="41" t="s">
        <v>10872</v>
      </c>
      <c r="C10364" s="57">
        <v>404</v>
      </c>
    </row>
    <row r="10365" spans="1:25" ht="25.5" customHeight="1">
      <c r="A10365" s="36" t="s">
        <v>5273</v>
      </c>
      <c r="B10365" s="41" t="s">
        <v>14417</v>
      </c>
      <c r="C10365" s="33">
        <v>200</v>
      </c>
      <c r="D10365" s="35"/>
      <c r="E10365" s="35"/>
      <c r="F10365" s="35"/>
      <c r="G10365" s="35"/>
      <c r="H10365" s="35"/>
      <c r="I10365" s="35"/>
      <c r="J10365" s="35"/>
      <c r="K10365" s="35"/>
      <c r="L10365" s="35"/>
      <c r="M10365" s="35"/>
      <c r="N10365" s="35"/>
      <c r="O10365" s="35"/>
      <c r="P10365" s="35"/>
      <c r="Q10365" s="35"/>
      <c r="R10365" s="35"/>
      <c r="S10365" s="35"/>
      <c r="T10365" s="35"/>
      <c r="U10365" s="35"/>
      <c r="V10365" s="35"/>
      <c r="W10365" s="35"/>
      <c r="X10365" s="35"/>
      <c r="Y10365" s="35"/>
    </row>
    <row r="10366" spans="1:25" ht="25.5" customHeight="1">
      <c r="A10366" s="36" t="s">
        <v>649</v>
      </c>
      <c r="B10366" s="43" t="s">
        <v>14418</v>
      </c>
      <c r="C10366" s="33">
        <v>200</v>
      </c>
      <c r="D10366" s="35"/>
      <c r="E10366" s="35"/>
      <c r="F10366" s="35"/>
      <c r="G10366" s="35"/>
      <c r="H10366" s="35"/>
      <c r="I10366" s="35"/>
      <c r="J10366" s="35"/>
      <c r="K10366" s="35"/>
      <c r="L10366" s="35"/>
      <c r="M10366" s="35"/>
      <c r="N10366" s="35"/>
      <c r="O10366" s="35"/>
      <c r="P10366" s="35"/>
      <c r="Q10366" s="35"/>
      <c r="R10366" s="35"/>
      <c r="S10366" s="35"/>
      <c r="T10366" s="35"/>
      <c r="U10366" s="35"/>
      <c r="V10366" s="35"/>
      <c r="W10366" s="35"/>
      <c r="X10366" s="35"/>
      <c r="Y10366" s="35"/>
    </row>
    <row r="10367" spans="1:25" ht="25.5" customHeight="1">
      <c r="A10367" s="36" t="s">
        <v>3569</v>
      </c>
      <c r="B10367" s="41" t="s">
        <v>14407</v>
      </c>
      <c r="C10367" s="57">
        <v>404</v>
      </c>
    </row>
    <row r="10368" spans="1:25" ht="25.5" customHeight="1">
      <c r="A10368" s="36" t="s">
        <v>1161</v>
      </c>
      <c r="B10368" s="43" t="s">
        <v>14419</v>
      </c>
      <c r="C10368" s="57">
        <v>200</v>
      </c>
    </row>
    <row r="10369" spans="1:25" ht="25.5" customHeight="1">
      <c r="A10369" s="36" t="s">
        <v>10873</v>
      </c>
      <c r="B10369" s="41" t="s">
        <v>14419</v>
      </c>
      <c r="C10369" s="33">
        <v>200</v>
      </c>
      <c r="D10369" s="35"/>
      <c r="E10369" s="35"/>
      <c r="F10369" s="35"/>
      <c r="G10369" s="35"/>
      <c r="H10369" s="35"/>
      <c r="I10369" s="35"/>
      <c r="J10369" s="35"/>
      <c r="K10369" s="35"/>
      <c r="L10369" s="35"/>
      <c r="M10369" s="35"/>
      <c r="N10369" s="35"/>
      <c r="O10369" s="35"/>
      <c r="P10369" s="35"/>
      <c r="Q10369" s="35"/>
      <c r="R10369" s="35"/>
      <c r="S10369" s="35"/>
      <c r="T10369" s="35"/>
      <c r="U10369" s="35"/>
      <c r="V10369" s="35"/>
      <c r="W10369" s="35"/>
      <c r="X10369" s="35"/>
      <c r="Y10369" s="35"/>
    </row>
    <row r="10370" spans="1:25" ht="25.5" customHeight="1">
      <c r="A10370" s="36" t="s">
        <v>10874</v>
      </c>
      <c r="B10370" s="41" t="s">
        <v>14420</v>
      </c>
      <c r="C10370" s="57">
        <v>404</v>
      </c>
    </row>
    <row r="10371" spans="1:25" ht="25.5" customHeight="1">
      <c r="A10371" s="36" t="s">
        <v>340</v>
      </c>
      <c r="B10371" s="43" t="s">
        <v>14406</v>
      </c>
      <c r="C10371" s="57">
        <v>200</v>
      </c>
    </row>
    <row r="10372" spans="1:25" ht="25.5" customHeight="1">
      <c r="A10372" s="36" t="s">
        <v>172</v>
      </c>
      <c r="B10372" s="43" t="s">
        <v>14408</v>
      </c>
      <c r="C10372" s="33">
        <v>200</v>
      </c>
      <c r="D10372" s="35"/>
      <c r="E10372" s="35"/>
      <c r="F10372" s="35"/>
      <c r="G10372" s="35"/>
      <c r="H10372" s="35"/>
      <c r="I10372" s="35"/>
      <c r="J10372" s="35"/>
      <c r="K10372" s="35"/>
      <c r="L10372" s="35"/>
      <c r="M10372" s="35"/>
      <c r="N10372" s="35"/>
      <c r="O10372" s="35"/>
      <c r="P10372" s="35"/>
      <c r="Q10372" s="35"/>
      <c r="R10372" s="35"/>
      <c r="S10372" s="35"/>
      <c r="T10372" s="35"/>
      <c r="U10372" s="35"/>
      <c r="V10372" s="35"/>
      <c r="W10372" s="35"/>
      <c r="X10372" s="35"/>
      <c r="Y10372" s="35"/>
    </row>
    <row r="10373" spans="1:25" ht="25.5" customHeight="1">
      <c r="A10373" s="36" t="s">
        <v>3570</v>
      </c>
      <c r="B10373" s="41" t="s">
        <v>14409</v>
      </c>
      <c r="C10373" s="57">
        <v>200</v>
      </c>
    </row>
    <row r="10374" spans="1:25" ht="25.5" customHeight="1">
      <c r="A10374" s="36" t="s">
        <v>3571</v>
      </c>
      <c r="B10374" s="41" t="s">
        <v>14410</v>
      </c>
      <c r="C10374" s="33">
        <v>200</v>
      </c>
      <c r="D10374" s="35"/>
      <c r="E10374" s="35"/>
      <c r="F10374" s="35"/>
      <c r="G10374" s="35"/>
      <c r="H10374" s="35"/>
      <c r="I10374" s="35"/>
      <c r="J10374" s="35"/>
      <c r="K10374" s="35"/>
      <c r="L10374" s="35"/>
      <c r="M10374" s="35"/>
      <c r="N10374" s="35"/>
      <c r="O10374" s="35"/>
      <c r="P10374" s="35"/>
      <c r="Q10374" s="35"/>
      <c r="R10374" s="35"/>
      <c r="S10374" s="35"/>
      <c r="T10374" s="35"/>
      <c r="U10374" s="35"/>
      <c r="V10374" s="35"/>
      <c r="W10374" s="35"/>
      <c r="X10374" s="35"/>
      <c r="Y10374" s="35"/>
    </row>
    <row r="10375" spans="1:25" ht="25.5" customHeight="1">
      <c r="A10375" s="36" t="s">
        <v>10875</v>
      </c>
      <c r="B10375" s="41" t="s">
        <v>14411</v>
      </c>
      <c r="C10375" s="57">
        <v>404</v>
      </c>
    </row>
    <row r="10376" spans="1:25" ht="25.5" customHeight="1">
      <c r="A10376" s="36" t="s">
        <v>5274</v>
      </c>
      <c r="B10376" s="41" t="s">
        <v>14412</v>
      </c>
      <c r="C10376" s="57">
        <v>404</v>
      </c>
    </row>
    <row r="10377" spans="1:25" ht="25.5" customHeight="1">
      <c r="A10377" s="36" t="s">
        <v>2087</v>
      </c>
      <c r="B10377" s="43" t="s">
        <v>14413</v>
      </c>
      <c r="C10377" s="33">
        <v>200</v>
      </c>
      <c r="D10377" s="35"/>
      <c r="E10377" s="35"/>
      <c r="F10377" s="35"/>
      <c r="G10377" s="35"/>
      <c r="H10377" s="35"/>
      <c r="I10377" s="35"/>
      <c r="J10377" s="35"/>
      <c r="K10377" s="35"/>
      <c r="L10377" s="35"/>
      <c r="M10377" s="35"/>
      <c r="N10377" s="35"/>
      <c r="O10377" s="35"/>
      <c r="P10377" s="35"/>
      <c r="Q10377" s="35"/>
      <c r="R10377" s="35"/>
      <c r="S10377" s="35"/>
      <c r="T10377" s="35"/>
      <c r="U10377" s="35"/>
      <c r="V10377" s="35"/>
      <c r="W10377" s="35"/>
      <c r="X10377" s="35"/>
      <c r="Y10377" s="35"/>
    </row>
    <row r="10378" spans="1:25" ht="25.5" customHeight="1">
      <c r="A10378" s="36" t="s">
        <v>5275</v>
      </c>
      <c r="B10378" s="41" t="s">
        <v>14414</v>
      </c>
      <c r="C10378" s="57">
        <v>200</v>
      </c>
    </row>
    <row r="10379" spans="1:25" ht="25.5" customHeight="1">
      <c r="A10379" s="36" t="s">
        <v>3572</v>
      </c>
      <c r="B10379" s="41" t="s">
        <v>14415</v>
      </c>
      <c r="C10379" s="57">
        <v>200</v>
      </c>
    </row>
    <row r="10380" spans="1:25" ht="25.5" customHeight="1">
      <c r="A10380" s="36" t="s">
        <v>973</v>
      </c>
      <c r="B10380" s="43" t="s">
        <v>14416</v>
      </c>
      <c r="C10380" s="33">
        <v>200</v>
      </c>
      <c r="D10380" s="35"/>
      <c r="E10380" s="35"/>
      <c r="F10380" s="35"/>
      <c r="G10380" s="35"/>
      <c r="H10380" s="35"/>
      <c r="I10380" s="35"/>
      <c r="J10380" s="35"/>
      <c r="K10380" s="35"/>
      <c r="L10380" s="35"/>
      <c r="M10380" s="35"/>
      <c r="N10380" s="35"/>
      <c r="O10380" s="35"/>
      <c r="P10380" s="35"/>
      <c r="Q10380" s="35"/>
      <c r="R10380" s="35"/>
      <c r="S10380" s="35"/>
      <c r="T10380" s="35"/>
      <c r="U10380" s="35"/>
      <c r="V10380" s="35"/>
      <c r="W10380" s="35"/>
      <c r="X10380" s="35"/>
      <c r="Y10380" s="35"/>
    </row>
    <row r="10381" spans="1:25" ht="25.5" customHeight="1">
      <c r="A10381" s="36" t="s">
        <v>5296</v>
      </c>
      <c r="B10381" s="41" t="s">
        <v>14421</v>
      </c>
      <c r="C10381" s="57">
        <v>200</v>
      </c>
    </row>
    <row r="10382" spans="1:25" ht="25.5" customHeight="1">
      <c r="A10382" s="36" t="s">
        <v>10924</v>
      </c>
      <c r="B10382" s="41" t="s">
        <v>10924</v>
      </c>
      <c r="C10382" s="57">
        <v>404</v>
      </c>
    </row>
    <row r="10383" spans="1:25" ht="25.5" customHeight="1">
      <c r="A10383" s="36" t="s">
        <v>2088</v>
      </c>
      <c r="B10383" s="43" t="s">
        <v>2088</v>
      </c>
      <c r="C10383" s="33">
        <v>200</v>
      </c>
      <c r="D10383" s="35"/>
      <c r="E10383" s="35"/>
      <c r="F10383" s="35"/>
      <c r="G10383" s="35"/>
      <c r="H10383" s="35"/>
      <c r="I10383" s="35"/>
      <c r="J10383" s="35"/>
      <c r="K10383" s="35"/>
      <c r="L10383" s="35"/>
      <c r="M10383" s="35"/>
      <c r="N10383" s="35"/>
      <c r="O10383" s="35"/>
      <c r="P10383" s="35"/>
      <c r="Q10383" s="35"/>
      <c r="R10383" s="35"/>
      <c r="S10383" s="35"/>
      <c r="T10383" s="35"/>
      <c r="U10383" s="35"/>
      <c r="V10383" s="35"/>
      <c r="W10383" s="35"/>
      <c r="X10383" s="35"/>
      <c r="Y10383" s="35"/>
    </row>
    <row r="10384" spans="1:25" ht="25.5" customHeight="1">
      <c r="A10384" s="36" t="s">
        <v>10927</v>
      </c>
      <c r="B10384" s="41" t="s">
        <v>14422</v>
      </c>
      <c r="C10384" s="57">
        <v>200</v>
      </c>
    </row>
    <row r="10385" spans="1:25" ht="25.5" customHeight="1">
      <c r="A10385" s="36" t="s">
        <v>10928</v>
      </c>
      <c r="B10385" s="41" t="s">
        <v>14423</v>
      </c>
      <c r="C10385" s="57">
        <v>404</v>
      </c>
    </row>
    <row r="10386" spans="1:25" ht="25.5" customHeight="1">
      <c r="A10386" s="36" t="s">
        <v>10929</v>
      </c>
      <c r="B10386" s="41" t="s">
        <v>14424</v>
      </c>
      <c r="C10386" s="57">
        <v>200</v>
      </c>
    </row>
    <row r="10387" spans="1:25" ht="25.5" customHeight="1">
      <c r="A10387" s="36" t="s">
        <v>10930</v>
      </c>
      <c r="B10387" s="41" t="s">
        <v>14425</v>
      </c>
      <c r="C10387" s="57">
        <v>404</v>
      </c>
    </row>
    <row r="10388" spans="1:25" ht="25.5" customHeight="1">
      <c r="A10388" s="36" t="s">
        <v>2656</v>
      </c>
      <c r="B10388" s="41" t="s">
        <v>14437</v>
      </c>
      <c r="C10388" s="57">
        <v>404</v>
      </c>
    </row>
    <row r="10389" spans="1:25" ht="25.5" customHeight="1">
      <c r="A10389" s="36" t="s">
        <v>5299</v>
      </c>
      <c r="B10389" s="41" t="s">
        <v>14426</v>
      </c>
      <c r="C10389" s="57">
        <v>200</v>
      </c>
    </row>
    <row r="10390" spans="1:25" ht="25.5" customHeight="1">
      <c r="A10390" s="36" t="s">
        <v>5300</v>
      </c>
      <c r="B10390" s="41" t="s">
        <v>14427</v>
      </c>
      <c r="C10390" s="57">
        <v>200</v>
      </c>
    </row>
    <row r="10391" spans="1:25" ht="25.5" customHeight="1">
      <c r="A10391" s="36" t="s">
        <v>5301</v>
      </c>
      <c r="B10391" s="41" t="s">
        <v>14438</v>
      </c>
      <c r="C10391" s="57">
        <v>200</v>
      </c>
    </row>
    <row r="10392" spans="1:25" ht="25.5" customHeight="1">
      <c r="A10392" s="36" t="s">
        <v>2657</v>
      </c>
      <c r="B10392" s="41" t="s">
        <v>14428</v>
      </c>
      <c r="C10392" s="57">
        <v>200</v>
      </c>
    </row>
    <row r="10393" spans="1:25" ht="25.5" customHeight="1">
      <c r="A10393" s="36" t="s">
        <v>10931</v>
      </c>
      <c r="B10393" s="41" t="s">
        <v>14440</v>
      </c>
      <c r="C10393" s="57">
        <v>200</v>
      </c>
    </row>
    <row r="10394" spans="1:25" ht="25.5" customHeight="1">
      <c r="A10394" s="36" t="s">
        <v>2658</v>
      </c>
      <c r="B10394" s="41" t="s">
        <v>14429</v>
      </c>
      <c r="C10394" s="57">
        <v>200</v>
      </c>
    </row>
    <row r="10395" spans="1:25" ht="25.5" customHeight="1">
      <c r="A10395" s="36" t="s">
        <v>10932</v>
      </c>
      <c r="B10395" s="41" t="s">
        <v>14430</v>
      </c>
      <c r="C10395" s="57">
        <v>200</v>
      </c>
    </row>
    <row r="10396" spans="1:25" ht="25.5" customHeight="1">
      <c r="A10396" s="36" t="s">
        <v>10933</v>
      </c>
      <c r="B10396" s="41" t="s">
        <v>14431</v>
      </c>
      <c r="C10396" s="57">
        <v>200</v>
      </c>
    </row>
    <row r="10397" spans="1:25" ht="25.5" customHeight="1">
      <c r="A10397" s="38" t="s">
        <v>5302</v>
      </c>
      <c r="B10397" s="41" t="s">
        <v>92</v>
      </c>
      <c r="C10397" s="33">
        <v>200</v>
      </c>
      <c r="D10397" s="35"/>
      <c r="E10397" s="35"/>
      <c r="F10397" s="35"/>
      <c r="G10397" s="35"/>
      <c r="H10397" s="35"/>
      <c r="I10397" s="35"/>
      <c r="J10397" s="35"/>
      <c r="K10397" s="35"/>
      <c r="L10397" s="35"/>
      <c r="M10397" s="35"/>
      <c r="N10397" s="35"/>
      <c r="O10397" s="35"/>
      <c r="P10397" s="35"/>
      <c r="Q10397" s="35"/>
      <c r="R10397" s="35"/>
      <c r="S10397" s="35"/>
      <c r="T10397" s="35"/>
      <c r="U10397" s="35"/>
      <c r="V10397" s="35"/>
      <c r="W10397" s="35"/>
      <c r="X10397" s="35"/>
      <c r="Y10397" s="35"/>
    </row>
    <row r="10398" spans="1:25" ht="25.5" customHeight="1">
      <c r="A10398" s="36" t="s">
        <v>10934</v>
      </c>
      <c r="B10398" s="41" t="s">
        <v>14432</v>
      </c>
      <c r="C10398" s="57">
        <v>200</v>
      </c>
    </row>
    <row r="10399" spans="1:25" ht="25.5" customHeight="1">
      <c r="A10399" s="36" t="s">
        <v>5303</v>
      </c>
      <c r="B10399" s="41" t="s">
        <v>14433</v>
      </c>
      <c r="C10399" s="57">
        <v>404</v>
      </c>
    </row>
    <row r="10400" spans="1:25" ht="25.5" customHeight="1">
      <c r="A10400" s="36" t="s">
        <v>3579</v>
      </c>
      <c r="B10400" s="41" t="s">
        <v>14434</v>
      </c>
      <c r="C10400" s="57">
        <v>404</v>
      </c>
    </row>
    <row r="10401" spans="1:25" ht="25.5" customHeight="1">
      <c r="A10401" s="38" t="s">
        <v>5298</v>
      </c>
      <c r="B10401" s="41" t="s">
        <v>140</v>
      </c>
      <c r="C10401" s="57">
        <v>200</v>
      </c>
    </row>
    <row r="10402" spans="1:25" ht="25.5" customHeight="1">
      <c r="A10402" s="36" t="s">
        <v>1682</v>
      </c>
      <c r="B10402" s="43" t="s">
        <v>14435</v>
      </c>
      <c r="C10402" s="57">
        <v>200</v>
      </c>
    </row>
    <row r="10403" spans="1:25" ht="25.5" customHeight="1">
      <c r="A10403" s="36" t="s">
        <v>1385</v>
      </c>
      <c r="B10403" s="43" t="s">
        <v>14436</v>
      </c>
      <c r="C10403" s="57">
        <v>200</v>
      </c>
    </row>
    <row r="10404" spans="1:25" ht="25.5" customHeight="1">
      <c r="A10404" s="36" t="s">
        <v>10925</v>
      </c>
      <c r="B10404" s="41" t="s">
        <v>14439</v>
      </c>
      <c r="C10404" s="33">
        <v>404</v>
      </c>
      <c r="D10404" s="35"/>
      <c r="E10404" s="35"/>
      <c r="F10404" s="35"/>
      <c r="G10404" s="35"/>
      <c r="H10404" s="35"/>
      <c r="I10404" s="35"/>
      <c r="J10404" s="35"/>
      <c r="K10404" s="35"/>
      <c r="L10404" s="35"/>
      <c r="M10404" s="35"/>
      <c r="N10404" s="35"/>
      <c r="O10404" s="35"/>
      <c r="P10404" s="35"/>
      <c r="Q10404" s="35"/>
      <c r="R10404" s="35"/>
      <c r="S10404" s="35"/>
      <c r="T10404" s="35"/>
      <c r="U10404" s="35"/>
      <c r="V10404" s="35"/>
      <c r="W10404" s="35"/>
      <c r="X10404" s="35"/>
      <c r="Y10404" s="35"/>
    </row>
    <row r="10405" spans="1:25" ht="25.5" customHeight="1">
      <c r="A10405" s="36" t="s">
        <v>1386</v>
      </c>
      <c r="B10405" s="43" t="s">
        <v>14441</v>
      </c>
      <c r="C10405" s="57">
        <v>200</v>
      </c>
    </row>
    <row r="10406" spans="1:25" ht="25.5" customHeight="1">
      <c r="A10406" s="36" t="s">
        <v>10926</v>
      </c>
      <c r="B10406" s="41" t="s">
        <v>14442</v>
      </c>
      <c r="C10406" s="57">
        <v>200</v>
      </c>
    </row>
    <row r="10407" spans="1:25" ht="25.5" customHeight="1">
      <c r="A10407" s="36" t="s">
        <v>10935</v>
      </c>
      <c r="B10407" s="41" t="s">
        <v>14443</v>
      </c>
      <c r="C10407" s="57">
        <v>404</v>
      </c>
    </row>
    <row r="10408" spans="1:25" ht="25.5" customHeight="1">
      <c r="A10408" s="36" t="s">
        <v>43</v>
      </c>
      <c r="B10408" s="43" t="s">
        <v>14444</v>
      </c>
      <c r="C10408" s="57">
        <v>200</v>
      </c>
    </row>
    <row r="10409" spans="1:25" ht="25.5" customHeight="1">
      <c r="A10409" s="36" t="s">
        <v>10936</v>
      </c>
      <c r="B10409" s="41" t="s">
        <v>14444</v>
      </c>
      <c r="C10409" s="33">
        <v>200</v>
      </c>
      <c r="D10409" s="35"/>
      <c r="E10409" s="35"/>
      <c r="F10409" s="35"/>
      <c r="G10409" s="35"/>
      <c r="H10409" s="35"/>
      <c r="I10409" s="35"/>
      <c r="J10409" s="35"/>
      <c r="K10409" s="35"/>
      <c r="L10409" s="35"/>
      <c r="M10409" s="35"/>
      <c r="N10409" s="35"/>
      <c r="O10409" s="35"/>
      <c r="P10409" s="35"/>
      <c r="Q10409" s="35"/>
      <c r="R10409" s="35"/>
      <c r="S10409" s="35"/>
      <c r="T10409" s="35"/>
      <c r="U10409" s="35"/>
      <c r="V10409" s="35"/>
      <c r="W10409" s="35"/>
      <c r="X10409" s="35"/>
      <c r="Y10409" s="35"/>
    </row>
    <row r="10410" spans="1:25" ht="25.5" customHeight="1">
      <c r="A10410" s="36" t="s">
        <v>10937</v>
      </c>
      <c r="B10410" s="41" t="s">
        <v>14444</v>
      </c>
      <c r="C10410" s="57">
        <v>200</v>
      </c>
    </row>
    <row r="10411" spans="1:25" ht="25.5" customHeight="1">
      <c r="A10411" s="36" t="s">
        <v>10938</v>
      </c>
      <c r="B10411" s="41" t="s">
        <v>14444</v>
      </c>
      <c r="C10411" s="33">
        <v>200</v>
      </c>
      <c r="D10411" s="35"/>
      <c r="E10411" s="35"/>
      <c r="F10411" s="35"/>
      <c r="G10411" s="35"/>
      <c r="H10411" s="35"/>
      <c r="I10411" s="35"/>
      <c r="J10411" s="35"/>
      <c r="K10411" s="35"/>
      <c r="L10411" s="35"/>
      <c r="M10411" s="35"/>
      <c r="N10411" s="35"/>
      <c r="O10411" s="35"/>
      <c r="P10411" s="35"/>
      <c r="Q10411" s="35"/>
      <c r="R10411" s="35"/>
      <c r="S10411" s="35"/>
      <c r="T10411" s="35"/>
      <c r="U10411" s="35"/>
      <c r="V10411" s="35"/>
      <c r="W10411" s="35"/>
      <c r="X10411" s="35"/>
      <c r="Y10411" s="35"/>
    </row>
    <row r="10412" spans="1:25" ht="25.5" customHeight="1">
      <c r="A10412" s="36" t="s">
        <v>10939</v>
      </c>
      <c r="B10412" s="41" t="s">
        <v>14444</v>
      </c>
      <c r="C10412" s="33">
        <v>200</v>
      </c>
      <c r="D10412" s="35"/>
      <c r="E10412" s="35"/>
      <c r="F10412" s="35"/>
      <c r="G10412" s="35"/>
      <c r="H10412" s="35"/>
      <c r="I10412" s="35"/>
      <c r="J10412" s="35"/>
      <c r="K10412" s="35"/>
      <c r="L10412" s="35"/>
      <c r="M10412" s="35"/>
      <c r="N10412" s="35"/>
      <c r="O10412" s="35"/>
      <c r="P10412" s="35"/>
      <c r="Q10412" s="35"/>
      <c r="R10412" s="35"/>
      <c r="S10412" s="35"/>
      <c r="T10412" s="35"/>
      <c r="U10412" s="35"/>
      <c r="V10412" s="35"/>
      <c r="W10412" s="35"/>
      <c r="X10412" s="35"/>
      <c r="Y10412" s="35"/>
    </row>
    <row r="10413" spans="1:25" ht="25.5" customHeight="1">
      <c r="A10413" s="36" t="s">
        <v>2659</v>
      </c>
      <c r="B10413" s="41" t="s">
        <v>14448</v>
      </c>
      <c r="C10413" s="57">
        <v>404</v>
      </c>
    </row>
    <row r="10414" spans="1:25" ht="25.5" customHeight="1">
      <c r="A10414" s="36" t="s">
        <v>10940</v>
      </c>
      <c r="B10414" s="41" t="s">
        <v>10940</v>
      </c>
      <c r="C10414" s="57">
        <v>200</v>
      </c>
    </row>
    <row r="10415" spans="1:25" ht="25.5" customHeight="1">
      <c r="A10415" s="36" t="s">
        <v>10941</v>
      </c>
      <c r="B10415" s="41" t="s">
        <v>14449</v>
      </c>
      <c r="C10415" s="57">
        <v>404</v>
      </c>
    </row>
    <row r="10416" spans="1:25" ht="25.5" customHeight="1">
      <c r="A10416" s="36" t="s">
        <v>10942</v>
      </c>
      <c r="B10416" s="41" t="s">
        <v>10942</v>
      </c>
      <c r="C10416" s="57">
        <v>404</v>
      </c>
    </row>
    <row r="10417" spans="1:25" ht="25.5" customHeight="1">
      <c r="A10417" s="36" t="s">
        <v>842</v>
      </c>
      <c r="B10417" s="43" t="s">
        <v>14445</v>
      </c>
      <c r="C10417" s="57">
        <v>200</v>
      </c>
    </row>
    <row r="10418" spans="1:25" ht="25.5" customHeight="1">
      <c r="A10418" s="36" t="s">
        <v>5304</v>
      </c>
      <c r="B10418" s="41" t="s">
        <v>14446</v>
      </c>
      <c r="C10418" s="57">
        <v>404</v>
      </c>
    </row>
    <row r="10419" spans="1:25" ht="25.5" customHeight="1">
      <c r="A10419" s="36" t="s">
        <v>10943</v>
      </c>
      <c r="B10419" s="41" t="s">
        <v>14447</v>
      </c>
      <c r="C10419" s="57">
        <v>404</v>
      </c>
    </row>
    <row r="10420" spans="1:25" ht="25.5" customHeight="1">
      <c r="A10420" s="36" t="s">
        <v>3580</v>
      </c>
      <c r="B10420" s="41" t="s">
        <v>14453</v>
      </c>
      <c r="C10420" s="57">
        <v>200</v>
      </c>
    </row>
    <row r="10421" spans="1:25" ht="25.5" customHeight="1">
      <c r="A10421" s="36" t="s">
        <v>2089</v>
      </c>
      <c r="B10421" s="43" t="s">
        <v>14451</v>
      </c>
      <c r="C10421" s="57">
        <v>200</v>
      </c>
    </row>
    <row r="10422" spans="1:25" ht="25.5" customHeight="1">
      <c r="A10422" s="36" t="s">
        <v>5305</v>
      </c>
      <c r="B10422" s="41" t="s">
        <v>14452</v>
      </c>
      <c r="C10422" s="33">
        <v>200</v>
      </c>
      <c r="D10422" s="35"/>
      <c r="E10422" s="35"/>
      <c r="F10422" s="35"/>
      <c r="G10422" s="35"/>
      <c r="H10422" s="35"/>
      <c r="I10422" s="35"/>
      <c r="J10422" s="35"/>
      <c r="K10422" s="35"/>
      <c r="L10422" s="35"/>
      <c r="M10422" s="35"/>
      <c r="N10422" s="35"/>
      <c r="O10422" s="35"/>
      <c r="P10422" s="35"/>
      <c r="Q10422" s="35"/>
      <c r="R10422" s="35"/>
      <c r="S10422" s="35"/>
      <c r="T10422" s="35"/>
      <c r="U10422" s="35"/>
      <c r="V10422" s="35"/>
      <c r="W10422" s="35"/>
      <c r="X10422" s="35"/>
      <c r="Y10422" s="35"/>
    </row>
    <row r="10423" spans="1:25" ht="25.5" customHeight="1">
      <c r="A10423" s="36" t="s">
        <v>5306</v>
      </c>
      <c r="B10423" s="41" t="s">
        <v>5306</v>
      </c>
      <c r="C10423" s="33">
        <v>404</v>
      </c>
      <c r="D10423" s="35"/>
      <c r="E10423" s="35"/>
      <c r="F10423" s="35"/>
      <c r="G10423" s="35"/>
      <c r="H10423" s="35"/>
      <c r="I10423" s="35"/>
      <c r="J10423" s="35"/>
      <c r="K10423" s="35"/>
      <c r="L10423" s="35"/>
      <c r="M10423" s="35"/>
      <c r="N10423" s="35"/>
      <c r="O10423" s="35"/>
      <c r="P10423" s="35"/>
      <c r="Q10423" s="35"/>
      <c r="R10423" s="35"/>
      <c r="S10423" s="35"/>
      <c r="T10423" s="35"/>
      <c r="U10423" s="35"/>
      <c r="V10423" s="35"/>
      <c r="W10423" s="35"/>
      <c r="X10423" s="35"/>
      <c r="Y10423" s="35"/>
    </row>
    <row r="10424" spans="1:25" ht="25.5" customHeight="1">
      <c r="A10424" s="36" t="s">
        <v>5307</v>
      </c>
      <c r="B10424" s="41" t="s">
        <v>5307</v>
      </c>
      <c r="C10424" s="57">
        <v>404</v>
      </c>
    </row>
    <row r="10425" spans="1:25" ht="25.5" customHeight="1">
      <c r="A10425" s="36" t="s">
        <v>1387</v>
      </c>
      <c r="B10425" s="43" t="s">
        <v>14450</v>
      </c>
      <c r="C10425" s="57">
        <v>200</v>
      </c>
    </row>
    <row r="10426" spans="1:25" ht="25.5" customHeight="1">
      <c r="A10426" s="36" t="s">
        <v>574</v>
      </c>
      <c r="B10426" s="43" t="s">
        <v>14463</v>
      </c>
      <c r="C10426" s="33">
        <v>200</v>
      </c>
      <c r="D10426" s="35"/>
      <c r="E10426" s="35"/>
      <c r="F10426" s="35"/>
      <c r="G10426" s="35"/>
      <c r="H10426" s="35"/>
      <c r="I10426" s="35"/>
      <c r="J10426" s="35"/>
      <c r="K10426" s="35"/>
      <c r="L10426" s="35"/>
      <c r="M10426" s="35"/>
      <c r="N10426" s="35"/>
      <c r="O10426" s="35"/>
      <c r="P10426" s="35"/>
      <c r="Q10426" s="35"/>
      <c r="R10426" s="35"/>
      <c r="S10426" s="35"/>
      <c r="T10426" s="35"/>
      <c r="U10426" s="35"/>
      <c r="V10426" s="35"/>
      <c r="W10426" s="35"/>
      <c r="X10426" s="35"/>
      <c r="Y10426" s="35"/>
    </row>
    <row r="10427" spans="1:25" ht="25.5" customHeight="1">
      <c r="A10427" s="36" t="s">
        <v>251</v>
      </c>
      <c r="B10427" s="43" t="s">
        <v>14464</v>
      </c>
      <c r="C10427" s="57">
        <v>200</v>
      </c>
    </row>
    <row r="10428" spans="1:25" ht="25.5" customHeight="1">
      <c r="A10428" s="36" t="s">
        <v>1683</v>
      </c>
      <c r="B10428" s="43" t="s">
        <v>14454</v>
      </c>
      <c r="C10428" s="57">
        <v>200</v>
      </c>
    </row>
    <row r="10429" spans="1:25" ht="25.5" customHeight="1">
      <c r="A10429" s="36" t="s">
        <v>1684</v>
      </c>
      <c r="B10429" s="43" t="s">
        <v>14455</v>
      </c>
      <c r="C10429" s="57">
        <v>200</v>
      </c>
    </row>
    <row r="10430" spans="1:25" ht="25.5" customHeight="1">
      <c r="A10430" s="36" t="s">
        <v>1685</v>
      </c>
      <c r="B10430" s="43" t="s">
        <v>14456</v>
      </c>
      <c r="C10430" s="57">
        <v>200</v>
      </c>
    </row>
    <row r="10431" spans="1:25" ht="25.5" customHeight="1">
      <c r="A10431" s="36" t="s">
        <v>10944</v>
      </c>
      <c r="B10431" s="41" t="s">
        <v>14457</v>
      </c>
      <c r="C10431" s="57">
        <v>200</v>
      </c>
    </row>
    <row r="10432" spans="1:25" ht="25.5" customHeight="1">
      <c r="A10432" s="36" t="s">
        <v>2660</v>
      </c>
      <c r="B10432" s="41" t="s">
        <v>14467</v>
      </c>
      <c r="C10432" s="57">
        <v>200</v>
      </c>
    </row>
    <row r="10433" spans="1:25" ht="25.5" customHeight="1">
      <c r="A10433" s="36" t="s">
        <v>10945</v>
      </c>
      <c r="B10433" s="41" t="s">
        <v>14458</v>
      </c>
      <c r="C10433" s="33">
        <v>404</v>
      </c>
      <c r="D10433" s="35"/>
      <c r="E10433" s="35"/>
      <c r="F10433" s="35"/>
      <c r="G10433" s="35"/>
      <c r="H10433" s="35"/>
      <c r="I10433" s="35"/>
      <c r="J10433" s="35"/>
      <c r="K10433" s="35"/>
      <c r="L10433" s="35"/>
      <c r="M10433" s="35"/>
      <c r="N10433" s="35"/>
      <c r="O10433" s="35"/>
      <c r="P10433" s="35"/>
      <c r="Q10433" s="35"/>
      <c r="R10433" s="35"/>
      <c r="S10433" s="35"/>
      <c r="T10433" s="35"/>
      <c r="U10433" s="35"/>
      <c r="V10433" s="35"/>
      <c r="W10433" s="35"/>
      <c r="X10433" s="35"/>
      <c r="Y10433" s="35"/>
    </row>
    <row r="10434" spans="1:25" ht="25.5" customHeight="1">
      <c r="A10434" s="36" t="s">
        <v>3581</v>
      </c>
      <c r="B10434" s="41" t="s">
        <v>14459</v>
      </c>
      <c r="C10434" s="33">
        <v>200</v>
      </c>
      <c r="D10434" s="35"/>
      <c r="E10434" s="35"/>
      <c r="F10434" s="35"/>
      <c r="G10434" s="35"/>
      <c r="H10434" s="35"/>
      <c r="I10434" s="35"/>
      <c r="J10434" s="35"/>
      <c r="K10434" s="35"/>
      <c r="L10434" s="35"/>
      <c r="M10434" s="35"/>
      <c r="N10434" s="35"/>
      <c r="O10434" s="35"/>
      <c r="P10434" s="35"/>
      <c r="Q10434" s="35"/>
      <c r="R10434" s="35"/>
      <c r="S10434" s="35"/>
      <c r="T10434" s="35"/>
      <c r="U10434" s="35"/>
      <c r="V10434" s="35"/>
      <c r="W10434" s="35"/>
      <c r="X10434" s="35"/>
      <c r="Y10434" s="35"/>
    </row>
    <row r="10435" spans="1:25" ht="25.5" customHeight="1">
      <c r="A10435" s="36" t="s">
        <v>1162</v>
      </c>
      <c r="B10435" s="43" t="s">
        <v>14460</v>
      </c>
      <c r="C10435" s="57">
        <v>200</v>
      </c>
    </row>
    <row r="10436" spans="1:25" ht="25.5" customHeight="1">
      <c r="A10436" s="36" t="s">
        <v>5308</v>
      </c>
      <c r="B10436" s="41" t="s">
        <v>14461</v>
      </c>
      <c r="C10436" s="33">
        <v>200</v>
      </c>
      <c r="D10436" s="35"/>
      <c r="E10436" s="35"/>
      <c r="F10436" s="35"/>
      <c r="G10436" s="35"/>
      <c r="H10436" s="35"/>
      <c r="I10436" s="35"/>
      <c r="J10436" s="35"/>
      <c r="K10436" s="35"/>
      <c r="L10436" s="35"/>
      <c r="M10436" s="35"/>
      <c r="N10436" s="35"/>
      <c r="O10436" s="35"/>
      <c r="P10436" s="35"/>
      <c r="Q10436" s="35"/>
      <c r="R10436" s="35"/>
      <c r="S10436" s="35"/>
      <c r="T10436" s="35"/>
      <c r="U10436" s="35"/>
      <c r="V10436" s="35"/>
      <c r="W10436" s="35"/>
      <c r="X10436" s="35"/>
      <c r="Y10436" s="35"/>
    </row>
    <row r="10437" spans="1:25" ht="25.5" customHeight="1">
      <c r="A10437" s="36" t="s">
        <v>10946</v>
      </c>
      <c r="B10437" s="41" t="s">
        <v>14462</v>
      </c>
      <c r="C10437" s="57">
        <v>404</v>
      </c>
    </row>
    <row r="10438" spans="1:25" ht="25.5" customHeight="1">
      <c r="A10438" s="36" t="s">
        <v>843</v>
      </c>
      <c r="B10438" s="43" t="s">
        <v>14466</v>
      </c>
      <c r="C10438" s="57">
        <v>404</v>
      </c>
    </row>
    <row r="10439" spans="1:25" ht="25.5" customHeight="1">
      <c r="A10439" s="36" t="s">
        <v>10947</v>
      </c>
      <c r="B10439" s="41" t="s">
        <v>10947</v>
      </c>
      <c r="C10439" s="57">
        <v>404</v>
      </c>
    </row>
    <row r="10440" spans="1:25" ht="25.5" customHeight="1">
      <c r="A10440" s="36" t="s">
        <v>3582</v>
      </c>
      <c r="B10440" s="41" t="s">
        <v>3582</v>
      </c>
      <c r="C10440" s="57">
        <v>404</v>
      </c>
    </row>
    <row r="10441" spans="1:25" ht="25.5" customHeight="1">
      <c r="A10441" s="36" t="s">
        <v>3583</v>
      </c>
      <c r="B10441" s="41" t="s">
        <v>3583</v>
      </c>
      <c r="C10441" s="33">
        <v>404</v>
      </c>
      <c r="D10441" s="35"/>
      <c r="E10441" s="35"/>
      <c r="F10441" s="35"/>
      <c r="G10441" s="35"/>
      <c r="H10441" s="35"/>
      <c r="I10441" s="35"/>
      <c r="J10441" s="35"/>
      <c r="K10441" s="35"/>
      <c r="L10441" s="35"/>
      <c r="M10441" s="35"/>
      <c r="N10441" s="35"/>
      <c r="O10441" s="35"/>
      <c r="P10441" s="35"/>
      <c r="Q10441" s="35"/>
      <c r="R10441" s="35"/>
      <c r="S10441" s="35"/>
      <c r="T10441" s="35"/>
      <c r="U10441" s="35"/>
      <c r="V10441" s="35"/>
      <c r="W10441" s="35"/>
      <c r="X10441" s="35"/>
      <c r="Y10441" s="35"/>
    </row>
    <row r="10442" spans="1:25" ht="25.5" customHeight="1">
      <c r="A10442" s="36" t="s">
        <v>5309</v>
      </c>
      <c r="B10442" s="41" t="s">
        <v>5309</v>
      </c>
      <c r="C10442" s="33">
        <v>404</v>
      </c>
      <c r="D10442" s="35"/>
      <c r="E10442" s="35"/>
      <c r="F10442" s="35"/>
      <c r="G10442" s="35"/>
      <c r="H10442" s="35"/>
      <c r="I10442" s="35"/>
      <c r="J10442" s="35"/>
      <c r="K10442" s="35"/>
      <c r="L10442" s="35"/>
      <c r="M10442" s="35"/>
      <c r="N10442" s="35"/>
      <c r="O10442" s="35"/>
      <c r="P10442" s="35"/>
      <c r="Q10442" s="35"/>
      <c r="R10442" s="35"/>
      <c r="S10442" s="35"/>
      <c r="T10442" s="35"/>
      <c r="U10442" s="35"/>
      <c r="V10442" s="35"/>
      <c r="W10442" s="35"/>
      <c r="X10442" s="35"/>
      <c r="Y10442" s="35"/>
    </row>
    <row r="10443" spans="1:25" ht="25.5" customHeight="1">
      <c r="A10443" s="36" t="s">
        <v>10948</v>
      </c>
      <c r="B10443" s="41" t="s">
        <v>14465</v>
      </c>
      <c r="C10443" s="57">
        <v>404</v>
      </c>
    </row>
    <row r="10444" spans="1:25" ht="25.5" customHeight="1">
      <c r="A10444" s="36" t="s">
        <v>10949</v>
      </c>
      <c r="B10444" s="41" t="s">
        <v>10949</v>
      </c>
      <c r="C10444" s="33">
        <v>200</v>
      </c>
      <c r="D10444" s="35"/>
      <c r="E10444" s="35"/>
      <c r="F10444" s="35"/>
      <c r="G10444" s="35"/>
      <c r="H10444" s="35"/>
      <c r="I10444" s="35"/>
      <c r="J10444" s="35"/>
      <c r="K10444" s="35"/>
      <c r="L10444" s="35"/>
      <c r="M10444" s="35"/>
      <c r="N10444" s="35"/>
      <c r="O10444" s="35"/>
      <c r="P10444" s="35"/>
      <c r="Q10444" s="35"/>
      <c r="R10444" s="35"/>
      <c r="S10444" s="35"/>
      <c r="T10444" s="35"/>
      <c r="U10444" s="35"/>
      <c r="V10444" s="35"/>
      <c r="W10444" s="35"/>
      <c r="X10444" s="35"/>
      <c r="Y10444" s="35"/>
    </row>
    <row r="10445" spans="1:25" ht="25.5" customHeight="1">
      <c r="A10445" s="36" t="s">
        <v>10950</v>
      </c>
      <c r="B10445" s="41" t="s">
        <v>10950</v>
      </c>
      <c r="C10445" s="57">
        <v>200</v>
      </c>
    </row>
    <row r="10446" spans="1:25" ht="25.5" customHeight="1">
      <c r="A10446" s="36" t="s">
        <v>10951</v>
      </c>
      <c r="B10446" s="41" t="s">
        <v>10951</v>
      </c>
      <c r="C10446" s="57">
        <v>200</v>
      </c>
    </row>
    <row r="10447" spans="1:25" ht="25.5" customHeight="1">
      <c r="A10447" s="36" t="s">
        <v>10952</v>
      </c>
      <c r="B10447" s="41" t="s">
        <v>14476</v>
      </c>
      <c r="C10447" s="33">
        <v>200</v>
      </c>
      <c r="D10447" s="35"/>
      <c r="E10447" s="35"/>
      <c r="F10447" s="35"/>
      <c r="G10447" s="35"/>
      <c r="H10447" s="35"/>
      <c r="I10447" s="35"/>
      <c r="J10447" s="35"/>
      <c r="K10447" s="35"/>
      <c r="L10447" s="35"/>
      <c r="M10447" s="35"/>
      <c r="N10447" s="35"/>
      <c r="O10447" s="35"/>
      <c r="P10447" s="35"/>
      <c r="Q10447" s="35"/>
      <c r="R10447" s="35"/>
      <c r="S10447" s="35"/>
      <c r="T10447" s="35"/>
      <c r="U10447" s="35"/>
      <c r="V10447" s="35"/>
      <c r="W10447" s="35"/>
      <c r="X10447" s="35"/>
      <c r="Y10447" s="35"/>
    </row>
    <row r="10448" spans="1:25" ht="25.5" customHeight="1">
      <c r="A10448" s="36" t="s">
        <v>2090</v>
      </c>
      <c r="B10448" s="43" t="s">
        <v>14477</v>
      </c>
      <c r="C10448" s="33">
        <v>200</v>
      </c>
      <c r="D10448" s="35"/>
      <c r="E10448" s="35"/>
      <c r="F10448" s="35"/>
      <c r="G10448" s="35"/>
      <c r="H10448" s="35"/>
      <c r="I10448" s="35"/>
      <c r="J10448" s="35"/>
      <c r="K10448" s="35"/>
      <c r="L10448" s="35"/>
      <c r="M10448" s="35"/>
      <c r="N10448" s="35"/>
      <c r="O10448" s="35"/>
      <c r="P10448" s="35"/>
      <c r="Q10448" s="35"/>
      <c r="R10448" s="35"/>
      <c r="S10448" s="35"/>
      <c r="T10448" s="35"/>
      <c r="U10448" s="35"/>
      <c r="V10448" s="35"/>
      <c r="W10448" s="35"/>
      <c r="X10448" s="35"/>
      <c r="Y10448" s="35"/>
    </row>
    <row r="10449" spans="1:25" ht="25.5" customHeight="1">
      <c r="A10449" s="36" t="s">
        <v>2664</v>
      </c>
      <c r="B10449" s="41" t="s">
        <v>14478</v>
      </c>
      <c r="C10449" s="33">
        <v>200</v>
      </c>
      <c r="D10449" s="35"/>
      <c r="E10449" s="35"/>
      <c r="F10449" s="35"/>
      <c r="G10449" s="35"/>
      <c r="H10449" s="35"/>
      <c r="I10449" s="35"/>
      <c r="J10449" s="35"/>
      <c r="K10449" s="35"/>
      <c r="L10449" s="35"/>
      <c r="M10449" s="35"/>
      <c r="N10449" s="35"/>
      <c r="O10449" s="35"/>
      <c r="P10449" s="35"/>
      <c r="Q10449" s="35"/>
      <c r="R10449" s="35"/>
      <c r="S10449" s="35"/>
      <c r="T10449" s="35"/>
      <c r="U10449" s="35"/>
      <c r="V10449" s="35"/>
      <c r="W10449" s="35"/>
      <c r="X10449" s="35"/>
      <c r="Y10449" s="35"/>
    </row>
    <row r="10450" spans="1:25" ht="25.5" customHeight="1">
      <c r="A10450" s="36" t="s">
        <v>10968</v>
      </c>
      <c r="B10450" s="41" t="s">
        <v>14479</v>
      </c>
      <c r="C10450" s="57">
        <v>200</v>
      </c>
    </row>
    <row r="10451" spans="1:25" ht="25.5" customHeight="1">
      <c r="A10451" s="36" t="s">
        <v>1388</v>
      </c>
      <c r="B10451" s="43" t="s">
        <v>14468</v>
      </c>
      <c r="C10451" s="57">
        <v>200</v>
      </c>
    </row>
    <row r="10452" spans="1:25" ht="25.5" customHeight="1">
      <c r="A10452" s="36" t="s">
        <v>3586</v>
      </c>
      <c r="B10452" s="41" t="s">
        <v>14469</v>
      </c>
      <c r="C10452" s="33">
        <v>404</v>
      </c>
      <c r="D10452" s="35"/>
      <c r="E10452" s="35"/>
      <c r="F10452" s="35"/>
      <c r="G10452" s="35"/>
      <c r="H10452" s="35"/>
      <c r="I10452" s="35"/>
      <c r="J10452" s="35"/>
      <c r="K10452" s="35"/>
      <c r="L10452" s="35"/>
      <c r="M10452" s="35"/>
      <c r="N10452" s="35"/>
      <c r="O10452" s="35"/>
      <c r="P10452" s="35"/>
      <c r="Q10452" s="35"/>
      <c r="R10452" s="35"/>
      <c r="S10452" s="35"/>
      <c r="T10452" s="35"/>
      <c r="U10452" s="35"/>
      <c r="V10452" s="35"/>
      <c r="W10452" s="35"/>
      <c r="X10452" s="35"/>
      <c r="Y10452" s="35"/>
    </row>
    <row r="10453" spans="1:25" ht="25.5" customHeight="1">
      <c r="A10453" s="36" t="s">
        <v>5314</v>
      </c>
      <c r="B10453" s="41" t="s">
        <v>14470</v>
      </c>
      <c r="C10453" s="33">
        <v>200</v>
      </c>
      <c r="D10453" s="35"/>
      <c r="E10453" s="35"/>
      <c r="F10453" s="35"/>
      <c r="G10453" s="35"/>
      <c r="H10453" s="35"/>
      <c r="I10453" s="35"/>
      <c r="J10453" s="35"/>
      <c r="K10453" s="35"/>
      <c r="L10453" s="35"/>
      <c r="M10453" s="35"/>
      <c r="N10453" s="35"/>
      <c r="O10453" s="35"/>
      <c r="P10453" s="35"/>
      <c r="Q10453" s="35"/>
      <c r="R10453" s="35"/>
      <c r="S10453" s="35"/>
      <c r="T10453" s="35"/>
      <c r="U10453" s="35"/>
      <c r="V10453" s="35"/>
      <c r="W10453" s="35"/>
      <c r="X10453" s="35"/>
      <c r="Y10453" s="35"/>
    </row>
    <row r="10454" spans="1:25" ht="25.5" customHeight="1">
      <c r="A10454" s="36" t="s">
        <v>291</v>
      </c>
      <c r="B10454" s="43" t="s">
        <v>14471</v>
      </c>
      <c r="C10454" s="57">
        <v>200</v>
      </c>
    </row>
    <row r="10455" spans="1:25" ht="25.5" customHeight="1">
      <c r="A10455" s="36" t="s">
        <v>2665</v>
      </c>
      <c r="B10455" s="41" t="s">
        <v>14472</v>
      </c>
      <c r="C10455" s="57">
        <v>200</v>
      </c>
    </row>
    <row r="10456" spans="1:25" ht="25.5" customHeight="1">
      <c r="A10456" s="36" t="s">
        <v>10969</v>
      </c>
      <c r="B10456" s="41" t="s">
        <v>14473</v>
      </c>
      <c r="C10456" s="33">
        <v>200</v>
      </c>
      <c r="D10456" s="35"/>
      <c r="E10456" s="35"/>
      <c r="F10456" s="35"/>
      <c r="G10456" s="35"/>
      <c r="H10456" s="35"/>
      <c r="I10456" s="35"/>
      <c r="J10456" s="35"/>
      <c r="K10456" s="35"/>
      <c r="L10456" s="35"/>
      <c r="M10456" s="35"/>
      <c r="N10456" s="35"/>
      <c r="O10456" s="35"/>
      <c r="P10456" s="35"/>
      <c r="Q10456" s="35"/>
      <c r="R10456" s="35"/>
      <c r="S10456" s="35"/>
      <c r="T10456" s="35"/>
      <c r="U10456" s="35"/>
      <c r="V10456" s="35"/>
      <c r="W10456" s="35"/>
      <c r="X10456" s="35"/>
      <c r="Y10456" s="35"/>
    </row>
    <row r="10457" spans="1:25" ht="25.5" customHeight="1">
      <c r="A10457" s="36" t="s">
        <v>10970</v>
      </c>
      <c r="B10457" s="41" t="s">
        <v>14474</v>
      </c>
      <c r="C10457" s="33">
        <v>200</v>
      </c>
      <c r="D10457" s="35"/>
      <c r="E10457" s="35"/>
      <c r="F10457" s="35"/>
      <c r="G10457" s="35"/>
      <c r="H10457" s="35"/>
      <c r="I10457" s="35"/>
      <c r="J10457" s="35"/>
      <c r="K10457" s="35"/>
      <c r="L10457" s="35"/>
      <c r="M10457" s="35"/>
      <c r="N10457" s="35"/>
      <c r="O10457" s="35"/>
      <c r="P10457" s="35"/>
      <c r="Q10457" s="35"/>
      <c r="R10457" s="35"/>
      <c r="S10457" s="35"/>
      <c r="T10457" s="35"/>
      <c r="U10457" s="35"/>
      <c r="V10457" s="35"/>
      <c r="W10457" s="35"/>
      <c r="X10457" s="35"/>
      <c r="Y10457" s="35"/>
    </row>
    <row r="10458" spans="1:25" ht="25.5" customHeight="1">
      <c r="A10458" s="36" t="s">
        <v>5315</v>
      </c>
      <c r="B10458" s="41" t="s">
        <v>14475</v>
      </c>
      <c r="C10458" s="57">
        <v>200</v>
      </c>
    </row>
    <row r="10459" spans="1:25" ht="25.5" customHeight="1">
      <c r="A10459" s="36" t="s">
        <v>274</v>
      </c>
      <c r="B10459" s="43" t="s">
        <v>14480</v>
      </c>
      <c r="C10459" s="57">
        <v>200</v>
      </c>
    </row>
    <row r="10460" spans="1:25" ht="25.5" customHeight="1">
      <c r="A10460" s="36" t="s">
        <v>10971</v>
      </c>
      <c r="B10460" s="41" t="s">
        <v>14481</v>
      </c>
      <c r="C10460" s="57">
        <v>404</v>
      </c>
    </row>
    <row r="10461" spans="1:25" ht="25.5" customHeight="1">
      <c r="A10461" s="36" t="s">
        <v>2666</v>
      </c>
      <c r="B10461" s="41" t="s">
        <v>14482</v>
      </c>
      <c r="C10461" s="33">
        <v>200</v>
      </c>
      <c r="D10461" s="35"/>
      <c r="E10461" s="35"/>
      <c r="F10461" s="35"/>
      <c r="G10461" s="35"/>
      <c r="H10461" s="35"/>
      <c r="I10461" s="35"/>
      <c r="J10461" s="35"/>
      <c r="K10461" s="35"/>
      <c r="L10461" s="35"/>
      <c r="M10461" s="35"/>
      <c r="N10461" s="35"/>
      <c r="O10461" s="35"/>
      <c r="P10461" s="35"/>
      <c r="Q10461" s="35"/>
      <c r="R10461" s="35"/>
      <c r="S10461" s="35"/>
      <c r="T10461" s="35"/>
      <c r="U10461" s="35"/>
      <c r="V10461" s="35"/>
      <c r="W10461" s="35"/>
      <c r="X10461" s="35"/>
      <c r="Y10461" s="35"/>
    </row>
    <row r="10462" spans="1:25" ht="25.5" customHeight="1">
      <c r="A10462" s="36" t="s">
        <v>10972</v>
      </c>
      <c r="B10462" s="41" t="s">
        <v>14483</v>
      </c>
      <c r="C10462" s="33">
        <v>404</v>
      </c>
      <c r="D10462" s="35"/>
      <c r="E10462" s="35"/>
      <c r="F10462" s="35"/>
      <c r="G10462" s="35"/>
      <c r="H10462" s="35"/>
      <c r="I10462" s="35"/>
      <c r="J10462" s="35"/>
      <c r="K10462" s="35"/>
      <c r="L10462" s="35"/>
      <c r="M10462" s="35"/>
      <c r="N10462" s="35"/>
      <c r="O10462" s="35"/>
      <c r="P10462" s="35"/>
      <c r="Q10462" s="35"/>
      <c r="R10462" s="35"/>
      <c r="S10462" s="35"/>
      <c r="T10462" s="35"/>
      <c r="U10462" s="35"/>
      <c r="V10462" s="35"/>
      <c r="W10462" s="35"/>
      <c r="X10462" s="35"/>
      <c r="Y10462" s="35"/>
    </row>
    <row r="10463" spans="1:25" ht="25.5" customHeight="1">
      <c r="A10463" s="36" t="s">
        <v>10973</v>
      </c>
      <c r="B10463" s="41" t="s">
        <v>14495</v>
      </c>
      <c r="C10463" s="57">
        <v>404</v>
      </c>
    </row>
    <row r="10464" spans="1:25" ht="25.5" customHeight="1">
      <c r="A10464" s="36" t="s">
        <v>10974</v>
      </c>
      <c r="B10464" s="41" t="s">
        <v>14497</v>
      </c>
      <c r="C10464" s="33">
        <v>404</v>
      </c>
      <c r="D10464" s="35"/>
      <c r="E10464" s="35"/>
      <c r="F10464" s="35"/>
      <c r="G10464" s="35"/>
      <c r="H10464" s="35"/>
      <c r="I10464" s="35"/>
      <c r="J10464" s="35"/>
      <c r="K10464" s="35"/>
      <c r="L10464" s="35"/>
      <c r="M10464" s="35"/>
      <c r="N10464" s="35"/>
      <c r="O10464" s="35"/>
      <c r="P10464" s="35"/>
      <c r="Q10464" s="35"/>
      <c r="R10464" s="35"/>
      <c r="S10464" s="35"/>
      <c r="T10464" s="35"/>
      <c r="U10464" s="35"/>
      <c r="V10464" s="35"/>
      <c r="W10464" s="35"/>
      <c r="X10464" s="35"/>
      <c r="Y10464" s="35"/>
    </row>
    <row r="10465" spans="1:25" ht="25.5" customHeight="1">
      <c r="A10465" s="36" t="s">
        <v>3587</v>
      </c>
      <c r="B10465" s="41" t="s">
        <v>14484</v>
      </c>
      <c r="C10465" s="57">
        <v>200</v>
      </c>
    </row>
    <row r="10466" spans="1:25" ht="25.5" customHeight="1">
      <c r="A10466" s="36" t="s">
        <v>3588</v>
      </c>
      <c r="B10466" s="41" t="s">
        <v>14485</v>
      </c>
      <c r="C10466" s="57">
        <v>200</v>
      </c>
    </row>
    <row r="10467" spans="1:25" ht="25.5" customHeight="1">
      <c r="A10467" s="36" t="s">
        <v>10975</v>
      </c>
      <c r="B10467" s="41" t="s">
        <v>14486</v>
      </c>
      <c r="C10467" s="57">
        <v>200</v>
      </c>
    </row>
    <row r="10468" spans="1:25" ht="25.5" customHeight="1">
      <c r="A10468" s="36" t="s">
        <v>3589</v>
      </c>
      <c r="B10468" s="41" t="s">
        <v>14487</v>
      </c>
      <c r="C10468" s="33">
        <v>200</v>
      </c>
      <c r="D10468" s="35"/>
      <c r="E10468" s="35"/>
      <c r="F10468" s="35"/>
      <c r="G10468" s="35"/>
      <c r="H10468" s="35"/>
      <c r="I10468" s="35"/>
      <c r="J10468" s="35"/>
      <c r="K10468" s="35"/>
      <c r="L10468" s="35"/>
      <c r="M10468" s="35"/>
      <c r="N10468" s="35"/>
      <c r="O10468" s="35"/>
      <c r="P10468" s="35"/>
      <c r="Q10468" s="35"/>
      <c r="R10468" s="35"/>
      <c r="S10468" s="35"/>
      <c r="T10468" s="35"/>
      <c r="U10468" s="35"/>
      <c r="V10468" s="35"/>
      <c r="W10468" s="35"/>
      <c r="X10468" s="35"/>
      <c r="Y10468" s="35"/>
    </row>
    <row r="10469" spans="1:25" ht="25.5" customHeight="1">
      <c r="A10469" s="36" t="s">
        <v>10977</v>
      </c>
      <c r="B10469" s="41" t="s">
        <v>14496</v>
      </c>
      <c r="C10469" s="57">
        <v>200</v>
      </c>
    </row>
    <row r="10470" spans="1:25" ht="25.5" customHeight="1">
      <c r="A10470" s="36" t="s">
        <v>10978</v>
      </c>
      <c r="B10470" s="41" t="s">
        <v>14488</v>
      </c>
      <c r="C10470" s="33">
        <v>404</v>
      </c>
      <c r="D10470" s="35"/>
      <c r="E10470" s="35"/>
      <c r="F10470" s="35"/>
      <c r="G10470" s="35"/>
      <c r="H10470" s="35"/>
      <c r="I10470" s="35"/>
      <c r="J10470" s="35"/>
      <c r="K10470" s="35"/>
      <c r="L10470" s="35"/>
      <c r="M10470" s="35"/>
      <c r="N10470" s="35"/>
      <c r="O10470" s="35"/>
      <c r="P10470" s="35"/>
      <c r="Q10470" s="35"/>
      <c r="R10470" s="35"/>
      <c r="S10470" s="35"/>
      <c r="T10470" s="35"/>
      <c r="U10470" s="35"/>
      <c r="V10470" s="35"/>
      <c r="W10470" s="35"/>
      <c r="X10470" s="35"/>
      <c r="Y10470" s="35"/>
    </row>
    <row r="10471" spans="1:25" ht="25.5" customHeight="1">
      <c r="A10471" s="36" t="s">
        <v>10979</v>
      </c>
      <c r="B10471" s="41" t="s">
        <v>14489</v>
      </c>
      <c r="C10471" s="57">
        <v>404</v>
      </c>
    </row>
    <row r="10472" spans="1:25" ht="25.5" customHeight="1">
      <c r="A10472" s="36" t="s">
        <v>10980</v>
      </c>
      <c r="B10472" s="41" t="s">
        <v>14504</v>
      </c>
      <c r="C10472" s="57">
        <v>404</v>
      </c>
    </row>
    <row r="10473" spans="1:25" ht="25.5" customHeight="1">
      <c r="A10473" s="36" t="s">
        <v>72</v>
      </c>
      <c r="B10473" s="43" t="s">
        <v>14490</v>
      </c>
      <c r="C10473" s="57">
        <v>200</v>
      </c>
    </row>
    <row r="10474" spans="1:25" ht="25.5" customHeight="1">
      <c r="A10474" s="36" t="s">
        <v>3590</v>
      </c>
      <c r="B10474" s="41" t="s">
        <v>14498</v>
      </c>
      <c r="C10474" s="57">
        <v>200</v>
      </c>
    </row>
    <row r="10475" spans="1:25" ht="25.5" customHeight="1">
      <c r="A10475" s="36" t="s">
        <v>2091</v>
      </c>
      <c r="B10475" s="43" t="s">
        <v>14491</v>
      </c>
      <c r="C10475" s="57">
        <v>404</v>
      </c>
    </row>
    <row r="10476" spans="1:25" ht="25.5" customHeight="1">
      <c r="A10476" s="36" t="s">
        <v>10981</v>
      </c>
      <c r="B10476" s="41" t="s">
        <v>14492</v>
      </c>
      <c r="C10476" s="57">
        <v>200</v>
      </c>
    </row>
    <row r="10477" spans="1:25" ht="25.5" customHeight="1">
      <c r="A10477" s="36" t="s">
        <v>10982</v>
      </c>
      <c r="B10477" s="41" t="s">
        <v>14493</v>
      </c>
      <c r="C10477" s="33">
        <v>200</v>
      </c>
      <c r="D10477" s="35"/>
      <c r="E10477" s="35"/>
      <c r="F10477" s="35"/>
      <c r="G10477" s="35"/>
      <c r="H10477" s="35"/>
      <c r="I10477" s="35"/>
      <c r="J10477" s="35"/>
      <c r="K10477" s="35"/>
      <c r="L10477" s="35"/>
      <c r="M10477" s="35"/>
      <c r="N10477" s="35"/>
      <c r="O10477" s="35"/>
      <c r="P10477" s="35"/>
      <c r="Q10477" s="35"/>
      <c r="R10477" s="35"/>
      <c r="S10477" s="35"/>
      <c r="T10477" s="35"/>
      <c r="U10477" s="35"/>
      <c r="V10477" s="35"/>
      <c r="W10477" s="35"/>
      <c r="X10477" s="35"/>
      <c r="Y10477" s="35"/>
    </row>
    <row r="10478" spans="1:25" ht="25.5" customHeight="1">
      <c r="A10478" s="38" t="s">
        <v>10983</v>
      </c>
      <c r="B10478" s="41" t="s">
        <v>16557</v>
      </c>
      <c r="C10478" s="57">
        <v>200</v>
      </c>
    </row>
    <row r="10479" spans="1:25" ht="25.5" customHeight="1">
      <c r="A10479" s="36" t="s">
        <v>10976</v>
      </c>
      <c r="B10479" s="41" t="s">
        <v>14494</v>
      </c>
      <c r="C10479" s="57">
        <v>200</v>
      </c>
    </row>
    <row r="10480" spans="1:25" ht="25.5" customHeight="1">
      <c r="A10480" s="36" t="s">
        <v>3591</v>
      </c>
      <c r="B10480" s="41" t="s">
        <v>14499</v>
      </c>
      <c r="C10480" s="57">
        <v>404</v>
      </c>
    </row>
    <row r="10481" spans="1:25" ht="25.5" customHeight="1">
      <c r="A10481" s="36" t="s">
        <v>10984</v>
      </c>
      <c r="B10481" s="41" t="s">
        <v>10984</v>
      </c>
      <c r="C10481" s="57">
        <v>404</v>
      </c>
    </row>
    <row r="10482" spans="1:25" ht="25.5" customHeight="1">
      <c r="A10482" s="36" t="s">
        <v>5316</v>
      </c>
      <c r="B10482" s="41" t="s">
        <v>14503</v>
      </c>
      <c r="C10482" s="57">
        <v>404</v>
      </c>
    </row>
    <row r="10483" spans="1:25" ht="25.5" customHeight="1">
      <c r="A10483" s="36" t="s">
        <v>5317</v>
      </c>
      <c r="B10483" s="41" t="s">
        <v>14500</v>
      </c>
      <c r="C10483" s="33">
        <v>200</v>
      </c>
      <c r="D10483" s="35"/>
      <c r="E10483" s="35"/>
      <c r="F10483" s="35"/>
      <c r="G10483" s="35"/>
      <c r="H10483" s="35"/>
      <c r="I10483" s="35"/>
      <c r="J10483" s="35"/>
      <c r="K10483" s="35"/>
      <c r="L10483" s="35"/>
      <c r="M10483" s="35"/>
      <c r="N10483" s="35"/>
      <c r="O10483" s="35"/>
      <c r="P10483" s="35"/>
      <c r="Q10483" s="35"/>
      <c r="R10483" s="35"/>
      <c r="S10483" s="35"/>
      <c r="T10483" s="35"/>
      <c r="U10483" s="35"/>
      <c r="V10483" s="35"/>
      <c r="W10483" s="35"/>
      <c r="X10483" s="35"/>
      <c r="Y10483" s="35"/>
    </row>
    <row r="10484" spans="1:25" ht="25.5" customHeight="1">
      <c r="A10484" s="36" t="s">
        <v>2667</v>
      </c>
      <c r="B10484" s="41" t="s">
        <v>14501</v>
      </c>
      <c r="C10484" s="33">
        <v>200</v>
      </c>
      <c r="D10484" s="35"/>
      <c r="E10484" s="35"/>
      <c r="F10484" s="35"/>
      <c r="G10484" s="35"/>
      <c r="H10484" s="35"/>
      <c r="I10484" s="35"/>
      <c r="J10484" s="35"/>
      <c r="K10484" s="35"/>
      <c r="L10484" s="35"/>
      <c r="M10484" s="35"/>
      <c r="N10484" s="35"/>
      <c r="O10484" s="35"/>
      <c r="P10484" s="35"/>
      <c r="Q10484" s="35"/>
      <c r="R10484" s="35"/>
      <c r="S10484" s="35"/>
      <c r="T10484" s="35"/>
      <c r="U10484" s="35"/>
      <c r="V10484" s="35"/>
      <c r="W10484" s="35"/>
      <c r="X10484" s="35"/>
      <c r="Y10484" s="35"/>
    </row>
    <row r="10485" spans="1:25" ht="25.5" customHeight="1">
      <c r="A10485" s="36" t="s">
        <v>2093</v>
      </c>
      <c r="B10485" s="43" t="s">
        <v>14502</v>
      </c>
      <c r="C10485" s="33">
        <v>404</v>
      </c>
      <c r="D10485" s="35"/>
      <c r="E10485" s="35"/>
      <c r="F10485" s="35"/>
      <c r="G10485" s="35"/>
      <c r="H10485" s="35"/>
      <c r="I10485" s="35"/>
      <c r="J10485" s="35"/>
      <c r="K10485" s="35"/>
      <c r="L10485" s="35"/>
      <c r="M10485" s="35"/>
      <c r="N10485" s="35"/>
      <c r="O10485" s="35"/>
      <c r="P10485" s="35"/>
      <c r="Q10485" s="35"/>
      <c r="R10485" s="35"/>
      <c r="S10485" s="35"/>
      <c r="T10485" s="35"/>
      <c r="U10485" s="35"/>
      <c r="V10485" s="35"/>
      <c r="W10485" s="35"/>
      <c r="X10485" s="35"/>
      <c r="Y10485" s="35"/>
    </row>
    <row r="10486" spans="1:25" ht="25.5" customHeight="1">
      <c r="A10486" s="36" t="s">
        <v>1389</v>
      </c>
      <c r="B10486" s="43" t="s">
        <v>14505</v>
      </c>
      <c r="C10486" s="57">
        <v>200</v>
      </c>
    </row>
    <row r="10487" spans="1:25" ht="25.5" customHeight="1">
      <c r="A10487" s="36" t="s">
        <v>10985</v>
      </c>
      <c r="B10487" s="41" t="s">
        <v>14514</v>
      </c>
      <c r="C10487" s="57">
        <v>404</v>
      </c>
    </row>
    <row r="10488" spans="1:25" ht="25.5" customHeight="1">
      <c r="A10488" s="36" t="s">
        <v>2092</v>
      </c>
      <c r="B10488" s="43" t="s">
        <v>14511</v>
      </c>
      <c r="C10488" s="57">
        <v>404</v>
      </c>
    </row>
    <row r="10489" spans="1:25" ht="25.5" customHeight="1">
      <c r="A10489" s="36" t="s">
        <v>844</v>
      </c>
      <c r="B10489" s="43" t="s">
        <v>14512</v>
      </c>
      <c r="C10489" s="57">
        <v>404</v>
      </c>
    </row>
    <row r="10490" spans="1:25" ht="25.5" customHeight="1">
      <c r="A10490" s="36" t="s">
        <v>10986</v>
      </c>
      <c r="B10490" s="41" t="s">
        <v>14513</v>
      </c>
      <c r="C10490" s="57">
        <v>200</v>
      </c>
    </row>
    <row r="10491" spans="1:25" ht="25.5" customHeight="1">
      <c r="A10491" s="36" t="s">
        <v>215</v>
      </c>
      <c r="B10491" s="43" t="s">
        <v>14506</v>
      </c>
      <c r="C10491" s="57">
        <v>404</v>
      </c>
    </row>
    <row r="10492" spans="1:25" ht="25.5" customHeight="1">
      <c r="A10492" s="38" t="s">
        <v>5318</v>
      </c>
      <c r="B10492" s="41" t="s">
        <v>16971</v>
      </c>
      <c r="C10492" s="57">
        <v>200</v>
      </c>
    </row>
    <row r="10493" spans="1:25" ht="25.5" customHeight="1">
      <c r="A10493" s="36" t="s">
        <v>5319</v>
      </c>
      <c r="B10493" s="41" t="s">
        <v>5319</v>
      </c>
      <c r="C10493" s="57">
        <v>200</v>
      </c>
    </row>
    <row r="10494" spans="1:25" ht="25.5" customHeight="1">
      <c r="A10494" s="36" t="s">
        <v>1687</v>
      </c>
      <c r="B10494" s="43" t="s">
        <v>1687</v>
      </c>
      <c r="C10494" s="57">
        <v>200</v>
      </c>
    </row>
    <row r="10495" spans="1:25" ht="25.5" customHeight="1">
      <c r="A10495" s="36" t="s">
        <v>10987</v>
      </c>
      <c r="B10495" s="41" t="s">
        <v>14507</v>
      </c>
      <c r="C10495" s="57">
        <v>404</v>
      </c>
    </row>
    <row r="10496" spans="1:25" ht="25.5" customHeight="1">
      <c r="A10496" s="36" t="s">
        <v>10988</v>
      </c>
      <c r="B10496" s="41" t="s">
        <v>14508</v>
      </c>
      <c r="C10496" s="57">
        <v>404</v>
      </c>
    </row>
    <row r="10497" spans="1:25" ht="25.5" customHeight="1">
      <c r="A10497" s="36" t="s">
        <v>3594</v>
      </c>
      <c r="B10497" s="41" t="s">
        <v>14524</v>
      </c>
      <c r="C10497" s="57">
        <v>200</v>
      </c>
    </row>
    <row r="10498" spans="1:25" ht="25.5" customHeight="1">
      <c r="A10498" s="36" t="s">
        <v>10990</v>
      </c>
      <c r="B10498" s="41" t="s">
        <v>14525</v>
      </c>
      <c r="C10498" s="57">
        <v>404</v>
      </c>
    </row>
    <row r="10499" spans="1:25" ht="25.5" customHeight="1">
      <c r="A10499" s="36" t="s">
        <v>10991</v>
      </c>
      <c r="B10499" s="41" t="s">
        <v>14509</v>
      </c>
      <c r="C10499" s="57">
        <v>200</v>
      </c>
    </row>
    <row r="10500" spans="1:25" ht="25.5" customHeight="1">
      <c r="A10500" s="36" t="s">
        <v>10992</v>
      </c>
      <c r="B10500" s="41" t="s">
        <v>14510</v>
      </c>
      <c r="C10500" s="57">
        <v>200</v>
      </c>
    </row>
    <row r="10501" spans="1:25" ht="25.5" customHeight="1">
      <c r="A10501" s="36" t="s">
        <v>10993</v>
      </c>
      <c r="B10501" s="41" t="s">
        <v>14510</v>
      </c>
      <c r="C10501" s="57">
        <v>200</v>
      </c>
    </row>
    <row r="10502" spans="1:25" ht="25.5" customHeight="1">
      <c r="A10502" s="36" t="s">
        <v>5320</v>
      </c>
      <c r="B10502" s="41" t="s">
        <v>14527</v>
      </c>
      <c r="C10502" s="57">
        <v>404</v>
      </c>
    </row>
    <row r="10503" spans="1:25" ht="25.5" customHeight="1">
      <c r="A10503" s="36" t="s">
        <v>1390</v>
      </c>
      <c r="B10503" s="43" t="s">
        <v>14515</v>
      </c>
      <c r="C10503" s="57">
        <v>200</v>
      </c>
    </row>
    <row r="10504" spans="1:25" ht="25.5" customHeight="1">
      <c r="A10504" s="36" t="s">
        <v>2668</v>
      </c>
      <c r="B10504" s="41" t="s">
        <v>14526</v>
      </c>
      <c r="C10504" s="57">
        <v>200</v>
      </c>
    </row>
    <row r="10505" spans="1:25" ht="25.5" customHeight="1">
      <c r="A10505" s="36" t="s">
        <v>10989</v>
      </c>
      <c r="B10505" s="41" t="s">
        <v>14516</v>
      </c>
      <c r="C10505" s="57">
        <v>200</v>
      </c>
    </row>
    <row r="10506" spans="1:25" ht="25.5" customHeight="1">
      <c r="A10506" s="36" t="s">
        <v>2669</v>
      </c>
      <c r="B10506" s="41" t="s">
        <v>14517</v>
      </c>
      <c r="C10506" s="57">
        <v>200</v>
      </c>
    </row>
    <row r="10507" spans="1:25" ht="25.5" customHeight="1">
      <c r="A10507" s="36" t="s">
        <v>3595</v>
      </c>
      <c r="B10507" s="41" t="s">
        <v>14536</v>
      </c>
      <c r="C10507" s="57">
        <v>200</v>
      </c>
    </row>
    <row r="10508" spans="1:25" ht="25.5" customHeight="1">
      <c r="A10508" s="36" t="s">
        <v>5321</v>
      </c>
      <c r="B10508" s="41" t="s">
        <v>14518</v>
      </c>
      <c r="C10508" s="57">
        <v>404</v>
      </c>
    </row>
    <row r="10509" spans="1:25" ht="25.5" customHeight="1">
      <c r="A10509" s="36" t="s">
        <v>10994</v>
      </c>
      <c r="B10509" s="41" t="s">
        <v>14537</v>
      </c>
      <c r="C10509" s="33">
        <v>200</v>
      </c>
      <c r="D10509" s="35"/>
      <c r="E10509" s="35"/>
      <c r="F10509" s="35"/>
      <c r="G10509" s="35"/>
      <c r="H10509" s="35"/>
      <c r="I10509" s="35"/>
      <c r="J10509" s="35"/>
      <c r="K10509" s="35"/>
      <c r="L10509" s="35"/>
      <c r="M10509" s="35"/>
      <c r="N10509" s="35"/>
      <c r="O10509" s="35"/>
      <c r="P10509" s="35"/>
      <c r="Q10509" s="35"/>
      <c r="R10509" s="35"/>
      <c r="S10509" s="35"/>
      <c r="T10509" s="35"/>
      <c r="U10509" s="35"/>
      <c r="V10509" s="35"/>
      <c r="W10509" s="35"/>
      <c r="X10509" s="35"/>
      <c r="Y10509" s="35"/>
    </row>
    <row r="10510" spans="1:25" ht="25.5" customHeight="1">
      <c r="A10510" s="36" t="s">
        <v>2670</v>
      </c>
      <c r="B10510" s="41" t="s">
        <v>14519</v>
      </c>
      <c r="C10510" s="57">
        <v>200</v>
      </c>
    </row>
    <row r="10511" spans="1:25" ht="25.5" customHeight="1">
      <c r="A10511" s="36" t="s">
        <v>2671</v>
      </c>
      <c r="B10511" s="41" t="s">
        <v>14520</v>
      </c>
      <c r="C10511" s="33">
        <v>200</v>
      </c>
      <c r="D10511" s="35"/>
      <c r="E10511" s="35"/>
      <c r="F10511" s="35"/>
      <c r="G10511" s="35"/>
      <c r="H10511" s="35"/>
      <c r="I10511" s="35"/>
      <c r="J10511" s="35"/>
      <c r="K10511" s="35"/>
      <c r="L10511" s="35"/>
      <c r="M10511" s="35"/>
      <c r="N10511" s="35"/>
      <c r="O10511" s="35"/>
      <c r="P10511" s="35"/>
      <c r="Q10511" s="35"/>
      <c r="R10511" s="35"/>
      <c r="S10511" s="35"/>
      <c r="T10511" s="35"/>
      <c r="U10511" s="35"/>
      <c r="V10511" s="35"/>
      <c r="W10511" s="35"/>
      <c r="X10511" s="35"/>
      <c r="Y10511" s="35"/>
    </row>
    <row r="10512" spans="1:25" ht="25.5" customHeight="1">
      <c r="A10512" s="36" t="s">
        <v>10995</v>
      </c>
      <c r="B10512" s="41" t="s">
        <v>14521</v>
      </c>
      <c r="C10512" s="57">
        <v>200</v>
      </c>
    </row>
    <row r="10513" spans="1:25" ht="25.5" customHeight="1">
      <c r="A10513" s="36" t="s">
        <v>5322</v>
      </c>
      <c r="B10513" s="41" t="s">
        <v>14522</v>
      </c>
      <c r="C10513" s="57">
        <v>404</v>
      </c>
    </row>
    <row r="10514" spans="1:25" ht="25.5" customHeight="1">
      <c r="A10514" s="38" t="s">
        <v>10996</v>
      </c>
      <c r="B10514" s="41" t="s">
        <v>746</v>
      </c>
      <c r="C10514" s="57">
        <v>200</v>
      </c>
    </row>
    <row r="10515" spans="1:25" ht="25.5" customHeight="1">
      <c r="A10515" s="36" t="s">
        <v>3596</v>
      </c>
      <c r="B10515" s="41" t="s">
        <v>14523</v>
      </c>
      <c r="C10515" s="57">
        <v>200</v>
      </c>
    </row>
    <row r="10516" spans="1:25" ht="25.5" customHeight="1">
      <c r="A10516" s="36" t="s">
        <v>10997</v>
      </c>
      <c r="B10516" s="41" t="s">
        <v>14528</v>
      </c>
      <c r="C10516" s="33">
        <v>404</v>
      </c>
      <c r="D10516" s="35"/>
      <c r="E10516" s="35"/>
      <c r="F10516" s="35"/>
      <c r="G10516" s="35"/>
      <c r="H10516" s="35"/>
      <c r="I10516" s="35"/>
      <c r="J10516" s="35"/>
      <c r="K10516" s="35"/>
      <c r="L10516" s="35"/>
      <c r="M10516" s="35"/>
      <c r="N10516" s="35"/>
      <c r="O10516" s="35"/>
      <c r="P10516" s="35"/>
      <c r="Q10516" s="35"/>
      <c r="R10516" s="35"/>
      <c r="S10516" s="35"/>
      <c r="T10516" s="35"/>
      <c r="U10516" s="35"/>
      <c r="V10516" s="35"/>
      <c r="W10516" s="35"/>
      <c r="X10516" s="35"/>
      <c r="Y10516" s="35"/>
    </row>
    <row r="10517" spans="1:25" ht="25.5" customHeight="1">
      <c r="A10517" s="36" t="s">
        <v>2095</v>
      </c>
      <c r="B10517" s="43" t="s">
        <v>14529</v>
      </c>
      <c r="C10517" s="57">
        <v>200</v>
      </c>
    </row>
    <row r="10518" spans="1:25" ht="25.5" customHeight="1">
      <c r="A10518" s="38" t="s">
        <v>5323</v>
      </c>
      <c r="B10518" s="41" t="s">
        <v>746</v>
      </c>
      <c r="C10518" s="57">
        <v>200</v>
      </c>
    </row>
    <row r="10519" spans="1:25" ht="25.5" customHeight="1">
      <c r="A10519" s="36" t="s">
        <v>2096</v>
      </c>
      <c r="B10519" s="43" t="s">
        <v>14530</v>
      </c>
      <c r="C10519" s="57">
        <v>404</v>
      </c>
    </row>
    <row r="10520" spans="1:25" ht="25.5" customHeight="1">
      <c r="A10520" s="36" t="s">
        <v>1391</v>
      </c>
      <c r="B10520" s="43" t="s">
        <v>14531</v>
      </c>
      <c r="C10520" s="57">
        <v>200</v>
      </c>
    </row>
    <row r="10521" spans="1:25" ht="25.5" customHeight="1">
      <c r="A10521" s="36" t="s">
        <v>10998</v>
      </c>
      <c r="B10521" s="41" t="s">
        <v>14532</v>
      </c>
      <c r="C10521" s="33">
        <v>200</v>
      </c>
      <c r="D10521" s="35"/>
      <c r="E10521" s="35"/>
      <c r="F10521" s="35"/>
      <c r="G10521" s="35"/>
      <c r="H10521" s="35"/>
      <c r="I10521" s="35"/>
      <c r="J10521" s="35"/>
      <c r="K10521" s="35"/>
      <c r="L10521" s="35"/>
      <c r="M10521" s="35"/>
      <c r="N10521" s="35"/>
      <c r="O10521" s="35"/>
      <c r="P10521" s="35"/>
      <c r="Q10521" s="35"/>
      <c r="R10521" s="35"/>
      <c r="S10521" s="35"/>
      <c r="T10521" s="35"/>
      <c r="U10521" s="35"/>
      <c r="V10521" s="35"/>
      <c r="W10521" s="35"/>
      <c r="X10521" s="35"/>
      <c r="Y10521" s="35"/>
    </row>
    <row r="10522" spans="1:25" ht="25.5" customHeight="1">
      <c r="A10522" s="36" t="s">
        <v>3592</v>
      </c>
      <c r="B10522" s="41" t="s">
        <v>14533</v>
      </c>
      <c r="C10522" s="57">
        <v>200</v>
      </c>
    </row>
    <row r="10523" spans="1:25" ht="25.5" customHeight="1">
      <c r="A10523" s="36" t="s">
        <v>3593</v>
      </c>
      <c r="B10523" s="41" t="s">
        <v>14534</v>
      </c>
      <c r="C10523" s="57">
        <v>200</v>
      </c>
    </row>
    <row r="10524" spans="1:25" ht="25.5" customHeight="1">
      <c r="A10524" s="36" t="s">
        <v>2094</v>
      </c>
      <c r="B10524" s="43" t="s">
        <v>14535</v>
      </c>
      <c r="C10524" s="57">
        <v>200</v>
      </c>
    </row>
    <row r="10525" spans="1:25" ht="25.5" customHeight="1">
      <c r="A10525" s="36" t="s">
        <v>10999</v>
      </c>
      <c r="B10525" s="41" t="s">
        <v>14552</v>
      </c>
      <c r="C10525" s="57">
        <v>200</v>
      </c>
    </row>
    <row r="10526" spans="1:25" ht="25.5" customHeight="1">
      <c r="A10526" s="36" t="s">
        <v>3597</v>
      </c>
      <c r="B10526" s="41" t="s">
        <v>14553</v>
      </c>
      <c r="C10526" s="33">
        <v>404</v>
      </c>
      <c r="D10526" s="35"/>
      <c r="E10526" s="35"/>
      <c r="F10526" s="35"/>
      <c r="G10526" s="35"/>
      <c r="H10526" s="35"/>
      <c r="I10526" s="35"/>
      <c r="J10526" s="35"/>
      <c r="K10526" s="35"/>
      <c r="L10526" s="35"/>
      <c r="M10526" s="35"/>
      <c r="N10526" s="35"/>
      <c r="O10526" s="35"/>
      <c r="P10526" s="35"/>
      <c r="Q10526" s="35"/>
      <c r="R10526" s="35"/>
      <c r="S10526" s="35"/>
      <c r="T10526" s="35"/>
      <c r="U10526" s="35"/>
      <c r="V10526" s="35"/>
      <c r="W10526" s="35"/>
      <c r="X10526" s="35"/>
      <c r="Y10526" s="35"/>
    </row>
    <row r="10527" spans="1:25" ht="25.5" customHeight="1">
      <c r="A10527" s="36" t="s">
        <v>5324</v>
      </c>
      <c r="B10527" s="41" t="s">
        <v>14538</v>
      </c>
      <c r="C10527" s="57">
        <v>200</v>
      </c>
    </row>
    <row r="10528" spans="1:25" ht="25.5" customHeight="1">
      <c r="A10528" s="36" t="s">
        <v>2672</v>
      </c>
      <c r="B10528" s="41" t="s">
        <v>14539</v>
      </c>
      <c r="C10528" s="33">
        <v>200</v>
      </c>
      <c r="D10528" s="35"/>
      <c r="E10528" s="35"/>
      <c r="F10528" s="35"/>
      <c r="G10528" s="35"/>
      <c r="H10528" s="35"/>
      <c r="I10528" s="35"/>
      <c r="J10528" s="35"/>
      <c r="K10528" s="35"/>
      <c r="L10528" s="35"/>
      <c r="M10528" s="35"/>
      <c r="N10528" s="35"/>
      <c r="O10528" s="35"/>
      <c r="P10528" s="35"/>
      <c r="Q10528" s="35"/>
      <c r="R10528" s="35"/>
      <c r="S10528" s="35"/>
      <c r="T10528" s="35"/>
      <c r="U10528" s="35"/>
      <c r="V10528" s="35"/>
      <c r="W10528" s="35"/>
      <c r="X10528" s="35"/>
      <c r="Y10528" s="35"/>
    </row>
    <row r="10529" spans="1:25" ht="25.5" customHeight="1">
      <c r="A10529" s="36" t="s">
        <v>736</v>
      </c>
      <c r="B10529" s="43" t="s">
        <v>14540</v>
      </c>
      <c r="C10529" s="33">
        <v>200</v>
      </c>
      <c r="D10529" s="35"/>
      <c r="E10529" s="35"/>
      <c r="F10529" s="35"/>
      <c r="G10529" s="35"/>
      <c r="H10529" s="35"/>
      <c r="I10529" s="35"/>
      <c r="J10529" s="35"/>
      <c r="K10529" s="35"/>
      <c r="L10529" s="35"/>
      <c r="M10529" s="35"/>
      <c r="N10529" s="35"/>
      <c r="O10529" s="35"/>
      <c r="P10529" s="35"/>
      <c r="Q10529" s="35"/>
      <c r="R10529" s="35"/>
      <c r="S10529" s="35"/>
      <c r="T10529" s="35"/>
      <c r="U10529" s="35"/>
      <c r="V10529" s="35"/>
      <c r="W10529" s="35"/>
      <c r="X10529" s="35"/>
      <c r="Y10529" s="35"/>
    </row>
    <row r="10530" spans="1:25" ht="25.5" customHeight="1">
      <c r="A10530" s="36" t="s">
        <v>5325</v>
      </c>
      <c r="B10530" s="41" t="s">
        <v>14541</v>
      </c>
      <c r="C10530" s="57">
        <v>200</v>
      </c>
    </row>
    <row r="10531" spans="1:25" ht="25.5" customHeight="1">
      <c r="A10531" s="36" t="s">
        <v>974</v>
      </c>
      <c r="B10531" s="43" t="s">
        <v>14542</v>
      </c>
      <c r="C10531" s="57">
        <v>200</v>
      </c>
    </row>
    <row r="10532" spans="1:25" ht="25.5" customHeight="1">
      <c r="A10532" s="36" t="s">
        <v>5326</v>
      </c>
      <c r="B10532" s="41" t="s">
        <v>14554</v>
      </c>
      <c r="C10532" s="33">
        <v>404</v>
      </c>
      <c r="D10532" s="35"/>
      <c r="E10532" s="35"/>
      <c r="F10532" s="35"/>
      <c r="G10532" s="35"/>
      <c r="H10532" s="35"/>
      <c r="I10532" s="35"/>
      <c r="J10532" s="35"/>
      <c r="K10532" s="35"/>
      <c r="L10532" s="35"/>
      <c r="M10532" s="35"/>
      <c r="N10532" s="35"/>
      <c r="O10532" s="35"/>
      <c r="P10532" s="35"/>
      <c r="Q10532" s="35"/>
      <c r="R10532" s="35"/>
      <c r="S10532" s="35"/>
      <c r="T10532" s="35"/>
      <c r="U10532" s="35"/>
      <c r="V10532" s="35"/>
      <c r="W10532" s="35"/>
      <c r="X10532" s="35"/>
      <c r="Y10532" s="35"/>
    </row>
    <row r="10533" spans="1:25" ht="25.5" customHeight="1">
      <c r="A10533" s="36" t="s">
        <v>11000</v>
      </c>
      <c r="B10533" s="41" t="s">
        <v>14543</v>
      </c>
      <c r="C10533" s="57">
        <v>200</v>
      </c>
    </row>
    <row r="10534" spans="1:25" ht="25.5" customHeight="1">
      <c r="A10534" s="36" t="s">
        <v>1688</v>
      </c>
      <c r="B10534" s="43" t="s">
        <v>14544</v>
      </c>
      <c r="C10534" s="57">
        <v>200</v>
      </c>
    </row>
    <row r="10535" spans="1:25" ht="25.5" customHeight="1">
      <c r="A10535" s="36" t="s">
        <v>11001</v>
      </c>
      <c r="B10535" s="41" t="s">
        <v>14545</v>
      </c>
      <c r="C10535" s="33">
        <v>200</v>
      </c>
      <c r="D10535" s="35"/>
      <c r="E10535" s="35"/>
      <c r="F10535" s="35"/>
      <c r="G10535" s="35"/>
      <c r="H10535" s="35"/>
      <c r="I10535" s="35"/>
      <c r="J10535" s="35"/>
      <c r="K10535" s="35"/>
      <c r="L10535" s="35"/>
      <c r="M10535" s="35"/>
      <c r="N10535" s="35"/>
      <c r="O10535" s="35"/>
      <c r="P10535" s="35"/>
      <c r="Q10535" s="35"/>
      <c r="R10535" s="35"/>
      <c r="S10535" s="35"/>
      <c r="T10535" s="35"/>
      <c r="U10535" s="35"/>
      <c r="V10535" s="35"/>
      <c r="W10535" s="35"/>
      <c r="X10535" s="35"/>
      <c r="Y10535" s="35"/>
    </row>
    <row r="10536" spans="1:25" ht="25.5" customHeight="1">
      <c r="A10536" s="36" t="s">
        <v>1163</v>
      </c>
      <c r="B10536" s="43" t="s">
        <v>14546</v>
      </c>
      <c r="C10536" s="57">
        <v>200</v>
      </c>
    </row>
    <row r="10537" spans="1:25" ht="25.5" customHeight="1">
      <c r="A10537" s="36" t="s">
        <v>1164</v>
      </c>
      <c r="B10537" s="43" t="s">
        <v>14547</v>
      </c>
      <c r="C10537" s="57">
        <v>200</v>
      </c>
    </row>
    <row r="10538" spans="1:25" ht="25.5" customHeight="1">
      <c r="A10538" s="36" t="s">
        <v>2097</v>
      </c>
      <c r="B10538" s="43" t="s">
        <v>14548</v>
      </c>
      <c r="C10538" s="57">
        <v>200</v>
      </c>
    </row>
    <row r="10539" spans="1:25" ht="25.5" customHeight="1">
      <c r="A10539" s="36" t="s">
        <v>5327</v>
      </c>
      <c r="B10539" s="41" t="s">
        <v>14549</v>
      </c>
      <c r="C10539" s="57">
        <v>200</v>
      </c>
    </row>
    <row r="10540" spans="1:25" ht="25.5" customHeight="1">
      <c r="A10540" s="36" t="s">
        <v>3598</v>
      </c>
      <c r="B10540" s="41" t="s">
        <v>14550</v>
      </c>
      <c r="C10540" s="57">
        <v>200</v>
      </c>
    </row>
    <row r="10541" spans="1:25" ht="25.5" customHeight="1">
      <c r="A10541" s="36" t="s">
        <v>11002</v>
      </c>
      <c r="B10541" s="41" t="s">
        <v>14561</v>
      </c>
      <c r="C10541" s="57">
        <v>404</v>
      </c>
    </row>
    <row r="10542" spans="1:25" ht="25.5" customHeight="1">
      <c r="A10542" s="36" t="s">
        <v>11003</v>
      </c>
      <c r="B10542" s="41" t="s">
        <v>14551</v>
      </c>
      <c r="C10542" s="57">
        <v>404</v>
      </c>
    </row>
    <row r="10543" spans="1:25" ht="25.5" customHeight="1">
      <c r="A10543" s="36" t="s">
        <v>108</v>
      </c>
      <c r="B10543" s="43" t="s">
        <v>14562</v>
      </c>
      <c r="C10543" s="57">
        <v>200</v>
      </c>
    </row>
    <row r="10544" spans="1:25" ht="25.5" customHeight="1">
      <c r="A10544" s="36" t="s">
        <v>507</v>
      </c>
      <c r="B10544" s="43" t="s">
        <v>14555</v>
      </c>
      <c r="C10544" s="57">
        <v>200</v>
      </c>
    </row>
    <row r="10545" spans="1:25" ht="25.5" customHeight="1">
      <c r="A10545" s="36" t="s">
        <v>5328</v>
      </c>
      <c r="B10545" s="41" t="s">
        <v>14565</v>
      </c>
      <c r="C10545" s="57">
        <v>200</v>
      </c>
    </row>
    <row r="10546" spans="1:25" ht="25.5" customHeight="1">
      <c r="A10546" s="36" t="s">
        <v>2098</v>
      </c>
      <c r="B10546" s="43" t="s">
        <v>14563</v>
      </c>
      <c r="C10546" s="57">
        <v>200</v>
      </c>
    </row>
    <row r="10547" spans="1:25" ht="25.5" customHeight="1">
      <c r="A10547" s="36" t="s">
        <v>11004</v>
      </c>
      <c r="B10547" s="41" t="s">
        <v>14572</v>
      </c>
      <c r="C10547" s="57">
        <v>200</v>
      </c>
    </row>
    <row r="10548" spans="1:25" ht="25.5" customHeight="1">
      <c r="A10548" s="36" t="s">
        <v>11005</v>
      </c>
      <c r="B10548" s="41" t="s">
        <v>14566</v>
      </c>
      <c r="C10548" s="57">
        <v>200</v>
      </c>
    </row>
    <row r="10549" spans="1:25" ht="25.5" customHeight="1">
      <c r="A10549" s="36" t="s">
        <v>11006</v>
      </c>
      <c r="B10549" s="41" t="s">
        <v>14564</v>
      </c>
      <c r="C10549" s="57">
        <v>200</v>
      </c>
    </row>
    <row r="10550" spans="1:25" ht="25.5" customHeight="1">
      <c r="A10550" s="36" t="s">
        <v>11007</v>
      </c>
      <c r="B10550" s="41" t="s">
        <v>14556</v>
      </c>
      <c r="C10550" s="57">
        <v>404</v>
      </c>
    </row>
    <row r="10551" spans="1:25" ht="25.5" customHeight="1">
      <c r="A10551" s="36" t="s">
        <v>11008</v>
      </c>
      <c r="B10551" s="41" t="s">
        <v>14557</v>
      </c>
      <c r="C10551" s="57">
        <v>200</v>
      </c>
    </row>
    <row r="10552" spans="1:25" ht="25.5" customHeight="1">
      <c r="A10552" s="36" t="s">
        <v>11009</v>
      </c>
      <c r="B10552" s="41" t="s">
        <v>14558</v>
      </c>
      <c r="C10552" s="57">
        <v>200</v>
      </c>
    </row>
    <row r="10553" spans="1:25" ht="25.5" customHeight="1">
      <c r="A10553" s="36" t="s">
        <v>5329</v>
      </c>
      <c r="B10553" s="41" t="s">
        <v>14559</v>
      </c>
      <c r="C10553" s="57">
        <v>404</v>
      </c>
    </row>
    <row r="10554" spans="1:25" ht="25.5" customHeight="1">
      <c r="A10554" s="36" t="s">
        <v>11010</v>
      </c>
      <c r="B10554" s="41" t="s">
        <v>14560</v>
      </c>
      <c r="C10554" s="33">
        <v>404</v>
      </c>
      <c r="D10554" s="35"/>
      <c r="E10554" s="35"/>
      <c r="F10554" s="35"/>
      <c r="G10554" s="35"/>
      <c r="H10554" s="35"/>
      <c r="I10554" s="35"/>
      <c r="J10554" s="35"/>
      <c r="K10554" s="35"/>
      <c r="L10554" s="35"/>
      <c r="M10554" s="35"/>
      <c r="N10554" s="35"/>
      <c r="O10554" s="35"/>
      <c r="P10554" s="35"/>
      <c r="Q10554" s="35"/>
      <c r="R10554" s="35"/>
      <c r="S10554" s="35"/>
      <c r="T10554" s="35"/>
      <c r="U10554" s="35"/>
      <c r="V10554" s="35"/>
      <c r="W10554" s="35"/>
      <c r="X10554" s="35"/>
      <c r="Y10554" s="35"/>
    </row>
    <row r="10555" spans="1:25" ht="25.5" customHeight="1">
      <c r="A10555" s="36" t="s">
        <v>5330</v>
      </c>
      <c r="B10555" s="41" t="s">
        <v>14567</v>
      </c>
      <c r="C10555" s="33">
        <v>200</v>
      </c>
      <c r="D10555" s="35"/>
      <c r="E10555" s="35"/>
      <c r="F10555" s="35"/>
      <c r="G10555" s="35"/>
      <c r="H10555" s="35"/>
      <c r="I10555" s="35"/>
      <c r="J10555" s="35"/>
      <c r="K10555" s="35"/>
      <c r="L10555" s="35"/>
      <c r="M10555" s="35"/>
      <c r="N10555" s="35"/>
      <c r="O10555" s="35"/>
      <c r="P10555" s="35"/>
      <c r="Q10555" s="35"/>
      <c r="R10555" s="35"/>
      <c r="S10555" s="35"/>
      <c r="T10555" s="35"/>
      <c r="U10555" s="35"/>
      <c r="V10555" s="35"/>
      <c r="W10555" s="35"/>
      <c r="X10555" s="35"/>
      <c r="Y10555" s="35"/>
    </row>
    <row r="10556" spans="1:25" ht="25.5" customHeight="1">
      <c r="A10556" s="36" t="s">
        <v>2673</v>
      </c>
      <c r="B10556" s="41" t="s">
        <v>14568</v>
      </c>
      <c r="C10556" s="57">
        <v>404</v>
      </c>
    </row>
    <row r="10557" spans="1:25" ht="25.5" customHeight="1">
      <c r="A10557" s="36" t="s">
        <v>341</v>
      </c>
      <c r="B10557" s="43" t="s">
        <v>14577</v>
      </c>
      <c r="C10557" s="57">
        <v>404</v>
      </c>
    </row>
    <row r="10558" spans="1:25" ht="25.5" customHeight="1">
      <c r="A10558" s="36" t="s">
        <v>5331</v>
      </c>
      <c r="B10558" s="41" t="s">
        <v>14569</v>
      </c>
      <c r="C10558" s="57">
        <v>404</v>
      </c>
    </row>
    <row r="10559" spans="1:25" ht="25.5" customHeight="1">
      <c r="A10559" s="36" t="s">
        <v>11011</v>
      </c>
      <c r="B10559" s="41" t="s">
        <v>14570</v>
      </c>
      <c r="C10559" s="57">
        <v>200</v>
      </c>
    </row>
    <row r="10560" spans="1:25" ht="25.5" customHeight="1">
      <c r="A10560" s="36" t="s">
        <v>5332</v>
      </c>
      <c r="B10560" s="41" t="s">
        <v>14571</v>
      </c>
      <c r="C10560" s="33">
        <v>404</v>
      </c>
      <c r="D10560" s="35"/>
      <c r="E10560" s="35"/>
      <c r="F10560" s="35"/>
      <c r="G10560" s="35"/>
      <c r="H10560" s="35"/>
      <c r="I10560" s="35"/>
      <c r="J10560" s="35"/>
      <c r="K10560" s="35"/>
      <c r="L10560" s="35"/>
      <c r="M10560" s="35"/>
      <c r="N10560" s="35"/>
      <c r="O10560" s="35"/>
      <c r="P10560" s="35"/>
      <c r="Q10560" s="35"/>
      <c r="R10560" s="35"/>
      <c r="S10560" s="35"/>
      <c r="T10560" s="35"/>
      <c r="U10560" s="35"/>
      <c r="V10560" s="35"/>
      <c r="W10560" s="35"/>
      <c r="X10560" s="35"/>
      <c r="Y10560" s="35"/>
    </row>
    <row r="10561" spans="1:25" ht="25.5" customHeight="1">
      <c r="A10561" s="36" t="s">
        <v>508</v>
      </c>
      <c r="B10561" s="43" t="s">
        <v>14573</v>
      </c>
      <c r="C10561" s="33">
        <v>404</v>
      </c>
      <c r="D10561" s="35"/>
      <c r="E10561" s="35"/>
      <c r="F10561" s="35"/>
      <c r="G10561" s="35"/>
      <c r="H10561" s="35"/>
      <c r="I10561" s="35"/>
      <c r="J10561" s="35"/>
      <c r="K10561" s="35"/>
      <c r="L10561" s="35"/>
      <c r="M10561" s="35"/>
      <c r="N10561" s="35"/>
      <c r="O10561" s="35"/>
      <c r="P10561" s="35"/>
      <c r="Q10561" s="35"/>
      <c r="R10561" s="35"/>
      <c r="S10561" s="35"/>
      <c r="T10561" s="35"/>
      <c r="U10561" s="35"/>
      <c r="V10561" s="35"/>
      <c r="W10561" s="35"/>
      <c r="X10561" s="35"/>
      <c r="Y10561" s="35"/>
    </row>
    <row r="10562" spans="1:25" ht="25.5" customHeight="1">
      <c r="A10562" s="36" t="s">
        <v>11012</v>
      </c>
      <c r="B10562" s="41" t="s">
        <v>14574</v>
      </c>
      <c r="C10562" s="57">
        <v>404</v>
      </c>
    </row>
    <row r="10563" spans="1:25" ht="25.5" customHeight="1">
      <c r="A10563" s="36" t="s">
        <v>3599</v>
      </c>
      <c r="B10563" s="41" t="s">
        <v>14575</v>
      </c>
      <c r="C10563" s="57">
        <v>200</v>
      </c>
    </row>
    <row r="10564" spans="1:25" ht="25.5" customHeight="1">
      <c r="A10564" s="36" t="s">
        <v>11013</v>
      </c>
      <c r="B10564" s="41" t="s">
        <v>14576</v>
      </c>
      <c r="C10564" s="57">
        <v>404</v>
      </c>
    </row>
    <row r="10565" spans="1:25" ht="25.5" customHeight="1">
      <c r="A10565" s="36" t="s">
        <v>2661</v>
      </c>
      <c r="B10565" s="41" t="s">
        <v>14578</v>
      </c>
      <c r="C10565" s="57">
        <v>404</v>
      </c>
    </row>
    <row r="10566" spans="1:25" ht="25.5" customHeight="1">
      <c r="A10566" s="38" t="s">
        <v>975</v>
      </c>
      <c r="B10566" s="43" t="s">
        <v>44</v>
      </c>
      <c r="C10566" s="57">
        <v>200</v>
      </c>
    </row>
    <row r="10567" spans="1:25" ht="25.5" customHeight="1">
      <c r="A10567" s="38" t="s">
        <v>11014</v>
      </c>
      <c r="B10567" s="41" t="s">
        <v>44</v>
      </c>
      <c r="C10567" s="57">
        <v>200</v>
      </c>
    </row>
    <row r="10568" spans="1:25" ht="25.5" customHeight="1">
      <c r="A10568" s="38" t="s">
        <v>11015</v>
      </c>
      <c r="B10568" s="41" t="s">
        <v>44</v>
      </c>
      <c r="C10568" s="57">
        <v>200</v>
      </c>
    </row>
    <row r="10569" spans="1:25" ht="25.5" customHeight="1">
      <c r="A10569" s="36" t="s">
        <v>1165</v>
      </c>
      <c r="B10569" s="43" t="s">
        <v>14579</v>
      </c>
      <c r="C10569" s="33">
        <v>200</v>
      </c>
      <c r="D10569" s="35"/>
      <c r="E10569" s="35"/>
      <c r="F10569" s="35"/>
      <c r="G10569" s="35"/>
      <c r="H10569" s="35"/>
      <c r="I10569" s="35"/>
      <c r="J10569" s="35"/>
      <c r="K10569" s="35"/>
      <c r="L10569" s="35"/>
      <c r="M10569" s="35"/>
      <c r="N10569" s="35"/>
      <c r="O10569" s="35"/>
      <c r="P10569" s="35"/>
      <c r="Q10569" s="35"/>
      <c r="R10569" s="35"/>
      <c r="S10569" s="35"/>
      <c r="T10569" s="35"/>
      <c r="U10569" s="35"/>
      <c r="V10569" s="35"/>
      <c r="W10569" s="35"/>
      <c r="X10569" s="35"/>
      <c r="Y10569" s="35"/>
    </row>
    <row r="10570" spans="1:25" ht="25.5" customHeight="1">
      <c r="A10570" s="36" t="s">
        <v>5333</v>
      </c>
      <c r="B10570" s="41" t="s">
        <v>14581</v>
      </c>
      <c r="C10570" s="57">
        <v>404</v>
      </c>
    </row>
    <row r="10571" spans="1:25" ht="25.5" customHeight="1">
      <c r="A10571" s="36" t="s">
        <v>1166</v>
      </c>
      <c r="B10571" s="43" t="s">
        <v>14580</v>
      </c>
      <c r="C10571" s="57">
        <v>200</v>
      </c>
    </row>
    <row r="10572" spans="1:25" ht="25.5" customHeight="1">
      <c r="A10572" s="36" t="s">
        <v>5334</v>
      </c>
      <c r="B10572" s="41" t="s">
        <v>14582</v>
      </c>
      <c r="C10572" s="57">
        <v>404</v>
      </c>
    </row>
    <row r="10573" spans="1:25" ht="25.5" customHeight="1">
      <c r="A10573" s="36" t="s">
        <v>575</v>
      </c>
      <c r="B10573" s="43" t="s">
        <v>14583</v>
      </c>
      <c r="C10573" s="57">
        <v>200</v>
      </c>
    </row>
    <row r="10574" spans="1:25" ht="25.5" customHeight="1">
      <c r="A10574" s="36" t="s">
        <v>2674</v>
      </c>
      <c r="B10574" s="41" t="s">
        <v>14584</v>
      </c>
      <c r="C10574" s="57">
        <v>200</v>
      </c>
    </row>
    <row r="10575" spans="1:25" ht="25.5" customHeight="1">
      <c r="A10575" s="36" t="s">
        <v>11017</v>
      </c>
      <c r="B10575" s="41" t="s">
        <v>14588</v>
      </c>
      <c r="C10575" s="57">
        <v>200</v>
      </c>
    </row>
    <row r="10576" spans="1:25" ht="25.5" customHeight="1">
      <c r="A10576" s="36" t="s">
        <v>11018</v>
      </c>
      <c r="B10576" s="41" t="s">
        <v>14589</v>
      </c>
      <c r="C10576" s="57">
        <v>200</v>
      </c>
    </row>
    <row r="10577" spans="1:25" ht="25.5" customHeight="1">
      <c r="A10577" s="36" t="s">
        <v>5335</v>
      </c>
      <c r="B10577" s="41" t="s">
        <v>14590</v>
      </c>
      <c r="C10577" s="33">
        <v>404</v>
      </c>
      <c r="D10577" s="35"/>
      <c r="E10577" s="35"/>
      <c r="F10577" s="35"/>
      <c r="G10577" s="35"/>
      <c r="H10577" s="35"/>
      <c r="I10577" s="35"/>
      <c r="J10577" s="35"/>
      <c r="K10577" s="35"/>
      <c r="L10577" s="35"/>
      <c r="M10577" s="35"/>
      <c r="N10577" s="35"/>
      <c r="O10577" s="35"/>
      <c r="P10577" s="35"/>
      <c r="Q10577" s="35"/>
      <c r="R10577" s="35"/>
      <c r="S10577" s="35"/>
      <c r="T10577" s="35"/>
      <c r="U10577" s="35"/>
      <c r="V10577" s="35"/>
      <c r="W10577" s="35"/>
      <c r="X10577" s="35"/>
      <c r="Y10577" s="35"/>
    </row>
    <row r="10578" spans="1:25" ht="25.5" customHeight="1">
      <c r="A10578" s="36" t="s">
        <v>3600</v>
      </c>
      <c r="B10578" s="41" t="s">
        <v>14585</v>
      </c>
      <c r="C10578" s="57">
        <v>200</v>
      </c>
    </row>
    <row r="10579" spans="1:25" ht="25.5" customHeight="1">
      <c r="A10579" s="36" t="s">
        <v>2675</v>
      </c>
      <c r="B10579" s="41" t="s">
        <v>14594</v>
      </c>
      <c r="C10579" s="57">
        <v>200</v>
      </c>
    </row>
    <row r="10580" spans="1:25" ht="25.5" customHeight="1">
      <c r="A10580" s="38" t="s">
        <v>147</v>
      </c>
      <c r="B10580" s="43" t="s">
        <v>16972</v>
      </c>
      <c r="C10580" s="57">
        <v>200</v>
      </c>
    </row>
    <row r="10581" spans="1:25" ht="25.5" customHeight="1">
      <c r="A10581" s="36" t="s">
        <v>11019</v>
      </c>
      <c r="B10581" s="41" t="s">
        <v>14595</v>
      </c>
      <c r="C10581" s="33">
        <v>404</v>
      </c>
      <c r="D10581" s="35"/>
      <c r="E10581" s="35"/>
      <c r="F10581" s="35"/>
      <c r="G10581" s="35"/>
      <c r="H10581" s="35"/>
      <c r="I10581" s="35"/>
      <c r="J10581" s="35"/>
      <c r="K10581" s="35"/>
      <c r="L10581" s="35"/>
      <c r="M10581" s="35"/>
      <c r="N10581" s="35"/>
      <c r="O10581" s="35"/>
      <c r="P10581" s="35"/>
      <c r="Q10581" s="35"/>
      <c r="R10581" s="35"/>
      <c r="S10581" s="35"/>
      <c r="T10581" s="35"/>
      <c r="U10581" s="35"/>
      <c r="V10581" s="35"/>
      <c r="W10581" s="35"/>
      <c r="X10581" s="35"/>
      <c r="Y10581" s="35"/>
    </row>
    <row r="10582" spans="1:25" ht="25.5" customHeight="1">
      <c r="A10582" s="36" t="s">
        <v>1392</v>
      </c>
      <c r="B10582" s="43" t="s">
        <v>14586</v>
      </c>
      <c r="C10582" s="57">
        <v>200</v>
      </c>
    </row>
    <row r="10583" spans="1:25" ht="25.5" customHeight="1">
      <c r="A10583" s="36" t="s">
        <v>11020</v>
      </c>
      <c r="B10583" s="41" t="s">
        <v>14587</v>
      </c>
      <c r="C10583" s="57">
        <v>200</v>
      </c>
    </row>
    <row r="10584" spans="1:25" ht="25.5" customHeight="1">
      <c r="A10584" s="36" t="s">
        <v>1393</v>
      </c>
      <c r="B10584" s="43" t="s">
        <v>14591</v>
      </c>
      <c r="C10584" s="57">
        <v>200</v>
      </c>
    </row>
    <row r="10585" spans="1:25" ht="25.5" customHeight="1">
      <c r="A10585" s="38" t="s">
        <v>576</v>
      </c>
      <c r="B10585" s="43" t="s">
        <v>16973</v>
      </c>
      <c r="C10585" s="57">
        <v>200</v>
      </c>
    </row>
    <row r="10586" spans="1:25" ht="25.5" customHeight="1">
      <c r="A10586" s="36" t="s">
        <v>11021</v>
      </c>
      <c r="B10586" s="41" t="s">
        <v>14596</v>
      </c>
      <c r="C10586" s="57">
        <v>200</v>
      </c>
    </row>
    <row r="10587" spans="1:25" ht="25.5" customHeight="1">
      <c r="A10587" s="36" t="s">
        <v>2100</v>
      </c>
      <c r="B10587" s="43" t="s">
        <v>14593</v>
      </c>
      <c r="C10587" s="57">
        <v>200</v>
      </c>
    </row>
    <row r="10588" spans="1:25" ht="25.5" customHeight="1">
      <c r="A10588" s="36" t="s">
        <v>5336</v>
      </c>
      <c r="B10588" s="41" t="s">
        <v>14592</v>
      </c>
      <c r="C10588" s="33">
        <v>200</v>
      </c>
      <c r="D10588" s="35"/>
      <c r="E10588" s="35"/>
      <c r="F10588" s="35"/>
      <c r="G10588" s="35"/>
      <c r="H10588" s="35"/>
      <c r="I10588" s="35"/>
      <c r="J10588" s="35"/>
      <c r="K10588" s="35"/>
      <c r="L10588" s="35"/>
      <c r="M10588" s="35"/>
      <c r="N10588" s="35"/>
      <c r="O10588" s="35"/>
      <c r="P10588" s="35"/>
      <c r="Q10588" s="35"/>
      <c r="R10588" s="35"/>
      <c r="S10588" s="35"/>
      <c r="T10588" s="35"/>
      <c r="U10588" s="35"/>
      <c r="V10588" s="35"/>
      <c r="W10588" s="35"/>
      <c r="X10588" s="35"/>
      <c r="Y10588" s="35"/>
    </row>
    <row r="10589" spans="1:25" ht="25.5" customHeight="1">
      <c r="A10589" s="36" t="s">
        <v>11022</v>
      </c>
      <c r="B10589" s="41" t="s">
        <v>14597</v>
      </c>
      <c r="C10589" s="57">
        <v>404</v>
      </c>
    </row>
    <row r="10590" spans="1:25" ht="25.5" customHeight="1">
      <c r="A10590" s="36" t="s">
        <v>5337</v>
      </c>
      <c r="B10590" s="41" t="s">
        <v>14602</v>
      </c>
      <c r="C10590" s="57">
        <v>404</v>
      </c>
    </row>
    <row r="10591" spans="1:25" ht="25.5" customHeight="1">
      <c r="A10591" s="36" t="s">
        <v>2101</v>
      </c>
      <c r="B10591" s="43" t="s">
        <v>14603</v>
      </c>
      <c r="C10591" s="57">
        <v>200</v>
      </c>
    </row>
    <row r="10592" spans="1:25" ht="25.5" customHeight="1">
      <c r="A10592" s="36" t="s">
        <v>11023</v>
      </c>
      <c r="B10592" s="41" t="s">
        <v>14605</v>
      </c>
      <c r="C10592" s="57">
        <v>200</v>
      </c>
    </row>
    <row r="10593" spans="1:25" ht="25.5" customHeight="1">
      <c r="A10593" s="36" t="s">
        <v>11024</v>
      </c>
      <c r="B10593" s="41" t="s">
        <v>14604</v>
      </c>
      <c r="C10593" s="33">
        <v>200</v>
      </c>
      <c r="D10593" s="35"/>
      <c r="E10593" s="35"/>
      <c r="F10593" s="35"/>
      <c r="G10593" s="35"/>
      <c r="H10593" s="35"/>
      <c r="I10593" s="35"/>
      <c r="J10593" s="35"/>
      <c r="K10593" s="35"/>
      <c r="L10593" s="35"/>
      <c r="M10593" s="35"/>
      <c r="N10593" s="35"/>
      <c r="O10593" s="35"/>
      <c r="P10593" s="35"/>
      <c r="Q10593" s="35"/>
      <c r="R10593" s="35"/>
      <c r="S10593" s="35"/>
      <c r="T10593" s="35"/>
      <c r="U10593" s="35"/>
      <c r="V10593" s="35"/>
      <c r="W10593" s="35"/>
      <c r="X10593" s="35"/>
      <c r="Y10593" s="35"/>
    </row>
    <row r="10594" spans="1:25" ht="25.5" customHeight="1">
      <c r="A10594" s="36" t="s">
        <v>5338</v>
      </c>
      <c r="B10594" s="41" t="s">
        <v>14598</v>
      </c>
      <c r="C10594" s="57">
        <v>404</v>
      </c>
    </row>
    <row r="10595" spans="1:25" ht="25.5" customHeight="1">
      <c r="A10595" s="36" t="s">
        <v>11025</v>
      </c>
      <c r="B10595" s="41" t="s">
        <v>14606</v>
      </c>
      <c r="C10595" s="33">
        <v>200</v>
      </c>
      <c r="D10595" s="35"/>
      <c r="E10595" s="35"/>
      <c r="F10595" s="35"/>
      <c r="G10595" s="35"/>
      <c r="H10595" s="35"/>
      <c r="I10595" s="35"/>
      <c r="J10595" s="35"/>
      <c r="K10595" s="35"/>
      <c r="L10595" s="35"/>
      <c r="M10595" s="35"/>
      <c r="N10595" s="35"/>
      <c r="O10595" s="35"/>
      <c r="P10595" s="35"/>
      <c r="Q10595" s="35"/>
      <c r="R10595" s="35"/>
      <c r="S10595" s="35"/>
      <c r="T10595" s="35"/>
      <c r="U10595" s="35"/>
      <c r="V10595" s="35"/>
      <c r="W10595" s="35"/>
      <c r="X10595" s="35"/>
      <c r="Y10595" s="35"/>
    </row>
    <row r="10596" spans="1:25" ht="25.5" customHeight="1">
      <c r="A10596" s="36" t="s">
        <v>2676</v>
      </c>
      <c r="B10596" s="41" t="s">
        <v>14607</v>
      </c>
      <c r="C10596" s="57">
        <v>200</v>
      </c>
    </row>
    <row r="10597" spans="1:25" ht="25.5" customHeight="1">
      <c r="A10597" s="38" t="s">
        <v>1394</v>
      </c>
      <c r="B10597" s="43" t="s">
        <v>746</v>
      </c>
      <c r="C10597" s="57">
        <v>200</v>
      </c>
    </row>
    <row r="10598" spans="1:25" ht="25.5" customHeight="1">
      <c r="A10598" s="36" t="s">
        <v>5339</v>
      </c>
      <c r="B10598" s="41" t="s">
        <v>14608</v>
      </c>
      <c r="C10598" s="57">
        <v>200</v>
      </c>
    </row>
    <row r="10599" spans="1:25" ht="25.5" customHeight="1">
      <c r="A10599" s="36" t="s">
        <v>67</v>
      </c>
      <c r="B10599" s="43" t="s">
        <v>14599</v>
      </c>
      <c r="C10599" s="57">
        <v>200</v>
      </c>
    </row>
    <row r="10600" spans="1:25" ht="25.5" customHeight="1">
      <c r="A10600" s="36" t="s">
        <v>11026</v>
      </c>
      <c r="B10600" s="41" t="s">
        <v>14600</v>
      </c>
      <c r="C10600" s="57">
        <v>200</v>
      </c>
    </row>
    <row r="10601" spans="1:25" ht="25.5" customHeight="1">
      <c r="A10601" s="36" t="s">
        <v>11027</v>
      </c>
      <c r="B10601" s="41" t="s">
        <v>14618</v>
      </c>
      <c r="C10601" s="57">
        <v>404</v>
      </c>
    </row>
    <row r="10602" spans="1:25" ht="25.5" customHeight="1">
      <c r="A10602" s="36" t="s">
        <v>5340</v>
      </c>
      <c r="B10602" s="41" t="s">
        <v>14601</v>
      </c>
      <c r="C10602" s="57">
        <v>200</v>
      </c>
    </row>
    <row r="10603" spans="1:25" ht="25.5" customHeight="1">
      <c r="A10603" s="36" t="s">
        <v>292</v>
      </c>
      <c r="B10603" s="43" t="s">
        <v>14619</v>
      </c>
      <c r="C10603" s="33">
        <v>200</v>
      </c>
      <c r="D10603" s="35"/>
      <c r="E10603" s="35"/>
      <c r="F10603" s="35"/>
      <c r="G10603" s="35"/>
      <c r="H10603" s="35"/>
      <c r="I10603" s="35"/>
      <c r="J10603" s="35"/>
      <c r="K10603" s="35"/>
      <c r="L10603" s="35"/>
      <c r="M10603" s="35"/>
      <c r="N10603" s="35"/>
      <c r="O10603" s="35"/>
      <c r="P10603" s="35"/>
      <c r="Q10603" s="35"/>
      <c r="R10603" s="35"/>
      <c r="S10603" s="35"/>
      <c r="T10603" s="35"/>
      <c r="U10603" s="35"/>
      <c r="V10603" s="35"/>
      <c r="W10603" s="35"/>
      <c r="X10603" s="35"/>
      <c r="Y10603" s="35"/>
    </row>
    <row r="10604" spans="1:25" ht="25.5" customHeight="1">
      <c r="A10604" s="38" t="s">
        <v>2677</v>
      </c>
      <c r="B10604" s="41" t="s">
        <v>746</v>
      </c>
      <c r="C10604" s="33">
        <v>200</v>
      </c>
      <c r="D10604" s="35"/>
      <c r="E10604" s="35"/>
      <c r="F10604" s="35"/>
      <c r="G10604" s="35"/>
      <c r="H10604" s="35"/>
      <c r="I10604" s="35"/>
      <c r="J10604" s="35"/>
      <c r="K10604" s="35"/>
      <c r="L10604" s="35"/>
      <c r="M10604" s="35"/>
      <c r="N10604" s="35"/>
      <c r="O10604" s="35"/>
      <c r="P10604" s="35"/>
      <c r="Q10604" s="35"/>
      <c r="R10604" s="35"/>
      <c r="S10604" s="35"/>
      <c r="T10604" s="35"/>
      <c r="U10604" s="35"/>
      <c r="V10604" s="35"/>
      <c r="W10604" s="35"/>
      <c r="X10604" s="35"/>
      <c r="Y10604" s="35"/>
    </row>
    <row r="10605" spans="1:25" ht="25.5" customHeight="1">
      <c r="A10605" s="36" t="s">
        <v>1167</v>
      </c>
      <c r="B10605" s="43" t="s">
        <v>14609</v>
      </c>
      <c r="C10605" s="57">
        <v>200</v>
      </c>
    </row>
    <row r="10606" spans="1:25" ht="25.5" customHeight="1">
      <c r="A10606" s="36" t="s">
        <v>11028</v>
      </c>
      <c r="B10606" s="41" t="s">
        <v>14610</v>
      </c>
      <c r="C10606" s="57">
        <v>404</v>
      </c>
    </row>
    <row r="10607" spans="1:25" ht="25.5" customHeight="1">
      <c r="A10607" s="36" t="s">
        <v>5341</v>
      </c>
      <c r="B10607" s="41" t="s">
        <v>14611</v>
      </c>
      <c r="C10607" s="33">
        <v>200</v>
      </c>
      <c r="D10607" s="35"/>
      <c r="E10607" s="35"/>
      <c r="F10607" s="35"/>
      <c r="G10607" s="35"/>
      <c r="H10607" s="35"/>
      <c r="I10607" s="35"/>
      <c r="J10607" s="35"/>
      <c r="K10607" s="35"/>
      <c r="L10607" s="35"/>
      <c r="M10607" s="35"/>
      <c r="N10607" s="35"/>
      <c r="O10607" s="35"/>
      <c r="P10607" s="35"/>
      <c r="Q10607" s="35"/>
      <c r="R10607" s="35"/>
      <c r="S10607" s="35"/>
      <c r="T10607" s="35"/>
      <c r="U10607" s="35"/>
      <c r="V10607" s="35"/>
      <c r="W10607" s="35"/>
      <c r="X10607" s="35"/>
      <c r="Y10607" s="35"/>
    </row>
    <row r="10608" spans="1:25" ht="25.5" customHeight="1">
      <c r="A10608" s="36" t="s">
        <v>5342</v>
      </c>
      <c r="B10608" s="41" t="s">
        <v>14616</v>
      </c>
      <c r="C10608" s="33">
        <v>200</v>
      </c>
      <c r="D10608" s="35"/>
      <c r="E10608" s="35"/>
      <c r="F10608" s="35"/>
      <c r="G10608" s="35"/>
      <c r="H10608" s="35"/>
      <c r="I10608" s="35"/>
      <c r="J10608" s="35"/>
      <c r="K10608" s="35"/>
      <c r="L10608" s="35"/>
      <c r="M10608" s="35"/>
      <c r="N10608" s="35"/>
      <c r="O10608" s="35"/>
      <c r="P10608" s="35"/>
      <c r="Q10608" s="35"/>
      <c r="R10608" s="35"/>
      <c r="S10608" s="35"/>
      <c r="T10608" s="35"/>
      <c r="U10608" s="35"/>
      <c r="V10608" s="35"/>
      <c r="W10608" s="35"/>
      <c r="X10608" s="35"/>
      <c r="Y10608" s="35"/>
    </row>
    <row r="10609" spans="1:25" ht="25.5" customHeight="1">
      <c r="A10609" s="36" t="s">
        <v>11029</v>
      </c>
      <c r="B10609" s="41" t="s">
        <v>14612</v>
      </c>
      <c r="C10609" s="57">
        <v>200</v>
      </c>
    </row>
    <row r="10610" spans="1:25" ht="25.5" customHeight="1">
      <c r="A10610" s="36" t="s">
        <v>3601</v>
      </c>
      <c r="B10610" s="41" t="s">
        <v>14620</v>
      </c>
      <c r="C10610" s="57">
        <v>200</v>
      </c>
    </row>
    <row r="10611" spans="1:25" ht="25.5" customHeight="1">
      <c r="A10611" s="36" t="s">
        <v>11031</v>
      </c>
      <c r="B10611" s="41" t="s">
        <v>14614</v>
      </c>
      <c r="C10611" s="33">
        <v>200</v>
      </c>
      <c r="D10611" s="35"/>
      <c r="E10611" s="35"/>
      <c r="F10611" s="35"/>
      <c r="G10611" s="35"/>
      <c r="H10611" s="35"/>
      <c r="I10611" s="35"/>
      <c r="J10611" s="35"/>
      <c r="K10611" s="35"/>
      <c r="L10611" s="35"/>
      <c r="M10611" s="35"/>
      <c r="N10611" s="35"/>
      <c r="O10611" s="35"/>
      <c r="P10611" s="35"/>
      <c r="Q10611" s="35"/>
      <c r="R10611" s="35"/>
      <c r="S10611" s="35"/>
      <c r="T10611" s="35"/>
      <c r="U10611" s="35"/>
      <c r="V10611" s="35"/>
      <c r="W10611" s="35"/>
      <c r="X10611" s="35"/>
      <c r="Y10611" s="35"/>
    </row>
    <row r="10612" spans="1:25" ht="25.5" customHeight="1">
      <c r="A10612" s="36" t="s">
        <v>1689</v>
      </c>
      <c r="B10612" s="43" t="s">
        <v>14613</v>
      </c>
      <c r="C10612" s="57">
        <v>200</v>
      </c>
    </row>
    <row r="10613" spans="1:25" ht="25.5" customHeight="1">
      <c r="A10613" s="36" t="s">
        <v>2102</v>
      </c>
      <c r="B10613" s="43" t="s">
        <v>14615</v>
      </c>
      <c r="C10613" s="33">
        <v>200</v>
      </c>
      <c r="D10613" s="35"/>
      <c r="E10613" s="35"/>
      <c r="F10613" s="35"/>
      <c r="G10613" s="35"/>
      <c r="H10613" s="35"/>
      <c r="I10613" s="35"/>
      <c r="J10613" s="35"/>
      <c r="K10613" s="35"/>
      <c r="L10613" s="35"/>
      <c r="M10613" s="35"/>
      <c r="N10613" s="35"/>
      <c r="O10613" s="35"/>
      <c r="P10613" s="35"/>
      <c r="Q10613" s="35"/>
      <c r="R10613" s="35"/>
      <c r="S10613" s="35"/>
      <c r="T10613" s="35"/>
      <c r="U10613" s="35"/>
      <c r="V10613" s="35"/>
      <c r="W10613" s="35"/>
      <c r="X10613" s="35"/>
      <c r="Y10613" s="35"/>
    </row>
    <row r="10614" spans="1:25" ht="25.5" customHeight="1">
      <c r="A10614" s="36" t="s">
        <v>11032</v>
      </c>
      <c r="B10614" s="41" t="s">
        <v>14617</v>
      </c>
      <c r="C10614" s="33">
        <v>200</v>
      </c>
      <c r="D10614" s="35"/>
      <c r="E10614" s="35"/>
      <c r="F10614" s="35"/>
      <c r="G10614" s="35"/>
      <c r="H10614" s="35"/>
      <c r="I10614" s="35"/>
      <c r="J10614" s="35"/>
      <c r="K10614" s="35"/>
      <c r="L10614" s="35"/>
      <c r="M10614" s="35"/>
      <c r="N10614" s="35"/>
      <c r="O10614" s="35"/>
      <c r="P10614" s="35"/>
      <c r="Q10614" s="35"/>
      <c r="R10614" s="35"/>
      <c r="S10614" s="35"/>
      <c r="T10614" s="35"/>
      <c r="U10614" s="35"/>
      <c r="V10614" s="35"/>
      <c r="W10614" s="35"/>
      <c r="X10614" s="35"/>
      <c r="Y10614" s="35"/>
    </row>
    <row r="10615" spans="1:25" ht="25.5" customHeight="1">
      <c r="A10615" s="36" t="s">
        <v>2103</v>
      </c>
      <c r="B10615" s="43" t="s">
        <v>14627</v>
      </c>
      <c r="C10615" s="57">
        <v>200</v>
      </c>
    </row>
    <row r="10616" spans="1:25" ht="25.5" customHeight="1">
      <c r="A10616" s="36" t="s">
        <v>5343</v>
      </c>
      <c r="B10616" s="41" t="s">
        <v>14628</v>
      </c>
      <c r="C10616" s="57">
        <v>200</v>
      </c>
    </row>
    <row r="10617" spans="1:25" ht="25.5" customHeight="1">
      <c r="A10617" s="36" t="s">
        <v>453</v>
      </c>
      <c r="B10617" s="43" t="s">
        <v>14629</v>
      </c>
      <c r="C10617" s="57">
        <v>200</v>
      </c>
    </row>
    <row r="10618" spans="1:25" ht="25.5" customHeight="1">
      <c r="A10618" s="36" t="s">
        <v>1168</v>
      </c>
      <c r="B10618" s="43" t="s">
        <v>14630</v>
      </c>
      <c r="C10618" s="57">
        <v>200</v>
      </c>
    </row>
    <row r="10619" spans="1:25" ht="25.5" customHeight="1">
      <c r="A10619" s="36" t="s">
        <v>11033</v>
      </c>
      <c r="B10619" s="41" t="s">
        <v>14631</v>
      </c>
      <c r="C10619" s="57">
        <v>200</v>
      </c>
    </row>
    <row r="10620" spans="1:25" ht="25.5" customHeight="1">
      <c r="A10620" s="36" t="s">
        <v>2104</v>
      </c>
      <c r="B10620" s="43" t="s">
        <v>14621</v>
      </c>
      <c r="C10620" s="57">
        <v>200</v>
      </c>
    </row>
    <row r="10621" spans="1:25" ht="25.5" customHeight="1">
      <c r="A10621" s="36" t="s">
        <v>5344</v>
      </c>
      <c r="B10621" s="41" t="s">
        <v>14622</v>
      </c>
      <c r="C10621" s="57">
        <v>404</v>
      </c>
    </row>
    <row r="10622" spans="1:25" ht="25.5" customHeight="1">
      <c r="A10622" s="36" t="s">
        <v>976</v>
      </c>
      <c r="B10622" s="43" t="s">
        <v>14623</v>
      </c>
      <c r="C10622" s="33">
        <v>200</v>
      </c>
      <c r="D10622" s="35"/>
      <c r="E10622" s="35"/>
      <c r="F10622" s="35"/>
      <c r="G10622" s="35"/>
      <c r="H10622" s="35"/>
      <c r="I10622" s="35"/>
      <c r="J10622" s="35"/>
      <c r="K10622" s="35"/>
      <c r="L10622" s="35"/>
      <c r="M10622" s="35"/>
      <c r="N10622" s="35"/>
      <c r="O10622" s="35"/>
      <c r="P10622" s="35"/>
      <c r="Q10622" s="35"/>
      <c r="R10622" s="35"/>
      <c r="S10622" s="35"/>
      <c r="T10622" s="35"/>
      <c r="U10622" s="35"/>
      <c r="V10622" s="35"/>
      <c r="W10622" s="35"/>
      <c r="X10622" s="35"/>
      <c r="Y10622" s="35"/>
    </row>
    <row r="10623" spans="1:25" ht="25.5" customHeight="1">
      <c r="A10623" s="36" t="s">
        <v>5345</v>
      </c>
      <c r="B10623" s="41" t="s">
        <v>14624</v>
      </c>
      <c r="C10623" s="57">
        <v>404</v>
      </c>
    </row>
    <row r="10624" spans="1:25" ht="25.5" customHeight="1">
      <c r="A10624" s="36" t="s">
        <v>11030</v>
      </c>
      <c r="B10624" s="41" t="s">
        <v>14632</v>
      </c>
      <c r="C10624" s="33">
        <v>200</v>
      </c>
      <c r="D10624" s="35"/>
      <c r="E10624" s="35"/>
      <c r="F10624" s="35"/>
      <c r="G10624" s="35"/>
      <c r="H10624" s="35"/>
      <c r="I10624" s="35"/>
      <c r="J10624" s="35"/>
      <c r="K10624" s="35"/>
      <c r="L10624" s="35"/>
      <c r="M10624" s="35"/>
      <c r="N10624" s="35"/>
      <c r="O10624" s="35"/>
      <c r="P10624" s="35"/>
      <c r="Q10624" s="35"/>
      <c r="R10624" s="35"/>
      <c r="S10624" s="35"/>
      <c r="T10624" s="35"/>
      <c r="U10624" s="35"/>
      <c r="V10624" s="35"/>
      <c r="W10624" s="35"/>
      <c r="X10624" s="35"/>
      <c r="Y10624" s="35"/>
    </row>
    <row r="10625" spans="1:25" ht="25.5" customHeight="1">
      <c r="A10625" s="36" t="s">
        <v>11016</v>
      </c>
      <c r="B10625" s="41" t="s">
        <v>14625</v>
      </c>
      <c r="C10625" s="57">
        <v>200</v>
      </c>
    </row>
    <row r="10626" spans="1:25" ht="25.5" customHeight="1">
      <c r="A10626" s="36" t="s">
        <v>2099</v>
      </c>
      <c r="B10626" s="43" t="s">
        <v>14626</v>
      </c>
      <c r="C10626" s="57">
        <v>200</v>
      </c>
    </row>
    <row r="10627" spans="1:25" ht="25.5" customHeight="1">
      <c r="A10627" s="36" t="s">
        <v>11034</v>
      </c>
      <c r="B10627" s="41" t="s">
        <v>14633</v>
      </c>
      <c r="C10627" s="57">
        <v>404</v>
      </c>
    </row>
    <row r="10628" spans="1:25" ht="25.5" customHeight="1">
      <c r="A10628" s="36" t="s">
        <v>5346</v>
      </c>
      <c r="B10628" s="41" t="s">
        <v>14634</v>
      </c>
      <c r="C10628" s="33">
        <v>200</v>
      </c>
      <c r="D10628" s="35"/>
      <c r="E10628" s="35"/>
      <c r="F10628" s="35"/>
      <c r="G10628" s="35"/>
      <c r="H10628" s="35"/>
      <c r="I10628" s="35"/>
      <c r="J10628" s="35"/>
      <c r="K10628" s="35"/>
      <c r="L10628" s="35"/>
      <c r="M10628" s="35"/>
      <c r="N10628" s="35"/>
      <c r="O10628" s="35"/>
      <c r="P10628" s="35"/>
      <c r="Q10628" s="35"/>
      <c r="R10628" s="35"/>
      <c r="S10628" s="35"/>
      <c r="T10628" s="35"/>
      <c r="U10628" s="35"/>
      <c r="V10628" s="35"/>
      <c r="W10628" s="35"/>
      <c r="X10628" s="35"/>
      <c r="Y10628" s="35"/>
    </row>
    <row r="10629" spans="1:25" ht="25.5" customHeight="1">
      <c r="A10629" s="36" t="s">
        <v>11035</v>
      </c>
      <c r="B10629" s="41" t="s">
        <v>14635</v>
      </c>
      <c r="C10629" s="57">
        <v>404</v>
      </c>
    </row>
    <row r="10630" spans="1:25" ht="25.5" customHeight="1">
      <c r="A10630" s="36" t="s">
        <v>11038</v>
      </c>
      <c r="B10630" s="41" t="s">
        <v>11038</v>
      </c>
      <c r="C10630" s="57">
        <v>200</v>
      </c>
    </row>
    <row r="10631" spans="1:25" ht="25.5" customHeight="1">
      <c r="A10631" s="36" t="s">
        <v>5347</v>
      </c>
      <c r="B10631" s="41" t="s">
        <v>5347</v>
      </c>
      <c r="C10631" s="33">
        <v>404</v>
      </c>
      <c r="D10631" s="35"/>
      <c r="E10631" s="35"/>
      <c r="F10631" s="35"/>
      <c r="G10631" s="35"/>
      <c r="H10631" s="35"/>
      <c r="I10631" s="35"/>
      <c r="J10631" s="35"/>
      <c r="K10631" s="35"/>
      <c r="L10631" s="35"/>
      <c r="M10631" s="35"/>
      <c r="N10631" s="35"/>
      <c r="O10631" s="35"/>
      <c r="P10631" s="35"/>
      <c r="Q10631" s="35"/>
      <c r="R10631" s="35"/>
      <c r="S10631" s="35"/>
      <c r="T10631" s="35"/>
      <c r="U10631" s="35"/>
      <c r="V10631" s="35"/>
      <c r="W10631" s="35"/>
      <c r="X10631" s="35"/>
      <c r="Y10631" s="35"/>
    </row>
    <row r="10632" spans="1:25" ht="25.5" customHeight="1">
      <c r="A10632" s="36" t="s">
        <v>11039</v>
      </c>
      <c r="B10632" s="41" t="s">
        <v>11039</v>
      </c>
      <c r="C10632" s="57">
        <v>404</v>
      </c>
    </row>
    <row r="10633" spans="1:25" ht="25.5" customHeight="1">
      <c r="A10633" s="36" t="s">
        <v>11040</v>
      </c>
      <c r="B10633" s="41" t="s">
        <v>11040</v>
      </c>
      <c r="C10633" s="57">
        <v>200</v>
      </c>
    </row>
    <row r="10634" spans="1:25" ht="25.5" customHeight="1">
      <c r="A10634" s="38" t="s">
        <v>845</v>
      </c>
      <c r="B10634" s="43" t="s">
        <v>16557</v>
      </c>
      <c r="C10634" s="57">
        <v>200</v>
      </c>
    </row>
    <row r="10635" spans="1:25" ht="25.5" customHeight="1">
      <c r="A10635" s="36" t="s">
        <v>11036</v>
      </c>
      <c r="B10635" s="41" t="s">
        <v>14636</v>
      </c>
      <c r="C10635" s="57">
        <v>404</v>
      </c>
    </row>
    <row r="10636" spans="1:25" ht="25.5" customHeight="1">
      <c r="A10636" s="36" t="s">
        <v>11037</v>
      </c>
      <c r="B10636" s="41" t="s">
        <v>14637</v>
      </c>
      <c r="C10636" s="33">
        <v>200</v>
      </c>
      <c r="D10636" s="35"/>
      <c r="E10636" s="35"/>
      <c r="F10636" s="35"/>
      <c r="G10636" s="35"/>
      <c r="H10636" s="35"/>
      <c r="I10636" s="35"/>
      <c r="J10636" s="35"/>
      <c r="K10636" s="35"/>
      <c r="L10636" s="35"/>
      <c r="M10636" s="35"/>
      <c r="N10636" s="35"/>
      <c r="O10636" s="35"/>
      <c r="P10636" s="35"/>
      <c r="Q10636" s="35"/>
      <c r="R10636" s="35"/>
      <c r="S10636" s="35"/>
      <c r="T10636" s="35"/>
      <c r="U10636" s="35"/>
      <c r="V10636" s="35"/>
      <c r="W10636" s="35"/>
      <c r="X10636" s="35"/>
      <c r="Y10636" s="35"/>
    </row>
    <row r="10637" spans="1:25" ht="25.5" customHeight="1">
      <c r="A10637" s="36" t="s">
        <v>11041</v>
      </c>
      <c r="B10637" s="41" t="s">
        <v>14638</v>
      </c>
      <c r="C10637" s="57">
        <v>404</v>
      </c>
    </row>
    <row r="10638" spans="1:25" ht="25.5" customHeight="1">
      <c r="A10638" s="36" t="s">
        <v>577</v>
      </c>
      <c r="B10638" s="43" t="s">
        <v>14639</v>
      </c>
      <c r="C10638" s="57">
        <v>200</v>
      </c>
    </row>
    <row r="10639" spans="1:25" ht="25.5" customHeight="1">
      <c r="A10639" s="36" t="s">
        <v>5348</v>
      </c>
      <c r="B10639" s="41" t="s">
        <v>14640</v>
      </c>
      <c r="C10639" s="57">
        <v>404</v>
      </c>
    </row>
    <row r="10640" spans="1:25" ht="25.5" customHeight="1">
      <c r="A10640" s="38" t="s">
        <v>11048</v>
      </c>
      <c r="B10640" s="41" t="s">
        <v>92</v>
      </c>
      <c r="C10640" s="57">
        <v>200</v>
      </c>
    </row>
    <row r="10641" spans="1:25" ht="25.5" customHeight="1">
      <c r="A10641" s="36" t="s">
        <v>11049</v>
      </c>
      <c r="B10641" s="41" t="s">
        <v>11049</v>
      </c>
      <c r="C10641" s="57">
        <v>200</v>
      </c>
    </row>
    <row r="10642" spans="1:25" ht="25.5" customHeight="1">
      <c r="A10642" s="36" t="s">
        <v>5350</v>
      </c>
      <c r="B10642" s="41" t="s">
        <v>5350</v>
      </c>
      <c r="C10642" s="33">
        <v>200</v>
      </c>
      <c r="D10642" s="35"/>
      <c r="E10642" s="35"/>
      <c r="F10642" s="35"/>
      <c r="G10642" s="35"/>
      <c r="H10642" s="35"/>
      <c r="I10642" s="35"/>
      <c r="J10642" s="35"/>
      <c r="K10642" s="35"/>
      <c r="L10642" s="35"/>
      <c r="M10642" s="35"/>
      <c r="N10642" s="35"/>
      <c r="O10642" s="35"/>
      <c r="P10642" s="35"/>
      <c r="Q10642" s="35"/>
      <c r="R10642" s="35"/>
      <c r="S10642" s="35"/>
      <c r="T10642" s="35"/>
      <c r="U10642" s="35"/>
      <c r="V10642" s="35"/>
      <c r="W10642" s="35"/>
      <c r="X10642" s="35"/>
      <c r="Y10642" s="35"/>
    </row>
    <row r="10643" spans="1:25" ht="25.5" customHeight="1">
      <c r="A10643" s="36" t="s">
        <v>11050</v>
      </c>
      <c r="B10643" s="41" t="s">
        <v>11050</v>
      </c>
      <c r="C10643" s="57">
        <v>404</v>
      </c>
    </row>
    <row r="10644" spans="1:25" ht="25.5" customHeight="1">
      <c r="A10644" s="36" t="s">
        <v>11051</v>
      </c>
      <c r="B10644" s="41" t="s">
        <v>11051</v>
      </c>
      <c r="C10644" s="57">
        <v>200</v>
      </c>
    </row>
    <row r="10645" spans="1:25" ht="25.5" customHeight="1">
      <c r="A10645" s="36" t="s">
        <v>5351</v>
      </c>
      <c r="B10645" s="41" t="s">
        <v>5351</v>
      </c>
      <c r="C10645" s="57">
        <v>404</v>
      </c>
    </row>
    <row r="10646" spans="1:25" ht="25.5" customHeight="1">
      <c r="A10646" s="36" t="s">
        <v>5352</v>
      </c>
      <c r="B10646" s="41" t="s">
        <v>14641</v>
      </c>
      <c r="C10646" s="57">
        <v>200</v>
      </c>
    </row>
    <row r="10647" spans="1:25" ht="25.5" customHeight="1">
      <c r="A10647" s="36" t="s">
        <v>3604</v>
      </c>
      <c r="B10647" s="41" t="s">
        <v>14642</v>
      </c>
      <c r="C10647" s="33">
        <v>200</v>
      </c>
      <c r="D10647" s="35"/>
      <c r="E10647" s="35"/>
      <c r="F10647" s="35"/>
      <c r="G10647" s="35"/>
      <c r="H10647" s="35"/>
      <c r="I10647" s="35"/>
      <c r="J10647" s="35"/>
      <c r="K10647" s="35"/>
      <c r="L10647" s="35"/>
      <c r="M10647" s="35"/>
      <c r="N10647" s="35"/>
      <c r="O10647" s="35"/>
      <c r="P10647" s="35"/>
      <c r="Q10647" s="35"/>
      <c r="R10647" s="35"/>
      <c r="S10647" s="35"/>
      <c r="T10647" s="35"/>
      <c r="U10647" s="35"/>
      <c r="V10647" s="35"/>
      <c r="W10647" s="35"/>
      <c r="X10647" s="35"/>
      <c r="Y10647" s="35"/>
    </row>
    <row r="10648" spans="1:25" ht="25.5" customHeight="1">
      <c r="A10648" s="36" t="s">
        <v>11053</v>
      </c>
      <c r="B10648" s="41" t="s">
        <v>14643</v>
      </c>
      <c r="C10648" s="57">
        <v>200</v>
      </c>
    </row>
    <row r="10649" spans="1:25" ht="25.5" customHeight="1">
      <c r="A10649" s="36" t="s">
        <v>11054</v>
      </c>
      <c r="B10649" s="41" t="s">
        <v>14644</v>
      </c>
      <c r="C10649" s="57">
        <v>404</v>
      </c>
    </row>
    <row r="10650" spans="1:25" ht="25.5" customHeight="1">
      <c r="A10650" s="36" t="s">
        <v>2106</v>
      </c>
      <c r="B10650" s="43" t="s">
        <v>14645</v>
      </c>
      <c r="C10650" s="33">
        <v>200</v>
      </c>
      <c r="D10650" s="35"/>
      <c r="E10650" s="35"/>
      <c r="F10650" s="35"/>
      <c r="G10650" s="35"/>
      <c r="H10650" s="35"/>
      <c r="I10650" s="35"/>
      <c r="J10650" s="35"/>
      <c r="K10650" s="35"/>
      <c r="L10650" s="35"/>
      <c r="M10650" s="35"/>
      <c r="N10650" s="35"/>
      <c r="O10650" s="35"/>
      <c r="P10650" s="35"/>
      <c r="Q10650" s="35"/>
      <c r="R10650" s="35"/>
      <c r="S10650" s="35"/>
      <c r="T10650" s="35"/>
      <c r="U10650" s="35"/>
      <c r="V10650" s="35"/>
      <c r="W10650" s="35"/>
      <c r="X10650" s="35"/>
      <c r="Y10650" s="35"/>
    </row>
    <row r="10651" spans="1:25" ht="25.5" customHeight="1">
      <c r="A10651" s="36" t="s">
        <v>1691</v>
      </c>
      <c r="B10651" s="43" t="s">
        <v>14646</v>
      </c>
      <c r="C10651" s="57">
        <v>200</v>
      </c>
    </row>
    <row r="10652" spans="1:25" ht="25.5" customHeight="1">
      <c r="A10652" s="36" t="s">
        <v>11052</v>
      </c>
      <c r="B10652" s="41" t="s">
        <v>14671</v>
      </c>
      <c r="C10652" s="33">
        <v>404</v>
      </c>
      <c r="D10652" s="35"/>
      <c r="E10652" s="35"/>
      <c r="F10652" s="35"/>
      <c r="G10652" s="35"/>
      <c r="H10652" s="35"/>
      <c r="I10652" s="35"/>
      <c r="J10652" s="35"/>
      <c r="K10652" s="35"/>
      <c r="L10652" s="35"/>
      <c r="M10652" s="35"/>
      <c r="N10652" s="35"/>
      <c r="O10652" s="35"/>
      <c r="P10652" s="35"/>
      <c r="Q10652" s="35"/>
      <c r="R10652" s="35"/>
      <c r="S10652" s="35"/>
      <c r="T10652" s="35"/>
      <c r="U10652" s="35"/>
      <c r="V10652" s="35"/>
      <c r="W10652" s="35"/>
      <c r="X10652" s="35"/>
      <c r="Y10652" s="35"/>
    </row>
    <row r="10653" spans="1:25" ht="25.5" customHeight="1">
      <c r="A10653" s="36" t="s">
        <v>1396</v>
      </c>
      <c r="B10653" s="43" t="s">
        <v>14647</v>
      </c>
      <c r="C10653" s="57">
        <v>404</v>
      </c>
    </row>
    <row r="10654" spans="1:25" ht="25.5" customHeight="1">
      <c r="A10654" s="36" t="s">
        <v>1397</v>
      </c>
      <c r="B10654" s="43" t="s">
        <v>14648</v>
      </c>
      <c r="C10654" s="33">
        <v>200</v>
      </c>
      <c r="D10654" s="35"/>
      <c r="E10654" s="35"/>
      <c r="F10654" s="35"/>
      <c r="G10654" s="35"/>
      <c r="H10654" s="35"/>
      <c r="I10654" s="35"/>
      <c r="J10654" s="35"/>
      <c r="K10654" s="35"/>
      <c r="L10654" s="35"/>
      <c r="M10654" s="35"/>
      <c r="N10654" s="35"/>
      <c r="O10654" s="35"/>
      <c r="P10654" s="35"/>
      <c r="Q10654" s="35"/>
      <c r="R10654" s="35"/>
      <c r="S10654" s="35"/>
      <c r="T10654" s="35"/>
      <c r="U10654" s="35"/>
      <c r="V10654" s="35"/>
      <c r="W10654" s="35"/>
      <c r="X10654" s="35"/>
      <c r="Y10654" s="35"/>
    </row>
    <row r="10655" spans="1:25" ht="25.5" customHeight="1">
      <c r="A10655" s="36" t="s">
        <v>1398</v>
      </c>
      <c r="B10655" s="43" t="s">
        <v>14649</v>
      </c>
      <c r="C10655" s="57">
        <v>200</v>
      </c>
    </row>
    <row r="10656" spans="1:25" ht="25.5" customHeight="1">
      <c r="A10656" s="36" t="s">
        <v>2678</v>
      </c>
      <c r="B10656" s="41" t="s">
        <v>14672</v>
      </c>
      <c r="C10656" s="57">
        <v>404</v>
      </c>
    </row>
    <row r="10657" spans="1:25" ht="25.5" customHeight="1">
      <c r="A10657" s="36" t="s">
        <v>977</v>
      </c>
      <c r="B10657" s="43" t="s">
        <v>14650</v>
      </c>
      <c r="C10657" s="57">
        <v>200</v>
      </c>
    </row>
    <row r="10658" spans="1:25" ht="25.5" customHeight="1">
      <c r="A10658" s="36" t="s">
        <v>11055</v>
      </c>
      <c r="B10658" s="41" t="s">
        <v>14673</v>
      </c>
      <c r="C10658" s="57">
        <v>200</v>
      </c>
    </row>
    <row r="10659" spans="1:25" ht="25.5" customHeight="1">
      <c r="A10659" s="36" t="s">
        <v>11056</v>
      </c>
      <c r="B10659" s="41" t="s">
        <v>11056</v>
      </c>
      <c r="C10659" s="57">
        <v>200</v>
      </c>
    </row>
    <row r="10660" spans="1:25" ht="25.5" customHeight="1">
      <c r="A10660" s="36" t="s">
        <v>11057</v>
      </c>
      <c r="B10660" s="41" t="s">
        <v>11057</v>
      </c>
      <c r="C10660" s="57">
        <v>404</v>
      </c>
    </row>
    <row r="10661" spans="1:25" ht="25.5" customHeight="1">
      <c r="A10661" s="36" t="s">
        <v>368</v>
      </c>
      <c r="B10661" s="43" t="s">
        <v>368</v>
      </c>
      <c r="C10661" s="57">
        <v>200</v>
      </c>
    </row>
    <row r="10662" spans="1:25" ht="25.5" customHeight="1">
      <c r="A10662" s="36" t="s">
        <v>1169</v>
      </c>
      <c r="B10662" s="43" t="s">
        <v>14651</v>
      </c>
      <c r="C10662" s="57">
        <v>200</v>
      </c>
    </row>
    <row r="10663" spans="1:25" ht="25.5" customHeight="1">
      <c r="A10663" s="36" t="s">
        <v>5353</v>
      </c>
      <c r="B10663" s="41" t="s">
        <v>14652</v>
      </c>
      <c r="C10663" s="33">
        <v>200</v>
      </c>
      <c r="D10663" s="35"/>
      <c r="E10663" s="35"/>
      <c r="F10663" s="35"/>
      <c r="G10663" s="35"/>
      <c r="H10663" s="35"/>
      <c r="I10663" s="35"/>
      <c r="J10663" s="35"/>
      <c r="K10663" s="35"/>
      <c r="L10663" s="35"/>
      <c r="M10663" s="35"/>
      <c r="N10663" s="35"/>
      <c r="O10663" s="35"/>
      <c r="P10663" s="35"/>
      <c r="Q10663" s="35"/>
      <c r="R10663" s="35"/>
      <c r="S10663" s="35"/>
      <c r="T10663" s="35"/>
      <c r="U10663" s="35"/>
      <c r="V10663" s="35"/>
      <c r="W10663" s="35"/>
      <c r="X10663" s="35"/>
      <c r="Y10663" s="35"/>
    </row>
    <row r="10664" spans="1:25" ht="25.5" customHeight="1">
      <c r="A10664" s="36" t="s">
        <v>5354</v>
      </c>
      <c r="B10664" s="41" t="s">
        <v>14653</v>
      </c>
      <c r="C10664" s="57">
        <v>200</v>
      </c>
    </row>
    <row r="10665" spans="1:25" ht="25.5" customHeight="1">
      <c r="A10665" s="36" t="s">
        <v>3605</v>
      </c>
      <c r="B10665" s="41" t="s">
        <v>14654</v>
      </c>
      <c r="C10665" s="57">
        <v>200</v>
      </c>
    </row>
    <row r="10666" spans="1:25" ht="25.5" customHeight="1">
      <c r="A10666" s="36" t="s">
        <v>1170</v>
      </c>
      <c r="B10666" s="43" t="s">
        <v>14655</v>
      </c>
      <c r="C10666" s="57">
        <v>200</v>
      </c>
    </row>
    <row r="10667" spans="1:25" ht="25.5" customHeight="1">
      <c r="A10667" s="36" t="s">
        <v>180</v>
      </c>
      <c r="B10667" s="43" t="s">
        <v>14656</v>
      </c>
      <c r="C10667" s="57">
        <v>200</v>
      </c>
    </row>
    <row r="10668" spans="1:25" ht="25.5" customHeight="1">
      <c r="A10668" s="36" t="s">
        <v>1692</v>
      </c>
      <c r="B10668" s="43" t="s">
        <v>14657</v>
      </c>
      <c r="C10668" s="57">
        <v>200</v>
      </c>
    </row>
    <row r="10669" spans="1:25" ht="25.5" customHeight="1">
      <c r="A10669" s="36" t="s">
        <v>3606</v>
      </c>
      <c r="B10669" s="41" t="s">
        <v>14658</v>
      </c>
      <c r="C10669" s="57">
        <v>200</v>
      </c>
    </row>
    <row r="10670" spans="1:25" ht="25.5" customHeight="1">
      <c r="A10670" s="36" t="s">
        <v>11058</v>
      </c>
      <c r="B10670" s="41" t="s">
        <v>14658</v>
      </c>
      <c r="C10670" s="57">
        <v>200</v>
      </c>
    </row>
    <row r="10671" spans="1:25" ht="25.5" customHeight="1">
      <c r="A10671" s="36" t="s">
        <v>650</v>
      </c>
      <c r="B10671" s="43" t="s">
        <v>14659</v>
      </c>
      <c r="C10671" s="57">
        <v>200</v>
      </c>
    </row>
    <row r="10672" spans="1:25" ht="25.5" customHeight="1">
      <c r="A10672" s="38" t="s">
        <v>5355</v>
      </c>
      <c r="B10672" s="41" t="s">
        <v>140</v>
      </c>
      <c r="C10672" s="57">
        <v>200</v>
      </c>
    </row>
    <row r="10673" spans="1:25" ht="25.5" customHeight="1">
      <c r="A10673" s="36" t="s">
        <v>5356</v>
      </c>
      <c r="B10673" s="41" t="s">
        <v>14660</v>
      </c>
      <c r="C10673" s="57">
        <v>200</v>
      </c>
    </row>
    <row r="10674" spans="1:25" ht="25.5" customHeight="1">
      <c r="A10674" s="36" t="s">
        <v>11059</v>
      </c>
      <c r="B10674" s="41" t="s">
        <v>14660</v>
      </c>
      <c r="C10674" s="57">
        <v>200</v>
      </c>
    </row>
    <row r="10675" spans="1:25" ht="25.5" customHeight="1">
      <c r="A10675" s="36" t="s">
        <v>5359</v>
      </c>
      <c r="B10675" s="41" t="s">
        <v>14661</v>
      </c>
      <c r="C10675" s="57">
        <v>200</v>
      </c>
    </row>
    <row r="10676" spans="1:25" ht="25.5" customHeight="1">
      <c r="A10676" s="36" t="s">
        <v>5357</v>
      </c>
      <c r="B10676" s="41" t="s">
        <v>14662</v>
      </c>
      <c r="C10676" s="57">
        <v>200</v>
      </c>
    </row>
    <row r="10677" spans="1:25" ht="25.5" customHeight="1">
      <c r="A10677" s="36" t="s">
        <v>5358</v>
      </c>
      <c r="B10677" s="41" t="s">
        <v>14663</v>
      </c>
      <c r="C10677" s="57">
        <v>200</v>
      </c>
    </row>
    <row r="10678" spans="1:25" ht="25.5" customHeight="1">
      <c r="A10678" s="36" t="s">
        <v>11060</v>
      </c>
      <c r="B10678" s="41" t="s">
        <v>14664</v>
      </c>
      <c r="C10678" s="57">
        <v>200</v>
      </c>
    </row>
    <row r="10679" spans="1:25" ht="25.5" customHeight="1">
      <c r="A10679" s="36" t="s">
        <v>3607</v>
      </c>
      <c r="B10679" s="41" t="s">
        <v>14665</v>
      </c>
      <c r="C10679" s="57">
        <v>200</v>
      </c>
    </row>
    <row r="10680" spans="1:25" ht="25.5" customHeight="1">
      <c r="A10680" s="36" t="s">
        <v>5360</v>
      </c>
      <c r="B10680" s="41" t="s">
        <v>14666</v>
      </c>
      <c r="C10680" s="57">
        <v>200</v>
      </c>
    </row>
    <row r="10681" spans="1:25" ht="25.5" customHeight="1">
      <c r="A10681" s="36" t="s">
        <v>578</v>
      </c>
      <c r="B10681" s="43" t="s">
        <v>14667</v>
      </c>
      <c r="C10681" s="57">
        <v>200</v>
      </c>
    </row>
    <row r="10682" spans="1:25" ht="25.5" customHeight="1">
      <c r="A10682" s="36" t="s">
        <v>2107</v>
      </c>
      <c r="B10682" s="43" t="s">
        <v>14668</v>
      </c>
      <c r="C10682" s="57">
        <v>200</v>
      </c>
    </row>
    <row r="10683" spans="1:25" ht="25.5" customHeight="1">
      <c r="A10683" s="36" t="s">
        <v>3608</v>
      </c>
      <c r="B10683" s="41" t="s">
        <v>14669</v>
      </c>
      <c r="C10683" s="33">
        <v>200</v>
      </c>
      <c r="D10683" s="35"/>
      <c r="E10683" s="35"/>
      <c r="F10683" s="35"/>
      <c r="G10683" s="35"/>
      <c r="H10683" s="35"/>
      <c r="I10683" s="35"/>
      <c r="J10683" s="35"/>
      <c r="K10683" s="35"/>
      <c r="L10683" s="35"/>
      <c r="M10683" s="35"/>
      <c r="N10683" s="35"/>
      <c r="O10683" s="35"/>
      <c r="P10683" s="35"/>
      <c r="Q10683" s="35"/>
      <c r="R10683" s="35"/>
      <c r="S10683" s="35"/>
      <c r="T10683" s="35"/>
      <c r="U10683" s="35"/>
      <c r="V10683" s="35"/>
      <c r="W10683" s="35"/>
      <c r="X10683" s="35"/>
      <c r="Y10683" s="35"/>
    </row>
    <row r="10684" spans="1:25" ht="25.5" customHeight="1">
      <c r="A10684" s="36" t="s">
        <v>369</v>
      </c>
      <c r="B10684" s="43" t="s">
        <v>14670</v>
      </c>
      <c r="C10684" s="57">
        <v>200</v>
      </c>
    </row>
    <row r="10685" spans="1:25" ht="25.5" customHeight="1">
      <c r="A10685" s="36" t="s">
        <v>11061</v>
      </c>
      <c r="B10685" s="41" t="s">
        <v>14674</v>
      </c>
      <c r="C10685" s="60">
        <v>200</v>
      </c>
    </row>
    <row r="10686" spans="1:25" ht="25.5" customHeight="1">
      <c r="A10686" s="36" t="s">
        <v>2679</v>
      </c>
      <c r="B10686" s="41" t="s">
        <v>14675</v>
      </c>
      <c r="C10686" s="57">
        <v>200</v>
      </c>
    </row>
    <row r="10687" spans="1:25" ht="25.5" customHeight="1">
      <c r="A10687" s="36" t="s">
        <v>11062</v>
      </c>
      <c r="B10687" s="41" t="s">
        <v>14688</v>
      </c>
      <c r="C10687" s="57">
        <v>404</v>
      </c>
    </row>
    <row r="10688" spans="1:25" ht="25.5" customHeight="1">
      <c r="A10688" s="36" t="s">
        <v>85</v>
      </c>
      <c r="B10688" s="43" t="s">
        <v>14676</v>
      </c>
      <c r="C10688" s="57">
        <v>200</v>
      </c>
    </row>
    <row r="10689" spans="1:25" ht="25.5" customHeight="1">
      <c r="A10689" s="36" t="s">
        <v>59</v>
      </c>
      <c r="B10689" s="43" t="s">
        <v>14677</v>
      </c>
      <c r="C10689" s="57">
        <v>200</v>
      </c>
    </row>
    <row r="10690" spans="1:25" ht="25.5" customHeight="1">
      <c r="A10690" s="36" t="s">
        <v>3609</v>
      </c>
      <c r="B10690" s="41" t="s">
        <v>14689</v>
      </c>
      <c r="C10690" s="33">
        <v>200</v>
      </c>
      <c r="D10690" s="35"/>
      <c r="E10690" s="35"/>
      <c r="F10690" s="35"/>
      <c r="G10690" s="35"/>
      <c r="H10690" s="35"/>
      <c r="I10690" s="35"/>
      <c r="J10690" s="35"/>
      <c r="K10690" s="35"/>
      <c r="L10690" s="35"/>
      <c r="M10690" s="35"/>
      <c r="N10690" s="35"/>
      <c r="O10690" s="35"/>
      <c r="P10690" s="35"/>
      <c r="Q10690" s="35"/>
      <c r="R10690" s="35"/>
      <c r="S10690" s="35"/>
      <c r="T10690" s="35"/>
      <c r="U10690" s="35"/>
      <c r="V10690" s="35"/>
      <c r="W10690" s="35"/>
      <c r="X10690" s="35"/>
      <c r="Y10690" s="35"/>
    </row>
    <row r="10691" spans="1:25" ht="25.5" customHeight="1">
      <c r="A10691" s="36" t="s">
        <v>5361</v>
      </c>
      <c r="B10691" s="41" t="s">
        <v>14678</v>
      </c>
      <c r="C10691" s="57">
        <v>200</v>
      </c>
    </row>
    <row r="10692" spans="1:25" ht="25.5" customHeight="1">
      <c r="A10692" s="36" t="s">
        <v>2108</v>
      </c>
      <c r="B10692" s="43" t="s">
        <v>14679</v>
      </c>
      <c r="C10692" s="57">
        <v>200</v>
      </c>
    </row>
    <row r="10693" spans="1:25" ht="25.5" customHeight="1">
      <c r="A10693" s="36" t="s">
        <v>5362</v>
      </c>
      <c r="B10693" s="41" t="s">
        <v>14690</v>
      </c>
      <c r="C10693" s="57">
        <v>404</v>
      </c>
    </row>
    <row r="10694" spans="1:25" ht="25.5" customHeight="1">
      <c r="A10694" s="36" t="s">
        <v>5363</v>
      </c>
      <c r="B10694" s="41" t="s">
        <v>14680</v>
      </c>
      <c r="C10694" s="33">
        <v>404</v>
      </c>
      <c r="D10694" s="35"/>
      <c r="E10694" s="35"/>
      <c r="F10694" s="35"/>
      <c r="G10694" s="35"/>
      <c r="H10694" s="35"/>
      <c r="I10694" s="35"/>
      <c r="J10694" s="35"/>
      <c r="K10694" s="35"/>
      <c r="L10694" s="35"/>
      <c r="M10694" s="35"/>
      <c r="N10694" s="35"/>
      <c r="O10694" s="35"/>
      <c r="P10694" s="35"/>
      <c r="Q10694" s="35"/>
      <c r="R10694" s="35"/>
      <c r="S10694" s="35"/>
      <c r="T10694" s="35"/>
      <c r="U10694" s="35"/>
      <c r="V10694" s="35"/>
      <c r="W10694" s="35"/>
      <c r="X10694" s="35"/>
      <c r="Y10694" s="35"/>
    </row>
    <row r="10695" spans="1:25" ht="25.5" customHeight="1">
      <c r="A10695" s="36" t="s">
        <v>3610</v>
      </c>
      <c r="B10695" s="41" t="s">
        <v>14681</v>
      </c>
      <c r="C10695" s="57">
        <v>200</v>
      </c>
    </row>
    <row r="10696" spans="1:25" ht="25.5" customHeight="1">
      <c r="A10696" s="36" t="s">
        <v>11063</v>
      </c>
      <c r="B10696" s="41" t="s">
        <v>14682</v>
      </c>
      <c r="C10696" s="57">
        <v>200</v>
      </c>
    </row>
    <row r="10697" spans="1:25" ht="25.5" customHeight="1">
      <c r="A10697" s="36" t="s">
        <v>1399</v>
      </c>
      <c r="B10697" s="43" t="s">
        <v>14683</v>
      </c>
      <c r="C10697" s="57">
        <v>200</v>
      </c>
    </row>
    <row r="10698" spans="1:25" ht="25.5" customHeight="1">
      <c r="A10698" s="36" t="s">
        <v>11064</v>
      </c>
      <c r="B10698" s="41" t="s">
        <v>14684</v>
      </c>
      <c r="C10698" s="57">
        <v>404</v>
      </c>
    </row>
    <row r="10699" spans="1:25" ht="25.5" customHeight="1">
      <c r="A10699" s="36" t="s">
        <v>11065</v>
      </c>
      <c r="B10699" s="41" t="s">
        <v>14685</v>
      </c>
      <c r="C10699" s="57">
        <v>200</v>
      </c>
    </row>
    <row r="10700" spans="1:25" ht="25.5" customHeight="1">
      <c r="A10700" s="36" t="s">
        <v>11066</v>
      </c>
      <c r="B10700" s="41" t="s">
        <v>14686</v>
      </c>
      <c r="C10700" s="33">
        <v>200</v>
      </c>
      <c r="D10700" s="35"/>
      <c r="E10700" s="35"/>
      <c r="F10700" s="35"/>
      <c r="G10700" s="35"/>
      <c r="H10700" s="35"/>
      <c r="I10700" s="35"/>
      <c r="J10700" s="35"/>
      <c r="K10700" s="35"/>
      <c r="L10700" s="35"/>
      <c r="M10700" s="35"/>
      <c r="N10700" s="35"/>
      <c r="O10700" s="35"/>
      <c r="P10700" s="35"/>
      <c r="Q10700" s="35"/>
      <c r="R10700" s="35"/>
      <c r="S10700" s="35"/>
      <c r="T10700" s="35"/>
      <c r="U10700" s="35"/>
      <c r="V10700" s="35"/>
      <c r="W10700" s="35"/>
      <c r="X10700" s="35"/>
      <c r="Y10700" s="35"/>
    </row>
    <row r="10701" spans="1:25" ht="25.5" customHeight="1">
      <c r="A10701" s="36" t="s">
        <v>11067</v>
      </c>
      <c r="B10701" s="41" t="s">
        <v>14687</v>
      </c>
      <c r="C10701" s="57">
        <v>200</v>
      </c>
    </row>
    <row r="10702" spans="1:25" ht="25.5" customHeight="1">
      <c r="A10702" s="36" t="s">
        <v>11068</v>
      </c>
      <c r="B10702" s="41" t="s">
        <v>14697</v>
      </c>
      <c r="C10702" s="57">
        <v>200</v>
      </c>
    </row>
    <row r="10703" spans="1:25" ht="25.5" customHeight="1">
      <c r="A10703" s="36" t="s">
        <v>11069</v>
      </c>
      <c r="B10703" s="41" t="s">
        <v>14692</v>
      </c>
      <c r="C10703" s="57">
        <v>404</v>
      </c>
    </row>
    <row r="10704" spans="1:25" ht="25.5" customHeight="1">
      <c r="A10704" s="36" t="s">
        <v>11070</v>
      </c>
      <c r="B10704" s="41" t="s">
        <v>14693</v>
      </c>
      <c r="C10704" s="57">
        <v>200</v>
      </c>
    </row>
    <row r="10705" spans="1:25" ht="25.5" customHeight="1">
      <c r="A10705" s="36" t="s">
        <v>3611</v>
      </c>
      <c r="B10705" s="41" t="s">
        <v>14694</v>
      </c>
      <c r="C10705" s="33">
        <v>200</v>
      </c>
      <c r="D10705" s="35"/>
      <c r="E10705" s="35"/>
      <c r="F10705" s="35"/>
      <c r="G10705" s="35"/>
      <c r="H10705" s="35"/>
      <c r="I10705" s="35"/>
      <c r="J10705" s="35"/>
      <c r="K10705" s="35"/>
      <c r="L10705" s="35"/>
      <c r="M10705" s="35"/>
      <c r="N10705" s="35"/>
      <c r="O10705" s="35"/>
      <c r="P10705" s="35"/>
      <c r="Q10705" s="35"/>
      <c r="R10705" s="35"/>
      <c r="S10705" s="35"/>
      <c r="T10705" s="35"/>
      <c r="U10705" s="35"/>
      <c r="V10705" s="35"/>
      <c r="W10705" s="35"/>
      <c r="X10705" s="35"/>
      <c r="Y10705" s="35"/>
    </row>
    <row r="10706" spans="1:25" ht="25.5" customHeight="1">
      <c r="A10706" s="36" t="s">
        <v>5364</v>
      </c>
      <c r="B10706" s="41" t="s">
        <v>14691</v>
      </c>
      <c r="C10706" s="57">
        <v>200</v>
      </c>
    </row>
    <row r="10707" spans="1:25" ht="25.5" customHeight="1">
      <c r="A10707" s="36" t="s">
        <v>2680</v>
      </c>
      <c r="B10707" s="41" t="s">
        <v>14695</v>
      </c>
      <c r="C10707" s="57">
        <v>200</v>
      </c>
    </row>
    <row r="10708" spans="1:25" ht="25.5" customHeight="1">
      <c r="A10708" s="36" t="s">
        <v>3602</v>
      </c>
      <c r="B10708" s="41" t="s">
        <v>14698</v>
      </c>
      <c r="C10708" s="33">
        <v>200</v>
      </c>
      <c r="D10708" s="35"/>
      <c r="E10708" s="35"/>
      <c r="F10708" s="35"/>
      <c r="G10708" s="35"/>
      <c r="H10708" s="35"/>
      <c r="I10708" s="35"/>
      <c r="J10708" s="35"/>
      <c r="K10708" s="35"/>
      <c r="L10708" s="35"/>
      <c r="M10708" s="35"/>
      <c r="N10708" s="35"/>
      <c r="O10708" s="35"/>
      <c r="P10708" s="35"/>
      <c r="Q10708" s="35"/>
      <c r="R10708" s="35"/>
      <c r="S10708" s="35"/>
      <c r="T10708" s="35"/>
      <c r="U10708" s="35"/>
      <c r="V10708" s="35"/>
      <c r="W10708" s="35"/>
      <c r="X10708" s="35"/>
      <c r="Y10708" s="35"/>
    </row>
    <row r="10709" spans="1:25" ht="25.5" customHeight="1">
      <c r="A10709" s="36" t="s">
        <v>412</v>
      </c>
      <c r="B10709" s="43" t="s">
        <v>14696</v>
      </c>
      <c r="C10709" s="57">
        <v>200</v>
      </c>
    </row>
    <row r="10710" spans="1:25" ht="25.5" customHeight="1">
      <c r="A10710" s="38" t="s">
        <v>11042</v>
      </c>
      <c r="B10710" s="41" t="s">
        <v>16974</v>
      </c>
      <c r="C10710" s="57">
        <v>200</v>
      </c>
    </row>
    <row r="10711" spans="1:25" ht="25.5" customHeight="1">
      <c r="A10711" s="36" t="s">
        <v>11071</v>
      </c>
      <c r="B10711" s="41" t="s">
        <v>11071</v>
      </c>
      <c r="C10711" s="57">
        <v>404</v>
      </c>
    </row>
    <row r="10712" spans="1:25" ht="25.5" customHeight="1">
      <c r="A10712" s="36" t="s">
        <v>5365</v>
      </c>
      <c r="B10712" s="41" t="s">
        <v>5365</v>
      </c>
      <c r="C10712" s="57">
        <v>404</v>
      </c>
    </row>
    <row r="10713" spans="1:25" ht="25.5" customHeight="1">
      <c r="A10713" s="38" t="s">
        <v>2109</v>
      </c>
      <c r="B10713" s="43" t="s">
        <v>92</v>
      </c>
      <c r="C10713" s="57">
        <v>200</v>
      </c>
    </row>
    <row r="10714" spans="1:25" ht="25.5" customHeight="1">
      <c r="A10714" s="36" t="s">
        <v>11072</v>
      </c>
      <c r="B10714" s="41" t="s">
        <v>14699</v>
      </c>
      <c r="C10714" s="57">
        <v>404</v>
      </c>
    </row>
    <row r="10715" spans="1:25" ht="25.5" customHeight="1">
      <c r="A10715" s="36" t="s">
        <v>11073</v>
      </c>
      <c r="B10715" s="41" t="s">
        <v>14700</v>
      </c>
      <c r="C10715" s="57">
        <v>404</v>
      </c>
    </row>
    <row r="10716" spans="1:25" ht="25.5" customHeight="1">
      <c r="A10716" s="36" t="s">
        <v>11074</v>
      </c>
      <c r="B10716" s="41" t="s">
        <v>14701</v>
      </c>
      <c r="C10716" s="57">
        <v>404</v>
      </c>
    </row>
    <row r="10717" spans="1:25" ht="25.5" customHeight="1">
      <c r="A10717" s="36" t="s">
        <v>1400</v>
      </c>
      <c r="B10717" s="43" t="s">
        <v>14702</v>
      </c>
      <c r="C10717" s="57">
        <v>404</v>
      </c>
    </row>
    <row r="10718" spans="1:25" ht="25.5" customHeight="1">
      <c r="A10718" s="36" t="s">
        <v>3612</v>
      </c>
      <c r="B10718" s="41" t="s">
        <v>14703</v>
      </c>
      <c r="C10718" s="57">
        <v>404</v>
      </c>
    </row>
    <row r="10719" spans="1:25" ht="25.5" customHeight="1">
      <c r="A10719" s="36" t="s">
        <v>2681</v>
      </c>
      <c r="B10719" s="41" t="s">
        <v>14704</v>
      </c>
      <c r="C10719" s="57">
        <v>404</v>
      </c>
    </row>
    <row r="10720" spans="1:25" ht="25.5" customHeight="1">
      <c r="A10720" s="36" t="s">
        <v>11078</v>
      </c>
      <c r="B10720" s="41" t="s">
        <v>11078</v>
      </c>
      <c r="C10720" s="57">
        <v>200</v>
      </c>
    </row>
    <row r="10721" spans="1:25" ht="25.5" customHeight="1">
      <c r="A10721" s="36" t="s">
        <v>370</v>
      </c>
      <c r="B10721" s="43" t="s">
        <v>370</v>
      </c>
      <c r="C10721" s="57">
        <v>200</v>
      </c>
    </row>
    <row r="10722" spans="1:25" ht="25.5" customHeight="1">
      <c r="A10722" s="36" t="s">
        <v>1171</v>
      </c>
      <c r="B10722" s="43" t="s">
        <v>1171</v>
      </c>
      <c r="C10722" s="57">
        <v>200</v>
      </c>
    </row>
    <row r="10723" spans="1:25" ht="25.5" customHeight="1">
      <c r="A10723" s="36" t="s">
        <v>11079</v>
      </c>
      <c r="B10723" s="41" t="s">
        <v>11079</v>
      </c>
      <c r="C10723" s="57">
        <v>404</v>
      </c>
    </row>
    <row r="10724" spans="1:25" ht="25.5" customHeight="1">
      <c r="A10724" s="36" t="s">
        <v>11080</v>
      </c>
      <c r="B10724" s="41" t="s">
        <v>11080</v>
      </c>
      <c r="C10724" s="57">
        <v>200</v>
      </c>
    </row>
    <row r="10725" spans="1:25" ht="25.5" customHeight="1">
      <c r="A10725" s="36" t="s">
        <v>11081</v>
      </c>
      <c r="B10725" s="41" t="s">
        <v>11081</v>
      </c>
      <c r="C10725" s="57">
        <v>200</v>
      </c>
    </row>
    <row r="10726" spans="1:25" ht="25.5" customHeight="1">
      <c r="A10726" s="36" t="s">
        <v>11075</v>
      </c>
      <c r="B10726" s="41" t="s">
        <v>14705</v>
      </c>
      <c r="C10726" s="57">
        <v>200</v>
      </c>
    </row>
    <row r="10727" spans="1:25" ht="25.5" customHeight="1">
      <c r="A10727" s="36" t="s">
        <v>5366</v>
      </c>
      <c r="B10727" s="41" t="s">
        <v>14706</v>
      </c>
      <c r="C10727" s="33">
        <v>200</v>
      </c>
      <c r="D10727" s="35"/>
      <c r="E10727" s="35"/>
      <c r="F10727" s="35"/>
      <c r="G10727" s="35"/>
      <c r="H10727" s="35"/>
      <c r="I10727" s="35"/>
      <c r="J10727" s="35"/>
      <c r="K10727" s="35"/>
      <c r="L10727" s="35"/>
      <c r="M10727" s="35"/>
      <c r="N10727" s="35"/>
      <c r="O10727" s="35"/>
      <c r="P10727" s="35"/>
      <c r="Q10727" s="35"/>
      <c r="R10727" s="35"/>
      <c r="S10727" s="35"/>
      <c r="T10727" s="35"/>
      <c r="U10727" s="35"/>
      <c r="V10727" s="35"/>
      <c r="W10727" s="35"/>
      <c r="X10727" s="35"/>
      <c r="Y10727" s="35"/>
    </row>
    <row r="10728" spans="1:25" ht="25.5" customHeight="1">
      <c r="A10728" s="36" t="s">
        <v>11076</v>
      </c>
      <c r="B10728" s="41" t="s">
        <v>14707</v>
      </c>
      <c r="C10728" s="57">
        <v>200</v>
      </c>
    </row>
    <row r="10729" spans="1:25" ht="25.5" customHeight="1">
      <c r="A10729" s="36" t="s">
        <v>2682</v>
      </c>
      <c r="B10729" s="41" t="s">
        <v>14708</v>
      </c>
      <c r="C10729" s="57">
        <v>200</v>
      </c>
    </row>
    <row r="10730" spans="1:25" ht="25.5" customHeight="1">
      <c r="A10730" s="36" t="s">
        <v>11082</v>
      </c>
      <c r="B10730" s="41" t="s">
        <v>14709</v>
      </c>
      <c r="C10730" s="57">
        <v>200</v>
      </c>
    </row>
    <row r="10731" spans="1:25" ht="25.5" customHeight="1">
      <c r="A10731" s="36" t="s">
        <v>11077</v>
      </c>
      <c r="B10731" s="41" t="s">
        <v>14710</v>
      </c>
      <c r="C10731" s="57">
        <v>200</v>
      </c>
    </row>
    <row r="10732" spans="1:25" ht="25.5" customHeight="1">
      <c r="A10732" s="38" t="s">
        <v>11083</v>
      </c>
      <c r="B10732" s="41" t="s">
        <v>92</v>
      </c>
      <c r="C10732" s="57">
        <v>200</v>
      </c>
    </row>
    <row r="10733" spans="1:25" ht="25.5" customHeight="1">
      <c r="A10733" s="36" t="s">
        <v>846</v>
      </c>
      <c r="B10733" s="43" t="s">
        <v>14711</v>
      </c>
      <c r="C10733" s="57">
        <v>200</v>
      </c>
    </row>
    <row r="10734" spans="1:25" ht="25.5" customHeight="1">
      <c r="A10734" s="36" t="s">
        <v>11091</v>
      </c>
      <c r="B10734" s="41" t="s">
        <v>11091</v>
      </c>
      <c r="C10734" s="57">
        <v>404</v>
      </c>
    </row>
    <row r="10735" spans="1:25" ht="25.5" customHeight="1">
      <c r="A10735" s="36" t="s">
        <v>11092</v>
      </c>
      <c r="B10735" s="41" t="s">
        <v>11092</v>
      </c>
      <c r="C10735" s="57">
        <v>404</v>
      </c>
    </row>
    <row r="10736" spans="1:25" ht="25.5" customHeight="1">
      <c r="A10736" s="36" t="s">
        <v>11093</v>
      </c>
      <c r="B10736" s="41" t="s">
        <v>14712</v>
      </c>
      <c r="C10736" s="57">
        <v>404</v>
      </c>
    </row>
    <row r="10737" spans="1:25" ht="25.5" customHeight="1">
      <c r="A10737" s="36" t="s">
        <v>11094</v>
      </c>
      <c r="B10737" s="41" t="s">
        <v>14713</v>
      </c>
      <c r="C10737" s="57">
        <v>404</v>
      </c>
    </row>
    <row r="10738" spans="1:25" ht="25.5" customHeight="1">
      <c r="A10738" s="38" t="s">
        <v>5371</v>
      </c>
      <c r="B10738" s="41" t="s">
        <v>746</v>
      </c>
      <c r="C10738" s="33">
        <v>200</v>
      </c>
      <c r="D10738" s="35"/>
      <c r="E10738" s="35"/>
      <c r="F10738" s="35"/>
      <c r="G10738" s="35"/>
      <c r="H10738" s="35"/>
      <c r="I10738" s="35"/>
      <c r="J10738" s="35"/>
      <c r="K10738" s="35"/>
      <c r="L10738" s="35"/>
      <c r="M10738" s="35"/>
      <c r="N10738" s="35"/>
      <c r="O10738" s="35"/>
      <c r="P10738" s="35"/>
      <c r="Q10738" s="35"/>
      <c r="R10738" s="35"/>
      <c r="S10738" s="35"/>
      <c r="T10738" s="35"/>
      <c r="U10738" s="35"/>
      <c r="V10738" s="35"/>
      <c r="W10738" s="35"/>
      <c r="X10738" s="35"/>
      <c r="Y10738" s="35"/>
    </row>
    <row r="10739" spans="1:25" ht="25.5" customHeight="1">
      <c r="A10739" s="36" t="s">
        <v>5372</v>
      </c>
      <c r="B10739" s="41" t="s">
        <v>14716</v>
      </c>
      <c r="C10739" s="57">
        <v>200</v>
      </c>
    </row>
    <row r="10740" spans="1:25" ht="25.5" customHeight="1">
      <c r="A10740" s="36" t="s">
        <v>11095</v>
      </c>
      <c r="B10740" s="41" t="s">
        <v>14717</v>
      </c>
      <c r="C10740" s="57">
        <v>404</v>
      </c>
    </row>
    <row r="10741" spans="1:25" ht="25.5" customHeight="1">
      <c r="A10741" s="36" t="s">
        <v>1694</v>
      </c>
      <c r="B10741" s="43" t="s">
        <v>14714</v>
      </c>
      <c r="C10741" s="57">
        <v>200</v>
      </c>
    </row>
    <row r="10742" spans="1:25" ht="25.5" customHeight="1">
      <c r="A10742" s="36" t="s">
        <v>371</v>
      </c>
      <c r="B10742" s="43" t="s">
        <v>14715</v>
      </c>
      <c r="C10742" s="57">
        <v>200</v>
      </c>
    </row>
    <row r="10743" spans="1:25" ht="25.5" customHeight="1">
      <c r="A10743" s="36" t="s">
        <v>1695</v>
      </c>
      <c r="B10743" s="43" t="s">
        <v>1695</v>
      </c>
      <c r="C10743" s="57">
        <v>200</v>
      </c>
    </row>
    <row r="10744" spans="1:25" ht="25.5" customHeight="1">
      <c r="A10744" s="36" t="s">
        <v>11096</v>
      </c>
      <c r="B10744" s="41" t="s">
        <v>14718</v>
      </c>
      <c r="C10744" s="57">
        <v>404</v>
      </c>
    </row>
    <row r="10745" spans="1:25" ht="25.5" customHeight="1">
      <c r="A10745" s="36" t="s">
        <v>21</v>
      </c>
      <c r="B10745" s="43" t="s">
        <v>21</v>
      </c>
      <c r="C10745" s="61">
        <v>404</v>
      </c>
    </row>
    <row r="10746" spans="1:25" ht="25.5" customHeight="1">
      <c r="A10746" s="36" t="s">
        <v>11099</v>
      </c>
      <c r="B10746" s="41" t="s">
        <v>211</v>
      </c>
      <c r="C10746" s="61">
        <v>200</v>
      </c>
    </row>
    <row r="10747" spans="1:25" ht="25.5" customHeight="1">
      <c r="A10747" s="36" t="s">
        <v>11100</v>
      </c>
      <c r="B10747" s="41" t="s">
        <v>703</v>
      </c>
      <c r="C10747" s="61">
        <v>200</v>
      </c>
    </row>
    <row r="10748" spans="1:25" ht="25.5" customHeight="1">
      <c r="A10748" s="36" t="s">
        <v>978</v>
      </c>
      <c r="B10748" s="43" t="s">
        <v>4491</v>
      </c>
      <c r="C10748" s="61">
        <v>200</v>
      </c>
    </row>
    <row r="10749" spans="1:25" ht="25.5" customHeight="1">
      <c r="A10749" s="36" t="s">
        <v>5373</v>
      </c>
      <c r="B10749" s="41" t="s">
        <v>34</v>
      </c>
      <c r="C10749" s="60">
        <v>200</v>
      </c>
    </row>
    <row r="10750" spans="1:25" ht="25.5" customHeight="1">
      <c r="A10750" s="36" t="s">
        <v>11101</v>
      </c>
      <c r="B10750" s="41" t="s">
        <v>14969</v>
      </c>
      <c r="C10750" s="57">
        <v>404</v>
      </c>
    </row>
    <row r="10751" spans="1:25" ht="25.5" customHeight="1">
      <c r="A10751" s="36" t="s">
        <v>11102</v>
      </c>
      <c r="B10751" s="41" t="s">
        <v>13927</v>
      </c>
      <c r="C10751" s="57">
        <v>200</v>
      </c>
    </row>
    <row r="10752" spans="1:25" ht="25.5" customHeight="1">
      <c r="A10752" s="36" t="s">
        <v>11103</v>
      </c>
      <c r="B10752" s="41" t="s">
        <v>14340</v>
      </c>
      <c r="C10752" s="57">
        <v>200</v>
      </c>
    </row>
    <row r="10753" spans="1:3" ht="25.5" customHeight="1">
      <c r="A10753" s="36" t="s">
        <v>3614</v>
      </c>
      <c r="B10753" s="41" t="s">
        <v>14970</v>
      </c>
      <c r="C10753" s="57">
        <v>200</v>
      </c>
    </row>
    <row r="10754" spans="1:3" ht="25.5" customHeight="1">
      <c r="A10754" s="36" t="s">
        <v>3613</v>
      </c>
      <c r="B10754" s="41" t="s">
        <v>21</v>
      </c>
      <c r="C10754" s="57">
        <v>404</v>
      </c>
    </row>
    <row r="10755" spans="1:3" ht="25.5" customHeight="1">
      <c r="A10755" s="36" t="s">
        <v>11097</v>
      </c>
      <c r="B10755" s="41" t="s">
        <v>21</v>
      </c>
      <c r="C10755" s="57">
        <v>404</v>
      </c>
    </row>
    <row r="10756" spans="1:3" ht="25.5" customHeight="1">
      <c r="A10756" s="36" t="s">
        <v>11098</v>
      </c>
      <c r="B10756" s="41" t="s">
        <v>21</v>
      </c>
      <c r="C10756" s="57">
        <v>404</v>
      </c>
    </row>
    <row r="10757" spans="1:3" ht="25.5" customHeight="1">
      <c r="A10757" s="36" t="s">
        <v>5374</v>
      </c>
      <c r="B10757" s="41" t="s">
        <v>5374</v>
      </c>
      <c r="C10757" s="57">
        <v>404</v>
      </c>
    </row>
    <row r="10758" spans="1:3" ht="25.5" customHeight="1">
      <c r="A10758" s="36" t="s">
        <v>2685</v>
      </c>
      <c r="B10758" s="41" t="s">
        <v>2685</v>
      </c>
      <c r="C10758" s="57">
        <v>404</v>
      </c>
    </row>
    <row r="10759" spans="1:3" ht="25.5" customHeight="1">
      <c r="A10759" s="36" t="s">
        <v>55</v>
      </c>
      <c r="B10759" s="43" t="s">
        <v>55</v>
      </c>
      <c r="C10759" s="57">
        <v>200</v>
      </c>
    </row>
    <row r="10760" spans="1:3" ht="25.5" customHeight="1">
      <c r="A10760" s="36" t="s">
        <v>24</v>
      </c>
      <c r="B10760" s="43" t="s">
        <v>24</v>
      </c>
      <c r="C10760" s="57">
        <v>404</v>
      </c>
    </row>
    <row r="10761" spans="1:3" ht="25.5" customHeight="1">
      <c r="A10761" s="36" t="s">
        <v>11104</v>
      </c>
      <c r="B10761" s="41" t="s">
        <v>24</v>
      </c>
      <c r="C10761" s="57">
        <v>404</v>
      </c>
    </row>
    <row r="10762" spans="1:3" ht="25.5" customHeight="1">
      <c r="A10762" s="36" t="s">
        <v>11105</v>
      </c>
      <c r="B10762" s="41" t="s">
        <v>24</v>
      </c>
      <c r="C10762" s="57">
        <v>404</v>
      </c>
    </row>
    <row r="10763" spans="1:3" ht="25.5" customHeight="1">
      <c r="A10763" s="36" t="s">
        <v>11106</v>
      </c>
      <c r="B10763" s="41" t="s">
        <v>24</v>
      </c>
      <c r="C10763" s="57">
        <v>404</v>
      </c>
    </row>
    <row r="10764" spans="1:3" ht="25.5" customHeight="1">
      <c r="A10764" s="36" t="s">
        <v>11107</v>
      </c>
      <c r="B10764" s="41" t="s">
        <v>24</v>
      </c>
      <c r="C10764" s="57">
        <v>404</v>
      </c>
    </row>
    <row r="10765" spans="1:3" ht="25.5" customHeight="1">
      <c r="A10765" s="36" t="s">
        <v>1696</v>
      </c>
      <c r="B10765" s="43" t="s">
        <v>1171</v>
      </c>
      <c r="C10765" s="57">
        <v>200</v>
      </c>
    </row>
    <row r="10766" spans="1:3" ht="25.5" customHeight="1">
      <c r="A10766" s="36" t="s">
        <v>11108</v>
      </c>
      <c r="B10766" s="41" t="s">
        <v>16472</v>
      </c>
      <c r="C10766" s="57">
        <v>200</v>
      </c>
    </row>
    <row r="10767" spans="1:3" ht="25.5" customHeight="1">
      <c r="A10767" s="36" t="s">
        <v>11109</v>
      </c>
      <c r="B10767" s="41" t="s">
        <v>16473</v>
      </c>
      <c r="C10767" s="57">
        <v>200</v>
      </c>
    </row>
    <row r="10768" spans="1:3" ht="25.5" customHeight="1">
      <c r="A10768" s="36" t="s">
        <v>11110</v>
      </c>
      <c r="B10768" s="41" t="s">
        <v>16474</v>
      </c>
      <c r="C10768" s="57">
        <v>200</v>
      </c>
    </row>
    <row r="10769" spans="1:3" ht="25.5" customHeight="1">
      <c r="A10769" s="36" t="s">
        <v>11111</v>
      </c>
      <c r="B10769" s="41" t="s">
        <v>16475</v>
      </c>
      <c r="C10769" s="57">
        <v>200</v>
      </c>
    </row>
    <row r="10770" spans="1:3" ht="25.5" customHeight="1">
      <c r="A10770" s="36" t="s">
        <v>11112</v>
      </c>
      <c r="B10770" s="41" t="s">
        <v>11088</v>
      </c>
      <c r="C10770" s="57">
        <v>200</v>
      </c>
    </row>
    <row r="10771" spans="1:3" ht="25.5" customHeight="1">
      <c r="A10771" s="36" t="s">
        <v>11113</v>
      </c>
      <c r="B10771" s="41" t="s">
        <v>16476</v>
      </c>
      <c r="C10771" s="57">
        <v>200</v>
      </c>
    </row>
    <row r="10772" spans="1:3" ht="25.5" customHeight="1">
      <c r="A10772" s="36" t="s">
        <v>11114</v>
      </c>
      <c r="B10772" s="41" t="s">
        <v>2111</v>
      </c>
      <c r="C10772" s="57">
        <v>200</v>
      </c>
    </row>
    <row r="10773" spans="1:3" ht="25.5" customHeight="1">
      <c r="A10773" s="36" t="s">
        <v>11115</v>
      </c>
      <c r="B10773" s="41" t="s">
        <v>2112</v>
      </c>
      <c r="C10773" s="57">
        <v>200</v>
      </c>
    </row>
    <row r="10774" spans="1:3" ht="25.5" customHeight="1">
      <c r="A10774" s="36" t="s">
        <v>3615</v>
      </c>
      <c r="B10774" s="41" t="s">
        <v>3615</v>
      </c>
      <c r="C10774" s="57">
        <v>404</v>
      </c>
    </row>
    <row r="10775" spans="1:3" ht="25.5" customHeight="1">
      <c r="A10775" s="36" t="s">
        <v>252</v>
      </c>
      <c r="B10775" s="43" t="s">
        <v>252</v>
      </c>
      <c r="C10775" s="57">
        <v>404</v>
      </c>
    </row>
    <row r="10776" spans="1:3" ht="25.5" customHeight="1">
      <c r="A10776" s="36" t="s">
        <v>1172</v>
      </c>
      <c r="B10776" s="43" t="s">
        <v>1172</v>
      </c>
      <c r="C10776" s="57">
        <v>200</v>
      </c>
    </row>
    <row r="10777" spans="1:3" ht="25.5" customHeight="1">
      <c r="A10777" s="36" t="s">
        <v>11116</v>
      </c>
      <c r="B10777" s="41" t="s">
        <v>1172</v>
      </c>
      <c r="C10777" s="57">
        <v>200</v>
      </c>
    </row>
    <row r="10778" spans="1:3" ht="25.5" customHeight="1">
      <c r="A10778" s="36" t="s">
        <v>11117</v>
      </c>
      <c r="B10778" s="41" t="s">
        <v>2467</v>
      </c>
      <c r="C10778" s="57">
        <v>200</v>
      </c>
    </row>
    <row r="10779" spans="1:3" ht="25.5" customHeight="1">
      <c r="A10779" s="36" t="s">
        <v>41</v>
      </c>
      <c r="B10779" s="43" t="s">
        <v>41</v>
      </c>
      <c r="C10779" s="57">
        <v>200</v>
      </c>
    </row>
    <row r="10780" spans="1:3" ht="25.5" customHeight="1">
      <c r="A10780" s="36" t="s">
        <v>11118</v>
      </c>
      <c r="B10780" s="41" t="s">
        <v>14971</v>
      </c>
      <c r="C10780" s="57">
        <v>200</v>
      </c>
    </row>
    <row r="10781" spans="1:3" ht="25.5" customHeight="1">
      <c r="A10781" s="36" t="s">
        <v>5375</v>
      </c>
      <c r="B10781" s="41" t="s">
        <v>16477</v>
      </c>
      <c r="C10781" s="57">
        <v>200</v>
      </c>
    </row>
    <row r="10782" spans="1:3" ht="25.5" customHeight="1">
      <c r="A10782" s="36" t="s">
        <v>11119</v>
      </c>
      <c r="B10782" s="41" t="s">
        <v>2265</v>
      </c>
      <c r="C10782" s="57">
        <v>200</v>
      </c>
    </row>
    <row r="10783" spans="1:3" ht="25.5" customHeight="1">
      <c r="A10783" s="36" t="s">
        <v>509</v>
      </c>
      <c r="B10783" s="43" t="s">
        <v>509</v>
      </c>
      <c r="C10783" s="57">
        <v>404</v>
      </c>
    </row>
    <row r="10784" spans="1:3" ht="25.5" customHeight="1">
      <c r="A10784" s="38" t="s">
        <v>11120</v>
      </c>
      <c r="B10784" s="41" t="s">
        <v>1695</v>
      </c>
      <c r="C10784" s="57">
        <v>200</v>
      </c>
    </row>
    <row r="10785" spans="1:3" ht="25.5" customHeight="1">
      <c r="A10785" s="36" t="s">
        <v>2113</v>
      </c>
      <c r="B10785" s="43" t="s">
        <v>2113</v>
      </c>
      <c r="C10785" s="57">
        <v>404</v>
      </c>
    </row>
    <row r="10786" spans="1:3" ht="25.5" customHeight="1">
      <c r="A10786" s="36" t="s">
        <v>198</v>
      </c>
      <c r="B10786" s="43" t="s">
        <v>14719</v>
      </c>
      <c r="C10786" s="57">
        <v>200</v>
      </c>
    </row>
    <row r="10787" spans="1:3" ht="25.5" customHeight="1">
      <c r="A10787" s="36" t="s">
        <v>3616</v>
      </c>
      <c r="B10787" s="41" t="s">
        <v>14720</v>
      </c>
      <c r="C10787" s="57">
        <v>404</v>
      </c>
    </row>
    <row r="10788" spans="1:3" ht="25.5" customHeight="1">
      <c r="A10788" s="36" t="s">
        <v>3617</v>
      </c>
      <c r="B10788" s="41" t="s">
        <v>14721</v>
      </c>
      <c r="C10788" s="57">
        <v>200</v>
      </c>
    </row>
    <row r="10789" spans="1:3" ht="25.5" customHeight="1">
      <c r="A10789" s="36" t="s">
        <v>5376</v>
      </c>
      <c r="B10789" s="41" t="s">
        <v>14722</v>
      </c>
      <c r="C10789" s="57">
        <v>200</v>
      </c>
    </row>
    <row r="10790" spans="1:3" ht="25.5" customHeight="1">
      <c r="A10790" s="36" t="s">
        <v>11121</v>
      </c>
      <c r="B10790" s="41" t="s">
        <v>14723</v>
      </c>
      <c r="C10790" s="57">
        <v>200</v>
      </c>
    </row>
    <row r="10791" spans="1:3" ht="25.5" customHeight="1">
      <c r="A10791" s="36" t="s">
        <v>579</v>
      </c>
      <c r="B10791" s="43" t="s">
        <v>14724</v>
      </c>
      <c r="C10791" s="57">
        <v>200</v>
      </c>
    </row>
    <row r="10792" spans="1:3" ht="25.5" customHeight="1">
      <c r="A10792" s="36" t="s">
        <v>11122</v>
      </c>
      <c r="B10792" s="41" t="s">
        <v>14726</v>
      </c>
      <c r="C10792" s="57">
        <v>404</v>
      </c>
    </row>
    <row r="10793" spans="1:3" ht="25.5" customHeight="1">
      <c r="A10793" s="36" t="s">
        <v>3618</v>
      </c>
      <c r="B10793" s="41" t="s">
        <v>14725</v>
      </c>
      <c r="C10793" s="57">
        <v>200</v>
      </c>
    </row>
    <row r="10794" spans="1:3" ht="25.5" customHeight="1">
      <c r="A10794" s="36" t="s">
        <v>3619</v>
      </c>
      <c r="B10794" s="41" t="s">
        <v>14727</v>
      </c>
      <c r="C10794" s="57">
        <v>200</v>
      </c>
    </row>
    <row r="10795" spans="1:3" ht="25.5" customHeight="1">
      <c r="A10795" s="36" t="s">
        <v>5377</v>
      </c>
      <c r="B10795" s="41" t="s">
        <v>14728</v>
      </c>
      <c r="C10795" s="57">
        <v>200</v>
      </c>
    </row>
    <row r="10796" spans="1:3" ht="25.5" customHeight="1">
      <c r="A10796" s="36" t="s">
        <v>5378</v>
      </c>
      <c r="B10796" s="41" t="s">
        <v>14729</v>
      </c>
      <c r="C10796" s="57">
        <v>404</v>
      </c>
    </row>
    <row r="10797" spans="1:3" ht="25.5" customHeight="1">
      <c r="A10797" s="36" t="s">
        <v>156</v>
      </c>
      <c r="B10797" s="43" t="s">
        <v>14730</v>
      </c>
      <c r="C10797" s="57">
        <v>200</v>
      </c>
    </row>
    <row r="10798" spans="1:3" ht="25.5" customHeight="1">
      <c r="A10798" s="36" t="s">
        <v>11123</v>
      </c>
      <c r="B10798" s="41" t="s">
        <v>14730</v>
      </c>
      <c r="C10798" s="57">
        <v>200</v>
      </c>
    </row>
    <row r="10799" spans="1:3" ht="25.5" customHeight="1">
      <c r="A10799" s="36" t="s">
        <v>11124</v>
      </c>
      <c r="B10799" s="41" t="s">
        <v>14730</v>
      </c>
      <c r="C10799" s="57">
        <v>200</v>
      </c>
    </row>
    <row r="10800" spans="1:3" ht="25.5" customHeight="1">
      <c r="A10800" s="36" t="s">
        <v>2686</v>
      </c>
      <c r="B10800" s="41" t="s">
        <v>14734</v>
      </c>
      <c r="C10800" s="57">
        <v>200</v>
      </c>
    </row>
    <row r="10801" spans="1:25" ht="25.5" customHeight="1">
      <c r="A10801" s="36" t="s">
        <v>3620</v>
      </c>
      <c r="B10801" s="41" t="s">
        <v>14731</v>
      </c>
      <c r="C10801" s="33">
        <v>200</v>
      </c>
      <c r="D10801" s="35"/>
      <c r="E10801" s="35"/>
      <c r="F10801" s="35"/>
      <c r="G10801" s="35"/>
      <c r="H10801" s="35"/>
      <c r="I10801" s="35"/>
      <c r="J10801" s="35"/>
      <c r="K10801" s="35"/>
      <c r="L10801" s="35"/>
      <c r="M10801" s="35"/>
      <c r="N10801" s="35"/>
      <c r="O10801" s="35"/>
      <c r="P10801" s="35"/>
      <c r="Q10801" s="35"/>
      <c r="R10801" s="35"/>
      <c r="S10801" s="35"/>
      <c r="T10801" s="35"/>
      <c r="U10801" s="35"/>
      <c r="V10801" s="35"/>
      <c r="W10801" s="35"/>
      <c r="X10801" s="35"/>
      <c r="Y10801" s="35"/>
    </row>
    <row r="10802" spans="1:25" ht="25.5" customHeight="1">
      <c r="A10802" s="36" t="s">
        <v>1697</v>
      </c>
      <c r="B10802" s="43" t="s">
        <v>14732</v>
      </c>
      <c r="C10802" s="57">
        <v>200</v>
      </c>
    </row>
    <row r="10803" spans="1:25" ht="25.5" customHeight="1">
      <c r="A10803" s="38" t="s">
        <v>2687</v>
      </c>
      <c r="B10803" s="41" t="s">
        <v>746</v>
      </c>
      <c r="C10803" s="57">
        <v>200</v>
      </c>
    </row>
    <row r="10804" spans="1:25" ht="25.5" customHeight="1">
      <c r="A10804" s="36" t="s">
        <v>651</v>
      </c>
      <c r="B10804" s="43" t="s">
        <v>14733</v>
      </c>
      <c r="C10804" s="57">
        <v>200</v>
      </c>
    </row>
    <row r="10805" spans="1:25" ht="25.5" customHeight="1">
      <c r="A10805" s="36" t="s">
        <v>11125</v>
      </c>
      <c r="B10805" s="41" t="s">
        <v>14735</v>
      </c>
      <c r="C10805" s="57">
        <v>200</v>
      </c>
    </row>
    <row r="10806" spans="1:25" ht="25.5" customHeight="1">
      <c r="A10806" s="36" t="s">
        <v>11126</v>
      </c>
      <c r="B10806" s="41" t="s">
        <v>14735</v>
      </c>
      <c r="C10806" s="57">
        <v>200</v>
      </c>
    </row>
    <row r="10807" spans="1:25" ht="25.5" customHeight="1">
      <c r="A10807" s="36" t="s">
        <v>11127</v>
      </c>
      <c r="B10807" s="41" t="s">
        <v>14735</v>
      </c>
      <c r="C10807" s="57">
        <v>200</v>
      </c>
    </row>
    <row r="10808" spans="1:25" ht="25.5" customHeight="1">
      <c r="A10808" s="36" t="s">
        <v>11128</v>
      </c>
      <c r="B10808" s="41" t="s">
        <v>14735</v>
      </c>
      <c r="C10808" s="57">
        <v>200</v>
      </c>
    </row>
    <row r="10809" spans="1:25" ht="25.5" customHeight="1">
      <c r="A10809" s="36" t="s">
        <v>11129</v>
      </c>
      <c r="B10809" s="41" t="s">
        <v>14735</v>
      </c>
      <c r="C10809" s="57">
        <v>200</v>
      </c>
    </row>
    <row r="10810" spans="1:25" ht="25.5" customHeight="1">
      <c r="A10810" s="36" t="s">
        <v>11130</v>
      </c>
      <c r="B10810" s="41" t="s">
        <v>14735</v>
      </c>
      <c r="C10810" s="57">
        <v>200</v>
      </c>
    </row>
    <row r="10811" spans="1:25" ht="25.5" customHeight="1">
      <c r="A10811" s="36" t="s">
        <v>11131</v>
      </c>
      <c r="B10811" s="41" t="s">
        <v>14735</v>
      </c>
      <c r="C10811" s="57">
        <v>200</v>
      </c>
    </row>
    <row r="10812" spans="1:25" ht="25.5" customHeight="1">
      <c r="A10812" s="36" t="s">
        <v>11132</v>
      </c>
      <c r="B10812" s="41" t="s">
        <v>14735</v>
      </c>
      <c r="C10812" s="57">
        <v>200</v>
      </c>
    </row>
    <row r="10813" spans="1:25" ht="25.5" customHeight="1">
      <c r="A10813" s="36" t="s">
        <v>11133</v>
      </c>
      <c r="B10813" s="41" t="s">
        <v>14735</v>
      </c>
      <c r="C10813" s="57">
        <v>200</v>
      </c>
    </row>
    <row r="10814" spans="1:25" ht="25.5" customHeight="1">
      <c r="A10814" s="36" t="s">
        <v>11134</v>
      </c>
      <c r="B10814" s="41" t="s">
        <v>14735</v>
      </c>
      <c r="C10814" s="57">
        <v>200</v>
      </c>
    </row>
    <row r="10815" spans="1:25" ht="25.5" customHeight="1">
      <c r="A10815" s="36" t="s">
        <v>5379</v>
      </c>
      <c r="B10815" s="41" t="s">
        <v>14736</v>
      </c>
      <c r="C10815" s="57">
        <v>404</v>
      </c>
    </row>
    <row r="10816" spans="1:25" ht="25.5" customHeight="1">
      <c r="A10816" s="36" t="s">
        <v>11135</v>
      </c>
      <c r="B10816" s="41" t="s">
        <v>14737</v>
      </c>
      <c r="C10816" s="57">
        <v>404</v>
      </c>
    </row>
    <row r="10817" spans="1:25" ht="25.5" customHeight="1">
      <c r="A10817" s="36" t="s">
        <v>2688</v>
      </c>
      <c r="B10817" s="41" t="s">
        <v>14738</v>
      </c>
      <c r="C10817" s="33">
        <v>200</v>
      </c>
      <c r="D10817" s="35"/>
      <c r="E10817" s="35"/>
      <c r="F10817" s="35"/>
      <c r="G10817" s="35"/>
      <c r="H10817" s="35"/>
      <c r="I10817" s="35"/>
      <c r="J10817" s="35"/>
      <c r="K10817" s="35"/>
      <c r="L10817" s="35"/>
      <c r="M10817" s="35"/>
      <c r="N10817" s="35"/>
      <c r="O10817" s="35"/>
      <c r="P10817" s="35"/>
      <c r="Q10817" s="35"/>
      <c r="R10817" s="35"/>
      <c r="S10817" s="35"/>
      <c r="T10817" s="35"/>
      <c r="U10817" s="35"/>
      <c r="V10817" s="35"/>
      <c r="W10817" s="35"/>
      <c r="X10817" s="35"/>
      <c r="Y10817" s="35"/>
    </row>
    <row r="10818" spans="1:25" ht="25.5" customHeight="1">
      <c r="A10818" s="38" t="s">
        <v>11136</v>
      </c>
      <c r="B10818" s="41" t="s">
        <v>746</v>
      </c>
      <c r="C10818" s="57">
        <v>200</v>
      </c>
    </row>
    <row r="10819" spans="1:25" ht="25.5" customHeight="1">
      <c r="A10819" s="36" t="s">
        <v>11137</v>
      </c>
      <c r="B10819" s="41" t="s">
        <v>14739</v>
      </c>
      <c r="C10819" s="57">
        <v>200</v>
      </c>
    </row>
    <row r="10820" spans="1:25" ht="25.5" customHeight="1">
      <c r="A10820" s="36" t="s">
        <v>11138</v>
      </c>
      <c r="B10820" s="41" t="s">
        <v>14740</v>
      </c>
      <c r="C10820" s="57">
        <v>200</v>
      </c>
    </row>
    <row r="10821" spans="1:25" ht="25.5" customHeight="1">
      <c r="A10821" s="36" t="s">
        <v>5380</v>
      </c>
      <c r="B10821" s="41" t="s">
        <v>14741</v>
      </c>
      <c r="C10821" s="57">
        <v>200</v>
      </c>
    </row>
    <row r="10822" spans="1:25" ht="25.5" customHeight="1">
      <c r="A10822" s="36" t="s">
        <v>3621</v>
      </c>
      <c r="B10822" s="41" t="s">
        <v>14742</v>
      </c>
      <c r="C10822" s="57">
        <v>200</v>
      </c>
    </row>
    <row r="10823" spans="1:25" ht="25.5" customHeight="1">
      <c r="A10823" s="36" t="s">
        <v>5381</v>
      </c>
      <c r="B10823" s="41" t="s">
        <v>14752</v>
      </c>
      <c r="C10823" s="57">
        <v>200</v>
      </c>
    </row>
    <row r="10824" spans="1:25" ht="25.5" customHeight="1">
      <c r="A10824" s="36" t="s">
        <v>1173</v>
      </c>
      <c r="B10824" s="43" t="s">
        <v>14743</v>
      </c>
      <c r="C10824" s="57">
        <v>200</v>
      </c>
    </row>
    <row r="10825" spans="1:25" ht="25.5" customHeight="1">
      <c r="A10825" s="36" t="s">
        <v>11139</v>
      </c>
      <c r="B10825" s="41" t="s">
        <v>14744</v>
      </c>
      <c r="C10825" s="57">
        <v>200</v>
      </c>
    </row>
    <row r="10826" spans="1:25" ht="25.5" customHeight="1">
      <c r="A10826" s="36" t="s">
        <v>11140</v>
      </c>
      <c r="B10826" s="41" t="s">
        <v>14745</v>
      </c>
      <c r="C10826" s="57">
        <v>200</v>
      </c>
    </row>
    <row r="10827" spans="1:25" ht="25.5" customHeight="1">
      <c r="A10827" s="36" t="s">
        <v>652</v>
      </c>
      <c r="B10827" s="43" t="s">
        <v>14746</v>
      </c>
      <c r="C10827" s="33">
        <v>200</v>
      </c>
      <c r="D10827" s="35"/>
      <c r="E10827" s="35"/>
      <c r="F10827" s="35"/>
      <c r="G10827" s="35"/>
      <c r="H10827" s="35"/>
      <c r="I10827" s="35"/>
      <c r="J10827" s="35"/>
      <c r="K10827" s="35"/>
      <c r="L10827" s="35"/>
      <c r="M10827" s="35"/>
      <c r="N10827" s="35"/>
      <c r="O10827" s="35"/>
      <c r="P10827" s="35"/>
      <c r="Q10827" s="35"/>
      <c r="R10827" s="35"/>
      <c r="S10827" s="35"/>
      <c r="T10827" s="35"/>
      <c r="U10827" s="35"/>
      <c r="V10827" s="35"/>
      <c r="W10827" s="35"/>
      <c r="X10827" s="35"/>
      <c r="Y10827" s="35"/>
    </row>
    <row r="10828" spans="1:25" ht="25.5" customHeight="1">
      <c r="A10828" s="36" t="s">
        <v>847</v>
      </c>
      <c r="B10828" s="43" t="s">
        <v>14747</v>
      </c>
      <c r="C10828" s="57">
        <v>200</v>
      </c>
    </row>
    <row r="10829" spans="1:25" ht="25.5" customHeight="1">
      <c r="A10829" s="36" t="s">
        <v>1698</v>
      </c>
      <c r="B10829" s="43" t="s">
        <v>14759</v>
      </c>
      <c r="C10829" s="57">
        <v>200</v>
      </c>
    </row>
    <row r="10830" spans="1:25" ht="25.5" customHeight="1">
      <c r="A10830" s="36" t="s">
        <v>5382</v>
      </c>
      <c r="B10830" s="41" t="s">
        <v>14748</v>
      </c>
      <c r="C10830" s="57">
        <v>200</v>
      </c>
    </row>
    <row r="10831" spans="1:25" ht="25.5" customHeight="1">
      <c r="A10831" s="36" t="s">
        <v>5383</v>
      </c>
      <c r="B10831" s="41" t="s">
        <v>14761</v>
      </c>
      <c r="C10831" s="33">
        <v>200</v>
      </c>
      <c r="D10831" s="35"/>
      <c r="E10831" s="35"/>
      <c r="F10831" s="35"/>
      <c r="G10831" s="35"/>
      <c r="H10831" s="35"/>
      <c r="I10831" s="35"/>
      <c r="J10831" s="35"/>
      <c r="K10831" s="35"/>
      <c r="L10831" s="35"/>
      <c r="M10831" s="35"/>
      <c r="N10831" s="35"/>
      <c r="O10831" s="35"/>
      <c r="P10831" s="35"/>
      <c r="Q10831" s="35"/>
      <c r="R10831" s="35"/>
      <c r="S10831" s="35"/>
      <c r="T10831" s="35"/>
      <c r="U10831" s="35"/>
      <c r="V10831" s="35"/>
      <c r="W10831" s="35"/>
      <c r="X10831" s="35"/>
      <c r="Y10831" s="35"/>
    </row>
    <row r="10832" spans="1:25" ht="25.5" customHeight="1">
      <c r="A10832" s="36" t="s">
        <v>2114</v>
      </c>
      <c r="B10832" s="43" t="s">
        <v>14762</v>
      </c>
      <c r="C10832" s="57">
        <v>404</v>
      </c>
    </row>
    <row r="10833" spans="1:25" ht="25.5" customHeight="1">
      <c r="A10833" s="36" t="s">
        <v>11141</v>
      </c>
      <c r="B10833" s="41" t="s">
        <v>14762</v>
      </c>
      <c r="C10833" s="57">
        <v>404</v>
      </c>
    </row>
    <row r="10834" spans="1:25" ht="25.5" customHeight="1">
      <c r="A10834" s="36" t="s">
        <v>2689</v>
      </c>
      <c r="B10834" s="41" t="s">
        <v>14749</v>
      </c>
      <c r="C10834" s="57">
        <v>404</v>
      </c>
    </row>
    <row r="10835" spans="1:25" ht="25.5" customHeight="1">
      <c r="A10835" s="36" t="s">
        <v>3622</v>
      </c>
      <c r="B10835" s="41" t="s">
        <v>14750</v>
      </c>
      <c r="C10835" s="57">
        <v>200</v>
      </c>
    </row>
    <row r="10836" spans="1:25" ht="25.5" customHeight="1">
      <c r="A10836" s="36" t="s">
        <v>2115</v>
      </c>
      <c r="B10836" s="43" t="s">
        <v>14751</v>
      </c>
      <c r="C10836" s="33">
        <v>200</v>
      </c>
      <c r="D10836" s="35"/>
      <c r="E10836" s="35"/>
      <c r="F10836" s="35"/>
      <c r="G10836" s="35"/>
      <c r="H10836" s="35"/>
      <c r="I10836" s="35"/>
      <c r="J10836" s="35"/>
      <c r="K10836" s="35"/>
      <c r="L10836" s="35"/>
      <c r="M10836" s="35"/>
      <c r="N10836" s="35"/>
      <c r="O10836" s="35"/>
      <c r="P10836" s="35"/>
      <c r="Q10836" s="35"/>
      <c r="R10836" s="35"/>
      <c r="S10836" s="35"/>
      <c r="T10836" s="35"/>
      <c r="U10836" s="35"/>
      <c r="V10836" s="35"/>
      <c r="W10836" s="35"/>
      <c r="X10836" s="35"/>
      <c r="Y10836" s="35"/>
    </row>
    <row r="10837" spans="1:25" ht="25.5" customHeight="1">
      <c r="A10837" s="36" t="s">
        <v>3623</v>
      </c>
      <c r="B10837" s="41" t="s">
        <v>14753</v>
      </c>
      <c r="C10837" s="57">
        <v>200</v>
      </c>
    </row>
    <row r="10838" spans="1:25" ht="25.5" customHeight="1">
      <c r="A10838" s="36" t="s">
        <v>5384</v>
      </c>
      <c r="B10838" s="41" t="s">
        <v>14754</v>
      </c>
      <c r="C10838" s="57">
        <v>200</v>
      </c>
    </row>
    <row r="10839" spans="1:25" ht="25.5" customHeight="1">
      <c r="A10839" s="36" t="s">
        <v>2116</v>
      </c>
      <c r="B10839" s="43" t="s">
        <v>14755</v>
      </c>
      <c r="C10839" s="57">
        <v>404</v>
      </c>
    </row>
    <row r="10840" spans="1:25" ht="25.5" customHeight="1">
      <c r="A10840" s="36" t="s">
        <v>2117</v>
      </c>
      <c r="B10840" s="43" t="s">
        <v>14756</v>
      </c>
      <c r="C10840" s="57">
        <v>200</v>
      </c>
    </row>
    <row r="10841" spans="1:25" ht="25.5" customHeight="1">
      <c r="A10841" s="36" t="s">
        <v>5385</v>
      </c>
      <c r="B10841" s="41" t="s">
        <v>14768</v>
      </c>
      <c r="C10841" s="57">
        <v>200</v>
      </c>
    </row>
    <row r="10842" spans="1:25" ht="25.5" customHeight="1">
      <c r="A10842" s="36" t="s">
        <v>11142</v>
      </c>
      <c r="B10842" s="41" t="s">
        <v>14760</v>
      </c>
      <c r="C10842" s="57">
        <v>200</v>
      </c>
    </row>
    <row r="10843" spans="1:25" ht="25.5" customHeight="1">
      <c r="A10843" s="36" t="s">
        <v>848</v>
      </c>
      <c r="B10843" s="43" t="s">
        <v>14757</v>
      </c>
      <c r="C10843" s="57">
        <v>200</v>
      </c>
    </row>
    <row r="10844" spans="1:25" ht="25.5" customHeight="1">
      <c r="A10844" s="36" t="s">
        <v>5387</v>
      </c>
      <c r="B10844" s="41" t="s">
        <v>14763</v>
      </c>
      <c r="C10844" s="57">
        <v>200</v>
      </c>
    </row>
    <row r="10845" spans="1:25" ht="25.5" customHeight="1">
      <c r="A10845" s="36" t="s">
        <v>11143</v>
      </c>
      <c r="B10845" s="41" t="s">
        <v>14758</v>
      </c>
      <c r="C10845" s="57">
        <v>200</v>
      </c>
    </row>
    <row r="10846" spans="1:25" ht="25.5" customHeight="1">
      <c r="A10846" s="36" t="s">
        <v>11144</v>
      </c>
      <c r="B10846" s="41" t="s">
        <v>14769</v>
      </c>
      <c r="C10846" s="57">
        <v>404</v>
      </c>
    </row>
    <row r="10847" spans="1:25" ht="25.5" customHeight="1">
      <c r="A10847" s="36" t="s">
        <v>2690</v>
      </c>
      <c r="B10847" s="41" t="s">
        <v>14764</v>
      </c>
      <c r="C10847" s="57">
        <v>200</v>
      </c>
    </row>
    <row r="10848" spans="1:25" ht="25.5" customHeight="1">
      <c r="A10848" s="36" t="s">
        <v>11145</v>
      </c>
      <c r="B10848" s="41" t="s">
        <v>14765</v>
      </c>
      <c r="C10848" s="57">
        <v>404</v>
      </c>
    </row>
    <row r="10849" spans="1:3" ht="25.5" customHeight="1">
      <c r="A10849" s="36" t="s">
        <v>5386</v>
      </c>
      <c r="B10849" s="41" t="s">
        <v>14770</v>
      </c>
      <c r="C10849" s="57">
        <v>200</v>
      </c>
    </row>
    <row r="10850" spans="1:3" ht="25.5" customHeight="1">
      <c r="A10850" s="36" t="s">
        <v>11146</v>
      </c>
      <c r="B10850" s="41" t="s">
        <v>14766</v>
      </c>
      <c r="C10850" s="57">
        <v>404</v>
      </c>
    </row>
    <row r="10851" spans="1:3" ht="25.5" customHeight="1">
      <c r="A10851" s="36" t="s">
        <v>11147</v>
      </c>
      <c r="B10851" s="41" t="s">
        <v>14771</v>
      </c>
      <c r="C10851" s="57">
        <v>404</v>
      </c>
    </row>
    <row r="10852" spans="1:3" ht="25.5" customHeight="1">
      <c r="A10852" s="36" t="s">
        <v>11148</v>
      </c>
      <c r="B10852" s="41" t="s">
        <v>14773</v>
      </c>
      <c r="C10852" s="57">
        <v>404</v>
      </c>
    </row>
    <row r="10853" spans="1:3" ht="25.5" customHeight="1">
      <c r="A10853" s="36" t="s">
        <v>11149</v>
      </c>
      <c r="B10853" s="41" t="s">
        <v>14774</v>
      </c>
      <c r="C10853" s="57">
        <v>404</v>
      </c>
    </row>
    <row r="10854" spans="1:3" ht="25.5" customHeight="1">
      <c r="A10854" s="36" t="s">
        <v>5388</v>
      </c>
      <c r="B10854" s="41" t="s">
        <v>14767</v>
      </c>
      <c r="C10854" s="57">
        <v>200</v>
      </c>
    </row>
    <row r="10855" spans="1:3" ht="25.5" customHeight="1">
      <c r="A10855" s="36" t="s">
        <v>3624</v>
      </c>
      <c r="B10855" s="41" t="s">
        <v>14775</v>
      </c>
      <c r="C10855" s="57">
        <v>404</v>
      </c>
    </row>
    <row r="10856" spans="1:3" ht="25.5" customHeight="1">
      <c r="A10856" s="36" t="s">
        <v>11159</v>
      </c>
      <c r="B10856" s="41" t="s">
        <v>14776</v>
      </c>
      <c r="C10856" s="57">
        <v>404</v>
      </c>
    </row>
    <row r="10857" spans="1:3" ht="25.5" customHeight="1">
      <c r="A10857" s="36" t="s">
        <v>11187</v>
      </c>
      <c r="B10857" s="41" t="s">
        <v>2120</v>
      </c>
      <c r="C10857" s="57">
        <v>200</v>
      </c>
    </row>
    <row r="10858" spans="1:3" ht="25.5" customHeight="1">
      <c r="A10858" s="36" t="s">
        <v>3630</v>
      </c>
      <c r="B10858" s="41" t="s">
        <v>14772</v>
      </c>
      <c r="C10858" s="57">
        <v>200</v>
      </c>
    </row>
    <row r="10859" spans="1:3" ht="25.5" customHeight="1">
      <c r="A10859" s="36" t="s">
        <v>3631</v>
      </c>
      <c r="B10859" s="41" t="s">
        <v>14772</v>
      </c>
      <c r="C10859" s="57">
        <v>200</v>
      </c>
    </row>
    <row r="10860" spans="1:3" ht="25.5" customHeight="1">
      <c r="A10860" s="36" t="s">
        <v>11216</v>
      </c>
      <c r="B10860" s="41" t="s">
        <v>11215</v>
      </c>
      <c r="C10860" s="57">
        <v>404</v>
      </c>
    </row>
    <row r="10861" spans="1:3" ht="25.5" customHeight="1">
      <c r="A10861" s="36" t="s">
        <v>11217</v>
      </c>
      <c r="B10861" s="41" t="s">
        <v>11215</v>
      </c>
      <c r="C10861" s="57">
        <v>404</v>
      </c>
    </row>
    <row r="10862" spans="1:3" ht="25.5" customHeight="1">
      <c r="A10862" s="36" t="s">
        <v>11220</v>
      </c>
      <c r="B10862" s="41" t="s">
        <v>14777</v>
      </c>
      <c r="C10862" s="57">
        <v>200</v>
      </c>
    </row>
    <row r="10863" spans="1:3" ht="25.5" customHeight="1">
      <c r="A10863" s="36" t="s">
        <v>11221</v>
      </c>
      <c r="B10863" s="41" t="s">
        <v>14777</v>
      </c>
      <c r="C10863" s="57">
        <v>200</v>
      </c>
    </row>
    <row r="10864" spans="1:3" ht="25.5" customHeight="1">
      <c r="A10864" s="36" t="s">
        <v>11222</v>
      </c>
      <c r="B10864" s="41" t="s">
        <v>14777</v>
      </c>
      <c r="C10864" s="57">
        <v>200</v>
      </c>
    </row>
    <row r="10865" spans="1:3" ht="25.5" customHeight="1">
      <c r="A10865" s="36" t="s">
        <v>11223</v>
      </c>
      <c r="B10865" s="41" t="s">
        <v>14777</v>
      </c>
      <c r="C10865" s="57">
        <v>200</v>
      </c>
    </row>
    <row r="10866" spans="1:3" ht="25.5" customHeight="1">
      <c r="A10866" s="36" t="s">
        <v>11227</v>
      </c>
      <c r="B10866" s="41" t="s">
        <v>510</v>
      </c>
      <c r="C10866" s="57">
        <v>200</v>
      </c>
    </row>
    <row r="10867" spans="1:3" ht="25.5" customHeight="1">
      <c r="A10867" s="36" t="s">
        <v>11228</v>
      </c>
      <c r="B10867" s="41" t="s">
        <v>510</v>
      </c>
      <c r="C10867" s="57">
        <v>200</v>
      </c>
    </row>
    <row r="10868" spans="1:3" ht="25.5" customHeight="1">
      <c r="A10868" s="36" t="s">
        <v>11229</v>
      </c>
      <c r="B10868" s="41" t="s">
        <v>510</v>
      </c>
      <c r="C10868" s="57">
        <v>200</v>
      </c>
    </row>
    <row r="10869" spans="1:3" ht="25.5" customHeight="1">
      <c r="A10869" s="36" t="s">
        <v>11230</v>
      </c>
      <c r="B10869" s="41" t="s">
        <v>510</v>
      </c>
      <c r="C10869" s="57">
        <v>200</v>
      </c>
    </row>
    <row r="10870" spans="1:3" ht="25.5" customHeight="1">
      <c r="A10870" s="36" t="s">
        <v>11239</v>
      </c>
      <c r="B10870" s="41" t="s">
        <v>1176</v>
      </c>
      <c r="C10870" s="57">
        <v>200</v>
      </c>
    </row>
    <row r="10871" spans="1:3" ht="25.5" customHeight="1">
      <c r="A10871" s="36" t="s">
        <v>11240</v>
      </c>
      <c r="B10871" s="41" t="s">
        <v>1176</v>
      </c>
      <c r="C10871" s="57">
        <v>200</v>
      </c>
    </row>
    <row r="10872" spans="1:3" ht="25.5" customHeight="1">
      <c r="A10872" s="36" t="s">
        <v>11241</v>
      </c>
      <c r="B10872" s="41" t="s">
        <v>1176</v>
      </c>
      <c r="C10872" s="57">
        <v>200</v>
      </c>
    </row>
    <row r="10873" spans="1:3" ht="25.5" customHeight="1">
      <c r="A10873" s="36" t="s">
        <v>11242</v>
      </c>
      <c r="B10873" s="41" t="s">
        <v>1176</v>
      </c>
      <c r="C10873" s="57">
        <v>200</v>
      </c>
    </row>
    <row r="10874" spans="1:3" ht="25.5" customHeight="1">
      <c r="A10874" s="36" t="s">
        <v>11243</v>
      </c>
      <c r="B10874" s="41" t="s">
        <v>1176</v>
      </c>
      <c r="C10874" s="57">
        <v>200</v>
      </c>
    </row>
    <row r="10875" spans="1:3" ht="25.5" customHeight="1">
      <c r="A10875" s="36" t="s">
        <v>11244</v>
      </c>
      <c r="B10875" s="41" t="s">
        <v>1176</v>
      </c>
      <c r="C10875" s="57">
        <v>200</v>
      </c>
    </row>
    <row r="10876" spans="1:3" ht="25.5" customHeight="1">
      <c r="A10876" s="36" t="s">
        <v>11245</v>
      </c>
      <c r="B10876" s="41" t="s">
        <v>1176</v>
      </c>
      <c r="C10876" s="57">
        <v>200</v>
      </c>
    </row>
    <row r="10877" spans="1:3" ht="25.5" customHeight="1">
      <c r="A10877" s="36" t="s">
        <v>5415</v>
      </c>
      <c r="B10877" s="41" t="s">
        <v>5415</v>
      </c>
      <c r="C10877" s="57">
        <v>200</v>
      </c>
    </row>
    <row r="10878" spans="1:3" ht="25.5" customHeight="1">
      <c r="A10878" s="36" t="s">
        <v>11246</v>
      </c>
      <c r="B10878" s="41" t="s">
        <v>5415</v>
      </c>
      <c r="C10878" s="57">
        <v>200</v>
      </c>
    </row>
    <row r="10879" spans="1:3" ht="25.5" customHeight="1">
      <c r="A10879" s="36" t="s">
        <v>11247</v>
      </c>
      <c r="B10879" s="41" t="s">
        <v>5415</v>
      </c>
      <c r="C10879" s="57">
        <v>200</v>
      </c>
    </row>
    <row r="10880" spans="1:3" ht="25.5" customHeight="1">
      <c r="A10880" s="36" t="s">
        <v>11248</v>
      </c>
      <c r="B10880" s="41" t="s">
        <v>5415</v>
      </c>
      <c r="C10880" s="57">
        <v>200</v>
      </c>
    </row>
    <row r="10881" spans="1:25" ht="25.5" customHeight="1">
      <c r="A10881" s="36" t="s">
        <v>342</v>
      </c>
      <c r="B10881" s="43" t="s">
        <v>81</v>
      </c>
      <c r="C10881" s="57">
        <v>200</v>
      </c>
    </row>
    <row r="10882" spans="1:25" ht="25.5" customHeight="1">
      <c r="A10882" s="36" t="s">
        <v>11253</v>
      </c>
      <c r="B10882" s="41" t="s">
        <v>2125</v>
      </c>
      <c r="C10882" s="57">
        <v>200</v>
      </c>
    </row>
    <row r="10883" spans="1:25" ht="25.5" customHeight="1">
      <c r="A10883" s="36" t="s">
        <v>11267</v>
      </c>
      <c r="B10883" s="41" t="s">
        <v>14778</v>
      </c>
      <c r="C10883" s="57">
        <v>200</v>
      </c>
    </row>
    <row r="10884" spans="1:25" ht="25.5" customHeight="1">
      <c r="A10884" s="36" t="s">
        <v>11294</v>
      </c>
      <c r="B10884" s="41" t="s">
        <v>1403</v>
      </c>
      <c r="C10884" s="33">
        <v>200</v>
      </c>
      <c r="D10884" s="35"/>
      <c r="E10884" s="35"/>
      <c r="F10884" s="35"/>
      <c r="G10884" s="35"/>
      <c r="H10884" s="35"/>
      <c r="I10884" s="35"/>
      <c r="J10884" s="35"/>
      <c r="K10884" s="35"/>
      <c r="L10884" s="35"/>
      <c r="M10884" s="35"/>
      <c r="N10884" s="35"/>
      <c r="O10884" s="35"/>
      <c r="P10884" s="35"/>
      <c r="Q10884" s="35"/>
      <c r="R10884" s="35"/>
      <c r="S10884" s="35"/>
      <c r="T10884" s="35"/>
      <c r="U10884" s="35"/>
      <c r="V10884" s="35"/>
      <c r="W10884" s="35"/>
      <c r="X10884" s="35"/>
      <c r="Y10884" s="35"/>
    </row>
    <row r="10885" spans="1:25" ht="25.5" customHeight="1">
      <c r="A10885" s="36" t="s">
        <v>3643</v>
      </c>
      <c r="B10885" s="41" t="s">
        <v>14779</v>
      </c>
      <c r="C10885" s="57">
        <v>200</v>
      </c>
    </row>
    <row r="10886" spans="1:25" ht="25.5" customHeight="1">
      <c r="A10886" s="36" t="s">
        <v>11300</v>
      </c>
      <c r="B10886" s="41" t="s">
        <v>5441</v>
      </c>
      <c r="C10886" s="57">
        <v>200</v>
      </c>
    </row>
    <row r="10887" spans="1:25" ht="25.5" customHeight="1">
      <c r="A10887" s="36" t="s">
        <v>11301</v>
      </c>
      <c r="B10887" s="41" t="s">
        <v>5441</v>
      </c>
      <c r="C10887" s="33">
        <v>200</v>
      </c>
      <c r="D10887" s="35"/>
      <c r="E10887" s="35"/>
      <c r="F10887" s="35"/>
      <c r="G10887" s="35"/>
      <c r="H10887" s="35"/>
      <c r="I10887" s="35"/>
      <c r="J10887" s="35"/>
      <c r="K10887" s="35"/>
      <c r="L10887" s="35"/>
      <c r="M10887" s="35"/>
      <c r="N10887" s="35"/>
      <c r="O10887" s="35"/>
      <c r="P10887" s="35"/>
      <c r="Q10887" s="35"/>
      <c r="R10887" s="35"/>
      <c r="S10887" s="35"/>
      <c r="T10887" s="35"/>
      <c r="U10887" s="35"/>
      <c r="V10887" s="35"/>
      <c r="W10887" s="35"/>
      <c r="X10887" s="35"/>
      <c r="Y10887" s="35"/>
    </row>
    <row r="10888" spans="1:25" ht="25.5" customHeight="1">
      <c r="A10888" s="36" t="s">
        <v>11302</v>
      </c>
      <c r="B10888" s="41" t="s">
        <v>5441</v>
      </c>
      <c r="C10888" s="33">
        <v>200</v>
      </c>
      <c r="D10888" s="35"/>
      <c r="E10888" s="35"/>
      <c r="F10888" s="35"/>
      <c r="G10888" s="35"/>
      <c r="H10888" s="35"/>
      <c r="I10888" s="35"/>
      <c r="J10888" s="35"/>
      <c r="K10888" s="35"/>
      <c r="L10888" s="35"/>
      <c r="M10888" s="35"/>
      <c r="N10888" s="35"/>
      <c r="O10888" s="35"/>
      <c r="P10888" s="35"/>
      <c r="Q10888" s="35"/>
      <c r="R10888" s="35"/>
      <c r="S10888" s="35"/>
      <c r="T10888" s="35"/>
      <c r="U10888" s="35"/>
      <c r="V10888" s="35"/>
      <c r="W10888" s="35"/>
      <c r="X10888" s="35"/>
      <c r="Y10888" s="35"/>
    </row>
    <row r="10889" spans="1:25" ht="25.5" customHeight="1">
      <c r="A10889" s="36" t="s">
        <v>5442</v>
      </c>
      <c r="B10889" s="41" t="s">
        <v>5441</v>
      </c>
      <c r="C10889" s="33">
        <v>200</v>
      </c>
      <c r="D10889" s="35"/>
      <c r="E10889" s="35"/>
      <c r="F10889" s="35"/>
      <c r="G10889" s="35"/>
      <c r="H10889" s="35"/>
      <c r="I10889" s="35"/>
      <c r="J10889" s="35"/>
      <c r="K10889" s="35"/>
      <c r="L10889" s="35"/>
      <c r="M10889" s="35"/>
      <c r="N10889" s="35"/>
      <c r="O10889" s="35"/>
      <c r="P10889" s="35"/>
      <c r="Q10889" s="35"/>
      <c r="R10889" s="35"/>
      <c r="S10889" s="35"/>
      <c r="T10889" s="35"/>
      <c r="U10889" s="35"/>
      <c r="V10889" s="35"/>
      <c r="W10889" s="35"/>
      <c r="X10889" s="35"/>
      <c r="Y10889" s="35"/>
    </row>
    <row r="10890" spans="1:25" ht="25.5" customHeight="1">
      <c r="A10890" s="36" t="s">
        <v>11308</v>
      </c>
      <c r="B10890" s="41" t="s">
        <v>1183</v>
      </c>
      <c r="C10890" s="33">
        <v>200</v>
      </c>
      <c r="D10890" s="35"/>
      <c r="E10890" s="35"/>
      <c r="F10890" s="35"/>
      <c r="G10890" s="35"/>
      <c r="H10890" s="35"/>
      <c r="I10890" s="35"/>
      <c r="J10890" s="35"/>
      <c r="K10890" s="35"/>
      <c r="L10890" s="35"/>
      <c r="M10890" s="35"/>
      <c r="N10890" s="35"/>
      <c r="O10890" s="35"/>
      <c r="P10890" s="35"/>
      <c r="Q10890" s="35"/>
      <c r="R10890" s="35"/>
      <c r="S10890" s="35"/>
      <c r="T10890" s="35"/>
      <c r="U10890" s="35"/>
      <c r="V10890" s="35"/>
      <c r="W10890" s="35"/>
      <c r="X10890" s="35"/>
      <c r="Y10890" s="35"/>
    </row>
    <row r="10891" spans="1:25" ht="25.5" customHeight="1">
      <c r="A10891" s="36" t="s">
        <v>11153</v>
      </c>
      <c r="B10891" s="41" t="s">
        <v>14780</v>
      </c>
      <c r="C10891" s="57">
        <v>404</v>
      </c>
    </row>
    <row r="10892" spans="1:25" ht="25.5" customHeight="1">
      <c r="A10892" s="36" t="s">
        <v>11321</v>
      </c>
      <c r="B10892" s="41" t="s">
        <v>14783</v>
      </c>
      <c r="C10892" s="33">
        <v>404</v>
      </c>
      <c r="D10892" s="35"/>
      <c r="E10892" s="35"/>
      <c r="F10892" s="35"/>
      <c r="G10892" s="35"/>
      <c r="H10892" s="35"/>
      <c r="I10892" s="35"/>
      <c r="J10892" s="35"/>
      <c r="K10892" s="35"/>
      <c r="L10892" s="35"/>
      <c r="M10892" s="35"/>
      <c r="N10892" s="35"/>
      <c r="O10892" s="35"/>
      <c r="P10892" s="35"/>
      <c r="Q10892" s="35"/>
      <c r="R10892" s="35"/>
      <c r="S10892" s="35"/>
      <c r="T10892" s="35"/>
      <c r="U10892" s="35"/>
      <c r="V10892" s="35"/>
      <c r="W10892" s="35"/>
      <c r="X10892" s="35"/>
      <c r="Y10892" s="35"/>
    </row>
    <row r="10893" spans="1:25" ht="25.5" customHeight="1">
      <c r="A10893" s="36" t="s">
        <v>2128</v>
      </c>
      <c r="B10893" s="43" t="s">
        <v>14784</v>
      </c>
      <c r="C10893" s="57">
        <v>200</v>
      </c>
    </row>
    <row r="10894" spans="1:25" ht="25.5" customHeight="1">
      <c r="A10894" s="36" t="s">
        <v>3648</v>
      </c>
      <c r="B10894" s="41" t="s">
        <v>14785</v>
      </c>
      <c r="C10894" s="33">
        <v>200</v>
      </c>
      <c r="D10894" s="35"/>
      <c r="E10894" s="35"/>
      <c r="F10894" s="35"/>
      <c r="G10894" s="35"/>
      <c r="H10894" s="35"/>
      <c r="I10894" s="35"/>
      <c r="J10894" s="35"/>
      <c r="K10894" s="35"/>
      <c r="L10894" s="35"/>
      <c r="M10894" s="35"/>
      <c r="N10894" s="35"/>
      <c r="O10894" s="35"/>
      <c r="P10894" s="35"/>
      <c r="Q10894" s="35"/>
      <c r="R10894" s="35"/>
      <c r="S10894" s="35"/>
      <c r="T10894" s="35"/>
      <c r="U10894" s="35"/>
      <c r="V10894" s="35"/>
      <c r="W10894" s="35"/>
      <c r="X10894" s="35"/>
      <c r="Y10894" s="35"/>
    </row>
    <row r="10895" spans="1:25" ht="25.5" customHeight="1">
      <c r="A10895" s="36" t="s">
        <v>11322</v>
      </c>
      <c r="B10895" s="41" t="s">
        <v>14790</v>
      </c>
      <c r="C10895" s="33">
        <v>200</v>
      </c>
      <c r="D10895" s="35"/>
      <c r="E10895" s="35"/>
      <c r="F10895" s="35"/>
      <c r="G10895" s="35"/>
      <c r="H10895" s="35"/>
      <c r="I10895" s="35"/>
      <c r="J10895" s="35"/>
      <c r="K10895" s="35"/>
      <c r="L10895" s="35"/>
      <c r="M10895" s="35"/>
      <c r="N10895" s="35"/>
      <c r="O10895" s="35"/>
      <c r="P10895" s="35"/>
      <c r="Q10895" s="35"/>
      <c r="R10895" s="35"/>
      <c r="S10895" s="35"/>
      <c r="T10895" s="35"/>
      <c r="U10895" s="35"/>
      <c r="V10895" s="35"/>
      <c r="W10895" s="35"/>
      <c r="X10895" s="35"/>
      <c r="Y10895" s="35"/>
    </row>
    <row r="10896" spans="1:25" ht="25.5" customHeight="1">
      <c r="A10896" s="36" t="s">
        <v>11323</v>
      </c>
      <c r="B10896" s="41" t="s">
        <v>14791</v>
      </c>
      <c r="C10896" s="33">
        <v>200</v>
      </c>
      <c r="D10896" s="35"/>
      <c r="E10896" s="35"/>
      <c r="F10896" s="35"/>
      <c r="G10896" s="35"/>
      <c r="H10896" s="35"/>
      <c r="I10896" s="35"/>
      <c r="J10896" s="35"/>
      <c r="K10896" s="35"/>
      <c r="L10896" s="35"/>
      <c r="M10896" s="35"/>
      <c r="N10896" s="35"/>
      <c r="O10896" s="35"/>
      <c r="P10896" s="35"/>
      <c r="Q10896" s="35"/>
      <c r="R10896" s="35"/>
      <c r="S10896" s="35"/>
      <c r="T10896" s="35"/>
      <c r="U10896" s="35"/>
      <c r="V10896" s="35"/>
      <c r="W10896" s="35"/>
      <c r="X10896" s="35"/>
      <c r="Y10896" s="35"/>
    </row>
    <row r="10897" spans="1:3" ht="25.5" customHeight="1">
      <c r="A10897" s="36" t="s">
        <v>11324</v>
      </c>
      <c r="B10897" s="41" t="s">
        <v>14781</v>
      </c>
      <c r="C10897" s="57">
        <v>200</v>
      </c>
    </row>
    <row r="10898" spans="1:3" ht="25.5" customHeight="1">
      <c r="A10898" s="36" t="s">
        <v>372</v>
      </c>
      <c r="B10898" s="43" t="s">
        <v>14793</v>
      </c>
      <c r="C10898" s="57">
        <v>200</v>
      </c>
    </row>
    <row r="10899" spans="1:3" ht="25.5" customHeight="1">
      <c r="A10899" s="36" t="s">
        <v>5453</v>
      </c>
      <c r="B10899" s="41" t="s">
        <v>14794</v>
      </c>
      <c r="C10899" s="57">
        <v>200</v>
      </c>
    </row>
    <row r="10900" spans="1:3" ht="25.5" customHeight="1">
      <c r="A10900" s="36" t="s">
        <v>1408</v>
      </c>
      <c r="B10900" s="43" t="s">
        <v>14795</v>
      </c>
      <c r="C10900" s="57">
        <v>200</v>
      </c>
    </row>
    <row r="10901" spans="1:3" ht="25.5" customHeight="1">
      <c r="A10901" s="36" t="s">
        <v>11325</v>
      </c>
      <c r="B10901" s="41" t="s">
        <v>14782</v>
      </c>
      <c r="C10901" s="57">
        <v>200</v>
      </c>
    </row>
    <row r="10902" spans="1:3" ht="25.5" customHeight="1">
      <c r="A10902" s="36" t="s">
        <v>11326</v>
      </c>
      <c r="B10902" s="41" t="s">
        <v>14786</v>
      </c>
      <c r="C10902" s="57">
        <v>404</v>
      </c>
    </row>
    <row r="10903" spans="1:3" ht="25.5" customHeight="1">
      <c r="A10903" s="36" t="s">
        <v>2711</v>
      </c>
      <c r="B10903" s="41" t="s">
        <v>14787</v>
      </c>
      <c r="C10903" s="57">
        <v>404</v>
      </c>
    </row>
    <row r="10904" spans="1:3" ht="25.5" customHeight="1">
      <c r="A10904" s="36" t="s">
        <v>11327</v>
      </c>
      <c r="B10904" s="41" t="s">
        <v>14788</v>
      </c>
      <c r="C10904" s="57">
        <v>404</v>
      </c>
    </row>
    <row r="10905" spans="1:3" ht="25.5" customHeight="1">
      <c r="A10905" s="36" t="s">
        <v>656</v>
      </c>
      <c r="B10905" s="43" t="s">
        <v>14789</v>
      </c>
      <c r="C10905" s="57">
        <v>200</v>
      </c>
    </row>
    <row r="10906" spans="1:3" ht="25.5" customHeight="1">
      <c r="A10906" s="36" t="s">
        <v>109</v>
      </c>
      <c r="B10906" s="43" t="s">
        <v>14798</v>
      </c>
      <c r="C10906" s="57">
        <v>200</v>
      </c>
    </row>
    <row r="10907" spans="1:3" ht="25.5" customHeight="1">
      <c r="A10907" s="38" t="s">
        <v>11328</v>
      </c>
      <c r="B10907" s="41" t="s">
        <v>16975</v>
      </c>
      <c r="C10907" s="57">
        <v>200</v>
      </c>
    </row>
    <row r="10908" spans="1:3" ht="25.5" customHeight="1">
      <c r="A10908" s="38" t="s">
        <v>11329</v>
      </c>
      <c r="B10908" s="41" t="s">
        <v>16975</v>
      </c>
      <c r="C10908" s="57">
        <v>200</v>
      </c>
    </row>
    <row r="10909" spans="1:3" ht="25.5" customHeight="1">
      <c r="A10909" s="36" t="s">
        <v>11330</v>
      </c>
      <c r="B10909" s="41" t="s">
        <v>14792</v>
      </c>
      <c r="C10909" s="57">
        <v>404</v>
      </c>
    </row>
    <row r="10910" spans="1:3" ht="25.5" customHeight="1">
      <c r="A10910" s="36" t="s">
        <v>2712</v>
      </c>
      <c r="B10910" s="41" t="s">
        <v>14796</v>
      </c>
      <c r="C10910" s="57">
        <v>200</v>
      </c>
    </row>
    <row r="10911" spans="1:3" ht="25.5" customHeight="1">
      <c r="A10911" s="36" t="s">
        <v>11331</v>
      </c>
      <c r="B10911" s="41" t="s">
        <v>14797</v>
      </c>
      <c r="C10911" s="57">
        <v>200</v>
      </c>
    </row>
    <row r="10912" spans="1:3" ht="25.5" customHeight="1">
      <c r="A10912" s="36" t="s">
        <v>100</v>
      </c>
      <c r="B10912" s="43" t="s">
        <v>14802</v>
      </c>
      <c r="C10912" s="57">
        <v>200</v>
      </c>
    </row>
    <row r="10913" spans="1:25" ht="25.5" customHeight="1">
      <c r="A10913" s="36" t="s">
        <v>11332</v>
      </c>
      <c r="B10913" s="41" t="s">
        <v>14803</v>
      </c>
      <c r="C10913" s="57">
        <v>404</v>
      </c>
    </row>
    <row r="10914" spans="1:25" ht="25.5" customHeight="1">
      <c r="A10914" s="36" t="s">
        <v>1708</v>
      </c>
      <c r="B10914" s="43" t="s">
        <v>14799</v>
      </c>
      <c r="C10914" s="57">
        <v>200</v>
      </c>
    </row>
    <row r="10915" spans="1:25" ht="25.5" customHeight="1">
      <c r="A10915" s="36" t="s">
        <v>1709</v>
      </c>
      <c r="B10915" s="43" t="s">
        <v>14807</v>
      </c>
      <c r="C10915" s="57">
        <v>404</v>
      </c>
    </row>
    <row r="10916" spans="1:25" ht="25.5" customHeight="1">
      <c r="A10916" s="36" t="s">
        <v>11333</v>
      </c>
      <c r="B10916" s="41" t="s">
        <v>14800</v>
      </c>
      <c r="C10916" s="57">
        <v>404</v>
      </c>
    </row>
    <row r="10917" spans="1:25" ht="25.5" customHeight="1">
      <c r="A10917" s="36" t="s">
        <v>3649</v>
      </c>
      <c r="B10917" s="41" t="s">
        <v>14801</v>
      </c>
      <c r="C10917" s="57">
        <v>404</v>
      </c>
    </row>
    <row r="10918" spans="1:25" ht="25.5" customHeight="1">
      <c r="A10918" s="36" t="s">
        <v>11334</v>
      </c>
      <c r="B10918" s="41" t="s">
        <v>14818</v>
      </c>
      <c r="C10918" s="33">
        <v>404</v>
      </c>
      <c r="D10918" s="35"/>
      <c r="E10918" s="35"/>
      <c r="F10918" s="35"/>
      <c r="G10918" s="35"/>
      <c r="H10918" s="35"/>
      <c r="I10918" s="35"/>
      <c r="J10918" s="35"/>
      <c r="K10918" s="35"/>
      <c r="L10918" s="35"/>
      <c r="M10918" s="35"/>
      <c r="N10918" s="35"/>
      <c r="O10918" s="35"/>
      <c r="P10918" s="35"/>
      <c r="Q10918" s="35"/>
      <c r="R10918" s="35"/>
      <c r="S10918" s="35"/>
      <c r="T10918" s="35"/>
      <c r="U10918" s="35"/>
      <c r="V10918" s="35"/>
      <c r="W10918" s="35"/>
      <c r="X10918" s="35"/>
      <c r="Y10918" s="35"/>
    </row>
    <row r="10919" spans="1:25" ht="25.5" customHeight="1">
      <c r="A10919" s="36" t="s">
        <v>5454</v>
      </c>
      <c r="B10919" s="41" t="s">
        <v>14808</v>
      </c>
      <c r="C10919" s="57">
        <v>200</v>
      </c>
    </row>
    <row r="10920" spans="1:25" ht="25.5" customHeight="1">
      <c r="A10920" s="38" t="s">
        <v>2713</v>
      </c>
      <c r="B10920" s="41" t="s">
        <v>16976</v>
      </c>
      <c r="C10920" s="57">
        <v>200</v>
      </c>
    </row>
    <row r="10921" spans="1:25" ht="25.5" customHeight="1">
      <c r="A10921" s="36" t="s">
        <v>11337</v>
      </c>
      <c r="B10921" s="41" t="s">
        <v>14804</v>
      </c>
      <c r="C10921" s="57">
        <v>404</v>
      </c>
    </row>
    <row r="10922" spans="1:25" ht="25.5" customHeight="1">
      <c r="A10922" s="36" t="s">
        <v>11338</v>
      </c>
      <c r="B10922" s="41" t="s">
        <v>14805</v>
      </c>
      <c r="C10922" s="57">
        <v>404</v>
      </c>
    </row>
    <row r="10923" spans="1:25" ht="25.5" customHeight="1">
      <c r="A10923" s="36" t="s">
        <v>5456</v>
      </c>
      <c r="B10923" s="41" t="s">
        <v>14806</v>
      </c>
      <c r="C10923" s="57">
        <v>200</v>
      </c>
    </row>
    <row r="10924" spans="1:25" ht="25.5" customHeight="1">
      <c r="A10924" s="36" t="s">
        <v>511</v>
      </c>
      <c r="B10924" s="43" t="s">
        <v>14002</v>
      </c>
      <c r="C10924" s="57">
        <v>200</v>
      </c>
    </row>
    <row r="10925" spans="1:25" ht="25.5" customHeight="1">
      <c r="A10925" s="36" t="s">
        <v>3650</v>
      </c>
      <c r="B10925" s="41" t="s">
        <v>14809</v>
      </c>
      <c r="C10925" s="33">
        <v>404</v>
      </c>
      <c r="D10925" s="35"/>
      <c r="E10925" s="35"/>
      <c r="F10925" s="35"/>
      <c r="G10925" s="35"/>
      <c r="H10925" s="35"/>
      <c r="I10925" s="35"/>
      <c r="J10925" s="35"/>
      <c r="K10925" s="35"/>
      <c r="L10925" s="35"/>
      <c r="M10925" s="35"/>
      <c r="N10925" s="35"/>
      <c r="O10925" s="35"/>
      <c r="P10925" s="35"/>
      <c r="Q10925" s="35"/>
      <c r="R10925" s="35"/>
      <c r="S10925" s="35"/>
      <c r="T10925" s="35"/>
      <c r="U10925" s="35"/>
      <c r="V10925" s="35"/>
      <c r="W10925" s="35"/>
      <c r="X10925" s="35"/>
      <c r="Y10925" s="35"/>
    </row>
    <row r="10926" spans="1:25" ht="25.5" customHeight="1">
      <c r="A10926" s="36" t="s">
        <v>5457</v>
      </c>
      <c r="B10926" s="41" t="s">
        <v>14810</v>
      </c>
      <c r="C10926" s="57">
        <v>200</v>
      </c>
    </row>
    <row r="10927" spans="1:25" ht="25.5" customHeight="1">
      <c r="A10927" s="36" t="s">
        <v>414</v>
      </c>
      <c r="B10927" s="43" t="s">
        <v>14811</v>
      </c>
      <c r="C10927" s="57">
        <v>404</v>
      </c>
    </row>
    <row r="10928" spans="1:25" ht="25.5" customHeight="1">
      <c r="A10928" s="36" t="s">
        <v>11339</v>
      </c>
      <c r="B10928" s="41" t="s">
        <v>14811</v>
      </c>
      <c r="C10928" s="33">
        <v>404</v>
      </c>
      <c r="D10928" s="35"/>
      <c r="E10928" s="35"/>
      <c r="F10928" s="35"/>
      <c r="G10928" s="35"/>
      <c r="H10928" s="35"/>
      <c r="I10928" s="35"/>
      <c r="J10928" s="35"/>
      <c r="K10928" s="35"/>
      <c r="L10928" s="35"/>
      <c r="M10928" s="35"/>
      <c r="N10928" s="35"/>
      <c r="O10928" s="35"/>
      <c r="P10928" s="35"/>
      <c r="Q10928" s="35"/>
      <c r="R10928" s="35"/>
      <c r="S10928" s="35"/>
      <c r="T10928" s="35"/>
      <c r="U10928" s="35"/>
      <c r="V10928" s="35"/>
      <c r="W10928" s="35"/>
      <c r="X10928" s="35"/>
      <c r="Y10928" s="35"/>
    </row>
    <row r="10929" spans="1:3" ht="25.5" customHeight="1">
      <c r="A10929" s="36" t="s">
        <v>11340</v>
      </c>
      <c r="B10929" s="41" t="s">
        <v>14811</v>
      </c>
      <c r="C10929" s="57">
        <v>404</v>
      </c>
    </row>
    <row r="10930" spans="1:3" ht="25.5" customHeight="1">
      <c r="A10930" s="36" t="s">
        <v>11341</v>
      </c>
      <c r="B10930" s="41" t="s">
        <v>14811</v>
      </c>
      <c r="C10930" s="57">
        <v>404</v>
      </c>
    </row>
    <row r="10931" spans="1:3" ht="25.5" customHeight="1">
      <c r="A10931" s="36" t="s">
        <v>3651</v>
      </c>
      <c r="B10931" s="41" t="s">
        <v>14812</v>
      </c>
      <c r="C10931" s="57">
        <v>200</v>
      </c>
    </row>
    <row r="10932" spans="1:3" ht="25.5" customHeight="1">
      <c r="A10932" s="36" t="s">
        <v>3652</v>
      </c>
      <c r="B10932" s="41" t="s">
        <v>14813</v>
      </c>
      <c r="C10932" s="57">
        <v>200</v>
      </c>
    </row>
    <row r="10933" spans="1:3" ht="25.5" customHeight="1">
      <c r="A10933" s="38" t="s">
        <v>199</v>
      </c>
      <c r="B10933" s="43" t="s">
        <v>16977</v>
      </c>
      <c r="C10933" s="57">
        <v>200</v>
      </c>
    </row>
    <row r="10934" spans="1:3" ht="25.5" customHeight="1">
      <c r="A10934" s="36" t="s">
        <v>2129</v>
      </c>
      <c r="B10934" s="43" t="s">
        <v>14814</v>
      </c>
      <c r="C10934" s="57">
        <v>200</v>
      </c>
    </row>
    <row r="10935" spans="1:3" ht="25.5" customHeight="1">
      <c r="A10935" s="36" t="s">
        <v>11342</v>
      </c>
      <c r="B10935" s="41" t="s">
        <v>14815</v>
      </c>
      <c r="C10935" s="57">
        <v>200</v>
      </c>
    </row>
    <row r="10936" spans="1:3" ht="25.5" customHeight="1">
      <c r="A10936" s="36" t="s">
        <v>1711</v>
      </c>
      <c r="B10936" s="43" t="s">
        <v>14816</v>
      </c>
      <c r="C10936" s="57">
        <v>200</v>
      </c>
    </row>
    <row r="10937" spans="1:3" ht="25.5" customHeight="1">
      <c r="A10937" s="36" t="s">
        <v>1184</v>
      </c>
      <c r="B10937" s="43" t="s">
        <v>14817</v>
      </c>
      <c r="C10937" s="57">
        <v>200</v>
      </c>
    </row>
    <row r="10938" spans="1:3" ht="25.5" customHeight="1">
      <c r="A10938" s="36" t="s">
        <v>5458</v>
      </c>
      <c r="B10938" s="41" t="s">
        <v>14819</v>
      </c>
      <c r="C10938" s="57">
        <v>200</v>
      </c>
    </row>
    <row r="10939" spans="1:3" ht="25.5" customHeight="1">
      <c r="A10939" s="36" t="s">
        <v>512</v>
      </c>
      <c r="B10939" s="43" t="s">
        <v>14820</v>
      </c>
      <c r="C10939" s="57">
        <v>200</v>
      </c>
    </row>
    <row r="10940" spans="1:3" ht="25.5" customHeight="1">
      <c r="A10940" s="36" t="s">
        <v>293</v>
      </c>
      <c r="B10940" s="43" t="s">
        <v>14821</v>
      </c>
      <c r="C10940" s="57">
        <v>200</v>
      </c>
    </row>
    <row r="10941" spans="1:3" ht="25.5" customHeight="1">
      <c r="A10941" s="36" t="s">
        <v>11343</v>
      </c>
      <c r="B10941" s="41" t="s">
        <v>14822</v>
      </c>
      <c r="C10941" s="57">
        <v>404</v>
      </c>
    </row>
    <row r="10942" spans="1:3" ht="25.5" customHeight="1">
      <c r="A10942" s="36" t="s">
        <v>5459</v>
      </c>
      <c r="B10942" s="41" t="s">
        <v>14827</v>
      </c>
      <c r="C10942" s="57">
        <v>200</v>
      </c>
    </row>
    <row r="10943" spans="1:3" ht="25.5" customHeight="1">
      <c r="A10943" s="36" t="s">
        <v>3653</v>
      </c>
      <c r="B10943" s="41" t="s">
        <v>14828</v>
      </c>
      <c r="C10943" s="57">
        <v>200</v>
      </c>
    </row>
    <row r="10944" spans="1:3" ht="25.5" customHeight="1">
      <c r="A10944" s="36" t="s">
        <v>2130</v>
      </c>
      <c r="B10944" s="43" t="s">
        <v>14823</v>
      </c>
      <c r="C10944" s="57">
        <v>404</v>
      </c>
    </row>
    <row r="10945" spans="1:25" ht="25.5" customHeight="1">
      <c r="A10945" s="36" t="s">
        <v>1712</v>
      </c>
      <c r="B10945" s="43" t="s">
        <v>14824</v>
      </c>
      <c r="C10945" s="57">
        <v>200</v>
      </c>
    </row>
    <row r="10946" spans="1:25" ht="25.5" customHeight="1">
      <c r="A10946" s="36" t="s">
        <v>11344</v>
      </c>
      <c r="B10946" s="41" t="s">
        <v>14831</v>
      </c>
      <c r="C10946" s="33">
        <v>404</v>
      </c>
      <c r="D10946" s="35"/>
      <c r="E10946" s="35"/>
      <c r="F10946" s="35"/>
      <c r="G10946" s="35"/>
      <c r="H10946" s="35"/>
      <c r="I10946" s="35"/>
      <c r="J10946" s="35"/>
      <c r="K10946" s="35"/>
      <c r="L10946" s="35"/>
      <c r="M10946" s="35"/>
      <c r="N10946" s="35"/>
      <c r="O10946" s="35"/>
      <c r="P10946" s="35"/>
      <c r="Q10946" s="35"/>
      <c r="R10946" s="35"/>
      <c r="S10946" s="35"/>
      <c r="T10946" s="35"/>
      <c r="U10946" s="35"/>
      <c r="V10946" s="35"/>
      <c r="W10946" s="35"/>
      <c r="X10946" s="35"/>
      <c r="Y10946" s="35"/>
    </row>
    <row r="10947" spans="1:25" ht="25.5" customHeight="1">
      <c r="A10947" s="36" t="s">
        <v>2714</v>
      </c>
      <c r="B10947" s="41" t="s">
        <v>14825</v>
      </c>
      <c r="C10947" s="57">
        <v>404</v>
      </c>
    </row>
    <row r="10948" spans="1:25" ht="25.5" customHeight="1">
      <c r="A10948" s="36" t="s">
        <v>657</v>
      </c>
      <c r="B10948" s="43" t="s">
        <v>14832</v>
      </c>
      <c r="C10948" s="57">
        <v>404</v>
      </c>
    </row>
    <row r="10949" spans="1:25" ht="25.5" customHeight="1">
      <c r="A10949" s="36" t="s">
        <v>11345</v>
      </c>
      <c r="B10949" s="41" t="s">
        <v>14826</v>
      </c>
      <c r="C10949" s="57">
        <v>404</v>
      </c>
    </row>
    <row r="10950" spans="1:25" ht="25.5" customHeight="1">
      <c r="A10950" s="36" t="s">
        <v>5460</v>
      </c>
      <c r="B10950" s="41" t="s">
        <v>14833</v>
      </c>
      <c r="C10950" s="57">
        <v>404</v>
      </c>
    </row>
    <row r="10951" spans="1:25" ht="25.5" customHeight="1">
      <c r="A10951" s="36" t="s">
        <v>253</v>
      </c>
      <c r="B10951" s="43" t="s">
        <v>14829</v>
      </c>
      <c r="C10951" s="33">
        <v>200</v>
      </c>
      <c r="D10951" s="35"/>
      <c r="E10951" s="35"/>
      <c r="F10951" s="35"/>
      <c r="G10951" s="35"/>
      <c r="H10951" s="35"/>
      <c r="I10951" s="35"/>
      <c r="J10951" s="35"/>
      <c r="K10951" s="35"/>
      <c r="L10951" s="35"/>
      <c r="M10951" s="35"/>
      <c r="N10951" s="35"/>
      <c r="O10951" s="35"/>
      <c r="P10951" s="35"/>
      <c r="Q10951" s="35"/>
      <c r="R10951" s="35"/>
      <c r="S10951" s="35"/>
      <c r="T10951" s="35"/>
      <c r="U10951" s="35"/>
      <c r="V10951" s="35"/>
      <c r="W10951" s="35"/>
      <c r="X10951" s="35"/>
      <c r="Y10951" s="35"/>
    </row>
    <row r="10952" spans="1:25" ht="25.5" customHeight="1">
      <c r="A10952" s="36" t="s">
        <v>11346</v>
      </c>
      <c r="B10952" s="41" t="s">
        <v>14841</v>
      </c>
      <c r="C10952" s="57">
        <v>200</v>
      </c>
    </row>
    <row r="10953" spans="1:25" ht="25.5" customHeight="1">
      <c r="A10953" s="36" t="s">
        <v>11347</v>
      </c>
      <c r="B10953" s="41" t="s">
        <v>14830</v>
      </c>
      <c r="C10953" s="57">
        <v>200</v>
      </c>
    </row>
    <row r="10954" spans="1:25" ht="25.5" customHeight="1">
      <c r="A10954" s="36" t="s">
        <v>11348</v>
      </c>
      <c r="B10954" s="41" t="s">
        <v>14834</v>
      </c>
      <c r="C10954" s="57">
        <v>200</v>
      </c>
    </row>
    <row r="10955" spans="1:25" ht="25.5" customHeight="1">
      <c r="A10955" s="36" t="s">
        <v>11353</v>
      </c>
      <c r="B10955" s="41" t="s">
        <v>14835</v>
      </c>
      <c r="C10955" s="57">
        <v>404</v>
      </c>
    </row>
    <row r="10956" spans="1:25" ht="25.5" customHeight="1">
      <c r="A10956" s="36" t="s">
        <v>11349</v>
      </c>
      <c r="B10956" s="41" t="s">
        <v>14836</v>
      </c>
      <c r="C10956" s="57">
        <v>404</v>
      </c>
    </row>
    <row r="10957" spans="1:25" ht="25.5" customHeight="1">
      <c r="A10957" s="38" t="s">
        <v>5461</v>
      </c>
      <c r="B10957" s="41" t="s">
        <v>16557</v>
      </c>
      <c r="C10957" s="57">
        <v>200</v>
      </c>
    </row>
    <row r="10958" spans="1:25" ht="25.5" customHeight="1">
      <c r="A10958" s="36" t="s">
        <v>11354</v>
      </c>
      <c r="B10958" s="41" t="s">
        <v>14837</v>
      </c>
      <c r="C10958" s="57">
        <v>404</v>
      </c>
    </row>
    <row r="10959" spans="1:25" ht="25.5" customHeight="1">
      <c r="A10959" s="36" t="s">
        <v>11355</v>
      </c>
      <c r="B10959" s="41" t="s">
        <v>14838</v>
      </c>
      <c r="C10959" s="57">
        <v>404</v>
      </c>
    </row>
    <row r="10960" spans="1:25" ht="25.5" customHeight="1">
      <c r="A10960" s="36" t="s">
        <v>3654</v>
      </c>
      <c r="B10960" s="41" t="s">
        <v>14839</v>
      </c>
      <c r="C10960" s="57">
        <v>200</v>
      </c>
    </row>
    <row r="10961" spans="1:3" ht="25.5" customHeight="1">
      <c r="A10961" s="36" t="s">
        <v>11350</v>
      </c>
      <c r="B10961" s="41" t="s">
        <v>14840</v>
      </c>
      <c r="C10961" s="57">
        <v>404</v>
      </c>
    </row>
    <row r="10962" spans="1:3" ht="25.5" customHeight="1">
      <c r="A10962" s="36" t="s">
        <v>1409</v>
      </c>
      <c r="B10962" s="43" t="s">
        <v>14842</v>
      </c>
      <c r="C10962" s="57">
        <v>200</v>
      </c>
    </row>
    <row r="10963" spans="1:3" ht="25.5" customHeight="1">
      <c r="A10963" s="36" t="s">
        <v>11351</v>
      </c>
      <c r="B10963" s="41" t="s">
        <v>14843</v>
      </c>
      <c r="C10963" s="57">
        <v>404</v>
      </c>
    </row>
    <row r="10964" spans="1:3" ht="25.5" customHeight="1">
      <c r="A10964" s="36" t="s">
        <v>11357</v>
      </c>
      <c r="B10964" s="41" t="s">
        <v>14844</v>
      </c>
      <c r="C10964" s="57">
        <v>404</v>
      </c>
    </row>
    <row r="10965" spans="1:3" ht="25.5" customHeight="1">
      <c r="A10965" s="36" t="s">
        <v>11356</v>
      </c>
      <c r="B10965" s="41" t="s">
        <v>14845</v>
      </c>
      <c r="C10965" s="57">
        <v>404</v>
      </c>
    </row>
    <row r="10966" spans="1:3" ht="25.5" customHeight="1">
      <c r="A10966" s="36" t="s">
        <v>11352</v>
      </c>
      <c r="B10966" s="41" t="s">
        <v>14846</v>
      </c>
      <c r="C10966" s="57">
        <v>404</v>
      </c>
    </row>
    <row r="10967" spans="1:3" ht="25.5" customHeight="1">
      <c r="A10967" s="36" t="s">
        <v>11358</v>
      </c>
      <c r="B10967" s="41" t="s">
        <v>14847</v>
      </c>
      <c r="C10967" s="57">
        <v>404</v>
      </c>
    </row>
    <row r="10968" spans="1:3" ht="25.5" customHeight="1">
      <c r="A10968" s="36" t="s">
        <v>5462</v>
      </c>
      <c r="B10968" s="41" t="s">
        <v>14848</v>
      </c>
      <c r="C10968" s="57">
        <v>404</v>
      </c>
    </row>
    <row r="10969" spans="1:3" ht="25.5" customHeight="1">
      <c r="A10969" s="36" t="s">
        <v>11359</v>
      </c>
      <c r="B10969" s="41" t="s">
        <v>14849</v>
      </c>
      <c r="C10969" s="57">
        <v>404</v>
      </c>
    </row>
    <row r="10970" spans="1:3" ht="25.5" customHeight="1">
      <c r="A10970" s="36" t="s">
        <v>11360</v>
      </c>
      <c r="B10970" s="41" t="s">
        <v>14850</v>
      </c>
      <c r="C10970" s="57">
        <v>404</v>
      </c>
    </row>
    <row r="10971" spans="1:3" ht="25.5" customHeight="1">
      <c r="A10971" s="36" t="s">
        <v>11364</v>
      </c>
      <c r="B10971" s="41" t="s">
        <v>14851</v>
      </c>
      <c r="C10971" s="57">
        <v>404</v>
      </c>
    </row>
    <row r="10972" spans="1:3" ht="25.5" customHeight="1">
      <c r="A10972" s="36" t="s">
        <v>11361</v>
      </c>
      <c r="B10972" s="41" t="s">
        <v>14852</v>
      </c>
      <c r="C10972" s="57">
        <v>404</v>
      </c>
    </row>
    <row r="10973" spans="1:3" ht="25.5" customHeight="1">
      <c r="A10973" s="36" t="s">
        <v>11362</v>
      </c>
      <c r="B10973" s="41" t="s">
        <v>14853</v>
      </c>
      <c r="C10973" s="57">
        <v>404</v>
      </c>
    </row>
    <row r="10974" spans="1:3" ht="25.5" customHeight="1">
      <c r="A10974" s="36" t="s">
        <v>5465</v>
      </c>
      <c r="B10974" s="41" t="s">
        <v>14854</v>
      </c>
      <c r="C10974" s="57">
        <v>404</v>
      </c>
    </row>
    <row r="10975" spans="1:3" ht="25.5" customHeight="1">
      <c r="A10975" s="36" t="s">
        <v>3656</v>
      </c>
      <c r="B10975" s="41" t="s">
        <v>14855</v>
      </c>
      <c r="C10975" s="57">
        <v>200</v>
      </c>
    </row>
    <row r="10976" spans="1:3" ht="25.5" customHeight="1">
      <c r="A10976" s="36" t="s">
        <v>3657</v>
      </c>
      <c r="B10976" s="41" t="s">
        <v>14856</v>
      </c>
      <c r="C10976" s="57">
        <v>200</v>
      </c>
    </row>
    <row r="10977" spans="1:25" ht="25.5" customHeight="1">
      <c r="A10977" s="36" t="s">
        <v>5466</v>
      </c>
      <c r="B10977" s="41" t="s">
        <v>14864</v>
      </c>
      <c r="C10977" s="57">
        <v>200</v>
      </c>
    </row>
    <row r="10978" spans="1:25" ht="25.5" customHeight="1">
      <c r="A10978" s="36" t="s">
        <v>2131</v>
      </c>
      <c r="B10978" s="43" t="s">
        <v>14857</v>
      </c>
      <c r="C10978" s="57">
        <v>404</v>
      </c>
    </row>
    <row r="10979" spans="1:25" ht="25.5" customHeight="1">
      <c r="A10979" s="36" t="s">
        <v>3658</v>
      </c>
      <c r="B10979" s="41" t="s">
        <v>14865</v>
      </c>
      <c r="C10979" s="33">
        <v>200</v>
      </c>
      <c r="D10979" s="35"/>
      <c r="E10979" s="35"/>
      <c r="F10979" s="35"/>
      <c r="G10979" s="35"/>
      <c r="H10979" s="35"/>
      <c r="I10979" s="35"/>
      <c r="J10979" s="35"/>
      <c r="K10979" s="35"/>
      <c r="L10979" s="35"/>
      <c r="M10979" s="35"/>
      <c r="N10979" s="35"/>
      <c r="O10979" s="35"/>
      <c r="P10979" s="35"/>
      <c r="Q10979" s="35"/>
      <c r="R10979" s="35"/>
      <c r="S10979" s="35"/>
      <c r="T10979" s="35"/>
      <c r="U10979" s="35"/>
      <c r="V10979" s="35"/>
      <c r="W10979" s="35"/>
      <c r="X10979" s="35"/>
      <c r="Y10979" s="35"/>
    </row>
    <row r="10980" spans="1:25" ht="25.5" customHeight="1">
      <c r="A10980" s="36" t="s">
        <v>11365</v>
      </c>
      <c r="B10980" s="41" t="s">
        <v>14858</v>
      </c>
      <c r="C10980" s="57">
        <v>404</v>
      </c>
    </row>
    <row r="10981" spans="1:25" ht="25.5" customHeight="1">
      <c r="A10981" s="36" t="s">
        <v>11366</v>
      </c>
      <c r="B10981" s="41" t="s">
        <v>14859</v>
      </c>
      <c r="C10981" s="57">
        <v>200</v>
      </c>
    </row>
    <row r="10982" spans="1:25" ht="25.5" customHeight="1">
      <c r="A10982" s="36" t="s">
        <v>11367</v>
      </c>
      <c r="B10982" s="41" t="s">
        <v>14860</v>
      </c>
      <c r="C10982" s="57">
        <v>200</v>
      </c>
    </row>
    <row r="10983" spans="1:25" ht="25.5" customHeight="1">
      <c r="A10983" s="36" t="s">
        <v>3659</v>
      </c>
      <c r="B10983" s="41" t="s">
        <v>14861</v>
      </c>
      <c r="C10983" s="57">
        <v>404</v>
      </c>
    </row>
    <row r="10984" spans="1:25" ht="25.5" customHeight="1">
      <c r="A10984" s="36" t="s">
        <v>11368</v>
      </c>
      <c r="B10984" s="41" t="s">
        <v>14862</v>
      </c>
      <c r="C10984" s="57">
        <v>404</v>
      </c>
    </row>
    <row r="10985" spans="1:25" ht="25.5" customHeight="1">
      <c r="A10985" s="36" t="s">
        <v>11363</v>
      </c>
      <c r="B10985" s="41" t="s">
        <v>14863</v>
      </c>
      <c r="C10985" s="57">
        <v>404</v>
      </c>
    </row>
    <row r="10986" spans="1:25" ht="25.5" customHeight="1">
      <c r="A10986" s="36" t="s">
        <v>2715</v>
      </c>
      <c r="B10986" s="41" t="s">
        <v>14866</v>
      </c>
      <c r="C10986" s="33">
        <v>404</v>
      </c>
      <c r="D10986" s="35"/>
      <c r="E10986" s="35"/>
      <c r="F10986" s="35"/>
      <c r="G10986" s="35"/>
      <c r="H10986" s="35"/>
      <c r="I10986" s="35"/>
      <c r="J10986" s="35"/>
      <c r="K10986" s="35"/>
      <c r="L10986" s="35"/>
      <c r="M10986" s="35"/>
      <c r="N10986" s="35"/>
      <c r="O10986" s="35"/>
      <c r="P10986" s="35"/>
      <c r="Q10986" s="35"/>
      <c r="R10986" s="35"/>
      <c r="S10986" s="35"/>
      <c r="T10986" s="35"/>
      <c r="U10986" s="35"/>
      <c r="V10986" s="35"/>
      <c r="W10986" s="35"/>
      <c r="X10986" s="35"/>
      <c r="Y10986" s="35"/>
    </row>
    <row r="10987" spans="1:25" ht="25.5" customHeight="1">
      <c r="A10987" s="36" t="s">
        <v>5463</v>
      </c>
      <c r="B10987" s="41" t="s">
        <v>14867</v>
      </c>
      <c r="C10987" s="57">
        <v>404</v>
      </c>
    </row>
    <row r="10988" spans="1:25" ht="25.5" customHeight="1">
      <c r="A10988" s="36" t="s">
        <v>5464</v>
      </c>
      <c r="B10988" s="41" t="s">
        <v>14868</v>
      </c>
      <c r="C10988" s="57">
        <v>404</v>
      </c>
    </row>
    <row r="10989" spans="1:25" ht="25.5" customHeight="1">
      <c r="A10989" s="36" t="s">
        <v>3655</v>
      </c>
      <c r="B10989" s="41" t="s">
        <v>14869</v>
      </c>
      <c r="C10989" s="57">
        <v>404</v>
      </c>
    </row>
    <row r="10990" spans="1:25" ht="25.5" customHeight="1">
      <c r="A10990" s="36" t="s">
        <v>5467</v>
      </c>
      <c r="B10990" s="41" t="s">
        <v>5467</v>
      </c>
      <c r="C10990" s="57">
        <v>200</v>
      </c>
    </row>
    <row r="10991" spans="1:25" ht="25.5" customHeight="1">
      <c r="A10991" s="36" t="s">
        <v>11369</v>
      </c>
      <c r="B10991" s="41" t="s">
        <v>5467</v>
      </c>
      <c r="C10991" s="57">
        <v>200</v>
      </c>
    </row>
    <row r="10992" spans="1:25" ht="25.5" customHeight="1">
      <c r="A10992" s="36" t="s">
        <v>11370</v>
      </c>
      <c r="B10992" s="41" t="s">
        <v>5467</v>
      </c>
      <c r="C10992" s="57">
        <v>200</v>
      </c>
    </row>
    <row r="10993" spans="1:25" ht="25.5" customHeight="1">
      <c r="A10993" s="36" t="s">
        <v>207</v>
      </c>
      <c r="B10993" s="43" t="s">
        <v>207</v>
      </c>
      <c r="C10993" s="57">
        <v>200</v>
      </c>
    </row>
    <row r="10994" spans="1:25" ht="25.5" customHeight="1">
      <c r="A10994" s="36" t="s">
        <v>11371</v>
      </c>
      <c r="B10994" s="41" t="s">
        <v>14873</v>
      </c>
      <c r="C10994" s="57">
        <v>404</v>
      </c>
    </row>
    <row r="10995" spans="1:25" ht="25.5" customHeight="1">
      <c r="A10995" s="36" t="s">
        <v>3660</v>
      </c>
      <c r="B10995" s="41" t="s">
        <v>14874</v>
      </c>
      <c r="C10995" s="57">
        <v>200</v>
      </c>
    </row>
    <row r="10996" spans="1:25" ht="25.5" customHeight="1">
      <c r="A10996" s="36" t="s">
        <v>11372</v>
      </c>
      <c r="B10996" s="41" t="s">
        <v>14876</v>
      </c>
      <c r="C10996" s="33">
        <v>200</v>
      </c>
      <c r="D10996" s="35"/>
      <c r="E10996" s="35"/>
      <c r="F10996" s="35"/>
      <c r="G10996" s="35"/>
      <c r="H10996" s="35"/>
      <c r="I10996" s="35"/>
      <c r="J10996" s="35"/>
      <c r="K10996" s="35"/>
      <c r="L10996" s="35"/>
      <c r="M10996" s="35"/>
      <c r="N10996" s="35"/>
      <c r="O10996" s="35"/>
      <c r="P10996" s="35"/>
      <c r="Q10996" s="35"/>
      <c r="R10996" s="35"/>
      <c r="S10996" s="35"/>
      <c r="T10996" s="35"/>
      <c r="U10996" s="35"/>
      <c r="V10996" s="35"/>
      <c r="W10996" s="35"/>
      <c r="X10996" s="35"/>
      <c r="Y10996" s="35"/>
    </row>
    <row r="10997" spans="1:25" ht="25.5" customHeight="1">
      <c r="A10997" s="36" t="s">
        <v>1410</v>
      </c>
      <c r="B10997" s="43" t="s">
        <v>14870</v>
      </c>
      <c r="C10997" s="57">
        <v>200</v>
      </c>
    </row>
    <row r="10998" spans="1:25" ht="25.5" customHeight="1">
      <c r="A10998" s="36" t="s">
        <v>47</v>
      </c>
      <c r="B10998" s="43" t="s">
        <v>14871</v>
      </c>
      <c r="C10998" s="57">
        <v>200</v>
      </c>
    </row>
    <row r="10999" spans="1:25" ht="25.5" customHeight="1">
      <c r="A10999" s="36" t="s">
        <v>11373</v>
      </c>
      <c r="B10999" s="41" t="s">
        <v>14877</v>
      </c>
      <c r="C10999" s="33">
        <v>404</v>
      </c>
      <c r="D10999" s="35"/>
      <c r="E10999" s="35"/>
      <c r="F10999" s="35"/>
      <c r="G10999" s="35"/>
      <c r="H10999" s="35"/>
      <c r="I10999" s="35"/>
      <c r="J10999" s="35"/>
      <c r="K10999" s="35"/>
      <c r="L10999" s="35"/>
      <c r="M10999" s="35"/>
      <c r="N10999" s="35"/>
      <c r="O10999" s="35"/>
      <c r="P10999" s="35"/>
      <c r="Q10999" s="35"/>
      <c r="R10999" s="35"/>
      <c r="S10999" s="35"/>
      <c r="T10999" s="35"/>
      <c r="U10999" s="35"/>
      <c r="V10999" s="35"/>
      <c r="W10999" s="35"/>
      <c r="X10999" s="35"/>
      <c r="Y10999" s="35"/>
    </row>
    <row r="11000" spans="1:25" ht="25.5" customHeight="1">
      <c r="A11000" s="36" t="s">
        <v>311</v>
      </c>
      <c r="B11000" s="43" t="s">
        <v>14872</v>
      </c>
      <c r="C11000" s="57">
        <v>200</v>
      </c>
    </row>
    <row r="11001" spans="1:25" ht="25.5" customHeight="1">
      <c r="A11001" s="36" t="s">
        <v>5468</v>
      </c>
      <c r="B11001" s="41" t="s">
        <v>14878</v>
      </c>
      <c r="C11001" s="57">
        <v>200</v>
      </c>
    </row>
    <row r="11002" spans="1:25" ht="25.5" customHeight="1">
      <c r="A11002" s="36" t="s">
        <v>11374</v>
      </c>
      <c r="B11002" s="41" t="s">
        <v>14879</v>
      </c>
      <c r="C11002" s="57">
        <v>200</v>
      </c>
    </row>
    <row r="11003" spans="1:25" ht="25.5" customHeight="1">
      <c r="A11003" s="36" t="s">
        <v>5469</v>
      </c>
      <c r="B11003" s="41" t="s">
        <v>14880</v>
      </c>
      <c r="C11003" s="57">
        <v>200</v>
      </c>
    </row>
    <row r="11004" spans="1:25" ht="25.5" customHeight="1">
      <c r="A11004" s="36" t="s">
        <v>989</v>
      </c>
      <c r="B11004" s="43" t="s">
        <v>14875</v>
      </c>
      <c r="C11004" s="57">
        <v>200</v>
      </c>
    </row>
    <row r="11005" spans="1:25" ht="25.5" customHeight="1">
      <c r="A11005" s="36" t="s">
        <v>11375</v>
      </c>
      <c r="B11005" s="41" t="s">
        <v>14886</v>
      </c>
      <c r="C11005" s="57">
        <v>404</v>
      </c>
    </row>
    <row r="11006" spans="1:25" ht="25.5" customHeight="1">
      <c r="A11006" s="36" t="s">
        <v>990</v>
      </c>
      <c r="B11006" s="43" t="s">
        <v>14887</v>
      </c>
      <c r="C11006" s="57">
        <v>200</v>
      </c>
    </row>
    <row r="11007" spans="1:25" ht="25.5" customHeight="1">
      <c r="A11007" s="36" t="s">
        <v>11376</v>
      </c>
      <c r="B11007" s="41" t="s">
        <v>14881</v>
      </c>
      <c r="C11007" s="57">
        <v>200</v>
      </c>
    </row>
    <row r="11008" spans="1:25" ht="25.5" customHeight="1">
      <c r="A11008" s="36" t="s">
        <v>11377</v>
      </c>
      <c r="B11008" s="41" t="s">
        <v>14889</v>
      </c>
      <c r="C11008" s="33">
        <v>200</v>
      </c>
      <c r="D11008" s="35"/>
      <c r="E11008" s="35"/>
      <c r="F11008" s="35"/>
      <c r="G11008" s="35"/>
      <c r="H11008" s="35"/>
      <c r="I11008" s="35"/>
      <c r="J11008" s="35"/>
      <c r="K11008" s="35"/>
      <c r="L11008" s="35"/>
      <c r="M11008" s="35"/>
      <c r="N11008" s="35"/>
      <c r="O11008" s="35"/>
      <c r="P11008" s="35"/>
      <c r="Q11008" s="35"/>
      <c r="R11008" s="35"/>
      <c r="S11008" s="35"/>
      <c r="T11008" s="35"/>
      <c r="U11008" s="35"/>
      <c r="V11008" s="35"/>
      <c r="W11008" s="35"/>
      <c r="X11008" s="35"/>
      <c r="Y11008" s="35"/>
    </row>
    <row r="11009" spans="1:25" ht="25.5" customHeight="1">
      <c r="A11009" s="36" t="s">
        <v>3661</v>
      </c>
      <c r="B11009" s="41" t="s">
        <v>14882</v>
      </c>
      <c r="C11009" s="57">
        <v>404</v>
      </c>
    </row>
    <row r="11010" spans="1:25" ht="25.5" customHeight="1">
      <c r="A11010" s="36" t="s">
        <v>1411</v>
      </c>
      <c r="B11010" s="43" t="s">
        <v>14883</v>
      </c>
      <c r="C11010" s="33">
        <v>200</v>
      </c>
      <c r="D11010" s="35"/>
      <c r="E11010" s="35"/>
      <c r="F11010" s="35"/>
      <c r="G11010" s="35"/>
      <c r="H11010" s="35"/>
      <c r="I11010" s="35"/>
      <c r="J11010" s="35"/>
      <c r="K11010" s="35"/>
      <c r="L11010" s="35"/>
      <c r="M11010" s="35"/>
      <c r="N11010" s="35"/>
      <c r="O11010" s="35"/>
      <c r="P11010" s="35"/>
      <c r="Q11010" s="35"/>
      <c r="R11010" s="35"/>
      <c r="S11010" s="35"/>
      <c r="T11010" s="35"/>
      <c r="U11010" s="35"/>
      <c r="V11010" s="35"/>
      <c r="W11010" s="35"/>
      <c r="X11010" s="35"/>
      <c r="Y11010" s="35"/>
    </row>
    <row r="11011" spans="1:25" ht="25.5" customHeight="1">
      <c r="A11011" s="36" t="s">
        <v>5470</v>
      </c>
      <c r="B11011" s="41" t="s">
        <v>14884</v>
      </c>
      <c r="C11011" s="57">
        <v>200</v>
      </c>
    </row>
    <row r="11012" spans="1:25" ht="25.5" customHeight="1">
      <c r="A11012" s="36" t="s">
        <v>5471</v>
      </c>
      <c r="B11012" s="41" t="s">
        <v>14885</v>
      </c>
      <c r="C11012" s="57">
        <v>200</v>
      </c>
    </row>
    <row r="11013" spans="1:25" ht="25.5" customHeight="1">
      <c r="A11013" s="36" t="s">
        <v>2716</v>
      </c>
      <c r="B11013" s="41" t="s">
        <v>14888</v>
      </c>
      <c r="C11013" s="57">
        <v>200</v>
      </c>
    </row>
    <row r="11014" spans="1:25" ht="25.5" customHeight="1">
      <c r="A11014" s="36" t="s">
        <v>11378</v>
      </c>
      <c r="B11014" s="41" t="s">
        <v>14890</v>
      </c>
      <c r="C11014" s="57">
        <v>404</v>
      </c>
    </row>
    <row r="11015" spans="1:25" ht="25.5" customHeight="1">
      <c r="A11015" s="36" t="s">
        <v>11393</v>
      </c>
      <c r="B11015" s="41" t="s">
        <v>14898</v>
      </c>
      <c r="C11015" s="57">
        <v>404</v>
      </c>
    </row>
    <row r="11016" spans="1:25" ht="25.5" customHeight="1">
      <c r="A11016" s="36" t="s">
        <v>11379</v>
      </c>
      <c r="B11016" s="41" t="s">
        <v>14897</v>
      </c>
      <c r="C11016" s="57">
        <v>200</v>
      </c>
    </row>
    <row r="11017" spans="1:25" ht="25.5" customHeight="1">
      <c r="A11017" s="36" t="s">
        <v>3662</v>
      </c>
      <c r="B11017" s="41" t="s">
        <v>14899</v>
      </c>
      <c r="C11017" s="57">
        <v>200</v>
      </c>
    </row>
    <row r="11018" spans="1:25" ht="25.5" customHeight="1">
      <c r="A11018" s="36" t="s">
        <v>11380</v>
      </c>
      <c r="B11018" s="41" t="s">
        <v>14891</v>
      </c>
      <c r="C11018" s="57">
        <v>200</v>
      </c>
    </row>
    <row r="11019" spans="1:25" ht="25.5" customHeight="1">
      <c r="A11019" s="36" t="s">
        <v>1713</v>
      </c>
      <c r="B11019" s="43" t="s">
        <v>14892</v>
      </c>
      <c r="C11019" s="57">
        <v>404</v>
      </c>
    </row>
    <row r="11020" spans="1:25" ht="25.5" customHeight="1">
      <c r="A11020" s="36" t="s">
        <v>11381</v>
      </c>
      <c r="B11020" s="41" t="s">
        <v>14893</v>
      </c>
      <c r="C11020" s="57">
        <v>200</v>
      </c>
    </row>
    <row r="11021" spans="1:25" ht="25.5" customHeight="1">
      <c r="A11021" s="36" t="s">
        <v>2717</v>
      </c>
      <c r="B11021" s="41" t="s">
        <v>14900</v>
      </c>
      <c r="C11021" s="57">
        <v>200</v>
      </c>
    </row>
    <row r="11022" spans="1:25" ht="25.5" customHeight="1">
      <c r="A11022" s="36" t="s">
        <v>11382</v>
      </c>
      <c r="B11022" s="41" t="s">
        <v>14900</v>
      </c>
      <c r="C11022" s="57">
        <v>200</v>
      </c>
    </row>
    <row r="11023" spans="1:25" ht="25.5" customHeight="1">
      <c r="A11023" s="36" t="s">
        <v>5472</v>
      </c>
      <c r="B11023" s="41" t="s">
        <v>14901</v>
      </c>
      <c r="C11023" s="57">
        <v>200</v>
      </c>
    </row>
    <row r="11024" spans="1:25" ht="25.5" customHeight="1">
      <c r="A11024" s="36" t="s">
        <v>373</v>
      </c>
      <c r="B11024" s="43" t="s">
        <v>14894</v>
      </c>
      <c r="C11024" s="57">
        <v>200</v>
      </c>
    </row>
    <row r="11025" spans="1:25" ht="25.5" customHeight="1">
      <c r="A11025" s="36" t="s">
        <v>991</v>
      </c>
      <c r="B11025" s="43" t="s">
        <v>14895</v>
      </c>
      <c r="C11025" s="57">
        <v>200</v>
      </c>
    </row>
    <row r="11026" spans="1:25" ht="25.5" customHeight="1">
      <c r="A11026" s="36" t="s">
        <v>11383</v>
      </c>
      <c r="B11026" s="41" t="s">
        <v>14895</v>
      </c>
      <c r="C11026" s="57">
        <v>200</v>
      </c>
    </row>
    <row r="11027" spans="1:25" ht="25.5" customHeight="1">
      <c r="A11027" s="36" t="s">
        <v>581</v>
      </c>
      <c r="B11027" s="43" t="s">
        <v>14896</v>
      </c>
      <c r="C11027" s="57">
        <v>200</v>
      </c>
    </row>
    <row r="11028" spans="1:25" ht="25.5" customHeight="1">
      <c r="A11028" s="36" t="s">
        <v>11384</v>
      </c>
      <c r="B11028" s="41" t="s">
        <v>14896</v>
      </c>
      <c r="C11028" s="57">
        <v>200</v>
      </c>
    </row>
    <row r="11029" spans="1:25" ht="25.5" customHeight="1">
      <c r="A11029" s="36" t="s">
        <v>11385</v>
      </c>
      <c r="B11029" s="41" t="s">
        <v>14896</v>
      </c>
      <c r="C11029" s="57">
        <v>200</v>
      </c>
    </row>
    <row r="11030" spans="1:25" ht="25.5" customHeight="1">
      <c r="A11030" s="36" t="s">
        <v>11386</v>
      </c>
      <c r="B11030" s="41" t="s">
        <v>14896</v>
      </c>
      <c r="C11030" s="57">
        <v>200</v>
      </c>
    </row>
    <row r="11031" spans="1:25" ht="25.5" customHeight="1">
      <c r="A11031" s="36" t="s">
        <v>5473</v>
      </c>
      <c r="B11031" s="41" t="s">
        <v>14902</v>
      </c>
      <c r="C11031" s="57">
        <v>200</v>
      </c>
    </row>
    <row r="11032" spans="1:25" ht="25.5" customHeight="1">
      <c r="A11032" s="36" t="s">
        <v>11387</v>
      </c>
      <c r="B11032" s="41" t="s">
        <v>14906</v>
      </c>
      <c r="C11032" s="57">
        <v>200</v>
      </c>
    </row>
    <row r="11033" spans="1:25" ht="25.5" customHeight="1">
      <c r="A11033" s="36" t="s">
        <v>11388</v>
      </c>
      <c r="B11033" s="41" t="s">
        <v>14907</v>
      </c>
      <c r="C11033" s="57">
        <v>404</v>
      </c>
    </row>
    <row r="11034" spans="1:25" ht="25.5" customHeight="1">
      <c r="A11034" s="38" t="s">
        <v>5474</v>
      </c>
      <c r="B11034" s="41" t="s">
        <v>16478</v>
      </c>
      <c r="C11034" s="57">
        <v>200</v>
      </c>
    </row>
    <row r="11035" spans="1:25" ht="25.5" customHeight="1">
      <c r="A11035" s="36" t="s">
        <v>2132</v>
      </c>
      <c r="B11035" s="43" t="s">
        <v>14903</v>
      </c>
      <c r="C11035" s="57">
        <v>200</v>
      </c>
    </row>
    <row r="11036" spans="1:25" ht="25.5" customHeight="1">
      <c r="A11036" s="36" t="s">
        <v>1412</v>
      </c>
      <c r="B11036" s="43" t="s">
        <v>14904</v>
      </c>
      <c r="C11036" s="57">
        <v>404</v>
      </c>
    </row>
    <row r="11037" spans="1:25" ht="25.5" customHeight="1">
      <c r="A11037" s="36" t="s">
        <v>2718</v>
      </c>
      <c r="B11037" s="41" t="s">
        <v>14915</v>
      </c>
      <c r="C11037" s="57">
        <v>200</v>
      </c>
    </row>
    <row r="11038" spans="1:25" ht="25.5" customHeight="1">
      <c r="A11038" s="36" t="s">
        <v>11389</v>
      </c>
      <c r="B11038" s="41" t="s">
        <v>14915</v>
      </c>
      <c r="C11038" s="57">
        <v>200</v>
      </c>
    </row>
    <row r="11039" spans="1:25" ht="25.5" customHeight="1">
      <c r="A11039" s="36" t="s">
        <v>11390</v>
      </c>
      <c r="B11039" s="41" t="s">
        <v>14915</v>
      </c>
      <c r="C11039" s="33">
        <v>200</v>
      </c>
      <c r="D11039" s="35"/>
      <c r="E11039" s="35"/>
      <c r="F11039" s="35"/>
      <c r="G11039" s="35"/>
      <c r="H11039" s="35"/>
      <c r="I11039" s="35"/>
      <c r="J11039" s="35"/>
      <c r="K11039" s="35"/>
      <c r="L11039" s="35"/>
      <c r="M11039" s="35"/>
      <c r="N11039" s="35"/>
      <c r="O11039" s="35"/>
      <c r="P11039" s="35"/>
      <c r="Q11039" s="35"/>
      <c r="R11039" s="35"/>
      <c r="S11039" s="35"/>
      <c r="T11039" s="35"/>
      <c r="U11039" s="35"/>
      <c r="V11039" s="35"/>
      <c r="W11039" s="35"/>
      <c r="X11039" s="35"/>
      <c r="Y11039" s="35"/>
    </row>
    <row r="11040" spans="1:25" ht="25.5" customHeight="1">
      <c r="A11040" s="36" t="s">
        <v>11391</v>
      </c>
      <c r="B11040" s="41" t="s">
        <v>14915</v>
      </c>
      <c r="C11040" s="33">
        <v>200</v>
      </c>
      <c r="D11040" s="35"/>
      <c r="E11040" s="35"/>
      <c r="F11040" s="35"/>
      <c r="G11040" s="35"/>
      <c r="H11040" s="35"/>
      <c r="I11040" s="35"/>
      <c r="J11040" s="35"/>
      <c r="K11040" s="35"/>
      <c r="L11040" s="35"/>
      <c r="M11040" s="35"/>
      <c r="N11040" s="35"/>
      <c r="O11040" s="35"/>
      <c r="P11040" s="35"/>
      <c r="Q11040" s="35"/>
      <c r="R11040" s="35"/>
      <c r="S11040" s="35"/>
      <c r="T11040" s="35"/>
      <c r="U11040" s="35"/>
      <c r="V11040" s="35"/>
      <c r="W11040" s="35"/>
      <c r="X11040" s="35"/>
      <c r="Y11040" s="35"/>
    </row>
    <row r="11041" spans="1:25" ht="25.5" customHeight="1">
      <c r="A11041" s="36" t="s">
        <v>11392</v>
      </c>
      <c r="B11041" s="41" t="s">
        <v>14915</v>
      </c>
      <c r="C11041" s="33">
        <v>200</v>
      </c>
      <c r="D11041" s="35"/>
      <c r="E11041" s="35"/>
      <c r="F11041" s="35"/>
      <c r="G11041" s="35"/>
      <c r="H11041" s="35"/>
      <c r="I11041" s="35"/>
      <c r="J11041" s="35"/>
      <c r="K11041" s="35"/>
      <c r="L11041" s="35"/>
      <c r="M11041" s="35"/>
      <c r="N11041" s="35"/>
      <c r="O11041" s="35"/>
      <c r="P11041" s="35"/>
      <c r="Q11041" s="35"/>
      <c r="R11041" s="35"/>
      <c r="S11041" s="35"/>
      <c r="T11041" s="35"/>
      <c r="U11041" s="35"/>
      <c r="V11041" s="35"/>
      <c r="W11041" s="35"/>
      <c r="X11041" s="35"/>
      <c r="Y11041" s="35"/>
    </row>
    <row r="11042" spans="1:25" ht="25.5" customHeight="1">
      <c r="A11042" s="36" t="s">
        <v>5476</v>
      </c>
      <c r="B11042" s="41" t="s">
        <v>14905</v>
      </c>
      <c r="C11042" s="57">
        <v>200</v>
      </c>
    </row>
    <row r="11043" spans="1:25" ht="25.5" customHeight="1">
      <c r="A11043" s="36" t="s">
        <v>3663</v>
      </c>
      <c r="B11043" s="41" t="s">
        <v>14908</v>
      </c>
      <c r="C11043" s="57">
        <v>200</v>
      </c>
    </row>
    <row r="11044" spans="1:25" ht="25.5" customHeight="1">
      <c r="A11044" s="36" t="s">
        <v>852</v>
      </c>
      <c r="B11044" s="43" t="s">
        <v>14909</v>
      </c>
      <c r="C11044" s="57">
        <v>200</v>
      </c>
    </row>
    <row r="11045" spans="1:25" ht="25.5" customHeight="1">
      <c r="A11045" s="36" t="s">
        <v>2719</v>
      </c>
      <c r="B11045" s="41" t="s">
        <v>14910</v>
      </c>
      <c r="C11045" s="57">
        <v>200</v>
      </c>
    </row>
    <row r="11046" spans="1:25" ht="25.5" customHeight="1">
      <c r="A11046" s="36" t="s">
        <v>992</v>
      </c>
      <c r="B11046" s="43" t="s">
        <v>14911</v>
      </c>
      <c r="C11046" s="33">
        <v>200</v>
      </c>
      <c r="D11046" s="35"/>
      <c r="E11046" s="35"/>
      <c r="F11046" s="35"/>
      <c r="G11046" s="35"/>
      <c r="H11046" s="35"/>
      <c r="I11046" s="35"/>
      <c r="J11046" s="35"/>
      <c r="K11046" s="35"/>
      <c r="L11046" s="35"/>
      <c r="M11046" s="35"/>
      <c r="N11046" s="35"/>
      <c r="O11046" s="35"/>
      <c r="P11046" s="35"/>
      <c r="Q11046" s="35"/>
      <c r="R11046" s="35"/>
      <c r="S11046" s="35"/>
      <c r="T11046" s="35"/>
      <c r="U11046" s="35"/>
      <c r="V11046" s="35"/>
      <c r="W11046" s="35"/>
      <c r="X11046" s="35"/>
      <c r="Y11046" s="35"/>
    </row>
    <row r="11047" spans="1:25" ht="25.5" customHeight="1">
      <c r="A11047" s="36" t="s">
        <v>1185</v>
      </c>
      <c r="B11047" s="43" t="s">
        <v>14912</v>
      </c>
      <c r="C11047" s="57">
        <v>404</v>
      </c>
    </row>
    <row r="11048" spans="1:25" ht="25.5" customHeight="1">
      <c r="A11048" s="36" t="s">
        <v>1186</v>
      </c>
      <c r="B11048" s="43" t="s">
        <v>14913</v>
      </c>
      <c r="C11048" s="57">
        <v>200</v>
      </c>
    </row>
    <row r="11049" spans="1:25" ht="25.5" customHeight="1">
      <c r="A11049" s="36" t="s">
        <v>11150</v>
      </c>
      <c r="B11049" s="41" t="s">
        <v>14921</v>
      </c>
      <c r="C11049" s="57">
        <v>404</v>
      </c>
    </row>
    <row r="11050" spans="1:25" ht="25.5" customHeight="1">
      <c r="A11050" s="36" t="s">
        <v>853</v>
      </c>
      <c r="B11050" s="43" t="s">
        <v>14922</v>
      </c>
      <c r="C11050" s="33">
        <v>404</v>
      </c>
      <c r="D11050" s="35"/>
      <c r="E11050" s="35"/>
      <c r="F11050" s="35"/>
      <c r="G11050" s="35"/>
      <c r="H11050" s="35"/>
      <c r="I11050" s="35"/>
      <c r="J11050" s="35"/>
      <c r="K11050" s="35"/>
      <c r="L11050" s="35"/>
      <c r="M11050" s="35"/>
      <c r="N11050" s="35"/>
      <c r="O11050" s="35"/>
      <c r="P11050" s="35"/>
      <c r="Q11050" s="35"/>
      <c r="R11050" s="35"/>
      <c r="S11050" s="35"/>
      <c r="T11050" s="35"/>
      <c r="U11050" s="35"/>
      <c r="V11050" s="35"/>
      <c r="W11050" s="35"/>
      <c r="X11050" s="35"/>
      <c r="Y11050" s="35"/>
    </row>
    <row r="11051" spans="1:25" ht="25.5" customHeight="1">
      <c r="A11051" s="36" t="s">
        <v>11399</v>
      </c>
      <c r="B11051" s="41" t="s">
        <v>14914</v>
      </c>
      <c r="C11051" s="57">
        <v>200</v>
      </c>
    </row>
    <row r="11052" spans="1:25" ht="25.5" customHeight="1">
      <c r="A11052" s="36" t="s">
        <v>11400</v>
      </c>
      <c r="B11052" s="41" t="s">
        <v>14916</v>
      </c>
      <c r="C11052" s="57">
        <v>404</v>
      </c>
    </row>
    <row r="11053" spans="1:25" ht="25.5" customHeight="1">
      <c r="A11053" s="36" t="s">
        <v>5479</v>
      </c>
      <c r="B11053" s="41" t="s">
        <v>14923</v>
      </c>
      <c r="C11053" s="57">
        <v>404</v>
      </c>
    </row>
    <row r="11054" spans="1:25" ht="25.5" customHeight="1">
      <c r="A11054" s="36" t="s">
        <v>11401</v>
      </c>
      <c r="B11054" s="41" t="s">
        <v>14917</v>
      </c>
      <c r="C11054" s="57">
        <v>200</v>
      </c>
    </row>
    <row r="11055" spans="1:25" ht="25.5" customHeight="1">
      <c r="A11055" s="36" t="s">
        <v>11403</v>
      </c>
      <c r="B11055" s="41" t="s">
        <v>14924</v>
      </c>
      <c r="C11055" s="57">
        <v>404</v>
      </c>
    </row>
    <row r="11056" spans="1:25" ht="25.5" customHeight="1">
      <c r="A11056" s="36" t="s">
        <v>3665</v>
      </c>
      <c r="B11056" s="41" t="s">
        <v>14931</v>
      </c>
      <c r="C11056" s="57">
        <v>200</v>
      </c>
    </row>
    <row r="11057" spans="1:25" ht="25.5" customHeight="1">
      <c r="A11057" s="36" t="s">
        <v>2720</v>
      </c>
      <c r="B11057" s="41" t="s">
        <v>14918</v>
      </c>
      <c r="C11057" s="33">
        <v>200</v>
      </c>
      <c r="D11057" s="35"/>
      <c r="E11057" s="35"/>
      <c r="F11057" s="35"/>
      <c r="G11057" s="35"/>
      <c r="H11057" s="35"/>
      <c r="I11057" s="35"/>
      <c r="J11057" s="35"/>
      <c r="K11057" s="35"/>
      <c r="L11057" s="35"/>
      <c r="M11057" s="35"/>
      <c r="N11057" s="35"/>
      <c r="O11057" s="35"/>
      <c r="P11057" s="35"/>
      <c r="Q11057" s="35"/>
      <c r="R11057" s="35"/>
      <c r="S11057" s="35"/>
      <c r="T11057" s="35"/>
      <c r="U11057" s="35"/>
      <c r="V11057" s="35"/>
      <c r="W11057" s="35"/>
      <c r="X11057" s="35"/>
      <c r="Y11057" s="35"/>
    </row>
    <row r="11058" spans="1:25" ht="25.5" customHeight="1">
      <c r="A11058" s="36" t="s">
        <v>11404</v>
      </c>
      <c r="B11058" s="41" t="s">
        <v>14932</v>
      </c>
      <c r="C11058" s="57">
        <v>404</v>
      </c>
    </row>
    <row r="11059" spans="1:25" ht="25.5" customHeight="1">
      <c r="A11059" s="36" t="s">
        <v>5481</v>
      </c>
      <c r="B11059" s="41" t="s">
        <v>14919</v>
      </c>
      <c r="C11059" s="57">
        <v>200</v>
      </c>
    </row>
    <row r="11060" spans="1:25" ht="25.5" customHeight="1">
      <c r="A11060" s="36" t="s">
        <v>11405</v>
      </c>
      <c r="B11060" s="41" t="s">
        <v>14920</v>
      </c>
      <c r="C11060" s="57">
        <v>200</v>
      </c>
    </row>
    <row r="11061" spans="1:25" ht="25.5" customHeight="1">
      <c r="A11061" s="36" t="s">
        <v>11406</v>
      </c>
      <c r="B11061" s="41" t="s">
        <v>14925</v>
      </c>
      <c r="C11061" s="57">
        <v>200</v>
      </c>
    </row>
    <row r="11062" spans="1:25" ht="25.5" customHeight="1">
      <c r="A11062" s="36" t="s">
        <v>11407</v>
      </c>
      <c r="B11062" s="41" t="s">
        <v>14926</v>
      </c>
      <c r="C11062" s="57">
        <v>200</v>
      </c>
    </row>
    <row r="11063" spans="1:25" ht="25.5" customHeight="1">
      <c r="A11063" s="36" t="s">
        <v>3666</v>
      </c>
      <c r="B11063" s="41" t="s">
        <v>14927</v>
      </c>
      <c r="C11063" s="57">
        <v>404</v>
      </c>
    </row>
    <row r="11064" spans="1:25" ht="25.5" customHeight="1">
      <c r="A11064" s="36" t="s">
        <v>312</v>
      </c>
      <c r="B11064" s="43" t="s">
        <v>14933</v>
      </c>
      <c r="C11064" s="57">
        <v>404</v>
      </c>
    </row>
    <row r="11065" spans="1:25" ht="25.5" customHeight="1">
      <c r="A11065" s="36" t="s">
        <v>3667</v>
      </c>
      <c r="B11065" s="41" t="s">
        <v>14928</v>
      </c>
      <c r="C11065" s="57">
        <v>200</v>
      </c>
    </row>
    <row r="11066" spans="1:25" ht="25.5" customHeight="1">
      <c r="A11066" s="38" t="s">
        <v>3668</v>
      </c>
      <c r="B11066" s="41" t="s">
        <v>746</v>
      </c>
      <c r="C11066" s="57">
        <v>200</v>
      </c>
    </row>
    <row r="11067" spans="1:25" ht="25.5" customHeight="1">
      <c r="A11067" s="36" t="s">
        <v>11409</v>
      </c>
      <c r="B11067" s="41" t="s">
        <v>14929</v>
      </c>
      <c r="C11067" s="57">
        <v>404</v>
      </c>
    </row>
    <row r="11068" spans="1:25" ht="25.5" customHeight="1">
      <c r="A11068" s="36" t="s">
        <v>5482</v>
      </c>
      <c r="B11068" s="41" t="s">
        <v>14930</v>
      </c>
      <c r="C11068" s="57">
        <v>200</v>
      </c>
    </row>
    <row r="11069" spans="1:25" ht="25.5" customHeight="1">
      <c r="A11069" s="36" t="s">
        <v>993</v>
      </c>
      <c r="B11069" s="43" t="s">
        <v>14934</v>
      </c>
      <c r="C11069" s="57">
        <v>200</v>
      </c>
    </row>
    <row r="11070" spans="1:25" ht="25.5" customHeight="1">
      <c r="A11070" s="36" t="s">
        <v>2721</v>
      </c>
      <c r="B11070" s="41" t="s">
        <v>14940</v>
      </c>
      <c r="C11070" s="57">
        <v>200</v>
      </c>
    </row>
    <row r="11071" spans="1:25" ht="25.5" customHeight="1">
      <c r="A11071" s="36" t="s">
        <v>11413</v>
      </c>
      <c r="B11071" s="41" t="s">
        <v>14941</v>
      </c>
      <c r="C11071" s="57">
        <v>404</v>
      </c>
    </row>
    <row r="11072" spans="1:25" ht="25.5" customHeight="1">
      <c r="A11072" s="36" t="s">
        <v>854</v>
      </c>
      <c r="B11072" s="43" t="s">
        <v>14945</v>
      </c>
      <c r="C11072" s="57">
        <v>200</v>
      </c>
    </row>
    <row r="11073" spans="1:25" ht="25.5" customHeight="1">
      <c r="A11073" s="36" t="s">
        <v>5483</v>
      </c>
      <c r="B11073" s="41" t="s">
        <v>14935</v>
      </c>
      <c r="C11073" s="33">
        <v>404</v>
      </c>
      <c r="D11073" s="35"/>
      <c r="E11073" s="35"/>
      <c r="F11073" s="35"/>
      <c r="G11073" s="35"/>
      <c r="H11073" s="35"/>
      <c r="I11073" s="35"/>
      <c r="J11073" s="35"/>
      <c r="K11073" s="35"/>
      <c r="L11073" s="35"/>
      <c r="M11073" s="35"/>
      <c r="N11073" s="35"/>
      <c r="O11073" s="35"/>
      <c r="P11073" s="35"/>
      <c r="Q11073" s="35"/>
      <c r="R11073" s="35"/>
      <c r="S11073" s="35"/>
      <c r="T11073" s="35"/>
      <c r="U11073" s="35"/>
      <c r="V11073" s="35"/>
      <c r="W11073" s="35"/>
      <c r="X11073" s="35"/>
      <c r="Y11073" s="35"/>
    </row>
    <row r="11074" spans="1:25" ht="25.5" customHeight="1">
      <c r="A11074" s="36" t="s">
        <v>741</v>
      </c>
      <c r="B11074" s="43" t="s">
        <v>14938</v>
      </c>
      <c r="C11074" s="57">
        <v>200</v>
      </c>
    </row>
    <row r="11075" spans="1:25" ht="25.5" customHeight="1">
      <c r="A11075" s="36" t="s">
        <v>5484</v>
      </c>
      <c r="B11075" s="41" t="s">
        <v>14936</v>
      </c>
      <c r="C11075" s="57">
        <v>200</v>
      </c>
    </row>
    <row r="11076" spans="1:25" ht="25.5" customHeight="1">
      <c r="A11076" s="36" t="s">
        <v>11410</v>
      </c>
      <c r="B11076" s="41" t="s">
        <v>14936</v>
      </c>
      <c r="C11076" s="57">
        <v>200</v>
      </c>
    </row>
    <row r="11077" spans="1:25" ht="25.5" customHeight="1">
      <c r="A11077" s="36" t="s">
        <v>11411</v>
      </c>
      <c r="B11077" s="41" t="s">
        <v>14936</v>
      </c>
      <c r="C11077" s="57">
        <v>200</v>
      </c>
    </row>
    <row r="11078" spans="1:25" ht="25.5" customHeight="1">
      <c r="A11078" s="36" t="s">
        <v>11412</v>
      </c>
      <c r="B11078" s="41" t="s">
        <v>14936</v>
      </c>
      <c r="C11078" s="57">
        <v>200</v>
      </c>
    </row>
    <row r="11079" spans="1:25" ht="25.5" customHeight="1">
      <c r="A11079" s="36" t="s">
        <v>2722</v>
      </c>
      <c r="B11079" s="41" t="s">
        <v>14952</v>
      </c>
      <c r="C11079" s="33">
        <v>404</v>
      </c>
      <c r="D11079" s="35"/>
      <c r="E11079" s="35"/>
      <c r="F11079" s="35"/>
      <c r="G11079" s="35"/>
      <c r="H11079" s="35"/>
      <c r="I11079" s="35"/>
      <c r="J11079" s="35"/>
      <c r="K11079" s="35"/>
      <c r="L11079" s="35"/>
      <c r="M11079" s="35"/>
      <c r="N11079" s="35"/>
      <c r="O11079" s="35"/>
      <c r="P11079" s="35"/>
      <c r="Q11079" s="35"/>
      <c r="R11079" s="35"/>
      <c r="S11079" s="35"/>
      <c r="T11079" s="35"/>
      <c r="U11079" s="35"/>
      <c r="V11079" s="35"/>
      <c r="W11079" s="35"/>
      <c r="X11079" s="35"/>
      <c r="Y11079" s="35"/>
    </row>
    <row r="11080" spans="1:25" ht="25.5" customHeight="1">
      <c r="A11080" s="36" t="s">
        <v>11408</v>
      </c>
      <c r="B11080" s="41" t="s">
        <v>14937</v>
      </c>
      <c r="C11080" s="57">
        <v>200</v>
      </c>
    </row>
    <row r="11081" spans="1:25" ht="25.5" customHeight="1">
      <c r="A11081" s="36" t="s">
        <v>582</v>
      </c>
      <c r="B11081" s="43" t="s">
        <v>14939</v>
      </c>
      <c r="C11081" s="57">
        <v>200</v>
      </c>
    </row>
    <row r="11082" spans="1:25" ht="25.5" customHeight="1">
      <c r="A11082" s="36" t="s">
        <v>855</v>
      </c>
      <c r="B11082" s="43" t="s">
        <v>14946</v>
      </c>
      <c r="C11082" s="57">
        <v>200</v>
      </c>
    </row>
    <row r="11083" spans="1:25" ht="25.5" customHeight="1">
      <c r="A11083" s="36" t="s">
        <v>11414</v>
      </c>
      <c r="B11083" s="41" t="s">
        <v>14947</v>
      </c>
      <c r="C11083" s="57">
        <v>200</v>
      </c>
    </row>
    <row r="11084" spans="1:25" ht="25.5" customHeight="1">
      <c r="A11084" s="36" t="s">
        <v>11415</v>
      </c>
      <c r="B11084" s="41" t="s">
        <v>14948</v>
      </c>
      <c r="C11084" s="57">
        <v>404</v>
      </c>
    </row>
    <row r="11085" spans="1:25" ht="25.5" customHeight="1">
      <c r="A11085" s="36" t="s">
        <v>5485</v>
      </c>
      <c r="B11085" s="41" t="s">
        <v>14942</v>
      </c>
      <c r="C11085" s="57">
        <v>200</v>
      </c>
    </row>
    <row r="11086" spans="1:25" ht="25.5" customHeight="1">
      <c r="A11086" s="36" t="s">
        <v>5486</v>
      </c>
      <c r="B11086" s="41" t="s">
        <v>14943</v>
      </c>
      <c r="C11086" s="57">
        <v>200</v>
      </c>
    </row>
    <row r="11087" spans="1:25" ht="25.5" customHeight="1">
      <c r="A11087" s="36" t="s">
        <v>242</v>
      </c>
      <c r="B11087" s="43" t="s">
        <v>14949</v>
      </c>
      <c r="C11087" s="57">
        <v>404</v>
      </c>
    </row>
    <row r="11088" spans="1:25" ht="25.5" customHeight="1">
      <c r="A11088" s="36" t="s">
        <v>11416</v>
      </c>
      <c r="B11088" s="41" t="s">
        <v>14950</v>
      </c>
      <c r="C11088" s="57">
        <v>404</v>
      </c>
    </row>
    <row r="11089" spans="1:3" ht="25.5" customHeight="1">
      <c r="A11089" s="36" t="s">
        <v>2133</v>
      </c>
      <c r="B11089" s="43" t="s">
        <v>14951</v>
      </c>
      <c r="C11089" s="57">
        <v>404</v>
      </c>
    </row>
    <row r="11090" spans="1:3" ht="25.5" customHeight="1">
      <c r="A11090" s="36" t="s">
        <v>5487</v>
      </c>
      <c r="B11090" s="41" t="s">
        <v>14944</v>
      </c>
      <c r="C11090" s="57">
        <v>200</v>
      </c>
    </row>
    <row r="11091" spans="1:3" ht="25.5" customHeight="1">
      <c r="A11091" s="36" t="s">
        <v>5488</v>
      </c>
      <c r="B11091" s="41" t="s">
        <v>14962</v>
      </c>
      <c r="C11091" s="57">
        <v>200</v>
      </c>
    </row>
    <row r="11092" spans="1:3" ht="25.5" customHeight="1">
      <c r="A11092" s="36" t="s">
        <v>5489</v>
      </c>
      <c r="B11092" s="41" t="s">
        <v>14953</v>
      </c>
      <c r="C11092" s="57">
        <v>200</v>
      </c>
    </row>
    <row r="11093" spans="1:3" ht="25.5" customHeight="1">
      <c r="A11093" s="36" t="s">
        <v>11417</v>
      </c>
      <c r="B11093" s="41" t="s">
        <v>14954</v>
      </c>
      <c r="C11093" s="57">
        <v>200</v>
      </c>
    </row>
    <row r="11094" spans="1:3" ht="25.5" customHeight="1">
      <c r="A11094" s="36" t="s">
        <v>11418</v>
      </c>
      <c r="B11094" s="41" t="s">
        <v>14955</v>
      </c>
      <c r="C11094" s="57">
        <v>404</v>
      </c>
    </row>
    <row r="11095" spans="1:3" ht="25.5" customHeight="1">
      <c r="A11095" s="36" t="s">
        <v>5490</v>
      </c>
      <c r="B11095" s="41" t="s">
        <v>14956</v>
      </c>
      <c r="C11095" s="57">
        <v>404</v>
      </c>
    </row>
    <row r="11096" spans="1:3" ht="25.5" customHeight="1">
      <c r="A11096" s="36" t="s">
        <v>11419</v>
      </c>
      <c r="B11096" s="41" t="s">
        <v>14957</v>
      </c>
      <c r="C11096" s="57">
        <v>404</v>
      </c>
    </row>
    <row r="11097" spans="1:3" ht="25.5" customHeight="1">
      <c r="A11097" s="36" t="s">
        <v>11420</v>
      </c>
      <c r="B11097" s="41" t="s">
        <v>14958</v>
      </c>
      <c r="C11097" s="57">
        <v>404</v>
      </c>
    </row>
    <row r="11098" spans="1:3" ht="25.5" customHeight="1">
      <c r="A11098" s="36" t="s">
        <v>2134</v>
      </c>
      <c r="B11098" s="43" t="s">
        <v>14959</v>
      </c>
      <c r="C11098" s="57">
        <v>404</v>
      </c>
    </row>
    <row r="11099" spans="1:3" ht="25.5" customHeight="1">
      <c r="A11099" s="36" t="s">
        <v>415</v>
      </c>
      <c r="B11099" s="43" t="s">
        <v>14960</v>
      </c>
      <c r="C11099" s="57">
        <v>200</v>
      </c>
    </row>
    <row r="11100" spans="1:3" ht="25.5" customHeight="1">
      <c r="A11100" s="36" t="s">
        <v>11421</v>
      </c>
      <c r="B11100" s="41" t="s">
        <v>14965</v>
      </c>
      <c r="C11100" s="57">
        <v>200</v>
      </c>
    </row>
    <row r="11101" spans="1:3" ht="25.5" customHeight="1">
      <c r="A11101" s="36" t="s">
        <v>856</v>
      </c>
      <c r="B11101" s="43" t="s">
        <v>14961</v>
      </c>
      <c r="C11101" s="57">
        <v>404</v>
      </c>
    </row>
    <row r="11102" spans="1:3" ht="25.5" customHeight="1">
      <c r="A11102" s="38" t="s">
        <v>11422</v>
      </c>
      <c r="B11102" s="41" t="s">
        <v>746</v>
      </c>
      <c r="C11102" s="57">
        <v>200</v>
      </c>
    </row>
    <row r="11103" spans="1:3" ht="25.5" customHeight="1">
      <c r="A11103" s="36" t="s">
        <v>2724</v>
      </c>
      <c r="B11103" s="41" t="s">
        <v>2724</v>
      </c>
      <c r="C11103" s="57">
        <v>200</v>
      </c>
    </row>
    <row r="11104" spans="1:3" ht="25.5" customHeight="1">
      <c r="A11104" s="36" t="s">
        <v>11423</v>
      </c>
      <c r="B11104" s="41" t="s">
        <v>11423</v>
      </c>
      <c r="C11104" s="57">
        <v>404</v>
      </c>
    </row>
    <row r="11105" spans="1:3" ht="25.5" customHeight="1">
      <c r="A11105" s="36" t="s">
        <v>5491</v>
      </c>
      <c r="B11105" s="41" t="s">
        <v>14966</v>
      </c>
      <c r="C11105" s="57">
        <v>200</v>
      </c>
    </row>
    <row r="11106" spans="1:3" ht="25.5" customHeight="1">
      <c r="A11106" s="36" t="s">
        <v>11424</v>
      </c>
      <c r="B11106" s="41" t="s">
        <v>14967</v>
      </c>
      <c r="C11106" s="57">
        <v>404</v>
      </c>
    </row>
    <row r="11107" spans="1:3" ht="25.5" customHeight="1">
      <c r="A11107" s="36" t="s">
        <v>2135</v>
      </c>
      <c r="B11107" s="43" t="s">
        <v>14968</v>
      </c>
      <c r="C11107" s="57">
        <v>200</v>
      </c>
    </row>
    <row r="11108" spans="1:3" ht="25.5" customHeight="1">
      <c r="A11108" s="36" t="s">
        <v>11425</v>
      </c>
      <c r="B11108" s="41" t="s">
        <v>14963</v>
      </c>
      <c r="C11108" s="57">
        <v>404</v>
      </c>
    </row>
    <row r="11109" spans="1:3" ht="25.5" customHeight="1">
      <c r="A11109" s="36" t="s">
        <v>2136</v>
      </c>
      <c r="B11109" s="43" t="s">
        <v>14964</v>
      </c>
      <c r="C11109" s="57">
        <v>200</v>
      </c>
    </row>
    <row r="11110" spans="1:3" ht="25.5" customHeight="1">
      <c r="A11110" s="38" t="s">
        <v>11426</v>
      </c>
      <c r="B11110" s="41" t="s">
        <v>746</v>
      </c>
      <c r="C11110" s="57">
        <v>200</v>
      </c>
    </row>
    <row r="11111" spans="1:3" ht="25.5" customHeight="1">
      <c r="A11111" s="36" t="s">
        <v>2725</v>
      </c>
      <c r="B11111" s="41" t="s">
        <v>14972</v>
      </c>
      <c r="C11111" s="57">
        <v>404</v>
      </c>
    </row>
    <row r="11112" spans="1:3" ht="25.5" customHeight="1">
      <c r="A11112" s="36" t="s">
        <v>5492</v>
      </c>
      <c r="B11112" s="41" t="s">
        <v>14973</v>
      </c>
      <c r="C11112" s="57">
        <v>200</v>
      </c>
    </row>
    <row r="11113" spans="1:3" ht="25.5" customHeight="1">
      <c r="A11113" s="36" t="s">
        <v>11427</v>
      </c>
      <c r="B11113" s="41" t="s">
        <v>14974</v>
      </c>
      <c r="C11113" s="57">
        <v>200</v>
      </c>
    </row>
    <row r="11114" spans="1:3" ht="25.5" customHeight="1">
      <c r="A11114" s="36" t="s">
        <v>11428</v>
      </c>
      <c r="B11114" s="41" t="s">
        <v>14975</v>
      </c>
      <c r="C11114" s="57">
        <v>404</v>
      </c>
    </row>
    <row r="11115" spans="1:3" ht="25.5" customHeight="1">
      <c r="A11115" s="36" t="s">
        <v>92</v>
      </c>
      <c r="B11115" s="43" t="s">
        <v>92</v>
      </c>
      <c r="C11115" s="57">
        <v>200</v>
      </c>
    </row>
    <row r="11116" spans="1:3" ht="25.5" customHeight="1">
      <c r="A11116" s="36" t="s">
        <v>5494</v>
      </c>
      <c r="B11116" s="41" t="s">
        <v>14976</v>
      </c>
      <c r="C11116" s="57">
        <v>404</v>
      </c>
    </row>
    <row r="11117" spans="1:3" ht="25.5" customHeight="1">
      <c r="A11117" s="36" t="s">
        <v>11431</v>
      </c>
      <c r="B11117" s="41" t="s">
        <v>14977</v>
      </c>
      <c r="C11117" s="57">
        <v>404</v>
      </c>
    </row>
    <row r="11118" spans="1:3" ht="25.5" customHeight="1">
      <c r="A11118" s="36" t="s">
        <v>11432</v>
      </c>
      <c r="B11118" s="41" t="s">
        <v>14978</v>
      </c>
      <c r="C11118" s="57">
        <v>404</v>
      </c>
    </row>
    <row r="11119" spans="1:3" ht="25.5" customHeight="1">
      <c r="A11119" s="36" t="s">
        <v>11433</v>
      </c>
      <c r="B11119" s="41" t="s">
        <v>14979</v>
      </c>
      <c r="C11119" s="57">
        <v>404</v>
      </c>
    </row>
    <row r="11120" spans="1:3" ht="25.5" customHeight="1">
      <c r="A11120" s="36" t="s">
        <v>5495</v>
      </c>
      <c r="B11120" s="41" t="s">
        <v>14980</v>
      </c>
      <c r="C11120" s="57">
        <v>404</v>
      </c>
    </row>
    <row r="11121" spans="1:25" ht="25.5" customHeight="1">
      <c r="A11121" s="36" t="s">
        <v>11434</v>
      </c>
      <c r="B11121" s="41" t="s">
        <v>14981</v>
      </c>
      <c r="C11121" s="57">
        <v>404</v>
      </c>
    </row>
    <row r="11122" spans="1:25" ht="25.5" customHeight="1">
      <c r="A11122" s="36" t="s">
        <v>11435</v>
      </c>
      <c r="B11122" s="41" t="s">
        <v>6732</v>
      </c>
      <c r="C11122" s="57">
        <v>404</v>
      </c>
    </row>
    <row r="11123" spans="1:25" ht="25.5" customHeight="1">
      <c r="A11123" s="36" t="s">
        <v>11436</v>
      </c>
      <c r="B11123" s="41" t="s">
        <v>14982</v>
      </c>
      <c r="C11123" s="57">
        <v>404</v>
      </c>
    </row>
    <row r="11124" spans="1:25" ht="25.5" customHeight="1">
      <c r="A11124" s="38" t="s">
        <v>3669</v>
      </c>
      <c r="B11124" s="41" t="s">
        <v>16478</v>
      </c>
      <c r="C11124" s="57">
        <v>200</v>
      </c>
    </row>
    <row r="11125" spans="1:25" ht="25.5" customHeight="1">
      <c r="A11125" s="36" t="s">
        <v>11437</v>
      </c>
      <c r="B11125" s="41" t="s">
        <v>6998</v>
      </c>
      <c r="C11125" s="33">
        <v>404</v>
      </c>
      <c r="D11125" s="35"/>
      <c r="E11125" s="35"/>
      <c r="F11125" s="35"/>
      <c r="G11125" s="35"/>
      <c r="H11125" s="35"/>
      <c r="I11125" s="35"/>
      <c r="J11125" s="35"/>
      <c r="K11125" s="35"/>
      <c r="L11125" s="35"/>
      <c r="M11125" s="35"/>
      <c r="N11125" s="35"/>
      <c r="O11125" s="35"/>
      <c r="P11125" s="35"/>
      <c r="Q11125" s="35"/>
      <c r="R11125" s="35"/>
      <c r="S11125" s="35"/>
      <c r="T11125" s="35"/>
      <c r="U11125" s="35"/>
      <c r="V11125" s="35"/>
      <c r="W11125" s="35"/>
      <c r="X11125" s="35"/>
      <c r="Y11125" s="35"/>
    </row>
    <row r="11126" spans="1:25" ht="25.5" customHeight="1">
      <c r="A11126" s="36" t="s">
        <v>11438</v>
      </c>
      <c r="B11126" s="41" t="s">
        <v>14983</v>
      </c>
      <c r="C11126" s="57">
        <v>404</v>
      </c>
    </row>
    <row r="11127" spans="1:25" ht="25.5" customHeight="1">
      <c r="A11127" s="36" t="s">
        <v>11439</v>
      </c>
      <c r="B11127" s="41" t="s">
        <v>14984</v>
      </c>
      <c r="C11127" s="57">
        <v>404</v>
      </c>
    </row>
    <row r="11128" spans="1:25" ht="25.5" customHeight="1">
      <c r="A11128" s="36" t="s">
        <v>11440</v>
      </c>
      <c r="B11128" s="41" t="s">
        <v>14985</v>
      </c>
      <c r="C11128" s="57">
        <v>200</v>
      </c>
    </row>
    <row r="11129" spans="1:25" ht="25.5" customHeight="1">
      <c r="A11129" s="36" t="s">
        <v>11441</v>
      </c>
      <c r="B11129" s="41" t="s">
        <v>14986</v>
      </c>
      <c r="C11129" s="57">
        <v>404</v>
      </c>
    </row>
    <row r="11130" spans="1:25" ht="25.5" customHeight="1">
      <c r="A11130" s="36" t="s">
        <v>11442</v>
      </c>
      <c r="B11130" s="41" t="s">
        <v>14987</v>
      </c>
      <c r="C11130" s="57">
        <v>200</v>
      </c>
    </row>
    <row r="11131" spans="1:25" ht="25.5" customHeight="1">
      <c r="A11131" s="36" t="s">
        <v>11443</v>
      </c>
      <c r="B11131" s="41" t="s">
        <v>15004</v>
      </c>
      <c r="C11131" s="57">
        <v>200</v>
      </c>
    </row>
    <row r="11132" spans="1:25" ht="25.5" customHeight="1">
      <c r="A11132" s="36" t="s">
        <v>3670</v>
      </c>
      <c r="B11132" s="41" t="s">
        <v>7165</v>
      </c>
      <c r="C11132" s="57">
        <v>200</v>
      </c>
    </row>
    <row r="11133" spans="1:25" ht="25.5" customHeight="1">
      <c r="A11133" s="36" t="s">
        <v>11444</v>
      </c>
      <c r="B11133" s="41" t="s">
        <v>14988</v>
      </c>
      <c r="C11133" s="57">
        <v>200</v>
      </c>
    </row>
    <row r="11134" spans="1:25" ht="25.5" customHeight="1">
      <c r="A11134" s="36" t="s">
        <v>11445</v>
      </c>
      <c r="B11134" s="41" t="s">
        <v>14989</v>
      </c>
      <c r="C11134" s="33">
        <v>200</v>
      </c>
      <c r="D11134" s="35"/>
      <c r="E11134" s="35"/>
      <c r="F11134" s="35"/>
      <c r="G11134" s="35"/>
      <c r="H11134" s="35"/>
      <c r="I11134" s="35"/>
      <c r="J11134" s="35"/>
      <c r="K11134" s="35"/>
      <c r="L11134" s="35"/>
      <c r="M11134" s="35"/>
      <c r="N11134" s="35"/>
      <c r="O11134" s="35"/>
      <c r="P11134" s="35"/>
      <c r="Q11134" s="35"/>
      <c r="R11134" s="35"/>
      <c r="S11134" s="35"/>
      <c r="T11134" s="35"/>
      <c r="U11134" s="35"/>
      <c r="V11134" s="35"/>
      <c r="W11134" s="35"/>
      <c r="X11134" s="35"/>
      <c r="Y11134" s="35"/>
    </row>
    <row r="11135" spans="1:25" ht="25.5" customHeight="1">
      <c r="A11135" s="36" t="s">
        <v>3671</v>
      </c>
      <c r="B11135" s="41" t="s">
        <v>7316</v>
      </c>
      <c r="C11135" s="57">
        <v>404</v>
      </c>
    </row>
    <row r="11136" spans="1:25" ht="25.5" customHeight="1">
      <c r="A11136" s="36" t="s">
        <v>11446</v>
      </c>
      <c r="B11136" s="41" t="s">
        <v>4295</v>
      </c>
      <c r="C11136" s="57">
        <v>200</v>
      </c>
    </row>
    <row r="11137" spans="1:25" ht="25.5" customHeight="1">
      <c r="A11137" s="36" t="s">
        <v>11447</v>
      </c>
      <c r="B11137" s="41" t="s">
        <v>14990</v>
      </c>
      <c r="C11137" s="33">
        <v>200</v>
      </c>
      <c r="D11137" s="35"/>
      <c r="E11137" s="35"/>
      <c r="F11137" s="35"/>
      <c r="G11137" s="35"/>
      <c r="H11137" s="35"/>
      <c r="I11137" s="35"/>
      <c r="J11137" s="35"/>
      <c r="K11137" s="35"/>
      <c r="L11137" s="35"/>
      <c r="M11137" s="35"/>
      <c r="N11137" s="35"/>
      <c r="O11137" s="35"/>
      <c r="P11137" s="35"/>
      <c r="Q11137" s="35"/>
      <c r="R11137" s="35"/>
      <c r="S11137" s="35"/>
      <c r="T11137" s="35"/>
      <c r="U11137" s="35"/>
      <c r="V11137" s="35"/>
      <c r="W11137" s="35"/>
      <c r="X11137" s="35"/>
      <c r="Y11137" s="35"/>
    </row>
    <row r="11138" spans="1:25" ht="25.5" customHeight="1">
      <c r="A11138" s="36" t="s">
        <v>11448</v>
      </c>
      <c r="B11138" s="41" t="s">
        <v>4357</v>
      </c>
      <c r="C11138" s="57">
        <v>404</v>
      </c>
    </row>
    <row r="11139" spans="1:25" ht="25.5" customHeight="1">
      <c r="A11139" s="36" t="s">
        <v>11449</v>
      </c>
      <c r="B11139" s="41" t="s">
        <v>7484</v>
      </c>
      <c r="C11139" s="57">
        <v>200</v>
      </c>
    </row>
    <row r="11140" spans="1:25" ht="25.5" customHeight="1">
      <c r="A11140" s="36" t="s">
        <v>11450</v>
      </c>
      <c r="B11140" s="41" t="s">
        <v>17003</v>
      </c>
      <c r="C11140" s="57">
        <v>404</v>
      </c>
    </row>
    <row r="11141" spans="1:25" ht="25.5" customHeight="1">
      <c r="A11141" s="36" t="s">
        <v>5496</v>
      </c>
      <c r="B11141" s="41" t="s">
        <v>3081</v>
      </c>
      <c r="C11141" s="57">
        <v>200</v>
      </c>
    </row>
    <row r="11142" spans="1:25" ht="25.5" customHeight="1">
      <c r="A11142" s="36" t="s">
        <v>11451</v>
      </c>
      <c r="B11142" s="41" t="s">
        <v>14991</v>
      </c>
      <c r="C11142" s="57">
        <v>404</v>
      </c>
    </row>
    <row r="11143" spans="1:25" ht="25.5" customHeight="1">
      <c r="A11143" s="36" t="s">
        <v>5497</v>
      </c>
      <c r="B11143" s="41" t="s">
        <v>14992</v>
      </c>
      <c r="C11143" s="57">
        <v>404</v>
      </c>
    </row>
    <row r="11144" spans="1:25" ht="25.5" customHeight="1">
      <c r="A11144" s="36" t="s">
        <v>5498</v>
      </c>
      <c r="B11144" s="41" t="s">
        <v>14993</v>
      </c>
      <c r="C11144" s="57">
        <v>404</v>
      </c>
    </row>
    <row r="11145" spans="1:25" ht="25.5" customHeight="1">
      <c r="A11145" s="36" t="s">
        <v>5499</v>
      </c>
      <c r="B11145" s="41" t="s">
        <v>15003</v>
      </c>
      <c r="C11145" s="33">
        <v>404</v>
      </c>
      <c r="D11145" s="35"/>
      <c r="E11145" s="35"/>
      <c r="F11145" s="35"/>
      <c r="G11145" s="35"/>
      <c r="H11145" s="35"/>
      <c r="I11145" s="35"/>
      <c r="J11145" s="35"/>
      <c r="K11145" s="35"/>
      <c r="L11145" s="35"/>
      <c r="M11145" s="35"/>
      <c r="N11145" s="35"/>
      <c r="O11145" s="35"/>
      <c r="P11145" s="35"/>
      <c r="Q11145" s="35"/>
      <c r="R11145" s="35"/>
      <c r="S11145" s="35"/>
      <c r="T11145" s="35"/>
      <c r="U11145" s="35"/>
      <c r="V11145" s="35"/>
      <c r="W11145" s="35"/>
      <c r="X11145" s="35"/>
      <c r="Y11145" s="35"/>
    </row>
    <row r="11146" spans="1:25" ht="25.5" customHeight="1">
      <c r="A11146" s="36" t="s">
        <v>11452</v>
      </c>
      <c r="B11146" s="41" t="s">
        <v>58</v>
      </c>
      <c r="C11146" s="57">
        <v>200</v>
      </c>
    </row>
    <row r="11147" spans="1:25" ht="25.5" customHeight="1">
      <c r="A11147" s="36" t="s">
        <v>11453</v>
      </c>
      <c r="B11147" s="41" t="s">
        <v>14994</v>
      </c>
      <c r="C11147" s="57">
        <v>404</v>
      </c>
    </row>
    <row r="11148" spans="1:25" ht="25.5" customHeight="1">
      <c r="A11148" s="36" t="s">
        <v>11454</v>
      </c>
      <c r="B11148" s="41" t="s">
        <v>14995</v>
      </c>
      <c r="C11148" s="57">
        <v>200</v>
      </c>
    </row>
    <row r="11149" spans="1:25" ht="25.5" customHeight="1">
      <c r="A11149" s="36" t="s">
        <v>2726</v>
      </c>
      <c r="B11149" s="41" t="s">
        <v>358</v>
      </c>
      <c r="C11149" s="57">
        <v>200</v>
      </c>
    </row>
    <row r="11150" spans="1:25" ht="25.5" customHeight="1">
      <c r="A11150" s="36" t="s">
        <v>5500</v>
      </c>
      <c r="B11150" s="41" t="s">
        <v>1897</v>
      </c>
      <c r="C11150" s="57">
        <v>200</v>
      </c>
    </row>
    <row r="11151" spans="1:25" ht="25.5" customHeight="1">
      <c r="A11151" s="36" t="s">
        <v>1715</v>
      </c>
      <c r="B11151" s="43" t="s">
        <v>14996</v>
      </c>
      <c r="C11151" s="57">
        <v>200</v>
      </c>
    </row>
    <row r="11152" spans="1:25" ht="25.5" customHeight="1">
      <c r="A11152" s="36" t="s">
        <v>11455</v>
      </c>
      <c r="B11152" s="41" t="s">
        <v>14997</v>
      </c>
      <c r="C11152" s="57">
        <v>404</v>
      </c>
    </row>
    <row r="11153" spans="1:25" ht="25.5" customHeight="1">
      <c r="A11153" s="36" t="s">
        <v>2727</v>
      </c>
      <c r="B11153" s="41" t="s">
        <v>14998</v>
      </c>
      <c r="C11153" s="57">
        <v>200</v>
      </c>
    </row>
    <row r="11154" spans="1:25" ht="25.5" customHeight="1">
      <c r="A11154" s="36" t="s">
        <v>11456</v>
      </c>
      <c r="B11154" s="41" t="s">
        <v>14999</v>
      </c>
      <c r="C11154" s="57">
        <v>404</v>
      </c>
    </row>
    <row r="11155" spans="1:25" ht="25.5" customHeight="1">
      <c r="A11155" s="36" t="s">
        <v>11457</v>
      </c>
      <c r="B11155" s="41" t="s">
        <v>15000</v>
      </c>
      <c r="C11155" s="57">
        <v>404</v>
      </c>
    </row>
    <row r="11156" spans="1:25" ht="25.5" customHeight="1">
      <c r="A11156" s="36" t="s">
        <v>1414</v>
      </c>
      <c r="B11156" s="43" t="s">
        <v>4500</v>
      </c>
      <c r="C11156" s="57">
        <v>200</v>
      </c>
    </row>
    <row r="11157" spans="1:25" ht="25.5" customHeight="1">
      <c r="A11157" s="36" t="s">
        <v>5501</v>
      </c>
      <c r="B11157" s="41" t="s">
        <v>2401</v>
      </c>
      <c r="C11157" s="57">
        <v>200</v>
      </c>
    </row>
    <row r="11158" spans="1:25" ht="25.5" customHeight="1">
      <c r="A11158" s="36" t="s">
        <v>1716</v>
      </c>
      <c r="B11158" s="43" t="s">
        <v>15001</v>
      </c>
      <c r="C11158" s="57">
        <v>200</v>
      </c>
    </row>
    <row r="11159" spans="1:25" ht="25.5" customHeight="1">
      <c r="A11159" s="38" t="s">
        <v>11458</v>
      </c>
      <c r="B11159" s="41" t="s">
        <v>92</v>
      </c>
      <c r="C11159" s="57">
        <v>200</v>
      </c>
    </row>
    <row r="11160" spans="1:25" ht="25.5" customHeight="1">
      <c r="A11160" s="36" t="s">
        <v>11459</v>
      </c>
      <c r="B11160" s="41" t="s">
        <v>15005</v>
      </c>
      <c r="C11160" s="57">
        <v>404</v>
      </c>
    </row>
    <row r="11161" spans="1:25" ht="25.5" customHeight="1">
      <c r="A11161" s="36" t="s">
        <v>11460</v>
      </c>
      <c r="B11161" s="41" t="s">
        <v>15002</v>
      </c>
      <c r="C11161" s="57">
        <v>404</v>
      </c>
    </row>
    <row r="11162" spans="1:25" ht="25.5" customHeight="1">
      <c r="A11162" s="36" t="s">
        <v>11461</v>
      </c>
      <c r="B11162" s="41" t="s">
        <v>15006</v>
      </c>
      <c r="C11162" s="57">
        <v>404</v>
      </c>
    </row>
    <row r="11163" spans="1:25" ht="25.5" customHeight="1">
      <c r="A11163" s="36" t="s">
        <v>11462</v>
      </c>
      <c r="B11163" s="41" t="s">
        <v>8205</v>
      </c>
      <c r="C11163" s="57">
        <v>404</v>
      </c>
    </row>
    <row r="11164" spans="1:25" ht="25.5" customHeight="1">
      <c r="A11164" s="36" t="s">
        <v>11463</v>
      </c>
      <c r="B11164" s="41" t="s">
        <v>15007</v>
      </c>
      <c r="C11164" s="57">
        <v>404</v>
      </c>
    </row>
    <row r="11165" spans="1:25" ht="25.5" customHeight="1">
      <c r="A11165" s="36" t="s">
        <v>11464</v>
      </c>
      <c r="B11165" s="41" t="s">
        <v>15008</v>
      </c>
      <c r="C11165" s="57">
        <v>404</v>
      </c>
    </row>
    <row r="11166" spans="1:25" ht="25.5" customHeight="1">
      <c r="A11166" s="36" t="s">
        <v>11465</v>
      </c>
      <c r="B11166" s="41" t="s">
        <v>15009</v>
      </c>
      <c r="C11166" s="57">
        <v>404</v>
      </c>
    </row>
    <row r="11167" spans="1:25" ht="25.5" customHeight="1">
      <c r="A11167" s="36" t="s">
        <v>11466</v>
      </c>
      <c r="B11167" s="41" t="s">
        <v>15010</v>
      </c>
      <c r="C11167" s="57">
        <v>404</v>
      </c>
    </row>
    <row r="11168" spans="1:25" ht="25.5" customHeight="1">
      <c r="A11168" s="36" t="s">
        <v>11467</v>
      </c>
      <c r="B11168" s="41" t="s">
        <v>15011</v>
      </c>
      <c r="C11168" s="33">
        <v>404</v>
      </c>
      <c r="D11168" s="35"/>
      <c r="E11168" s="35"/>
      <c r="F11168" s="35"/>
      <c r="G11168" s="35"/>
      <c r="H11168" s="35"/>
      <c r="I11168" s="35"/>
      <c r="J11168" s="35"/>
      <c r="K11168" s="35"/>
      <c r="L11168" s="35"/>
      <c r="M11168" s="35"/>
      <c r="N11168" s="35"/>
      <c r="O11168" s="35"/>
      <c r="P11168" s="35"/>
      <c r="Q11168" s="35"/>
      <c r="R11168" s="35"/>
      <c r="S11168" s="35"/>
      <c r="T11168" s="35"/>
      <c r="U11168" s="35"/>
      <c r="V11168" s="35"/>
      <c r="W11168" s="35"/>
      <c r="X11168" s="35"/>
      <c r="Y11168" s="35"/>
    </row>
    <row r="11169" spans="1:3" ht="25.5" customHeight="1">
      <c r="A11169" s="36" t="s">
        <v>11468</v>
      </c>
      <c r="B11169" s="41" t="s">
        <v>15012</v>
      </c>
      <c r="C11169" s="57">
        <v>404</v>
      </c>
    </row>
    <row r="11170" spans="1:3" ht="25.5" customHeight="1">
      <c r="A11170" s="36" t="s">
        <v>11469</v>
      </c>
      <c r="B11170" s="41" t="s">
        <v>15013</v>
      </c>
      <c r="C11170" s="57">
        <v>404</v>
      </c>
    </row>
    <row r="11171" spans="1:3" ht="25.5" customHeight="1">
      <c r="A11171" s="36" t="s">
        <v>3672</v>
      </c>
      <c r="B11171" s="41" t="s">
        <v>1568</v>
      </c>
      <c r="C11171" s="57">
        <v>200</v>
      </c>
    </row>
    <row r="11172" spans="1:3" ht="25.5" customHeight="1">
      <c r="A11172" s="36" t="s">
        <v>11470</v>
      </c>
      <c r="B11172" s="41" t="s">
        <v>13545</v>
      </c>
      <c r="C11172" s="57">
        <v>200</v>
      </c>
    </row>
    <row r="11173" spans="1:3" ht="25.5" customHeight="1">
      <c r="A11173" s="36" t="s">
        <v>11471</v>
      </c>
      <c r="B11173" s="41" t="s">
        <v>8558</v>
      </c>
      <c r="C11173" s="57">
        <v>200</v>
      </c>
    </row>
    <row r="11174" spans="1:3" ht="25.5" customHeight="1">
      <c r="A11174" s="36" t="s">
        <v>11472</v>
      </c>
      <c r="B11174" s="41" t="s">
        <v>15014</v>
      </c>
      <c r="C11174" s="57">
        <v>404</v>
      </c>
    </row>
    <row r="11175" spans="1:3" ht="25.5" customHeight="1">
      <c r="A11175" s="36" t="s">
        <v>76</v>
      </c>
      <c r="B11175" s="43" t="s">
        <v>76</v>
      </c>
      <c r="C11175" s="57">
        <v>404</v>
      </c>
    </row>
    <row r="11176" spans="1:3" ht="25.5" customHeight="1">
      <c r="A11176" s="36" t="s">
        <v>11474</v>
      </c>
      <c r="B11176" s="41" t="s">
        <v>76</v>
      </c>
      <c r="C11176" s="57">
        <v>404</v>
      </c>
    </row>
    <row r="11177" spans="1:3" ht="25.5" customHeight="1">
      <c r="A11177" s="36" t="s">
        <v>5503</v>
      </c>
      <c r="B11177" s="41" t="s">
        <v>76</v>
      </c>
      <c r="C11177" s="57">
        <v>404</v>
      </c>
    </row>
    <row r="11178" spans="1:3" ht="25.5" customHeight="1">
      <c r="A11178" s="36" t="s">
        <v>11475</v>
      </c>
      <c r="B11178" s="41" t="s">
        <v>76</v>
      </c>
      <c r="C11178" s="57">
        <v>404</v>
      </c>
    </row>
    <row r="11179" spans="1:3" ht="25.5" customHeight="1">
      <c r="A11179" s="36" t="s">
        <v>3673</v>
      </c>
      <c r="B11179" s="41" t="s">
        <v>76</v>
      </c>
      <c r="C11179" s="57">
        <v>404</v>
      </c>
    </row>
    <row r="11180" spans="1:3" ht="25.5" customHeight="1">
      <c r="A11180" s="36" t="s">
        <v>11476</v>
      </c>
      <c r="B11180" s="41" t="s">
        <v>76</v>
      </c>
      <c r="C11180" s="57">
        <v>404</v>
      </c>
    </row>
    <row r="11181" spans="1:3" ht="25.5" customHeight="1">
      <c r="A11181" s="36" t="s">
        <v>3674</v>
      </c>
      <c r="B11181" s="41" t="s">
        <v>76</v>
      </c>
      <c r="C11181" s="57">
        <v>404</v>
      </c>
    </row>
    <row r="11182" spans="1:3" ht="25.5" customHeight="1">
      <c r="A11182" s="36" t="s">
        <v>11477</v>
      </c>
      <c r="B11182" s="41" t="s">
        <v>76</v>
      </c>
      <c r="C11182" s="57">
        <v>404</v>
      </c>
    </row>
    <row r="11183" spans="1:3" ht="25.5" customHeight="1">
      <c r="A11183" s="36" t="s">
        <v>3675</v>
      </c>
      <c r="B11183" s="41" t="s">
        <v>76</v>
      </c>
      <c r="C11183" s="57">
        <v>404</v>
      </c>
    </row>
    <row r="11184" spans="1:3" ht="25.5" customHeight="1">
      <c r="A11184" s="36" t="s">
        <v>11478</v>
      </c>
      <c r="B11184" s="41" t="s">
        <v>76</v>
      </c>
      <c r="C11184" s="57">
        <v>404</v>
      </c>
    </row>
    <row r="11185" spans="1:25" ht="25.5" customHeight="1">
      <c r="A11185" s="36" t="s">
        <v>2137</v>
      </c>
      <c r="B11185" s="43" t="s">
        <v>76</v>
      </c>
      <c r="C11185" s="57">
        <v>404</v>
      </c>
    </row>
    <row r="11186" spans="1:25" ht="25.5" customHeight="1">
      <c r="A11186" s="36" t="s">
        <v>11479</v>
      </c>
      <c r="B11186" s="41" t="s">
        <v>76</v>
      </c>
      <c r="C11186" s="57">
        <v>404</v>
      </c>
    </row>
    <row r="11187" spans="1:25" ht="25.5" customHeight="1">
      <c r="A11187" s="36" t="s">
        <v>11480</v>
      </c>
      <c r="B11187" s="41" t="s">
        <v>76</v>
      </c>
      <c r="C11187" s="57">
        <v>404</v>
      </c>
    </row>
    <row r="11188" spans="1:25" ht="25.5" customHeight="1">
      <c r="A11188" s="36" t="s">
        <v>11481</v>
      </c>
      <c r="B11188" s="41" t="s">
        <v>76</v>
      </c>
      <c r="C11188" s="57">
        <v>404</v>
      </c>
    </row>
    <row r="11189" spans="1:25" ht="25.5" customHeight="1">
      <c r="A11189" s="36" t="s">
        <v>11482</v>
      </c>
      <c r="B11189" s="41" t="s">
        <v>76</v>
      </c>
      <c r="C11189" s="57">
        <v>404</v>
      </c>
    </row>
    <row r="11190" spans="1:25" ht="25.5" customHeight="1">
      <c r="A11190" s="36" t="s">
        <v>11483</v>
      </c>
      <c r="B11190" s="41" t="s">
        <v>76</v>
      </c>
      <c r="C11190" s="57">
        <v>404</v>
      </c>
    </row>
    <row r="11191" spans="1:25" ht="25.5" customHeight="1">
      <c r="A11191" s="36" t="s">
        <v>11484</v>
      </c>
      <c r="B11191" s="41" t="s">
        <v>76</v>
      </c>
      <c r="C11191" s="33">
        <v>404</v>
      </c>
      <c r="D11191" s="35"/>
      <c r="E11191" s="35"/>
      <c r="F11191" s="35"/>
      <c r="G11191" s="35"/>
      <c r="H11191" s="35"/>
      <c r="I11191" s="35"/>
      <c r="J11191" s="35"/>
      <c r="K11191" s="35"/>
      <c r="L11191" s="35"/>
      <c r="M11191" s="35"/>
      <c r="N11191" s="35"/>
      <c r="O11191" s="35"/>
      <c r="P11191" s="35"/>
      <c r="Q11191" s="35"/>
      <c r="R11191" s="35"/>
      <c r="S11191" s="35"/>
      <c r="T11191" s="35"/>
      <c r="U11191" s="35"/>
      <c r="V11191" s="35"/>
      <c r="W11191" s="35"/>
      <c r="X11191" s="35"/>
      <c r="Y11191" s="35"/>
    </row>
    <row r="11192" spans="1:25" ht="25.5" customHeight="1">
      <c r="A11192" s="36" t="s">
        <v>11485</v>
      </c>
      <c r="B11192" s="41" t="s">
        <v>76</v>
      </c>
      <c r="C11192" s="57">
        <v>404</v>
      </c>
    </row>
    <row r="11193" spans="1:25" ht="25.5" customHeight="1">
      <c r="A11193" s="36" t="s">
        <v>11486</v>
      </c>
      <c r="B11193" s="41" t="s">
        <v>76</v>
      </c>
      <c r="C11193" s="57">
        <v>404</v>
      </c>
    </row>
    <row r="11194" spans="1:25" ht="25.5" customHeight="1">
      <c r="A11194" s="36" t="s">
        <v>3676</v>
      </c>
      <c r="B11194" s="41" t="s">
        <v>76</v>
      </c>
      <c r="C11194" s="33">
        <v>404</v>
      </c>
      <c r="D11194" s="35"/>
      <c r="E11194" s="35"/>
      <c r="F11194" s="35"/>
      <c r="G11194" s="35"/>
      <c r="H11194" s="35"/>
      <c r="I11194" s="35"/>
      <c r="J11194" s="35"/>
      <c r="K11194" s="35"/>
      <c r="L11194" s="35"/>
      <c r="M11194" s="35"/>
      <c r="N11194" s="35"/>
      <c r="O11194" s="35"/>
      <c r="P11194" s="35"/>
      <c r="Q11194" s="35"/>
      <c r="R11194" s="35"/>
      <c r="S11194" s="35"/>
      <c r="T11194" s="35"/>
      <c r="U11194" s="35"/>
      <c r="V11194" s="35"/>
      <c r="W11194" s="35"/>
      <c r="X11194" s="35"/>
      <c r="Y11194" s="35"/>
    </row>
    <row r="11195" spans="1:25" ht="25.5" customHeight="1">
      <c r="A11195" s="36" t="s">
        <v>11487</v>
      </c>
      <c r="B11195" s="41" t="s">
        <v>76</v>
      </c>
      <c r="C11195" s="33">
        <v>404</v>
      </c>
      <c r="D11195" s="35"/>
      <c r="E11195" s="35"/>
      <c r="F11195" s="35"/>
      <c r="G11195" s="35"/>
      <c r="H11195" s="35"/>
      <c r="I11195" s="35"/>
      <c r="J11195" s="35"/>
      <c r="K11195" s="35"/>
      <c r="L11195" s="35"/>
      <c r="M11195" s="35"/>
      <c r="N11195" s="35"/>
      <c r="O11195" s="35"/>
      <c r="P11195" s="35"/>
      <c r="Q11195" s="35"/>
      <c r="R11195" s="35"/>
      <c r="S11195" s="35"/>
      <c r="T11195" s="35"/>
      <c r="U11195" s="35"/>
      <c r="V11195" s="35"/>
      <c r="W11195" s="35"/>
      <c r="X11195" s="35"/>
      <c r="Y11195" s="35"/>
    </row>
    <row r="11196" spans="1:25" ht="25.5" customHeight="1">
      <c r="A11196" s="36" t="s">
        <v>11488</v>
      </c>
      <c r="B11196" s="41" t="s">
        <v>76</v>
      </c>
      <c r="C11196" s="33">
        <v>404</v>
      </c>
      <c r="D11196" s="35"/>
      <c r="E11196" s="35"/>
      <c r="F11196" s="35"/>
      <c r="G11196" s="35"/>
      <c r="H11196" s="35"/>
      <c r="I11196" s="35"/>
      <c r="J11196" s="35"/>
      <c r="K11196" s="35"/>
      <c r="L11196" s="35"/>
      <c r="M11196" s="35"/>
      <c r="N11196" s="35"/>
      <c r="O11196" s="35"/>
      <c r="P11196" s="35"/>
      <c r="Q11196" s="35"/>
      <c r="R11196" s="35"/>
      <c r="S11196" s="35"/>
      <c r="T11196" s="35"/>
      <c r="U11196" s="35"/>
      <c r="V11196" s="35"/>
      <c r="W11196" s="35"/>
      <c r="X11196" s="35"/>
      <c r="Y11196" s="35"/>
    </row>
    <row r="11197" spans="1:25" ht="25.5" customHeight="1">
      <c r="A11197" s="36" t="s">
        <v>11489</v>
      </c>
      <c r="B11197" s="41" t="s">
        <v>76</v>
      </c>
      <c r="C11197" s="57">
        <v>404</v>
      </c>
    </row>
    <row r="11198" spans="1:25" ht="25.5" customHeight="1">
      <c r="A11198" s="36" t="s">
        <v>11490</v>
      </c>
      <c r="B11198" s="41" t="s">
        <v>76</v>
      </c>
      <c r="C11198" s="33">
        <v>404</v>
      </c>
      <c r="D11198" s="35"/>
      <c r="E11198" s="35"/>
      <c r="F11198" s="35"/>
      <c r="G11198" s="35"/>
      <c r="H11198" s="35"/>
      <c r="I11198" s="35"/>
      <c r="J11198" s="35"/>
      <c r="K11198" s="35"/>
      <c r="L11198" s="35"/>
      <c r="M11198" s="35"/>
      <c r="N11198" s="35"/>
      <c r="O11198" s="35"/>
      <c r="P11198" s="35"/>
      <c r="Q11198" s="35"/>
      <c r="R11198" s="35"/>
      <c r="S11198" s="35"/>
      <c r="T11198" s="35"/>
      <c r="U11198" s="35"/>
      <c r="V11198" s="35"/>
      <c r="W11198" s="35"/>
      <c r="X11198" s="35"/>
      <c r="Y11198" s="35"/>
    </row>
    <row r="11199" spans="1:25" ht="25.5" customHeight="1">
      <c r="A11199" s="36" t="s">
        <v>11491</v>
      </c>
      <c r="B11199" s="41" t="s">
        <v>76</v>
      </c>
      <c r="C11199" s="57">
        <v>404</v>
      </c>
    </row>
    <row r="11200" spans="1:25" ht="25.5" customHeight="1">
      <c r="A11200" s="36" t="s">
        <v>11492</v>
      </c>
      <c r="B11200" s="41" t="s">
        <v>76</v>
      </c>
      <c r="C11200" s="57">
        <v>404</v>
      </c>
    </row>
    <row r="11201" spans="1:25" ht="25.5" customHeight="1">
      <c r="A11201" s="36" t="s">
        <v>11493</v>
      </c>
      <c r="B11201" s="41" t="s">
        <v>76</v>
      </c>
      <c r="C11201" s="33">
        <v>404</v>
      </c>
      <c r="D11201" s="35"/>
      <c r="E11201" s="35"/>
      <c r="F11201" s="35"/>
      <c r="G11201" s="35"/>
      <c r="H11201" s="35"/>
      <c r="I11201" s="35"/>
      <c r="J11201" s="35"/>
      <c r="K11201" s="35"/>
      <c r="L11201" s="35"/>
      <c r="M11201" s="35"/>
      <c r="N11201" s="35"/>
      <c r="O11201" s="35"/>
      <c r="P11201" s="35"/>
      <c r="Q11201" s="35"/>
      <c r="R11201" s="35"/>
      <c r="S11201" s="35"/>
      <c r="T11201" s="35"/>
      <c r="U11201" s="35"/>
      <c r="V11201" s="35"/>
      <c r="W11201" s="35"/>
      <c r="X11201" s="35"/>
      <c r="Y11201" s="35"/>
    </row>
    <row r="11202" spans="1:25" ht="25.5" customHeight="1">
      <c r="A11202" s="36" t="s">
        <v>11494</v>
      </c>
      <c r="B11202" s="41" t="s">
        <v>76</v>
      </c>
      <c r="C11202" s="33">
        <v>404</v>
      </c>
      <c r="D11202" s="35"/>
      <c r="E11202" s="35"/>
      <c r="F11202" s="35"/>
      <c r="G11202" s="35"/>
      <c r="H11202" s="35"/>
      <c r="I11202" s="35"/>
      <c r="J11202" s="35"/>
      <c r="K11202" s="35"/>
      <c r="L11202" s="35"/>
      <c r="M11202" s="35"/>
      <c r="N11202" s="35"/>
      <c r="O11202" s="35"/>
      <c r="P11202" s="35"/>
      <c r="Q11202" s="35"/>
      <c r="R11202" s="35"/>
      <c r="S11202" s="35"/>
      <c r="T11202" s="35"/>
      <c r="U11202" s="35"/>
      <c r="V11202" s="35"/>
      <c r="W11202" s="35"/>
      <c r="X11202" s="35"/>
      <c r="Y11202" s="35"/>
    </row>
    <row r="11203" spans="1:25" ht="25.5" customHeight="1">
      <c r="A11203" s="36" t="s">
        <v>11495</v>
      </c>
      <c r="B11203" s="41" t="s">
        <v>76</v>
      </c>
      <c r="C11203" s="57">
        <v>404</v>
      </c>
    </row>
    <row r="11204" spans="1:25" ht="25.5" customHeight="1">
      <c r="A11204" s="36" t="s">
        <v>11496</v>
      </c>
      <c r="B11204" s="41" t="s">
        <v>76</v>
      </c>
      <c r="C11204" s="57">
        <v>404</v>
      </c>
    </row>
    <row r="11205" spans="1:25" ht="25.5" customHeight="1">
      <c r="A11205" s="36" t="s">
        <v>11497</v>
      </c>
      <c r="B11205" s="41" t="s">
        <v>76</v>
      </c>
      <c r="C11205" s="57">
        <v>404</v>
      </c>
    </row>
    <row r="11206" spans="1:25" ht="25.5" customHeight="1">
      <c r="A11206" s="36" t="s">
        <v>5504</v>
      </c>
      <c r="B11206" s="41" t="s">
        <v>13331</v>
      </c>
      <c r="C11206" s="57">
        <v>200</v>
      </c>
    </row>
    <row r="11207" spans="1:25" ht="25.5" customHeight="1">
      <c r="A11207" s="36" t="s">
        <v>11498</v>
      </c>
      <c r="B11207" s="41" t="s">
        <v>15015</v>
      </c>
      <c r="C11207" s="57">
        <v>404</v>
      </c>
    </row>
    <row r="11208" spans="1:25" ht="25.5" customHeight="1">
      <c r="A11208" s="36" t="s">
        <v>1717</v>
      </c>
      <c r="B11208" s="43" t="s">
        <v>15016</v>
      </c>
      <c r="C11208" s="57">
        <v>200</v>
      </c>
    </row>
    <row r="11209" spans="1:25" ht="25.5" customHeight="1">
      <c r="A11209" s="36" t="s">
        <v>11499</v>
      </c>
      <c r="B11209" s="41" t="s">
        <v>15017</v>
      </c>
      <c r="C11209" s="57">
        <v>200</v>
      </c>
    </row>
    <row r="11210" spans="1:25" ht="25.5" customHeight="1">
      <c r="A11210" s="36" t="s">
        <v>11500</v>
      </c>
      <c r="B11210" s="41" t="s">
        <v>15018</v>
      </c>
      <c r="C11210" s="57">
        <v>200</v>
      </c>
    </row>
    <row r="11211" spans="1:25" ht="25.5" customHeight="1">
      <c r="A11211" s="36" t="s">
        <v>11501</v>
      </c>
      <c r="B11211" s="41" t="s">
        <v>15019</v>
      </c>
      <c r="C11211" s="33">
        <v>404</v>
      </c>
      <c r="D11211" s="35"/>
      <c r="E11211" s="35"/>
      <c r="F11211" s="35"/>
      <c r="G11211" s="35"/>
      <c r="H11211" s="35"/>
      <c r="I11211" s="35"/>
      <c r="J11211" s="35"/>
      <c r="K11211" s="35"/>
      <c r="L11211" s="35"/>
      <c r="M11211" s="35"/>
      <c r="N11211" s="35"/>
      <c r="O11211" s="35"/>
      <c r="P11211" s="35"/>
      <c r="Q11211" s="35"/>
      <c r="R11211" s="35"/>
      <c r="S11211" s="35"/>
      <c r="T11211" s="35"/>
      <c r="U11211" s="35"/>
      <c r="V11211" s="35"/>
      <c r="W11211" s="35"/>
      <c r="X11211" s="35"/>
      <c r="Y11211" s="35"/>
    </row>
    <row r="11212" spans="1:25" ht="25.5" customHeight="1">
      <c r="A11212" s="36" t="s">
        <v>11502</v>
      </c>
      <c r="B11212" s="41" t="s">
        <v>15022</v>
      </c>
      <c r="C11212" s="33">
        <v>200</v>
      </c>
      <c r="D11212" s="35"/>
      <c r="E11212" s="35"/>
      <c r="F11212" s="35"/>
      <c r="G11212" s="35"/>
      <c r="H11212" s="35"/>
      <c r="I11212" s="35"/>
      <c r="J11212" s="35"/>
      <c r="K11212" s="35"/>
      <c r="L11212" s="35"/>
      <c r="M11212" s="35"/>
      <c r="N11212" s="35"/>
      <c r="O11212" s="35"/>
      <c r="P11212" s="35"/>
      <c r="Q11212" s="35"/>
      <c r="R11212" s="35"/>
      <c r="S11212" s="35"/>
      <c r="T11212" s="35"/>
      <c r="U11212" s="35"/>
      <c r="V11212" s="35"/>
      <c r="W11212" s="35"/>
      <c r="X11212" s="35"/>
      <c r="Y11212" s="35"/>
    </row>
    <row r="11213" spans="1:25" ht="25.5" customHeight="1">
      <c r="A11213" s="36" t="s">
        <v>11473</v>
      </c>
      <c r="B11213" s="41" t="s">
        <v>76</v>
      </c>
      <c r="C11213" s="57">
        <v>404</v>
      </c>
    </row>
    <row r="11214" spans="1:25" ht="25.5" customHeight="1">
      <c r="A11214" s="36" t="s">
        <v>5502</v>
      </c>
      <c r="B11214" s="41" t="s">
        <v>76</v>
      </c>
      <c r="C11214" s="57">
        <v>404</v>
      </c>
    </row>
    <row r="11215" spans="1:25" ht="25.5" customHeight="1">
      <c r="A11215" s="36" t="s">
        <v>73</v>
      </c>
      <c r="B11215" s="43" t="s">
        <v>76</v>
      </c>
      <c r="C11215" s="57">
        <v>404</v>
      </c>
    </row>
    <row r="11216" spans="1:25" ht="25.5" customHeight="1">
      <c r="A11216" s="36" t="s">
        <v>5505</v>
      </c>
      <c r="B11216" s="41" t="s">
        <v>13415</v>
      </c>
      <c r="C11216" s="57">
        <v>200</v>
      </c>
    </row>
    <row r="11217" spans="1:25" ht="25.5" customHeight="1">
      <c r="A11217" s="36" t="s">
        <v>11504</v>
      </c>
      <c r="B11217" s="41" t="s">
        <v>15020</v>
      </c>
      <c r="C11217" s="57">
        <v>404</v>
      </c>
    </row>
    <row r="11218" spans="1:25" ht="25.5" customHeight="1">
      <c r="A11218" s="36" t="s">
        <v>2728</v>
      </c>
      <c r="B11218" s="41" t="s">
        <v>15021</v>
      </c>
      <c r="C11218" s="57">
        <v>200</v>
      </c>
    </row>
    <row r="11219" spans="1:25" ht="25.5" customHeight="1">
      <c r="A11219" s="36" t="s">
        <v>11505</v>
      </c>
      <c r="B11219" s="41" t="s">
        <v>15023</v>
      </c>
      <c r="C11219" s="57">
        <v>200</v>
      </c>
    </row>
    <row r="11220" spans="1:25" ht="25.5" customHeight="1">
      <c r="A11220" s="36" t="s">
        <v>11506</v>
      </c>
      <c r="B11220" s="41" t="s">
        <v>15024</v>
      </c>
      <c r="C11220" s="57">
        <v>404</v>
      </c>
    </row>
    <row r="11221" spans="1:25" ht="25.5" customHeight="1">
      <c r="A11221" s="36" t="s">
        <v>11503</v>
      </c>
      <c r="B11221" s="41" t="s">
        <v>76</v>
      </c>
      <c r="C11221" s="57">
        <v>404</v>
      </c>
    </row>
    <row r="11222" spans="1:25" ht="25.5" customHeight="1">
      <c r="A11222" s="36" t="s">
        <v>97</v>
      </c>
      <c r="B11222" s="43" t="s">
        <v>97</v>
      </c>
      <c r="C11222" s="57">
        <v>404</v>
      </c>
    </row>
    <row r="11223" spans="1:25" ht="25.5" customHeight="1">
      <c r="A11223" s="36" t="s">
        <v>11508</v>
      </c>
      <c r="B11223" s="41" t="s">
        <v>97</v>
      </c>
      <c r="C11223" s="57">
        <v>404</v>
      </c>
    </row>
    <row r="11224" spans="1:25" ht="25.5" customHeight="1">
      <c r="A11224" s="36" t="s">
        <v>11509</v>
      </c>
      <c r="B11224" s="41" t="s">
        <v>97</v>
      </c>
      <c r="C11224" s="33">
        <v>404</v>
      </c>
      <c r="D11224" s="35"/>
      <c r="E11224" s="35"/>
      <c r="F11224" s="35"/>
      <c r="G11224" s="35"/>
      <c r="H11224" s="35"/>
      <c r="I11224" s="35"/>
      <c r="J11224" s="35"/>
      <c r="K11224" s="35"/>
      <c r="L11224" s="35"/>
      <c r="M11224" s="35"/>
      <c r="N11224" s="35"/>
      <c r="O11224" s="35"/>
      <c r="P11224" s="35"/>
      <c r="Q11224" s="35"/>
      <c r="R11224" s="35"/>
      <c r="S11224" s="35"/>
      <c r="T11224" s="35"/>
      <c r="U11224" s="35"/>
      <c r="V11224" s="35"/>
      <c r="W11224" s="35"/>
      <c r="X11224" s="35"/>
      <c r="Y11224" s="35"/>
    </row>
    <row r="11225" spans="1:25" ht="25.5" customHeight="1">
      <c r="A11225" s="36" t="s">
        <v>11510</v>
      </c>
      <c r="B11225" s="41" t="s">
        <v>97</v>
      </c>
      <c r="C11225" s="57">
        <v>404</v>
      </c>
    </row>
    <row r="11226" spans="1:25" ht="25.5" customHeight="1">
      <c r="A11226" s="36" t="s">
        <v>11511</v>
      </c>
      <c r="B11226" s="41" t="s">
        <v>97</v>
      </c>
      <c r="C11226" s="57">
        <v>404</v>
      </c>
    </row>
    <row r="11227" spans="1:25" ht="25.5" customHeight="1">
      <c r="A11227" s="36" t="s">
        <v>11512</v>
      </c>
      <c r="B11227" s="41" t="s">
        <v>97</v>
      </c>
      <c r="C11227" s="57">
        <v>404</v>
      </c>
    </row>
    <row r="11228" spans="1:25" ht="25.5" customHeight="1">
      <c r="A11228" s="36" t="s">
        <v>11513</v>
      </c>
      <c r="B11228" s="41" t="s">
        <v>97</v>
      </c>
      <c r="C11228" s="57">
        <v>404</v>
      </c>
    </row>
    <row r="11229" spans="1:25" ht="25.5" customHeight="1">
      <c r="A11229" s="36" t="s">
        <v>11514</v>
      </c>
      <c r="B11229" s="41" t="s">
        <v>97</v>
      </c>
      <c r="C11229" s="57">
        <v>404</v>
      </c>
    </row>
    <row r="11230" spans="1:25" ht="25.5" customHeight="1">
      <c r="A11230" s="36" t="s">
        <v>11515</v>
      </c>
      <c r="B11230" s="41" t="s">
        <v>97</v>
      </c>
      <c r="C11230" s="57">
        <v>404</v>
      </c>
    </row>
    <row r="11231" spans="1:25" ht="25.5" customHeight="1">
      <c r="A11231" s="36" t="s">
        <v>5506</v>
      </c>
      <c r="B11231" s="41" t="s">
        <v>15025</v>
      </c>
      <c r="C11231" s="57">
        <v>404</v>
      </c>
    </row>
    <row r="11232" spans="1:25" ht="25.5" customHeight="1">
      <c r="A11232" s="36" t="s">
        <v>11516</v>
      </c>
      <c r="B11232" s="41" t="s">
        <v>14987</v>
      </c>
      <c r="C11232" s="57">
        <v>200</v>
      </c>
    </row>
    <row r="11233" spans="1:25" ht="25.5" customHeight="1">
      <c r="A11233" s="36" t="s">
        <v>11517</v>
      </c>
      <c r="B11233" s="41" t="s">
        <v>1545</v>
      </c>
      <c r="C11233" s="33">
        <v>200</v>
      </c>
      <c r="D11233" s="35"/>
      <c r="E11233" s="35"/>
      <c r="F11233" s="35"/>
      <c r="G11233" s="35"/>
      <c r="H11233" s="35"/>
      <c r="I11233" s="35"/>
      <c r="J11233" s="35"/>
      <c r="K11233" s="35"/>
      <c r="L11233" s="35"/>
      <c r="M11233" s="35"/>
      <c r="N11233" s="35"/>
      <c r="O11233" s="35"/>
      <c r="P11233" s="35"/>
      <c r="Q11233" s="35"/>
      <c r="R11233" s="35"/>
      <c r="S11233" s="35"/>
      <c r="T11233" s="35"/>
      <c r="U11233" s="35"/>
      <c r="V11233" s="35"/>
      <c r="W11233" s="35"/>
      <c r="X11233" s="35"/>
      <c r="Y11233" s="35"/>
    </row>
    <row r="11234" spans="1:25" ht="25.5" customHeight="1">
      <c r="A11234" s="36" t="s">
        <v>11518</v>
      </c>
      <c r="B11234" s="41" t="s">
        <v>15026</v>
      </c>
      <c r="C11234" s="57">
        <v>404</v>
      </c>
    </row>
    <row r="11235" spans="1:25" ht="25.5" customHeight="1">
      <c r="A11235" s="36" t="s">
        <v>2729</v>
      </c>
      <c r="B11235" s="41" t="s">
        <v>15027</v>
      </c>
      <c r="C11235" s="57">
        <v>200</v>
      </c>
    </row>
    <row r="11236" spans="1:25" ht="25.5" customHeight="1">
      <c r="A11236" s="36" t="s">
        <v>3677</v>
      </c>
      <c r="B11236" s="41" t="s">
        <v>15028</v>
      </c>
      <c r="C11236" s="57">
        <v>200</v>
      </c>
    </row>
    <row r="11237" spans="1:25" ht="25.5" customHeight="1">
      <c r="A11237" s="36" t="s">
        <v>1718</v>
      </c>
      <c r="B11237" s="43" t="s">
        <v>15029</v>
      </c>
      <c r="C11237" s="33">
        <v>200</v>
      </c>
      <c r="D11237" s="35"/>
      <c r="E11237" s="35"/>
      <c r="F11237" s="35"/>
      <c r="G11237" s="35"/>
      <c r="H11237" s="35"/>
      <c r="I11237" s="35"/>
      <c r="J11237" s="35"/>
      <c r="K11237" s="35"/>
      <c r="L11237" s="35"/>
      <c r="M11237" s="35"/>
      <c r="N11237" s="35"/>
      <c r="O11237" s="35"/>
      <c r="P11237" s="35"/>
      <c r="Q11237" s="35"/>
      <c r="R11237" s="35"/>
      <c r="S11237" s="35"/>
      <c r="T11237" s="35"/>
      <c r="U11237" s="35"/>
      <c r="V11237" s="35"/>
      <c r="W11237" s="35"/>
      <c r="X11237" s="35"/>
      <c r="Y11237" s="35"/>
    </row>
    <row r="11238" spans="1:25" ht="25.5" customHeight="1">
      <c r="A11238" s="36" t="s">
        <v>11519</v>
      </c>
      <c r="B11238" s="41" t="s">
        <v>15030</v>
      </c>
      <c r="C11238" s="57">
        <v>404</v>
      </c>
    </row>
    <row r="11239" spans="1:25" ht="25.5" customHeight="1">
      <c r="A11239" s="36" t="s">
        <v>11520</v>
      </c>
      <c r="B11239" s="41" t="s">
        <v>17004</v>
      </c>
      <c r="C11239" s="57">
        <v>404</v>
      </c>
    </row>
    <row r="11240" spans="1:25" ht="25.5" customHeight="1">
      <c r="A11240" s="36" t="s">
        <v>5507</v>
      </c>
      <c r="B11240" s="41" t="s">
        <v>15031</v>
      </c>
      <c r="C11240" s="57">
        <v>404</v>
      </c>
    </row>
    <row r="11241" spans="1:25" ht="25.5" customHeight="1">
      <c r="A11241" s="36" t="s">
        <v>11521</v>
      </c>
      <c r="B11241" s="41" t="s">
        <v>15032</v>
      </c>
      <c r="C11241" s="57">
        <v>200</v>
      </c>
    </row>
    <row r="11242" spans="1:25" ht="25.5" customHeight="1">
      <c r="A11242" s="36" t="s">
        <v>5508</v>
      </c>
      <c r="B11242" s="41" t="s">
        <v>14962</v>
      </c>
      <c r="C11242" s="57">
        <v>200</v>
      </c>
    </row>
    <row r="11243" spans="1:25" ht="25.5" customHeight="1">
      <c r="A11243" s="36" t="s">
        <v>11522</v>
      </c>
      <c r="B11243" s="41" t="s">
        <v>15033</v>
      </c>
      <c r="C11243" s="57">
        <v>404</v>
      </c>
    </row>
    <row r="11244" spans="1:25" ht="25.5" customHeight="1">
      <c r="A11244" s="36" t="s">
        <v>2138</v>
      </c>
      <c r="B11244" s="43" t="s">
        <v>97</v>
      </c>
      <c r="C11244" s="57">
        <v>404</v>
      </c>
    </row>
    <row r="11245" spans="1:25" ht="25.5" customHeight="1">
      <c r="A11245" s="36" t="s">
        <v>11507</v>
      </c>
      <c r="B11245" s="41" t="s">
        <v>97</v>
      </c>
      <c r="C11245" s="57">
        <v>404</v>
      </c>
    </row>
    <row r="11246" spans="1:25" ht="25.5" customHeight="1">
      <c r="A11246" s="36" t="s">
        <v>456</v>
      </c>
      <c r="B11246" s="43" t="s">
        <v>456</v>
      </c>
      <c r="C11246" s="57">
        <v>404</v>
      </c>
    </row>
    <row r="11247" spans="1:25" ht="25.5" customHeight="1">
      <c r="A11247" s="36" t="s">
        <v>5509</v>
      </c>
      <c r="B11247" s="41" t="s">
        <v>15034</v>
      </c>
      <c r="C11247" s="57">
        <v>404</v>
      </c>
    </row>
    <row r="11248" spans="1:25" ht="25.5" customHeight="1">
      <c r="A11248" s="36" t="s">
        <v>994</v>
      </c>
      <c r="B11248" s="43" t="s">
        <v>15035</v>
      </c>
      <c r="C11248" s="57">
        <v>200</v>
      </c>
    </row>
    <row r="11249" spans="1:25" ht="25.5" customHeight="1">
      <c r="A11249" s="36" t="s">
        <v>11523</v>
      </c>
      <c r="B11249" s="41" t="s">
        <v>15036</v>
      </c>
      <c r="C11249" s="57">
        <v>200</v>
      </c>
    </row>
    <row r="11250" spans="1:25" ht="25.5" customHeight="1">
      <c r="A11250" s="36" t="s">
        <v>11524</v>
      </c>
      <c r="B11250" s="41" t="s">
        <v>15037</v>
      </c>
      <c r="C11250" s="57">
        <v>200</v>
      </c>
    </row>
    <row r="11251" spans="1:25" ht="25.5" customHeight="1">
      <c r="A11251" s="36" t="s">
        <v>5510</v>
      </c>
      <c r="B11251" s="41" t="s">
        <v>15038</v>
      </c>
      <c r="C11251" s="57">
        <v>200</v>
      </c>
    </row>
    <row r="11252" spans="1:25" ht="25.5" customHeight="1">
      <c r="A11252" s="36" t="s">
        <v>5511</v>
      </c>
      <c r="B11252" s="41" t="s">
        <v>15039</v>
      </c>
      <c r="C11252" s="57">
        <v>404</v>
      </c>
    </row>
    <row r="11253" spans="1:25" ht="25.5" customHeight="1">
      <c r="A11253" s="36" t="s">
        <v>99</v>
      </c>
      <c r="B11253" s="43" t="s">
        <v>99</v>
      </c>
      <c r="C11253" s="57">
        <v>404</v>
      </c>
    </row>
    <row r="11254" spans="1:25" ht="25.5" customHeight="1">
      <c r="A11254" s="36" t="s">
        <v>11530</v>
      </c>
      <c r="B11254" s="41" t="s">
        <v>99</v>
      </c>
      <c r="C11254" s="33">
        <v>404</v>
      </c>
      <c r="D11254" s="35"/>
      <c r="E11254" s="35"/>
      <c r="F11254" s="35"/>
      <c r="G11254" s="35"/>
      <c r="H11254" s="35"/>
      <c r="I11254" s="35"/>
      <c r="J11254" s="35"/>
      <c r="K11254" s="35"/>
      <c r="L11254" s="35"/>
      <c r="M11254" s="35"/>
      <c r="N11254" s="35"/>
      <c r="O11254" s="35"/>
      <c r="P11254" s="35"/>
      <c r="Q11254" s="35"/>
      <c r="R11254" s="35"/>
      <c r="S11254" s="35"/>
      <c r="T11254" s="35"/>
      <c r="U11254" s="35"/>
      <c r="V11254" s="35"/>
      <c r="W11254" s="35"/>
      <c r="X11254" s="35"/>
      <c r="Y11254" s="35"/>
    </row>
    <row r="11255" spans="1:25" ht="25.5" customHeight="1">
      <c r="A11255" s="36" t="s">
        <v>5512</v>
      </c>
      <c r="B11255" s="41" t="s">
        <v>99</v>
      </c>
      <c r="C11255" s="57">
        <v>404</v>
      </c>
    </row>
    <row r="11256" spans="1:25" ht="25.5" customHeight="1">
      <c r="A11256" s="36" t="s">
        <v>11531</v>
      </c>
      <c r="B11256" s="41" t="s">
        <v>99</v>
      </c>
      <c r="C11256" s="57">
        <v>404</v>
      </c>
    </row>
    <row r="11257" spans="1:25" ht="25.5" customHeight="1">
      <c r="A11257" s="36" t="s">
        <v>11532</v>
      </c>
      <c r="B11257" s="41" t="s">
        <v>99</v>
      </c>
      <c r="C11257" s="57">
        <v>404</v>
      </c>
    </row>
    <row r="11258" spans="1:25" ht="25.5" customHeight="1">
      <c r="A11258" s="36" t="s">
        <v>11533</v>
      </c>
      <c r="B11258" s="41" t="s">
        <v>99</v>
      </c>
      <c r="C11258" s="57">
        <v>404</v>
      </c>
    </row>
    <row r="11259" spans="1:25" ht="25.5" customHeight="1">
      <c r="A11259" s="36" t="s">
        <v>11534</v>
      </c>
      <c r="B11259" s="41" t="s">
        <v>99</v>
      </c>
      <c r="C11259" s="57">
        <v>404</v>
      </c>
    </row>
    <row r="11260" spans="1:25" ht="25.5" customHeight="1">
      <c r="A11260" s="36" t="s">
        <v>11535</v>
      </c>
      <c r="B11260" s="41" t="s">
        <v>99</v>
      </c>
      <c r="C11260" s="33">
        <v>404</v>
      </c>
      <c r="D11260" s="35"/>
      <c r="E11260" s="35"/>
      <c r="F11260" s="35"/>
      <c r="G11260" s="35"/>
      <c r="H11260" s="35"/>
      <c r="I11260" s="35"/>
      <c r="J11260" s="35"/>
      <c r="K11260" s="35"/>
      <c r="L11260" s="35"/>
      <c r="M11260" s="35"/>
      <c r="N11260" s="35"/>
      <c r="O11260" s="35"/>
      <c r="P11260" s="35"/>
      <c r="Q11260" s="35"/>
      <c r="R11260" s="35"/>
      <c r="S11260" s="35"/>
      <c r="T11260" s="35"/>
      <c r="U11260" s="35"/>
      <c r="V11260" s="35"/>
      <c r="W11260" s="35"/>
      <c r="X11260" s="35"/>
      <c r="Y11260" s="35"/>
    </row>
    <row r="11261" spans="1:25" ht="25.5" customHeight="1">
      <c r="A11261" s="36" t="s">
        <v>11536</v>
      </c>
      <c r="B11261" s="41" t="s">
        <v>99</v>
      </c>
      <c r="C11261" s="57">
        <v>404</v>
      </c>
    </row>
    <row r="11262" spans="1:25" ht="25.5" customHeight="1">
      <c r="A11262" s="36" t="s">
        <v>11537</v>
      </c>
      <c r="B11262" s="41" t="s">
        <v>99</v>
      </c>
      <c r="C11262" s="33">
        <v>404</v>
      </c>
      <c r="D11262" s="35"/>
      <c r="E11262" s="35"/>
      <c r="F11262" s="35"/>
      <c r="G11262" s="35"/>
      <c r="H11262" s="35"/>
      <c r="I11262" s="35"/>
      <c r="J11262" s="35"/>
      <c r="K11262" s="35"/>
      <c r="L11262" s="35"/>
      <c r="M11262" s="35"/>
      <c r="N11262" s="35"/>
      <c r="O11262" s="35"/>
      <c r="P11262" s="35"/>
      <c r="Q11262" s="35"/>
      <c r="R11262" s="35"/>
      <c r="S11262" s="35"/>
      <c r="T11262" s="35"/>
      <c r="U11262" s="35"/>
      <c r="V11262" s="35"/>
      <c r="W11262" s="35"/>
      <c r="X11262" s="35"/>
      <c r="Y11262" s="35"/>
    </row>
    <row r="11263" spans="1:25" ht="25.5" customHeight="1">
      <c r="A11263" s="36" t="s">
        <v>11538</v>
      </c>
      <c r="B11263" s="41" t="s">
        <v>99</v>
      </c>
      <c r="C11263" s="57">
        <v>404</v>
      </c>
    </row>
    <row r="11264" spans="1:25" ht="25.5" customHeight="1">
      <c r="A11264" s="36" t="s">
        <v>11539</v>
      </c>
      <c r="B11264" s="41" t="s">
        <v>99</v>
      </c>
      <c r="C11264" s="57">
        <v>404</v>
      </c>
    </row>
    <row r="11265" spans="1:25" ht="25.5" customHeight="1">
      <c r="A11265" s="36" t="s">
        <v>11540</v>
      </c>
      <c r="B11265" s="41" t="s">
        <v>99</v>
      </c>
      <c r="C11265" s="57">
        <v>404</v>
      </c>
    </row>
    <row r="11266" spans="1:25" ht="25.5" customHeight="1">
      <c r="A11266" s="36" t="s">
        <v>11541</v>
      </c>
      <c r="B11266" s="41" t="s">
        <v>99</v>
      </c>
      <c r="C11266" s="33">
        <v>404</v>
      </c>
      <c r="D11266" s="35"/>
      <c r="E11266" s="35"/>
      <c r="F11266" s="35"/>
      <c r="G11266" s="35"/>
      <c r="H11266" s="35"/>
      <c r="I11266" s="35"/>
      <c r="J11266" s="35"/>
      <c r="K11266" s="35"/>
      <c r="L11266" s="35"/>
      <c r="M11266" s="35"/>
      <c r="N11266" s="35"/>
      <c r="O11266" s="35"/>
      <c r="P11266" s="35"/>
      <c r="Q11266" s="35"/>
      <c r="R11266" s="35"/>
      <c r="S11266" s="35"/>
      <c r="T11266" s="35"/>
      <c r="U11266" s="35"/>
      <c r="V11266" s="35"/>
      <c r="W11266" s="35"/>
      <c r="X11266" s="35"/>
      <c r="Y11266" s="35"/>
    </row>
    <row r="11267" spans="1:25" ht="25.5" customHeight="1">
      <c r="A11267" s="36" t="s">
        <v>11542</v>
      </c>
      <c r="B11267" s="41" t="s">
        <v>99</v>
      </c>
      <c r="C11267" s="33">
        <v>404</v>
      </c>
      <c r="D11267" s="35"/>
      <c r="E11267" s="35"/>
      <c r="F11267" s="35"/>
      <c r="G11267" s="35"/>
      <c r="H11267" s="35"/>
      <c r="I11267" s="35"/>
      <c r="J11267" s="35"/>
      <c r="K11267" s="35"/>
      <c r="L11267" s="35"/>
      <c r="M11267" s="35"/>
      <c r="N11267" s="35"/>
      <c r="O11267" s="35"/>
      <c r="P11267" s="35"/>
      <c r="Q11267" s="35"/>
      <c r="R11267" s="35"/>
      <c r="S11267" s="35"/>
      <c r="T11267" s="35"/>
      <c r="U11267" s="35"/>
      <c r="V11267" s="35"/>
      <c r="W11267" s="35"/>
      <c r="X11267" s="35"/>
      <c r="Y11267" s="35"/>
    </row>
    <row r="11268" spans="1:25" ht="25.5" customHeight="1">
      <c r="A11268" s="36" t="s">
        <v>11543</v>
      </c>
      <c r="B11268" s="41" t="s">
        <v>99</v>
      </c>
      <c r="C11268" s="57">
        <v>404</v>
      </c>
    </row>
    <row r="11269" spans="1:25" ht="25.5" customHeight="1">
      <c r="A11269" s="36" t="s">
        <v>5513</v>
      </c>
      <c r="B11269" s="41" t="s">
        <v>99</v>
      </c>
      <c r="C11269" s="57">
        <v>404</v>
      </c>
    </row>
    <row r="11270" spans="1:25" ht="25.5" customHeight="1">
      <c r="A11270" s="36" t="s">
        <v>11544</v>
      </c>
      <c r="B11270" s="41" t="s">
        <v>99</v>
      </c>
      <c r="C11270" s="57">
        <v>404</v>
      </c>
    </row>
    <row r="11271" spans="1:25" ht="25.5" customHeight="1">
      <c r="A11271" s="36" t="s">
        <v>11545</v>
      </c>
      <c r="B11271" s="41" t="s">
        <v>99</v>
      </c>
      <c r="C11271" s="33">
        <v>404</v>
      </c>
      <c r="D11271" s="35"/>
      <c r="E11271" s="35"/>
      <c r="F11271" s="35"/>
      <c r="G11271" s="35"/>
      <c r="H11271" s="35"/>
      <c r="I11271" s="35"/>
      <c r="J11271" s="35"/>
      <c r="K11271" s="35"/>
      <c r="L11271" s="35"/>
      <c r="M11271" s="35"/>
      <c r="N11271" s="35"/>
      <c r="O11271" s="35"/>
      <c r="P11271" s="35"/>
      <c r="Q11271" s="35"/>
      <c r="R11271" s="35"/>
      <c r="S11271" s="35"/>
      <c r="T11271" s="35"/>
      <c r="U11271" s="35"/>
      <c r="V11271" s="35"/>
      <c r="W11271" s="35"/>
      <c r="X11271" s="35"/>
      <c r="Y11271" s="35"/>
    </row>
    <row r="11272" spans="1:25" ht="25.5" customHeight="1">
      <c r="A11272" s="36" t="s">
        <v>11546</v>
      </c>
      <c r="B11272" s="41" t="s">
        <v>99</v>
      </c>
      <c r="C11272" s="57">
        <v>404</v>
      </c>
    </row>
    <row r="11273" spans="1:25" ht="25.5" customHeight="1">
      <c r="A11273" s="36" t="s">
        <v>11547</v>
      </c>
      <c r="B11273" s="41" t="s">
        <v>99</v>
      </c>
      <c r="C11273" s="57">
        <v>404</v>
      </c>
    </row>
    <row r="11274" spans="1:25" ht="25.5" customHeight="1">
      <c r="A11274" s="36" t="s">
        <v>11548</v>
      </c>
      <c r="B11274" s="41" t="s">
        <v>99</v>
      </c>
      <c r="C11274" s="33">
        <v>404</v>
      </c>
      <c r="D11274" s="35"/>
      <c r="E11274" s="35"/>
      <c r="F11274" s="35"/>
      <c r="G11274" s="35"/>
      <c r="H11274" s="35"/>
      <c r="I11274" s="35"/>
      <c r="J11274" s="35"/>
      <c r="K11274" s="35"/>
      <c r="L11274" s="35"/>
      <c r="M11274" s="35"/>
      <c r="N11274" s="35"/>
      <c r="O11274" s="35"/>
      <c r="P11274" s="35"/>
      <c r="Q11274" s="35"/>
      <c r="R11274" s="35"/>
      <c r="S11274" s="35"/>
      <c r="T11274" s="35"/>
      <c r="U11274" s="35"/>
      <c r="V11274" s="35"/>
      <c r="W11274" s="35"/>
      <c r="X11274" s="35"/>
      <c r="Y11274" s="35"/>
    </row>
    <row r="11275" spans="1:25" ht="25.5" customHeight="1">
      <c r="A11275" s="36" t="s">
        <v>3678</v>
      </c>
      <c r="B11275" s="41" t="s">
        <v>99</v>
      </c>
      <c r="C11275" s="57">
        <v>404</v>
      </c>
    </row>
    <row r="11276" spans="1:25" ht="25.5" customHeight="1">
      <c r="A11276" s="36" t="s">
        <v>11549</v>
      </c>
      <c r="B11276" s="41" t="s">
        <v>99</v>
      </c>
      <c r="C11276" s="57">
        <v>404</v>
      </c>
    </row>
    <row r="11277" spans="1:25" ht="25.5" customHeight="1">
      <c r="A11277" s="36" t="s">
        <v>11550</v>
      </c>
      <c r="B11277" s="41" t="s">
        <v>99</v>
      </c>
      <c r="C11277" s="57">
        <v>404</v>
      </c>
    </row>
    <row r="11278" spans="1:25" ht="25.5" customHeight="1">
      <c r="A11278" s="36" t="s">
        <v>11551</v>
      </c>
      <c r="B11278" s="41" t="s">
        <v>99</v>
      </c>
      <c r="C11278" s="33">
        <v>404</v>
      </c>
      <c r="D11278" s="35"/>
      <c r="E11278" s="35"/>
      <c r="F11278" s="35"/>
      <c r="G11278" s="35"/>
      <c r="H11278" s="35"/>
      <c r="I11278" s="35"/>
      <c r="J11278" s="35"/>
      <c r="K11278" s="35"/>
      <c r="L11278" s="35"/>
      <c r="M11278" s="35"/>
      <c r="N11278" s="35"/>
      <c r="O11278" s="35"/>
      <c r="P11278" s="35"/>
      <c r="Q11278" s="35"/>
      <c r="R11278" s="35"/>
      <c r="S11278" s="35"/>
      <c r="T11278" s="35"/>
      <c r="U11278" s="35"/>
      <c r="V11278" s="35"/>
      <c r="W11278" s="35"/>
      <c r="X11278" s="35"/>
      <c r="Y11278" s="35"/>
    </row>
    <row r="11279" spans="1:25" ht="25.5" customHeight="1">
      <c r="A11279" s="36" t="s">
        <v>2730</v>
      </c>
      <c r="B11279" s="41" t="s">
        <v>99</v>
      </c>
      <c r="C11279" s="57">
        <v>404</v>
      </c>
    </row>
    <row r="11280" spans="1:25" ht="25.5" customHeight="1">
      <c r="A11280" s="36" t="s">
        <v>11552</v>
      </c>
      <c r="B11280" s="41" t="s">
        <v>99</v>
      </c>
      <c r="C11280" s="57">
        <v>404</v>
      </c>
    </row>
    <row r="11281" spans="1:25" ht="25.5" customHeight="1">
      <c r="A11281" s="36" t="s">
        <v>11553</v>
      </c>
      <c r="B11281" s="41" t="s">
        <v>99</v>
      </c>
      <c r="C11281" s="57">
        <v>404</v>
      </c>
    </row>
    <row r="11282" spans="1:25" ht="25.5" customHeight="1">
      <c r="A11282" s="36" t="s">
        <v>11554</v>
      </c>
      <c r="B11282" s="41" t="s">
        <v>99</v>
      </c>
      <c r="C11282" s="57">
        <v>404</v>
      </c>
    </row>
    <row r="11283" spans="1:25" ht="25.5" customHeight="1">
      <c r="A11283" s="36" t="s">
        <v>11555</v>
      </c>
      <c r="B11283" s="41" t="s">
        <v>99</v>
      </c>
      <c r="C11283" s="57">
        <v>404</v>
      </c>
    </row>
    <row r="11284" spans="1:25" ht="25.5" customHeight="1">
      <c r="A11284" s="36" t="s">
        <v>11556</v>
      </c>
      <c r="B11284" s="41" t="s">
        <v>99</v>
      </c>
      <c r="C11284" s="57">
        <v>404</v>
      </c>
    </row>
    <row r="11285" spans="1:25" ht="25.5" customHeight="1">
      <c r="A11285" s="36" t="s">
        <v>11557</v>
      </c>
      <c r="B11285" s="41" t="s">
        <v>99</v>
      </c>
      <c r="C11285" s="57">
        <v>404</v>
      </c>
    </row>
    <row r="11286" spans="1:25" ht="25.5" customHeight="1">
      <c r="A11286" s="36" t="s">
        <v>11558</v>
      </c>
      <c r="B11286" s="41" t="s">
        <v>99</v>
      </c>
      <c r="C11286" s="57">
        <v>404</v>
      </c>
    </row>
    <row r="11287" spans="1:25" ht="25.5" customHeight="1">
      <c r="A11287" s="36" t="s">
        <v>11559</v>
      </c>
      <c r="B11287" s="41" t="s">
        <v>99</v>
      </c>
      <c r="C11287" s="57">
        <v>404</v>
      </c>
    </row>
    <row r="11288" spans="1:25" ht="25.5" customHeight="1">
      <c r="A11288" s="36" t="s">
        <v>11560</v>
      </c>
      <c r="B11288" s="41" t="s">
        <v>99</v>
      </c>
      <c r="C11288" s="57">
        <v>404</v>
      </c>
    </row>
    <row r="11289" spans="1:25" ht="25.5" customHeight="1">
      <c r="A11289" s="36" t="s">
        <v>11561</v>
      </c>
      <c r="B11289" s="41" t="s">
        <v>99</v>
      </c>
      <c r="C11289" s="57">
        <v>404</v>
      </c>
    </row>
    <row r="11290" spans="1:25" ht="25.5" customHeight="1">
      <c r="A11290" s="36" t="s">
        <v>11562</v>
      </c>
      <c r="B11290" s="41" t="s">
        <v>99</v>
      </c>
      <c r="C11290" s="57">
        <v>404</v>
      </c>
    </row>
    <row r="11291" spans="1:25" ht="25.5" customHeight="1">
      <c r="A11291" s="36" t="s">
        <v>11563</v>
      </c>
      <c r="B11291" s="41" t="s">
        <v>99</v>
      </c>
      <c r="C11291" s="57">
        <v>404</v>
      </c>
    </row>
    <row r="11292" spans="1:25" ht="25.5" customHeight="1">
      <c r="A11292" s="36" t="s">
        <v>11564</v>
      </c>
      <c r="B11292" s="41" t="s">
        <v>99</v>
      </c>
      <c r="C11292" s="33">
        <v>404</v>
      </c>
      <c r="D11292" s="35"/>
      <c r="E11292" s="35"/>
      <c r="F11292" s="35"/>
      <c r="G11292" s="35"/>
      <c r="H11292" s="35"/>
      <c r="I11292" s="35"/>
      <c r="J11292" s="35"/>
      <c r="K11292" s="35"/>
      <c r="L11292" s="35"/>
      <c r="M11292" s="35"/>
      <c r="N11292" s="35"/>
      <c r="O11292" s="35"/>
      <c r="P11292" s="35"/>
      <c r="Q11292" s="35"/>
      <c r="R11292" s="35"/>
      <c r="S11292" s="35"/>
      <c r="T11292" s="35"/>
      <c r="U11292" s="35"/>
      <c r="V11292" s="35"/>
      <c r="W11292" s="35"/>
      <c r="X11292" s="35"/>
      <c r="Y11292" s="35"/>
    </row>
    <row r="11293" spans="1:25" ht="25.5" customHeight="1">
      <c r="A11293" s="36" t="s">
        <v>11565</v>
      </c>
      <c r="B11293" s="41" t="s">
        <v>2383</v>
      </c>
      <c r="C11293" s="57">
        <v>200</v>
      </c>
    </row>
    <row r="11294" spans="1:25" ht="25.5" customHeight="1">
      <c r="A11294" s="36" t="s">
        <v>11566</v>
      </c>
      <c r="B11294" s="41" t="s">
        <v>14143</v>
      </c>
      <c r="C11294" s="57">
        <v>200</v>
      </c>
    </row>
    <row r="11295" spans="1:25" ht="25.5" customHeight="1">
      <c r="A11295" s="36" t="s">
        <v>11567</v>
      </c>
      <c r="B11295" s="41" t="s">
        <v>15040</v>
      </c>
      <c r="C11295" s="57">
        <v>404</v>
      </c>
    </row>
    <row r="11296" spans="1:25" ht="25.5" customHeight="1">
      <c r="A11296" s="36" t="s">
        <v>11568</v>
      </c>
      <c r="B11296" s="41" t="s">
        <v>14798</v>
      </c>
      <c r="C11296" s="33">
        <v>200</v>
      </c>
      <c r="D11296" s="35"/>
      <c r="E11296" s="35"/>
      <c r="F11296" s="35"/>
      <c r="G11296" s="35"/>
      <c r="H11296" s="35"/>
      <c r="I11296" s="35"/>
      <c r="J11296" s="35"/>
      <c r="K11296" s="35"/>
      <c r="L11296" s="35"/>
      <c r="M11296" s="35"/>
      <c r="N11296" s="35"/>
      <c r="O11296" s="35"/>
      <c r="P11296" s="35"/>
      <c r="Q11296" s="35"/>
      <c r="R11296" s="35"/>
      <c r="S11296" s="35"/>
      <c r="T11296" s="35"/>
      <c r="U11296" s="35"/>
      <c r="V11296" s="35"/>
      <c r="W11296" s="35"/>
      <c r="X11296" s="35"/>
      <c r="Y11296" s="35"/>
    </row>
    <row r="11297" spans="1:25" ht="25.5" customHeight="1">
      <c r="A11297" s="36" t="s">
        <v>11525</v>
      </c>
      <c r="B11297" s="41" t="s">
        <v>99</v>
      </c>
      <c r="C11297" s="57">
        <v>404</v>
      </c>
    </row>
    <row r="11298" spans="1:25" ht="25.5" customHeight="1">
      <c r="A11298" s="36" t="s">
        <v>11526</v>
      </c>
      <c r="B11298" s="41" t="s">
        <v>99</v>
      </c>
      <c r="C11298" s="57">
        <v>404</v>
      </c>
    </row>
    <row r="11299" spans="1:25" ht="25.5" customHeight="1">
      <c r="A11299" s="36" t="s">
        <v>254</v>
      </c>
      <c r="B11299" s="43" t="s">
        <v>99</v>
      </c>
      <c r="C11299" s="57">
        <v>404</v>
      </c>
    </row>
    <row r="11300" spans="1:25" ht="25.5" customHeight="1">
      <c r="A11300" s="36" t="s">
        <v>11527</v>
      </c>
      <c r="B11300" s="41" t="s">
        <v>99</v>
      </c>
      <c r="C11300" s="57">
        <v>404</v>
      </c>
    </row>
    <row r="11301" spans="1:25" ht="25.5" customHeight="1">
      <c r="A11301" s="36" t="s">
        <v>11528</v>
      </c>
      <c r="B11301" s="41" t="s">
        <v>99</v>
      </c>
      <c r="C11301" s="57">
        <v>404</v>
      </c>
    </row>
    <row r="11302" spans="1:25" ht="25.5" customHeight="1">
      <c r="A11302" s="36" t="s">
        <v>11529</v>
      </c>
      <c r="B11302" s="41" t="s">
        <v>99</v>
      </c>
      <c r="C11302" s="57">
        <v>404</v>
      </c>
    </row>
    <row r="11303" spans="1:25" ht="25.5" customHeight="1">
      <c r="A11303" s="36" t="s">
        <v>208</v>
      </c>
      <c r="B11303" s="43" t="s">
        <v>99</v>
      </c>
      <c r="C11303" s="57">
        <v>404</v>
      </c>
    </row>
    <row r="11304" spans="1:25" ht="25.5" customHeight="1">
      <c r="A11304" s="36" t="s">
        <v>3679</v>
      </c>
      <c r="B11304" s="41" t="s">
        <v>358</v>
      </c>
      <c r="C11304" s="57">
        <v>200</v>
      </c>
    </row>
    <row r="11305" spans="1:25" ht="25.5" customHeight="1">
      <c r="A11305" s="36" t="s">
        <v>3680</v>
      </c>
      <c r="B11305" s="41" t="s">
        <v>2053</v>
      </c>
      <c r="C11305" s="57">
        <v>200</v>
      </c>
    </row>
    <row r="11306" spans="1:25" ht="25.5" customHeight="1">
      <c r="A11306" s="36" t="s">
        <v>5514</v>
      </c>
      <c r="B11306" s="41" t="s">
        <v>15042</v>
      </c>
      <c r="C11306" s="33">
        <v>404</v>
      </c>
      <c r="D11306" s="35"/>
      <c r="E11306" s="35"/>
      <c r="F11306" s="35"/>
      <c r="G11306" s="35"/>
      <c r="H11306" s="35"/>
      <c r="I11306" s="35"/>
      <c r="J11306" s="35"/>
      <c r="K11306" s="35"/>
      <c r="L11306" s="35"/>
      <c r="M11306" s="35"/>
      <c r="N11306" s="35"/>
      <c r="O11306" s="35"/>
      <c r="P11306" s="35"/>
      <c r="Q11306" s="35"/>
      <c r="R11306" s="35"/>
      <c r="S11306" s="35"/>
      <c r="T11306" s="35"/>
      <c r="U11306" s="35"/>
      <c r="V11306" s="35"/>
      <c r="W11306" s="35"/>
      <c r="X11306" s="35"/>
      <c r="Y11306" s="35"/>
    </row>
    <row r="11307" spans="1:25" ht="25.5" customHeight="1">
      <c r="A11307" s="36" t="s">
        <v>11569</v>
      </c>
      <c r="B11307" s="41" t="s">
        <v>15043</v>
      </c>
      <c r="C11307" s="57">
        <v>404</v>
      </c>
    </row>
    <row r="11308" spans="1:25" ht="25.5" customHeight="1">
      <c r="A11308" s="36" t="s">
        <v>11570</v>
      </c>
      <c r="B11308" s="41" t="s">
        <v>17005</v>
      </c>
      <c r="C11308" s="57">
        <v>404</v>
      </c>
    </row>
    <row r="11309" spans="1:25" ht="25.5" customHeight="1">
      <c r="A11309" s="36" t="s">
        <v>11571</v>
      </c>
      <c r="B11309" s="41" t="s">
        <v>11198</v>
      </c>
      <c r="C11309" s="57">
        <v>404</v>
      </c>
    </row>
    <row r="11310" spans="1:25" ht="25.5" customHeight="1">
      <c r="A11310" s="36" t="s">
        <v>11572</v>
      </c>
      <c r="B11310" s="41" t="s">
        <v>15041</v>
      </c>
      <c r="C11310" s="57">
        <v>404</v>
      </c>
    </row>
    <row r="11311" spans="1:25" ht="25.5" customHeight="1">
      <c r="A11311" s="36" t="s">
        <v>2731</v>
      </c>
      <c r="B11311" s="41" t="s">
        <v>208</v>
      </c>
      <c r="C11311" s="57">
        <v>404</v>
      </c>
    </row>
    <row r="11312" spans="1:25" ht="25.5" customHeight="1">
      <c r="A11312" s="36" t="s">
        <v>5515</v>
      </c>
      <c r="B11312" s="41" t="s">
        <v>5515</v>
      </c>
      <c r="C11312" s="57">
        <v>404</v>
      </c>
    </row>
    <row r="11313" spans="1:25" ht="25.5" customHeight="1">
      <c r="A11313" s="36" t="s">
        <v>11574</v>
      </c>
      <c r="B11313" s="41" t="s">
        <v>5515</v>
      </c>
      <c r="C11313" s="57">
        <v>404</v>
      </c>
    </row>
    <row r="11314" spans="1:25" ht="25.5" customHeight="1">
      <c r="A11314" s="36" t="s">
        <v>11575</v>
      </c>
      <c r="B11314" s="41" t="s">
        <v>5515</v>
      </c>
      <c r="C11314" s="57">
        <v>404</v>
      </c>
    </row>
    <row r="11315" spans="1:25" ht="25.5" customHeight="1">
      <c r="A11315" s="36" t="s">
        <v>11576</v>
      </c>
      <c r="B11315" s="41" t="s">
        <v>5515</v>
      </c>
      <c r="C11315" s="57">
        <v>404</v>
      </c>
    </row>
    <row r="11316" spans="1:25" ht="25.5" customHeight="1">
      <c r="A11316" s="36" t="s">
        <v>11577</v>
      </c>
      <c r="B11316" s="41" t="s">
        <v>5515</v>
      </c>
      <c r="C11316" s="57">
        <v>404</v>
      </c>
    </row>
    <row r="11317" spans="1:25" ht="25.5" customHeight="1">
      <c r="A11317" s="36" t="s">
        <v>11573</v>
      </c>
      <c r="B11317" s="41" t="s">
        <v>5515</v>
      </c>
      <c r="C11317" s="33">
        <v>404</v>
      </c>
      <c r="D11317" s="35"/>
      <c r="E11317" s="35"/>
      <c r="F11317" s="35"/>
      <c r="G11317" s="35"/>
      <c r="H11317" s="35"/>
      <c r="I11317" s="35"/>
      <c r="J11317" s="35"/>
      <c r="K11317" s="35"/>
      <c r="L11317" s="35"/>
      <c r="M11317" s="35"/>
      <c r="N11317" s="35"/>
      <c r="O11317" s="35"/>
      <c r="P11317" s="35"/>
      <c r="Q11317" s="35"/>
      <c r="R11317" s="35"/>
      <c r="S11317" s="35"/>
      <c r="T11317" s="35"/>
      <c r="U11317" s="35"/>
      <c r="V11317" s="35"/>
      <c r="W11317" s="35"/>
      <c r="X11317" s="35"/>
      <c r="Y11317" s="35"/>
    </row>
    <row r="11318" spans="1:25" ht="25.5" customHeight="1">
      <c r="A11318" s="38" t="s">
        <v>3681</v>
      </c>
      <c r="B11318" s="41" t="s">
        <v>16978</v>
      </c>
      <c r="C11318" s="33">
        <v>200</v>
      </c>
      <c r="D11318" s="35"/>
      <c r="E11318" s="35"/>
      <c r="F11318" s="35"/>
      <c r="G11318" s="35"/>
      <c r="H11318" s="35"/>
      <c r="I11318" s="35"/>
      <c r="J11318" s="35"/>
      <c r="K11318" s="35"/>
      <c r="L11318" s="35"/>
      <c r="M11318" s="35"/>
      <c r="N11318" s="35"/>
      <c r="O11318" s="35"/>
      <c r="P11318" s="35"/>
      <c r="Q11318" s="35"/>
      <c r="R11318" s="35"/>
      <c r="S11318" s="35"/>
      <c r="T11318" s="35"/>
      <c r="U11318" s="35"/>
      <c r="V11318" s="35"/>
      <c r="W11318" s="35"/>
      <c r="X11318" s="35"/>
      <c r="Y11318" s="35"/>
    </row>
    <row r="11319" spans="1:25" ht="25.5" customHeight="1">
      <c r="A11319" s="36" t="s">
        <v>3682</v>
      </c>
      <c r="B11319" s="41" t="s">
        <v>3682</v>
      </c>
      <c r="C11319" s="57">
        <v>200</v>
      </c>
    </row>
    <row r="11320" spans="1:25" ht="25.5" customHeight="1">
      <c r="A11320" s="36" t="s">
        <v>11578</v>
      </c>
      <c r="B11320" s="41" t="s">
        <v>15044</v>
      </c>
      <c r="C11320" s="57">
        <v>200</v>
      </c>
    </row>
    <row r="11321" spans="1:25" ht="25.5" customHeight="1">
      <c r="A11321" s="36" t="s">
        <v>11579</v>
      </c>
      <c r="B11321" s="41" t="s">
        <v>13998</v>
      </c>
      <c r="C11321" s="33">
        <v>404</v>
      </c>
      <c r="D11321" s="35"/>
      <c r="E11321" s="35"/>
      <c r="F11321" s="35"/>
      <c r="G11321" s="35"/>
      <c r="H11321" s="35"/>
      <c r="I11321" s="35"/>
      <c r="J11321" s="35"/>
      <c r="K11321" s="35"/>
      <c r="L11321" s="35"/>
      <c r="M11321" s="35"/>
      <c r="N11321" s="35"/>
      <c r="O11321" s="35"/>
      <c r="P11321" s="35"/>
      <c r="Q11321" s="35"/>
      <c r="R11321" s="35"/>
      <c r="S11321" s="35"/>
      <c r="T11321" s="35"/>
      <c r="U11321" s="35"/>
      <c r="V11321" s="35"/>
      <c r="W11321" s="35"/>
      <c r="X11321" s="35"/>
      <c r="Y11321" s="35"/>
    </row>
    <row r="11322" spans="1:25" ht="25.5" customHeight="1">
      <c r="A11322" s="36" t="s">
        <v>25</v>
      </c>
      <c r="B11322" s="43" t="s">
        <v>25</v>
      </c>
      <c r="C11322" s="33">
        <v>404</v>
      </c>
      <c r="D11322" s="35"/>
      <c r="E11322" s="35"/>
      <c r="F11322" s="35"/>
      <c r="G11322" s="35"/>
      <c r="H11322" s="35"/>
      <c r="I11322" s="35"/>
      <c r="J11322" s="35"/>
      <c r="K11322" s="35"/>
      <c r="L11322" s="35"/>
      <c r="M11322" s="35"/>
      <c r="N11322" s="35"/>
      <c r="O11322" s="35"/>
      <c r="P11322" s="35"/>
      <c r="Q11322" s="35"/>
      <c r="R11322" s="35"/>
      <c r="S11322" s="35"/>
      <c r="T11322" s="35"/>
      <c r="U11322" s="35"/>
      <c r="V11322" s="35"/>
      <c r="W11322" s="35"/>
      <c r="X11322" s="35"/>
      <c r="Y11322" s="35"/>
    </row>
    <row r="11323" spans="1:25" ht="25.5" customHeight="1">
      <c r="A11323" s="36" t="s">
        <v>11580</v>
      </c>
      <c r="B11323" s="41" t="s">
        <v>15045</v>
      </c>
      <c r="C11323" s="33">
        <v>200</v>
      </c>
      <c r="D11323" s="35"/>
      <c r="E11323" s="35"/>
      <c r="F11323" s="35"/>
      <c r="G11323" s="35"/>
      <c r="H11323" s="35"/>
      <c r="I11323" s="35"/>
      <c r="J11323" s="35"/>
      <c r="K11323" s="35"/>
      <c r="L11323" s="35"/>
      <c r="M11323" s="35"/>
      <c r="N11323" s="35"/>
      <c r="O11323" s="35"/>
      <c r="P11323" s="35"/>
      <c r="Q11323" s="35"/>
      <c r="R11323" s="35"/>
      <c r="S11323" s="35"/>
      <c r="T11323" s="35"/>
      <c r="U11323" s="35"/>
      <c r="V11323" s="35"/>
      <c r="W11323" s="35"/>
      <c r="X11323" s="35"/>
      <c r="Y11323" s="35"/>
    </row>
    <row r="11324" spans="1:25" ht="25.5" customHeight="1">
      <c r="A11324" s="36" t="s">
        <v>5517</v>
      </c>
      <c r="B11324" s="41" t="s">
        <v>6453</v>
      </c>
      <c r="C11324" s="57">
        <v>200</v>
      </c>
    </row>
    <row r="11325" spans="1:25" ht="25.5" customHeight="1">
      <c r="A11325" s="36" t="s">
        <v>1187</v>
      </c>
      <c r="B11325" s="43" t="s">
        <v>245</v>
      </c>
      <c r="C11325" s="57">
        <v>200</v>
      </c>
    </row>
    <row r="11326" spans="1:25" ht="25.5" customHeight="1">
      <c r="A11326" s="36" t="s">
        <v>5518</v>
      </c>
      <c r="B11326" s="41" t="s">
        <v>15046</v>
      </c>
      <c r="C11326" s="57">
        <v>200</v>
      </c>
    </row>
    <row r="11327" spans="1:25" ht="25.5" customHeight="1">
      <c r="A11327" s="36" t="s">
        <v>11581</v>
      </c>
      <c r="B11327" s="41" t="s">
        <v>124</v>
      </c>
      <c r="C11327" s="33">
        <v>200</v>
      </c>
      <c r="D11327" s="35"/>
      <c r="E11327" s="35"/>
      <c r="F11327" s="35"/>
      <c r="G11327" s="35"/>
      <c r="H11327" s="35"/>
      <c r="I11327" s="35"/>
      <c r="J11327" s="35"/>
      <c r="K11327" s="35"/>
      <c r="L11327" s="35"/>
      <c r="M11327" s="35"/>
      <c r="N11327" s="35"/>
      <c r="O11327" s="35"/>
      <c r="P11327" s="35"/>
      <c r="Q11327" s="35"/>
      <c r="R11327" s="35"/>
      <c r="S11327" s="35"/>
      <c r="T11327" s="35"/>
      <c r="U11327" s="35"/>
      <c r="V11327" s="35"/>
      <c r="W11327" s="35"/>
      <c r="X11327" s="35"/>
      <c r="Y11327" s="35"/>
    </row>
    <row r="11328" spans="1:25" ht="25.5" customHeight="1">
      <c r="A11328" s="36" t="s">
        <v>11582</v>
      </c>
      <c r="B11328" s="41" t="s">
        <v>15047</v>
      </c>
      <c r="C11328" s="57">
        <v>200</v>
      </c>
    </row>
    <row r="11329" spans="1:25" ht="25.5" customHeight="1">
      <c r="A11329" s="36" t="s">
        <v>742</v>
      </c>
      <c r="B11329" s="43" t="s">
        <v>13382</v>
      </c>
      <c r="C11329" s="57">
        <v>200</v>
      </c>
    </row>
    <row r="11330" spans="1:25" ht="25.5" customHeight="1">
      <c r="A11330" s="36" t="s">
        <v>11583</v>
      </c>
      <c r="B11330" s="41" t="s">
        <v>14942</v>
      </c>
      <c r="C11330" s="57">
        <v>200</v>
      </c>
    </row>
    <row r="11331" spans="1:25" ht="25.5" customHeight="1">
      <c r="A11331" s="36" t="s">
        <v>5516</v>
      </c>
      <c r="B11331" s="41" t="s">
        <v>25</v>
      </c>
      <c r="C11331" s="33">
        <v>404</v>
      </c>
      <c r="D11331" s="35"/>
      <c r="E11331" s="35"/>
      <c r="F11331" s="35"/>
      <c r="G11331" s="35"/>
      <c r="H11331" s="35"/>
      <c r="I11331" s="35"/>
      <c r="J11331" s="35"/>
      <c r="K11331" s="35"/>
      <c r="L11331" s="35"/>
      <c r="M11331" s="35"/>
      <c r="N11331" s="35"/>
      <c r="O11331" s="35"/>
      <c r="P11331" s="35"/>
      <c r="Q11331" s="35"/>
      <c r="R11331" s="35"/>
      <c r="S11331" s="35"/>
      <c r="T11331" s="35"/>
      <c r="U11331" s="35"/>
      <c r="V11331" s="35"/>
      <c r="W11331" s="35"/>
      <c r="X11331" s="35"/>
      <c r="Y11331" s="35"/>
    </row>
    <row r="11332" spans="1:25" ht="25.5" customHeight="1">
      <c r="A11332" s="36" t="s">
        <v>2139</v>
      </c>
      <c r="B11332" s="43" t="s">
        <v>25</v>
      </c>
      <c r="C11332" s="57">
        <v>404</v>
      </c>
    </row>
    <row r="11333" spans="1:25" ht="25.5" customHeight="1">
      <c r="A11333" s="36" t="s">
        <v>2140</v>
      </c>
      <c r="B11333" s="43" t="s">
        <v>25</v>
      </c>
      <c r="C11333" s="33">
        <v>404</v>
      </c>
      <c r="D11333" s="35"/>
      <c r="E11333" s="35"/>
      <c r="F11333" s="35"/>
      <c r="G11333" s="35"/>
      <c r="H11333" s="35"/>
      <c r="I11333" s="35"/>
      <c r="J11333" s="35"/>
      <c r="K11333" s="35"/>
      <c r="L11333" s="35"/>
      <c r="M11333" s="35"/>
      <c r="N11333" s="35"/>
      <c r="O11333" s="35"/>
      <c r="P11333" s="35"/>
      <c r="Q11333" s="35"/>
      <c r="R11333" s="35"/>
      <c r="S11333" s="35"/>
      <c r="T11333" s="35"/>
      <c r="U11333" s="35"/>
      <c r="V11333" s="35"/>
      <c r="W11333" s="35"/>
      <c r="X11333" s="35"/>
      <c r="Y11333" s="35"/>
    </row>
    <row r="11334" spans="1:25" ht="25.5" customHeight="1">
      <c r="A11334" s="38" t="s">
        <v>11584</v>
      </c>
      <c r="B11334" s="41" t="s">
        <v>92</v>
      </c>
      <c r="C11334" s="57">
        <v>200</v>
      </c>
    </row>
    <row r="11335" spans="1:25" ht="25.5" customHeight="1">
      <c r="A11335" s="36" t="s">
        <v>11585</v>
      </c>
      <c r="B11335" s="41" t="s">
        <v>15048</v>
      </c>
      <c r="C11335" s="57">
        <v>404</v>
      </c>
    </row>
    <row r="11336" spans="1:25" ht="25.5" customHeight="1">
      <c r="A11336" s="36" t="s">
        <v>186</v>
      </c>
      <c r="B11336" s="43" t="s">
        <v>186</v>
      </c>
      <c r="C11336" s="57">
        <v>404</v>
      </c>
    </row>
    <row r="11337" spans="1:25" ht="25.5" customHeight="1">
      <c r="A11337" s="36" t="s">
        <v>11586</v>
      </c>
      <c r="B11337" s="41" t="s">
        <v>15049</v>
      </c>
      <c r="C11337" s="57">
        <v>404</v>
      </c>
    </row>
    <row r="11338" spans="1:25" ht="25.5" customHeight="1">
      <c r="A11338" s="36" t="s">
        <v>243</v>
      </c>
      <c r="B11338" s="43" t="s">
        <v>243</v>
      </c>
      <c r="C11338" s="57">
        <v>200</v>
      </c>
    </row>
    <row r="11339" spans="1:25" ht="25.5" customHeight="1">
      <c r="A11339" s="36" t="s">
        <v>3683</v>
      </c>
      <c r="B11339" s="41" t="s">
        <v>8205</v>
      </c>
      <c r="C11339" s="57">
        <v>404</v>
      </c>
    </row>
    <row r="11340" spans="1:25" ht="25.5" customHeight="1">
      <c r="A11340" s="36" t="s">
        <v>2732</v>
      </c>
      <c r="B11340" s="41" t="s">
        <v>8229</v>
      </c>
      <c r="C11340" s="57">
        <v>200</v>
      </c>
    </row>
    <row r="11341" spans="1:25" ht="25.5" customHeight="1">
      <c r="A11341" s="36" t="s">
        <v>11591</v>
      </c>
      <c r="B11341" s="41" t="s">
        <v>15050</v>
      </c>
      <c r="C11341" s="57">
        <v>404</v>
      </c>
    </row>
    <row r="11342" spans="1:25" ht="25.5" customHeight="1">
      <c r="A11342" s="36" t="s">
        <v>3684</v>
      </c>
      <c r="B11342" s="41" t="s">
        <v>15051</v>
      </c>
      <c r="C11342" s="57">
        <v>404</v>
      </c>
    </row>
    <row r="11343" spans="1:25" ht="25.5" customHeight="1">
      <c r="A11343" s="36" t="s">
        <v>583</v>
      </c>
      <c r="B11343" s="43" t="s">
        <v>1323</v>
      </c>
      <c r="C11343" s="57">
        <v>200</v>
      </c>
    </row>
    <row r="11344" spans="1:25" ht="25.5" customHeight="1">
      <c r="A11344" s="36" t="s">
        <v>3685</v>
      </c>
      <c r="B11344" s="41" t="s">
        <v>3253</v>
      </c>
      <c r="C11344" s="57">
        <v>200</v>
      </c>
    </row>
    <row r="11345" spans="1:25" ht="25.5" customHeight="1">
      <c r="A11345" s="36" t="s">
        <v>513</v>
      </c>
      <c r="B11345" s="43" t="s">
        <v>1941</v>
      </c>
      <c r="C11345" s="57">
        <v>200</v>
      </c>
    </row>
    <row r="11346" spans="1:25" ht="25.5" customHeight="1">
      <c r="A11346" s="36" t="s">
        <v>5520</v>
      </c>
      <c r="B11346" s="41" t="s">
        <v>15052</v>
      </c>
      <c r="C11346" s="33">
        <v>404</v>
      </c>
      <c r="D11346" s="35"/>
      <c r="E11346" s="35"/>
      <c r="F11346" s="35"/>
      <c r="G11346" s="35"/>
      <c r="H11346" s="35"/>
      <c r="I11346" s="35"/>
      <c r="J11346" s="35"/>
      <c r="K11346" s="35"/>
      <c r="L11346" s="35"/>
      <c r="M11346" s="35"/>
      <c r="N11346" s="35"/>
      <c r="O11346" s="35"/>
      <c r="P11346" s="35"/>
      <c r="Q11346" s="35"/>
      <c r="R11346" s="35"/>
      <c r="S11346" s="35"/>
      <c r="T11346" s="35"/>
      <c r="U11346" s="35"/>
      <c r="V11346" s="35"/>
      <c r="W11346" s="35"/>
      <c r="X11346" s="35"/>
      <c r="Y11346" s="35"/>
    </row>
    <row r="11347" spans="1:25" ht="25.5" customHeight="1">
      <c r="A11347" s="36" t="s">
        <v>5521</v>
      </c>
      <c r="B11347" s="41" t="s">
        <v>8634</v>
      </c>
      <c r="C11347" s="57">
        <v>404</v>
      </c>
    </row>
    <row r="11348" spans="1:25" ht="25.5" customHeight="1">
      <c r="A11348" s="36" t="s">
        <v>1188</v>
      </c>
      <c r="B11348" s="43" t="s">
        <v>15053</v>
      </c>
      <c r="C11348" s="57">
        <v>200</v>
      </c>
    </row>
    <row r="11349" spans="1:25" ht="25.5" customHeight="1">
      <c r="A11349" s="36" t="s">
        <v>2733</v>
      </c>
      <c r="B11349" s="41" t="s">
        <v>15054</v>
      </c>
      <c r="C11349" s="57">
        <v>404</v>
      </c>
    </row>
    <row r="11350" spans="1:25" ht="25.5" customHeight="1">
      <c r="A11350" s="36" t="s">
        <v>2734</v>
      </c>
      <c r="B11350" s="41" t="s">
        <v>15055</v>
      </c>
      <c r="C11350" s="33">
        <v>200</v>
      </c>
      <c r="D11350" s="35"/>
      <c r="E11350" s="35"/>
      <c r="F11350" s="35"/>
      <c r="G11350" s="35"/>
      <c r="H11350" s="35"/>
      <c r="I11350" s="35"/>
      <c r="J11350" s="35"/>
      <c r="K11350" s="35"/>
      <c r="L11350" s="35"/>
      <c r="M11350" s="35"/>
      <c r="N11350" s="35"/>
      <c r="O11350" s="35"/>
      <c r="P11350" s="35"/>
      <c r="Q11350" s="35"/>
      <c r="R11350" s="35"/>
      <c r="S11350" s="35"/>
      <c r="T11350" s="35"/>
      <c r="U11350" s="35"/>
      <c r="V11350" s="35"/>
      <c r="W11350" s="35"/>
      <c r="X11350" s="35"/>
      <c r="Y11350" s="35"/>
    </row>
    <row r="11351" spans="1:25" ht="25.5" customHeight="1">
      <c r="A11351" s="36" t="s">
        <v>11587</v>
      </c>
      <c r="B11351" s="41" t="s">
        <v>243</v>
      </c>
      <c r="C11351" s="57">
        <v>200</v>
      </c>
    </row>
    <row r="11352" spans="1:25" ht="25.5" customHeight="1">
      <c r="A11352" s="36" t="s">
        <v>5519</v>
      </c>
      <c r="B11352" s="41" t="s">
        <v>243</v>
      </c>
      <c r="C11352" s="57">
        <v>200</v>
      </c>
    </row>
    <row r="11353" spans="1:25" ht="25.5" customHeight="1">
      <c r="A11353" s="36" t="s">
        <v>11588</v>
      </c>
      <c r="B11353" s="41" t="s">
        <v>243</v>
      </c>
      <c r="C11353" s="57">
        <v>200</v>
      </c>
    </row>
    <row r="11354" spans="1:25" ht="25.5" customHeight="1">
      <c r="A11354" s="36" t="s">
        <v>11589</v>
      </c>
      <c r="B11354" s="41" t="s">
        <v>243</v>
      </c>
      <c r="C11354" s="57">
        <v>200</v>
      </c>
    </row>
    <row r="11355" spans="1:25" ht="25.5" customHeight="1">
      <c r="A11355" s="36" t="s">
        <v>11590</v>
      </c>
      <c r="B11355" s="41" t="s">
        <v>243</v>
      </c>
      <c r="C11355" s="57">
        <v>200</v>
      </c>
    </row>
    <row r="11356" spans="1:25" ht="25.5" customHeight="1">
      <c r="A11356" s="36" t="s">
        <v>11592</v>
      </c>
      <c r="B11356" s="41" t="s">
        <v>11592</v>
      </c>
      <c r="C11356" s="57">
        <v>404</v>
      </c>
    </row>
    <row r="11357" spans="1:25" ht="25.5" customHeight="1">
      <c r="A11357" s="36" t="s">
        <v>11593</v>
      </c>
      <c r="B11357" s="41" t="s">
        <v>11592</v>
      </c>
      <c r="C11357" s="57">
        <v>404</v>
      </c>
    </row>
    <row r="11358" spans="1:25" ht="25.5" customHeight="1">
      <c r="A11358" s="36" t="s">
        <v>11594</v>
      </c>
      <c r="B11358" s="41" t="s">
        <v>11592</v>
      </c>
      <c r="C11358" s="57">
        <v>404</v>
      </c>
    </row>
    <row r="11359" spans="1:25" ht="25.5" customHeight="1">
      <c r="A11359" s="36" t="s">
        <v>11595</v>
      </c>
      <c r="B11359" s="41" t="s">
        <v>11592</v>
      </c>
      <c r="C11359" s="57">
        <v>404</v>
      </c>
    </row>
    <row r="11360" spans="1:25" ht="25.5" customHeight="1">
      <c r="A11360" s="36" t="s">
        <v>5522</v>
      </c>
      <c r="B11360" s="41" t="s">
        <v>15056</v>
      </c>
      <c r="C11360" s="57">
        <v>404</v>
      </c>
    </row>
    <row r="11361" spans="1:25" ht="25.5" customHeight="1">
      <c r="A11361" s="36" t="s">
        <v>5523</v>
      </c>
      <c r="B11361" s="41" t="s">
        <v>14064</v>
      </c>
      <c r="C11361" s="57">
        <v>404</v>
      </c>
    </row>
    <row r="11362" spans="1:25" ht="25.5" customHeight="1">
      <c r="A11362" s="36" t="s">
        <v>11596</v>
      </c>
      <c r="B11362" s="41" t="s">
        <v>15057</v>
      </c>
      <c r="C11362" s="57">
        <v>404</v>
      </c>
    </row>
    <row r="11363" spans="1:25" ht="25.5" customHeight="1">
      <c r="A11363" s="36" t="s">
        <v>11597</v>
      </c>
      <c r="B11363" s="41" t="s">
        <v>15058</v>
      </c>
      <c r="C11363" s="33">
        <v>404</v>
      </c>
      <c r="D11363" s="35"/>
      <c r="E11363" s="35"/>
      <c r="F11363" s="35"/>
      <c r="G11363" s="35"/>
      <c r="H11363" s="35"/>
      <c r="I11363" s="35"/>
      <c r="J11363" s="35"/>
      <c r="K11363" s="35"/>
      <c r="L11363" s="35"/>
      <c r="M11363" s="35"/>
      <c r="N11363" s="35"/>
      <c r="O11363" s="35"/>
      <c r="P11363" s="35"/>
      <c r="Q11363" s="35"/>
      <c r="R11363" s="35"/>
      <c r="S11363" s="35"/>
      <c r="T11363" s="35"/>
      <c r="U11363" s="35"/>
      <c r="V11363" s="35"/>
      <c r="W11363" s="35"/>
      <c r="X11363" s="35"/>
      <c r="Y11363" s="35"/>
    </row>
    <row r="11364" spans="1:25" ht="25.5" customHeight="1">
      <c r="A11364" s="36" t="s">
        <v>11598</v>
      </c>
      <c r="B11364" s="41" t="s">
        <v>15059</v>
      </c>
      <c r="C11364" s="57">
        <v>200</v>
      </c>
    </row>
    <row r="11365" spans="1:25" ht="25.5" customHeight="1">
      <c r="A11365" s="36" t="s">
        <v>11599</v>
      </c>
      <c r="B11365" s="41" t="s">
        <v>15060</v>
      </c>
      <c r="C11365" s="33">
        <v>404</v>
      </c>
      <c r="D11365" s="35"/>
      <c r="E11365" s="35"/>
      <c r="F11365" s="35"/>
      <c r="G11365" s="35"/>
      <c r="H11365" s="35"/>
      <c r="I11365" s="35"/>
      <c r="J11365" s="35"/>
      <c r="K11365" s="35"/>
      <c r="L11365" s="35"/>
      <c r="M11365" s="35"/>
      <c r="N11365" s="35"/>
      <c r="O11365" s="35"/>
      <c r="P11365" s="35"/>
      <c r="Q11365" s="35"/>
      <c r="R11365" s="35"/>
      <c r="S11365" s="35"/>
      <c r="T11365" s="35"/>
      <c r="U11365" s="35"/>
      <c r="V11365" s="35"/>
      <c r="W11365" s="35"/>
      <c r="X11365" s="35"/>
      <c r="Y11365" s="35"/>
    </row>
    <row r="11366" spans="1:25" ht="25.5" customHeight="1">
      <c r="A11366" s="36" t="s">
        <v>11600</v>
      </c>
      <c r="B11366" s="41" t="s">
        <v>15061</v>
      </c>
      <c r="C11366" s="57">
        <v>404</v>
      </c>
    </row>
    <row r="11367" spans="1:25" ht="25.5" customHeight="1">
      <c r="A11367" s="36" t="s">
        <v>11601</v>
      </c>
      <c r="B11367" s="41" t="s">
        <v>15061</v>
      </c>
      <c r="C11367" s="57">
        <v>404</v>
      </c>
    </row>
    <row r="11368" spans="1:25" ht="25.5" customHeight="1">
      <c r="A11368" s="36" t="s">
        <v>11602</v>
      </c>
      <c r="B11368" s="41" t="s">
        <v>15061</v>
      </c>
      <c r="C11368" s="33">
        <v>404</v>
      </c>
      <c r="D11368" s="35"/>
      <c r="E11368" s="35"/>
      <c r="F11368" s="35"/>
      <c r="G11368" s="35"/>
      <c r="H11368" s="35"/>
      <c r="I11368" s="35"/>
      <c r="J11368" s="35"/>
      <c r="K11368" s="35"/>
      <c r="L11368" s="35"/>
      <c r="M11368" s="35"/>
      <c r="N11368" s="35"/>
      <c r="O11368" s="35"/>
      <c r="P11368" s="35"/>
      <c r="Q11368" s="35"/>
      <c r="R11368" s="35"/>
      <c r="S11368" s="35"/>
      <c r="T11368" s="35"/>
      <c r="U11368" s="35"/>
      <c r="V11368" s="35"/>
      <c r="W11368" s="35"/>
      <c r="X11368" s="35"/>
      <c r="Y11368" s="35"/>
    </row>
    <row r="11369" spans="1:25" ht="25.5" customHeight="1">
      <c r="A11369" s="36" t="s">
        <v>11603</v>
      </c>
      <c r="B11369" s="41" t="s">
        <v>15061</v>
      </c>
      <c r="C11369" s="57">
        <v>404</v>
      </c>
    </row>
    <row r="11370" spans="1:25" ht="25.5" customHeight="1">
      <c r="A11370" s="36" t="s">
        <v>5524</v>
      </c>
      <c r="B11370" s="41" t="s">
        <v>15061</v>
      </c>
      <c r="C11370" s="57">
        <v>404</v>
      </c>
    </row>
    <row r="11371" spans="1:25" ht="25.5" customHeight="1">
      <c r="A11371" s="36" t="s">
        <v>11604</v>
      </c>
      <c r="B11371" s="41" t="s">
        <v>15061</v>
      </c>
      <c r="C11371" s="57">
        <v>404</v>
      </c>
    </row>
    <row r="11372" spans="1:25" ht="25.5" customHeight="1">
      <c r="A11372" s="36" t="s">
        <v>11605</v>
      </c>
      <c r="B11372" s="41" t="s">
        <v>15061</v>
      </c>
      <c r="C11372" s="33">
        <v>404</v>
      </c>
      <c r="D11372" s="35"/>
      <c r="E11372" s="35"/>
      <c r="F11372" s="35"/>
      <c r="G11372" s="35"/>
      <c r="H11372" s="35"/>
      <c r="I11372" s="35"/>
      <c r="J11372" s="35"/>
      <c r="K11372" s="35"/>
      <c r="L11372" s="35"/>
      <c r="M11372" s="35"/>
      <c r="N11372" s="35"/>
      <c r="O11372" s="35"/>
      <c r="P11372" s="35"/>
      <c r="Q11372" s="35"/>
      <c r="R11372" s="35"/>
      <c r="S11372" s="35"/>
      <c r="T11372" s="35"/>
      <c r="U11372" s="35"/>
      <c r="V11372" s="35"/>
      <c r="W11372" s="35"/>
      <c r="X11372" s="35"/>
      <c r="Y11372" s="35"/>
    </row>
    <row r="11373" spans="1:25" ht="25.5" customHeight="1">
      <c r="A11373" s="36" t="s">
        <v>11606</v>
      </c>
      <c r="B11373" s="41" t="s">
        <v>15061</v>
      </c>
      <c r="C11373" s="57">
        <v>404</v>
      </c>
    </row>
    <row r="11374" spans="1:25" ht="25.5" customHeight="1">
      <c r="A11374" s="36" t="s">
        <v>743</v>
      </c>
      <c r="B11374" s="43" t="s">
        <v>743</v>
      </c>
      <c r="C11374" s="33">
        <v>404</v>
      </c>
      <c r="D11374" s="35"/>
      <c r="E11374" s="35"/>
      <c r="F11374" s="35"/>
      <c r="G11374" s="35"/>
      <c r="H11374" s="35"/>
      <c r="I11374" s="35"/>
      <c r="J11374" s="35"/>
      <c r="K11374" s="35"/>
      <c r="L11374" s="35"/>
      <c r="M11374" s="35"/>
      <c r="N11374" s="35"/>
      <c r="O11374" s="35"/>
      <c r="P11374" s="35"/>
      <c r="Q11374" s="35"/>
      <c r="R11374" s="35"/>
      <c r="S11374" s="35"/>
      <c r="T11374" s="35"/>
      <c r="U11374" s="35"/>
      <c r="V11374" s="35"/>
      <c r="W11374" s="35"/>
      <c r="X11374" s="35"/>
      <c r="Y11374" s="35"/>
    </row>
    <row r="11375" spans="1:25" ht="25.5" customHeight="1">
      <c r="A11375" s="36" t="s">
        <v>11607</v>
      </c>
      <c r="B11375" s="41" t="s">
        <v>15062</v>
      </c>
      <c r="C11375" s="57">
        <v>404</v>
      </c>
    </row>
    <row r="11376" spans="1:25" ht="25.5" customHeight="1">
      <c r="A11376" s="36" t="s">
        <v>11608</v>
      </c>
      <c r="B11376" s="41" t="s">
        <v>15063</v>
      </c>
      <c r="C11376" s="33">
        <v>404</v>
      </c>
      <c r="D11376" s="35"/>
      <c r="E11376" s="35"/>
      <c r="F11376" s="35"/>
      <c r="G11376" s="35"/>
      <c r="H11376" s="35"/>
      <c r="I11376" s="35"/>
      <c r="J11376" s="35"/>
      <c r="K11376" s="35"/>
      <c r="L11376" s="35"/>
      <c r="M11376" s="35"/>
      <c r="N11376" s="35"/>
      <c r="O11376" s="35"/>
      <c r="P11376" s="35"/>
      <c r="Q11376" s="35"/>
      <c r="R11376" s="35"/>
      <c r="S11376" s="35"/>
      <c r="T11376" s="35"/>
      <c r="U11376" s="35"/>
      <c r="V11376" s="35"/>
      <c r="W11376" s="35"/>
      <c r="X11376" s="35"/>
      <c r="Y11376" s="35"/>
    </row>
    <row r="11377" spans="1:25" ht="25.5" customHeight="1">
      <c r="A11377" s="36" t="s">
        <v>11609</v>
      </c>
      <c r="B11377" s="41" t="s">
        <v>15065</v>
      </c>
      <c r="C11377" s="57">
        <v>404</v>
      </c>
    </row>
    <row r="11378" spans="1:25" ht="25.5" customHeight="1">
      <c r="A11378" s="36" t="s">
        <v>11610</v>
      </c>
      <c r="B11378" s="41" t="s">
        <v>15064</v>
      </c>
      <c r="C11378" s="57">
        <v>404</v>
      </c>
    </row>
    <row r="11379" spans="1:25" ht="25.5" customHeight="1">
      <c r="A11379" s="36" t="s">
        <v>11611</v>
      </c>
      <c r="B11379" s="41" t="s">
        <v>15066</v>
      </c>
      <c r="C11379" s="57">
        <v>200</v>
      </c>
    </row>
    <row r="11380" spans="1:25" ht="25.5" customHeight="1">
      <c r="A11380" s="36" t="s">
        <v>658</v>
      </c>
      <c r="B11380" s="43" t="s">
        <v>15067</v>
      </c>
      <c r="C11380" s="57">
        <v>200</v>
      </c>
    </row>
    <row r="11381" spans="1:25" ht="25.5" customHeight="1">
      <c r="A11381" s="36" t="s">
        <v>5525</v>
      </c>
      <c r="B11381" s="41" t="s">
        <v>5525</v>
      </c>
      <c r="C11381" s="57">
        <v>404</v>
      </c>
    </row>
    <row r="11382" spans="1:25" ht="25.5" customHeight="1">
      <c r="A11382" s="36" t="s">
        <v>11612</v>
      </c>
      <c r="B11382" s="41" t="s">
        <v>5525</v>
      </c>
      <c r="C11382" s="57">
        <v>404</v>
      </c>
    </row>
    <row r="11383" spans="1:25" ht="25.5" customHeight="1">
      <c r="A11383" s="36" t="s">
        <v>11613</v>
      </c>
      <c r="B11383" s="41" t="s">
        <v>5525</v>
      </c>
      <c r="C11383" s="57">
        <v>404</v>
      </c>
    </row>
    <row r="11384" spans="1:25" ht="25.5" customHeight="1">
      <c r="A11384" s="36" t="s">
        <v>11614</v>
      </c>
      <c r="B11384" s="41" t="s">
        <v>5525</v>
      </c>
      <c r="C11384" s="33">
        <v>404</v>
      </c>
      <c r="D11384" s="35"/>
      <c r="E11384" s="35"/>
      <c r="F11384" s="35"/>
      <c r="G11384" s="35"/>
      <c r="H11384" s="35"/>
      <c r="I11384" s="35"/>
      <c r="J11384" s="35"/>
      <c r="K11384" s="35"/>
      <c r="L11384" s="35"/>
      <c r="M11384" s="35"/>
      <c r="N11384" s="35"/>
      <c r="O11384" s="35"/>
      <c r="P11384" s="35"/>
      <c r="Q11384" s="35"/>
      <c r="R11384" s="35"/>
      <c r="S11384" s="35"/>
      <c r="T11384" s="35"/>
      <c r="U11384" s="35"/>
      <c r="V11384" s="35"/>
      <c r="W11384" s="35"/>
      <c r="X11384" s="35"/>
      <c r="Y11384" s="35"/>
    </row>
    <row r="11385" spans="1:25" ht="25.5" customHeight="1">
      <c r="A11385" s="36" t="s">
        <v>5526</v>
      </c>
      <c r="B11385" s="41" t="s">
        <v>5525</v>
      </c>
      <c r="C11385" s="57">
        <v>404</v>
      </c>
    </row>
    <row r="11386" spans="1:25" ht="25.5" customHeight="1">
      <c r="A11386" s="36" t="s">
        <v>11615</v>
      </c>
      <c r="B11386" s="41" t="s">
        <v>5525</v>
      </c>
      <c r="C11386" s="33">
        <v>404</v>
      </c>
      <c r="D11386" s="35"/>
      <c r="E11386" s="35"/>
      <c r="F11386" s="35"/>
      <c r="G11386" s="35"/>
      <c r="H11386" s="35"/>
      <c r="I11386" s="35"/>
      <c r="J11386" s="35"/>
      <c r="K11386" s="35"/>
      <c r="L11386" s="35"/>
      <c r="M11386" s="35"/>
      <c r="N11386" s="35"/>
      <c r="O11386" s="35"/>
      <c r="P11386" s="35"/>
      <c r="Q11386" s="35"/>
      <c r="R11386" s="35"/>
      <c r="S11386" s="35"/>
      <c r="T11386" s="35"/>
      <c r="U11386" s="35"/>
      <c r="V11386" s="35"/>
      <c r="W11386" s="35"/>
      <c r="X11386" s="35"/>
      <c r="Y11386" s="35"/>
    </row>
    <row r="11387" spans="1:25" ht="25.5" customHeight="1">
      <c r="A11387" s="36" t="s">
        <v>11616</v>
      </c>
      <c r="B11387" s="41" t="s">
        <v>5525</v>
      </c>
      <c r="C11387" s="57">
        <v>404</v>
      </c>
    </row>
    <row r="11388" spans="1:25" ht="25.5" customHeight="1">
      <c r="A11388" s="36" t="s">
        <v>11617</v>
      </c>
      <c r="B11388" s="41" t="s">
        <v>5525</v>
      </c>
      <c r="C11388" s="57">
        <v>404</v>
      </c>
    </row>
    <row r="11389" spans="1:25" ht="25.5" customHeight="1">
      <c r="A11389" s="36" t="s">
        <v>11618</v>
      </c>
      <c r="B11389" s="41" t="s">
        <v>5525</v>
      </c>
      <c r="C11389" s="33">
        <v>404</v>
      </c>
      <c r="D11389" s="35"/>
      <c r="E11389" s="35"/>
      <c r="F11389" s="35"/>
      <c r="G11389" s="35"/>
      <c r="H11389" s="35"/>
      <c r="I11389" s="35"/>
      <c r="J11389" s="35"/>
      <c r="K11389" s="35"/>
      <c r="L11389" s="35"/>
      <c r="M11389" s="35"/>
      <c r="N11389" s="35"/>
      <c r="O11389" s="35"/>
      <c r="P11389" s="35"/>
      <c r="Q11389" s="35"/>
      <c r="R11389" s="35"/>
      <c r="S11389" s="35"/>
      <c r="T11389" s="35"/>
      <c r="U11389" s="35"/>
      <c r="V11389" s="35"/>
      <c r="W11389" s="35"/>
      <c r="X11389" s="35"/>
      <c r="Y11389" s="35"/>
    </row>
    <row r="11390" spans="1:25" ht="25.5" customHeight="1">
      <c r="A11390" s="36" t="s">
        <v>11619</v>
      </c>
      <c r="B11390" s="41" t="s">
        <v>5525</v>
      </c>
      <c r="C11390" s="33">
        <v>404</v>
      </c>
      <c r="D11390" s="35"/>
      <c r="E11390" s="35"/>
      <c r="F11390" s="35"/>
      <c r="G11390" s="35"/>
      <c r="H11390" s="35"/>
      <c r="I11390" s="35"/>
      <c r="J11390" s="35"/>
      <c r="K11390" s="35"/>
      <c r="L11390" s="35"/>
      <c r="M11390" s="35"/>
      <c r="N11390" s="35"/>
      <c r="O11390" s="35"/>
      <c r="P11390" s="35"/>
      <c r="Q11390" s="35"/>
      <c r="R11390" s="35"/>
      <c r="S11390" s="35"/>
      <c r="T11390" s="35"/>
      <c r="U11390" s="35"/>
      <c r="V11390" s="35"/>
      <c r="W11390" s="35"/>
      <c r="X11390" s="35"/>
      <c r="Y11390" s="35"/>
    </row>
    <row r="11391" spans="1:25" ht="25.5" customHeight="1">
      <c r="A11391" s="36" t="s">
        <v>11620</v>
      </c>
      <c r="B11391" s="41" t="s">
        <v>5525</v>
      </c>
      <c r="C11391" s="57">
        <v>404</v>
      </c>
    </row>
    <row r="11392" spans="1:25" ht="25.5" customHeight="1">
      <c r="A11392" s="36" t="s">
        <v>11621</v>
      </c>
      <c r="B11392" s="41" t="s">
        <v>5525</v>
      </c>
      <c r="C11392" s="57">
        <v>404</v>
      </c>
    </row>
    <row r="11393" spans="1:25" ht="25.5" customHeight="1">
      <c r="A11393" s="36" t="s">
        <v>11622</v>
      </c>
      <c r="B11393" s="41" t="s">
        <v>5525</v>
      </c>
      <c r="C11393" s="57">
        <v>404</v>
      </c>
    </row>
    <row r="11394" spans="1:25" ht="25.5" customHeight="1">
      <c r="A11394" s="36" t="s">
        <v>2141</v>
      </c>
      <c r="B11394" s="43" t="s">
        <v>5525</v>
      </c>
      <c r="C11394" s="57">
        <v>404</v>
      </c>
    </row>
    <row r="11395" spans="1:25" ht="25.5" customHeight="1">
      <c r="A11395" s="36" t="s">
        <v>11623</v>
      </c>
      <c r="B11395" s="41" t="s">
        <v>5525</v>
      </c>
      <c r="C11395" s="33">
        <v>404</v>
      </c>
      <c r="D11395" s="35"/>
      <c r="E11395" s="35"/>
      <c r="F11395" s="35"/>
      <c r="G11395" s="35"/>
      <c r="H11395" s="35"/>
      <c r="I11395" s="35"/>
      <c r="J11395" s="35"/>
      <c r="K11395" s="35"/>
      <c r="L11395" s="35"/>
      <c r="M11395" s="35"/>
      <c r="N11395" s="35"/>
      <c r="O11395" s="35"/>
      <c r="P11395" s="35"/>
      <c r="Q11395" s="35"/>
      <c r="R11395" s="35"/>
      <c r="S11395" s="35"/>
      <c r="T11395" s="35"/>
      <c r="U11395" s="35"/>
      <c r="V11395" s="35"/>
      <c r="W11395" s="35"/>
      <c r="X11395" s="35"/>
      <c r="Y11395" s="35"/>
    </row>
    <row r="11396" spans="1:25" ht="25.5" customHeight="1">
      <c r="A11396" s="36" t="s">
        <v>3686</v>
      </c>
      <c r="B11396" s="41" t="s">
        <v>15068</v>
      </c>
      <c r="C11396" s="33">
        <v>404</v>
      </c>
      <c r="D11396" s="35"/>
      <c r="E11396" s="35"/>
      <c r="F11396" s="35"/>
      <c r="G11396" s="35"/>
      <c r="H11396" s="35"/>
      <c r="I11396" s="35"/>
      <c r="J11396" s="35"/>
      <c r="K11396" s="35"/>
      <c r="L11396" s="35"/>
      <c r="M11396" s="35"/>
      <c r="N11396" s="35"/>
      <c r="O11396" s="35"/>
      <c r="P11396" s="35"/>
      <c r="Q11396" s="35"/>
      <c r="R11396" s="35"/>
      <c r="S11396" s="35"/>
      <c r="T11396" s="35"/>
      <c r="U11396" s="35"/>
      <c r="V11396" s="35"/>
      <c r="W11396" s="35"/>
      <c r="X11396" s="35"/>
      <c r="Y11396" s="35"/>
    </row>
    <row r="11397" spans="1:25" ht="25.5" customHeight="1">
      <c r="A11397" s="36" t="s">
        <v>11624</v>
      </c>
      <c r="B11397" s="41" t="s">
        <v>15069</v>
      </c>
      <c r="C11397" s="57">
        <v>404</v>
      </c>
    </row>
    <row r="11398" spans="1:25" ht="25.5" customHeight="1">
      <c r="A11398" s="36" t="s">
        <v>37</v>
      </c>
      <c r="B11398" s="43" t="s">
        <v>37</v>
      </c>
      <c r="C11398" s="33">
        <v>200</v>
      </c>
      <c r="D11398" s="35"/>
      <c r="E11398" s="35"/>
      <c r="F11398" s="35"/>
      <c r="G11398" s="35"/>
      <c r="H11398" s="35"/>
      <c r="I11398" s="35"/>
      <c r="J11398" s="35"/>
      <c r="K11398" s="35"/>
      <c r="L11398" s="35"/>
      <c r="M11398" s="35"/>
      <c r="N11398" s="35"/>
      <c r="O11398" s="35"/>
      <c r="P11398" s="35"/>
      <c r="Q11398" s="35"/>
      <c r="R11398" s="35"/>
      <c r="S11398" s="35"/>
      <c r="T11398" s="35"/>
      <c r="U11398" s="35"/>
      <c r="V11398" s="35"/>
      <c r="W11398" s="35"/>
      <c r="X11398" s="35"/>
      <c r="Y11398" s="35"/>
    </row>
    <row r="11399" spans="1:25" ht="25.5" customHeight="1">
      <c r="A11399" s="36" t="s">
        <v>659</v>
      </c>
      <c r="B11399" s="43" t="s">
        <v>15078</v>
      </c>
      <c r="C11399" s="57">
        <v>200</v>
      </c>
    </row>
    <row r="11400" spans="1:25" ht="25.5" customHeight="1">
      <c r="A11400" s="36" t="s">
        <v>11625</v>
      </c>
      <c r="B11400" s="41" t="s">
        <v>13392</v>
      </c>
      <c r="C11400" s="57">
        <v>200</v>
      </c>
    </row>
    <row r="11401" spans="1:25" ht="25.5" customHeight="1">
      <c r="A11401" s="36" t="s">
        <v>11626</v>
      </c>
      <c r="B11401" s="41" t="s">
        <v>15070</v>
      </c>
      <c r="C11401" s="57">
        <v>200</v>
      </c>
    </row>
    <row r="11402" spans="1:25" ht="25.5" customHeight="1">
      <c r="A11402" s="36" t="s">
        <v>5527</v>
      </c>
      <c r="B11402" s="41" t="s">
        <v>2413</v>
      </c>
      <c r="C11402" s="57">
        <v>200</v>
      </c>
    </row>
    <row r="11403" spans="1:25" ht="25.5" customHeight="1">
      <c r="A11403" s="36" t="s">
        <v>11627</v>
      </c>
      <c r="B11403" s="41" t="s">
        <v>15071</v>
      </c>
      <c r="C11403" s="33">
        <v>200</v>
      </c>
      <c r="D11403" s="35"/>
      <c r="E11403" s="35"/>
      <c r="F11403" s="35"/>
      <c r="G11403" s="35"/>
      <c r="H11403" s="35"/>
      <c r="I11403" s="35"/>
      <c r="J11403" s="35"/>
      <c r="K11403" s="35"/>
      <c r="L11403" s="35"/>
      <c r="M11403" s="35"/>
      <c r="N11403" s="35"/>
      <c r="O11403" s="35"/>
      <c r="P11403" s="35"/>
      <c r="Q11403" s="35"/>
      <c r="R11403" s="35"/>
      <c r="S11403" s="35"/>
      <c r="T11403" s="35"/>
      <c r="U11403" s="35"/>
      <c r="V11403" s="35"/>
      <c r="W11403" s="35"/>
      <c r="X11403" s="35"/>
      <c r="Y11403" s="35"/>
    </row>
    <row r="11404" spans="1:25" ht="25.5" customHeight="1">
      <c r="A11404" s="36" t="s">
        <v>244</v>
      </c>
      <c r="B11404" s="43" t="s">
        <v>15079</v>
      </c>
      <c r="C11404" s="57">
        <v>200</v>
      </c>
    </row>
    <row r="11405" spans="1:25" ht="25.5" customHeight="1">
      <c r="A11405" s="36" t="s">
        <v>11628</v>
      </c>
      <c r="B11405" s="41" t="s">
        <v>15072</v>
      </c>
      <c r="C11405" s="57">
        <v>200</v>
      </c>
    </row>
    <row r="11406" spans="1:25" ht="25.5" customHeight="1">
      <c r="A11406" s="38" t="s">
        <v>11629</v>
      </c>
      <c r="B11406" s="41" t="s">
        <v>92</v>
      </c>
      <c r="C11406" s="57">
        <v>200</v>
      </c>
    </row>
    <row r="11407" spans="1:25" ht="25.5" customHeight="1">
      <c r="A11407" s="36" t="s">
        <v>5528</v>
      </c>
      <c r="B11407" s="41" t="s">
        <v>15073</v>
      </c>
      <c r="C11407" s="57">
        <v>200</v>
      </c>
    </row>
    <row r="11408" spans="1:25" ht="25.5" customHeight="1">
      <c r="A11408" s="36" t="s">
        <v>11630</v>
      </c>
      <c r="B11408" s="41" t="s">
        <v>10282</v>
      </c>
      <c r="C11408" s="33">
        <v>200</v>
      </c>
      <c r="D11408" s="35"/>
      <c r="E11408" s="35"/>
      <c r="F11408" s="35"/>
      <c r="G11408" s="35"/>
      <c r="H11408" s="35"/>
      <c r="I11408" s="35"/>
      <c r="J11408" s="35"/>
      <c r="K11408" s="35"/>
      <c r="L11408" s="35"/>
      <c r="M11408" s="35"/>
      <c r="N11408" s="35"/>
      <c r="O11408" s="35"/>
      <c r="P11408" s="35"/>
      <c r="Q11408" s="35"/>
      <c r="R11408" s="35"/>
      <c r="S11408" s="35"/>
      <c r="T11408" s="35"/>
      <c r="U11408" s="35"/>
      <c r="V11408" s="35"/>
      <c r="W11408" s="35"/>
      <c r="X11408" s="35"/>
      <c r="Y11408" s="35"/>
    </row>
    <row r="11409" spans="1:25" ht="25.5" customHeight="1">
      <c r="A11409" s="36" t="s">
        <v>2735</v>
      </c>
      <c r="B11409" s="41" t="s">
        <v>15074</v>
      </c>
      <c r="C11409" s="57">
        <v>404</v>
      </c>
    </row>
    <row r="11410" spans="1:25" ht="25.5" customHeight="1">
      <c r="A11410" s="36" t="s">
        <v>11631</v>
      </c>
      <c r="B11410" s="41" t="s">
        <v>15075</v>
      </c>
      <c r="C11410" s="57">
        <v>404</v>
      </c>
    </row>
    <row r="11411" spans="1:25" ht="25.5" customHeight="1">
      <c r="A11411" s="36" t="s">
        <v>5529</v>
      </c>
      <c r="B11411" s="41" t="s">
        <v>15076</v>
      </c>
      <c r="C11411" s="33">
        <v>404</v>
      </c>
      <c r="D11411" s="35"/>
      <c r="E11411" s="35"/>
      <c r="F11411" s="35"/>
      <c r="G11411" s="35"/>
      <c r="H11411" s="35"/>
      <c r="I11411" s="35"/>
      <c r="J11411" s="35"/>
      <c r="K11411" s="35"/>
      <c r="L11411" s="35"/>
      <c r="M11411" s="35"/>
      <c r="N11411" s="35"/>
      <c r="O11411" s="35"/>
      <c r="P11411" s="35"/>
      <c r="Q11411" s="35"/>
      <c r="R11411" s="35"/>
      <c r="S11411" s="35"/>
      <c r="T11411" s="35"/>
      <c r="U11411" s="35"/>
      <c r="V11411" s="35"/>
      <c r="W11411" s="35"/>
      <c r="X11411" s="35"/>
      <c r="Y11411" s="35"/>
    </row>
    <row r="11412" spans="1:25" ht="25.5" customHeight="1">
      <c r="A11412" s="36" t="s">
        <v>11632</v>
      </c>
      <c r="B11412" s="41" t="s">
        <v>15077</v>
      </c>
      <c r="C11412" s="57">
        <v>404</v>
      </c>
    </row>
    <row r="11413" spans="1:25" ht="25.5" customHeight="1">
      <c r="A11413" s="36" t="s">
        <v>11633</v>
      </c>
      <c r="B11413" s="41" t="s">
        <v>2041</v>
      </c>
      <c r="C11413" s="33">
        <v>200</v>
      </c>
      <c r="D11413" s="35"/>
      <c r="E11413" s="35"/>
      <c r="F11413" s="35"/>
      <c r="G11413" s="35"/>
      <c r="H11413" s="35"/>
      <c r="I11413" s="35"/>
      <c r="J11413" s="35"/>
      <c r="K11413" s="35"/>
      <c r="L11413" s="35"/>
      <c r="M11413" s="35"/>
      <c r="N11413" s="35"/>
      <c r="O11413" s="35"/>
      <c r="P11413" s="35"/>
      <c r="Q11413" s="35"/>
      <c r="R11413" s="35"/>
      <c r="S11413" s="35"/>
      <c r="T11413" s="35"/>
      <c r="U11413" s="35"/>
      <c r="V11413" s="35"/>
      <c r="W11413" s="35"/>
      <c r="X11413" s="35"/>
      <c r="Y11413" s="35"/>
    </row>
    <row r="11414" spans="1:25" ht="25.5" customHeight="1">
      <c r="A11414" s="36" t="s">
        <v>11634</v>
      </c>
      <c r="B11414" s="41" t="s">
        <v>5128</v>
      </c>
      <c r="C11414" s="57">
        <v>200</v>
      </c>
    </row>
    <row r="11415" spans="1:25" ht="25.5" customHeight="1">
      <c r="A11415" s="36" t="s">
        <v>5530</v>
      </c>
      <c r="B11415" s="41" t="s">
        <v>15080</v>
      </c>
      <c r="C11415" s="57">
        <v>404</v>
      </c>
    </row>
    <row r="11416" spans="1:25" ht="25.5" customHeight="1">
      <c r="A11416" s="36" t="s">
        <v>2736</v>
      </c>
      <c r="B11416" s="41" t="s">
        <v>733</v>
      </c>
      <c r="C11416" s="33">
        <v>200</v>
      </c>
      <c r="D11416" s="35"/>
      <c r="E11416" s="35"/>
      <c r="F11416" s="35"/>
      <c r="G11416" s="35"/>
      <c r="H11416" s="35"/>
      <c r="I11416" s="35"/>
      <c r="J11416" s="35"/>
      <c r="K11416" s="35"/>
      <c r="L11416" s="35"/>
      <c r="M11416" s="35"/>
      <c r="N11416" s="35"/>
      <c r="O11416" s="35"/>
      <c r="P11416" s="35"/>
      <c r="Q11416" s="35"/>
      <c r="R11416" s="35"/>
      <c r="S11416" s="35"/>
      <c r="T11416" s="35"/>
      <c r="U11416" s="35"/>
      <c r="V11416" s="35"/>
      <c r="W11416" s="35"/>
      <c r="X11416" s="35"/>
      <c r="Y11416" s="35"/>
    </row>
    <row r="11417" spans="1:25" ht="25.5" customHeight="1">
      <c r="A11417" s="36" t="s">
        <v>11635</v>
      </c>
      <c r="B11417" s="41" t="s">
        <v>2612</v>
      </c>
      <c r="C11417" s="57">
        <v>200</v>
      </c>
    </row>
    <row r="11418" spans="1:25" ht="25.5" customHeight="1">
      <c r="A11418" s="36" t="s">
        <v>11636</v>
      </c>
      <c r="B11418" s="41" t="s">
        <v>15081</v>
      </c>
      <c r="C11418" s="57">
        <v>404</v>
      </c>
    </row>
    <row r="11419" spans="1:25" ht="25.5" customHeight="1">
      <c r="A11419" s="36" t="s">
        <v>5531</v>
      </c>
      <c r="B11419" s="41" t="s">
        <v>5146</v>
      </c>
      <c r="C11419" s="57">
        <v>404</v>
      </c>
    </row>
    <row r="11420" spans="1:25" ht="25.5" customHeight="1">
      <c r="A11420" s="36" t="s">
        <v>2737</v>
      </c>
      <c r="B11420" s="41" t="s">
        <v>2053</v>
      </c>
      <c r="C11420" s="57">
        <v>200</v>
      </c>
    </row>
    <row r="11421" spans="1:25" ht="25.5" customHeight="1">
      <c r="A11421" s="36" t="s">
        <v>11637</v>
      </c>
      <c r="B11421" s="41" t="s">
        <v>15082</v>
      </c>
      <c r="C11421" s="33">
        <v>404</v>
      </c>
      <c r="D11421" s="35"/>
      <c r="E11421" s="35"/>
      <c r="F11421" s="35"/>
      <c r="G11421" s="35"/>
      <c r="H11421" s="35"/>
      <c r="I11421" s="35"/>
      <c r="J11421" s="35"/>
      <c r="K11421" s="35"/>
      <c r="L11421" s="35"/>
      <c r="M11421" s="35"/>
      <c r="N11421" s="35"/>
      <c r="O11421" s="35"/>
      <c r="P11421" s="35"/>
      <c r="Q11421" s="35"/>
      <c r="R11421" s="35"/>
      <c r="S11421" s="35"/>
      <c r="T11421" s="35"/>
      <c r="U11421" s="35"/>
      <c r="V11421" s="35"/>
      <c r="W11421" s="35"/>
      <c r="X11421" s="35"/>
      <c r="Y11421" s="35"/>
    </row>
    <row r="11422" spans="1:25" ht="25.5" customHeight="1">
      <c r="A11422" s="36" t="s">
        <v>11638</v>
      </c>
      <c r="B11422" s="41" t="s">
        <v>14357</v>
      </c>
      <c r="C11422" s="33">
        <v>200</v>
      </c>
      <c r="D11422" s="35"/>
      <c r="E11422" s="35"/>
      <c r="F11422" s="35"/>
      <c r="G11422" s="35"/>
      <c r="H11422" s="35"/>
      <c r="I11422" s="35"/>
      <c r="J11422" s="35"/>
      <c r="K11422" s="35"/>
      <c r="L11422" s="35"/>
      <c r="M11422" s="35"/>
      <c r="N11422" s="35"/>
      <c r="O11422" s="35"/>
      <c r="P11422" s="35"/>
      <c r="Q11422" s="35"/>
      <c r="R11422" s="35"/>
      <c r="S11422" s="35"/>
      <c r="T11422" s="35"/>
      <c r="U11422" s="35"/>
      <c r="V11422" s="35"/>
      <c r="W11422" s="35"/>
      <c r="X11422" s="35"/>
      <c r="Y11422" s="35"/>
    </row>
    <row r="11423" spans="1:25" ht="25.5" customHeight="1">
      <c r="A11423" s="36" t="s">
        <v>11639</v>
      </c>
      <c r="B11423" s="41" t="s">
        <v>15083</v>
      </c>
      <c r="C11423" s="57">
        <v>404</v>
      </c>
    </row>
    <row r="11424" spans="1:25" ht="25.5" customHeight="1">
      <c r="A11424" s="36" t="s">
        <v>11640</v>
      </c>
      <c r="B11424" s="41" t="s">
        <v>15084</v>
      </c>
      <c r="C11424" s="57">
        <v>404</v>
      </c>
    </row>
    <row r="11425" spans="1:25" ht="25.5" customHeight="1">
      <c r="A11425" s="36" t="s">
        <v>11641</v>
      </c>
      <c r="B11425" s="41" t="s">
        <v>15085</v>
      </c>
      <c r="C11425" s="57">
        <v>404</v>
      </c>
    </row>
    <row r="11426" spans="1:25" ht="25.5" customHeight="1">
      <c r="A11426" s="36" t="s">
        <v>11642</v>
      </c>
      <c r="B11426" s="41" t="s">
        <v>15086</v>
      </c>
      <c r="C11426" s="57">
        <v>200</v>
      </c>
    </row>
    <row r="11427" spans="1:25" ht="25.5" customHeight="1">
      <c r="A11427" s="36" t="s">
        <v>3687</v>
      </c>
      <c r="B11427" s="41" t="s">
        <v>10662</v>
      </c>
      <c r="C11427" s="57">
        <v>200</v>
      </c>
    </row>
    <row r="11428" spans="1:25" ht="25.5" customHeight="1">
      <c r="A11428" s="36" t="s">
        <v>11643</v>
      </c>
      <c r="B11428" s="41" t="s">
        <v>15087</v>
      </c>
      <c r="C11428" s="57">
        <v>200</v>
      </c>
    </row>
    <row r="11429" spans="1:25" ht="25.5" customHeight="1">
      <c r="A11429" s="36" t="s">
        <v>5532</v>
      </c>
      <c r="B11429" s="41" t="s">
        <v>15088</v>
      </c>
      <c r="C11429" s="33">
        <v>404</v>
      </c>
      <c r="D11429" s="35"/>
      <c r="E11429" s="35"/>
      <c r="F11429" s="35"/>
      <c r="G11429" s="35"/>
      <c r="H11429" s="35"/>
      <c r="I11429" s="35"/>
      <c r="J11429" s="35"/>
      <c r="K11429" s="35"/>
      <c r="L11429" s="35"/>
      <c r="M11429" s="35"/>
      <c r="N11429" s="35"/>
      <c r="O11429" s="35"/>
      <c r="P11429" s="35"/>
      <c r="Q11429" s="35"/>
      <c r="R11429" s="35"/>
      <c r="S11429" s="35"/>
      <c r="T11429" s="35"/>
      <c r="U11429" s="35"/>
      <c r="V11429" s="35"/>
      <c r="W11429" s="35"/>
      <c r="X11429" s="35"/>
      <c r="Y11429" s="35"/>
    </row>
    <row r="11430" spans="1:25" ht="25.5" customHeight="1">
      <c r="A11430" s="36" t="s">
        <v>11644</v>
      </c>
      <c r="B11430" s="41" t="s">
        <v>15089</v>
      </c>
      <c r="C11430" s="57">
        <v>404</v>
      </c>
    </row>
    <row r="11431" spans="1:25" ht="25.5" customHeight="1">
      <c r="A11431" s="36" t="s">
        <v>11645</v>
      </c>
      <c r="B11431" s="41" t="s">
        <v>15090</v>
      </c>
      <c r="C11431" s="57">
        <v>200</v>
      </c>
    </row>
    <row r="11432" spans="1:25" ht="25.5" customHeight="1">
      <c r="A11432" s="36" t="s">
        <v>11646</v>
      </c>
      <c r="B11432" s="41" t="s">
        <v>15091</v>
      </c>
      <c r="C11432" s="57">
        <v>200</v>
      </c>
    </row>
    <row r="11433" spans="1:25" ht="25.5" customHeight="1">
      <c r="A11433" s="36" t="s">
        <v>343</v>
      </c>
      <c r="B11433" s="43" t="s">
        <v>343</v>
      </c>
      <c r="C11433" s="33">
        <v>404</v>
      </c>
      <c r="D11433" s="35"/>
      <c r="E11433" s="35"/>
      <c r="F11433" s="35"/>
      <c r="G11433" s="35"/>
      <c r="H11433" s="35"/>
      <c r="I11433" s="35"/>
      <c r="J11433" s="35"/>
      <c r="K11433" s="35"/>
      <c r="L11433" s="35"/>
      <c r="M11433" s="35"/>
      <c r="N11433" s="35"/>
      <c r="O11433" s="35"/>
      <c r="P11433" s="35"/>
      <c r="Q11433" s="35"/>
      <c r="R11433" s="35"/>
      <c r="S11433" s="35"/>
      <c r="T11433" s="35"/>
      <c r="U11433" s="35"/>
      <c r="V11433" s="35"/>
      <c r="W11433" s="35"/>
      <c r="X11433" s="35"/>
      <c r="Y11433" s="35"/>
    </row>
    <row r="11434" spans="1:25" ht="25.5" customHeight="1">
      <c r="A11434" s="36" t="s">
        <v>11647</v>
      </c>
      <c r="B11434" s="41" t="s">
        <v>13516</v>
      </c>
      <c r="C11434" s="57">
        <v>200</v>
      </c>
    </row>
    <row r="11435" spans="1:25" ht="25.5" customHeight="1">
      <c r="A11435" s="36" t="s">
        <v>46</v>
      </c>
      <c r="B11435" s="43" t="s">
        <v>46</v>
      </c>
      <c r="C11435" s="57">
        <v>200</v>
      </c>
    </row>
    <row r="11436" spans="1:25" ht="25.5" customHeight="1">
      <c r="A11436" s="36" t="s">
        <v>11648</v>
      </c>
      <c r="B11436" s="41" t="s">
        <v>15092</v>
      </c>
      <c r="C11436" s="57">
        <v>200</v>
      </c>
    </row>
    <row r="11437" spans="1:25" ht="25.5" customHeight="1">
      <c r="A11437" s="36" t="s">
        <v>11649</v>
      </c>
      <c r="B11437" s="41" t="s">
        <v>4777</v>
      </c>
      <c r="C11437" s="33">
        <v>200</v>
      </c>
      <c r="D11437" s="35"/>
      <c r="E11437" s="35"/>
      <c r="F11437" s="35"/>
      <c r="G11437" s="35"/>
      <c r="H11437" s="35"/>
      <c r="I11437" s="35"/>
      <c r="J11437" s="35"/>
      <c r="K11437" s="35"/>
      <c r="L11437" s="35"/>
      <c r="M11437" s="35"/>
      <c r="N11437" s="35"/>
      <c r="O11437" s="35"/>
      <c r="P11437" s="35"/>
      <c r="Q11437" s="35"/>
      <c r="R11437" s="35"/>
      <c r="S11437" s="35"/>
      <c r="T11437" s="35"/>
      <c r="U11437" s="35"/>
      <c r="V11437" s="35"/>
      <c r="W11437" s="35"/>
      <c r="X11437" s="35"/>
      <c r="Y11437" s="35"/>
    </row>
    <row r="11438" spans="1:25" ht="25.5" customHeight="1">
      <c r="A11438" s="36" t="s">
        <v>11650</v>
      </c>
      <c r="B11438" s="41" t="s">
        <v>15096</v>
      </c>
      <c r="C11438" s="33">
        <v>200</v>
      </c>
      <c r="D11438" s="35"/>
      <c r="E11438" s="35"/>
      <c r="F11438" s="35"/>
      <c r="G11438" s="35"/>
      <c r="H11438" s="35"/>
      <c r="I11438" s="35"/>
      <c r="J11438" s="35"/>
      <c r="K11438" s="35"/>
      <c r="L11438" s="35"/>
      <c r="M11438" s="35"/>
      <c r="N11438" s="35"/>
      <c r="O11438" s="35"/>
      <c r="P11438" s="35"/>
      <c r="Q11438" s="35"/>
      <c r="R11438" s="35"/>
      <c r="S11438" s="35"/>
      <c r="T11438" s="35"/>
      <c r="U11438" s="35"/>
      <c r="V11438" s="35"/>
      <c r="W11438" s="35"/>
      <c r="X11438" s="35"/>
      <c r="Y11438" s="35"/>
    </row>
    <row r="11439" spans="1:25" ht="25.5" customHeight="1">
      <c r="A11439" s="36" t="s">
        <v>11651</v>
      </c>
      <c r="B11439" s="41" t="s">
        <v>15093</v>
      </c>
      <c r="C11439" s="33">
        <v>404</v>
      </c>
      <c r="D11439" s="35"/>
      <c r="E11439" s="35"/>
      <c r="F11439" s="35"/>
      <c r="G11439" s="35"/>
      <c r="H11439" s="35"/>
      <c r="I11439" s="35"/>
      <c r="J11439" s="35"/>
      <c r="K11439" s="35"/>
      <c r="L11439" s="35"/>
      <c r="M11439" s="35"/>
      <c r="N11439" s="35"/>
      <c r="O11439" s="35"/>
      <c r="P11439" s="35"/>
      <c r="Q11439" s="35"/>
      <c r="R11439" s="35"/>
      <c r="S11439" s="35"/>
      <c r="T11439" s="35"/>
      <c r="U11439" s="35"/>
      <c r="V11439" s="35"/>
      <c r="W11439" s="35"/>
      <c r="X11439" s="35"/>
      <c r="Y11439" s="35"/>
    </row>
    <row r="11440" spans="1:25" ht="25.5" customHeight="1">
      <c r="A11440" s="36" t="s">
        <v>11652</v>
      </c>
      <c r="B11440" s="41" t="s">
        <v>15094</v>
      </c>
      <c r="C11440" s="33">
        <v>404</v>
      </c>
      <c r="D11440" s="35"/>
      <c r="E11440" s="35"/>
      <c r="F11440" s="35"/>
      <c r="G11440" s="35"/>
      <c r="H11440" s="35"/>
      <c r="I11440" s="35"/>
      <c r="J11440" s="35"/>
      <c r="K11440" s="35"/>
      <c r="L11440" s="35"/>
      <c r="M11440" s="35"/>
      <c r="N11440" s="35"/>
      <c r="O11440" s="35"/>
      <c r="P11440" s="35"/>
      <c r="Q11440" s="35"/>
      <c r="R11440" s="35"/>
      <c r="S11440" s="35"/>
      <c r="T11440" s="35"/>
      <c r="U11440" s="35"/>
      <c r="V11440" s="35"/>
      <c r="W11440" s="35"/>
      <c r="X11440" s="35"/>
      <c r="Y11440" s="35"/>
    </row>
    <row r="11441" spans="1:25" ht="25.5" customHeight="1">
      <c r="A11441" s="36" t="s">
        <v>11653</v>
      </c>
      <c r="B11441" s="41" t="s">
        <v>15095</v>
      </c>
      <c r="C11441" s="57">
        <v>404</v>
      </c>
    </row>
    <row r="11442" spans="1:25" ht="25.5" customHeight="1">
      <c r="A11442" s="36" t="s">
        <v>11654</v>
      </c>
      <c r="B11442" s="41" t="s">
        <v>15097</v>
      </c>
      <c r="C11442" s="57">
        <v>200</v>
      </c>
    </row>
    <row r="11443" spans="1:25" ht="25.5" customHeight="1">
      <c r="A11443" s="36" t="s">
        <v>660</v>
      </c>
      <c r="B11443" s="43" t="s">
        <v>660</v>
      </c>
      <c r="C11443" s="33">
        <v>200</v>
      </c>
      <c r="D11443" s="35"/>
      <c r="E11443" s="35"/>
      <c r="F11443" s="35"/>
      <c r="G11443" s="35"/>
      <c r="H11443" s="35"/>
      <c r="I11443" s="35"/>
      <c r="J11443" s="35"/>
      <c r="K11443" s="35"/>
      <c r="L11443" s="35"/>
      <c r="M11443" s="35"/>
      <c r="N11443" s="35"/>
      <c r="O11443" s="35"/>
      <c r="P11443" s="35"/>
      <c r="Q11443" s="35"/>
      <c r="R11443" s="35"/>
      <c r="S11443" s="35"/>
      <c r="T11443" s="35"/>
      <c r="U11443" s="35"/>
      <c r="V11443" s="35"/>
      <c r="W11443" s="35"/>
      <c r="X11443" s="35"/>
      <c r="Y11443" s="35"/>
    </row>
    <row r="11444" spans="1:25" ht="25.5" customHeight="1">
      <c r="A11444" s="36" t="s">
        <v>11655</v>
      </c>
      <c r="B11444" s="41" t="s">
        <v>15098</v>
      </c>
      <c r="C11444" s="57">
        <v>404</v>
      </c>
    </row>
    <row r="11445" spans="1:25" ht="25.5" customHeight="1">
      <c r="A11445" s="36" t="s">
        <v>11656</v>
      </c>
      <c r="B11445" s="41" t="s">
        <v>15099</v>
      </c>
      <c r="C11445" s="57">
        <v>404</v>
      </c>
    </row>
    <row r="11446" spans="1:25" ht="25.5" customHeight="1">
      <c r="A11446" s="36" t="s">
        <v>11657</v>
      </c>
      <c r="B11446" s="41" t="s">
        <v>13531</v>
      </c>
      <c r="C11446" s="33">
        <v>404</v>
      </c>
      <c r="D11446" s="35"/>
      <c r="E11446" s="35"/>
      <c r="F11446" s="35"/>
      <c r="G11446" s="35"/>
      <c r="H11446" s="35"/>
      <c r="I11446" s="35"/>
      <c r="J11446" s="35"/>
      <c r="K11446" s="35"/>
      <c r="L11446" s="35"/>
      <c r="M11446" s="35"/>
      <c r="N11446" s="35"/>
      <c r="O11446" s="35"/>
      <c r="P11446" s="35"/>
      <c r="Q11446" s="35"/>
      <c r="R11446" s="35"/>
      <c r="S11446" s="35"/>
      <c r="T11446" s="35"/>
      <c r="U11446" s="35"/>
      <c r="V11446" s="35"/>
      <c r="W11446" s="35"/>
      <c r="X11446" s="35"/>
      <c r="Y11446" s="35"/>
    </row>
    <row r="11447" spans="1:25" ht="25.5" customHeight="1">
      <c r="A11447" s="36" t="s">
        <v>11658</v>
      </c>
      <c r="B11447" s="41" t="s">
        <v>15100</v>
      </c>
      <c r="C11447" s="57">
        <v>200</v>
      </c>
    </row>
    <row r="11448" spans="1:25" ht="25.5" customHeight="1">
      <c r="A11448" s="36" t="s">
        <v>995</v>
      </c>
      <c r="B11448" s="43" t="s">
        <v>15101</v>
      </c>
      <c r="C11448" s="57">
        <v>200</v>
      </c>
    </row>
    <row r="11449" spans="1:25" ht="25.5" customHeight="1">
      <c r="A11449" s="36" t="s">
        <v>2738</v>
      </c>
      <c r="B11449" s="41" t="s">
        <v>15102</v>
      </c>
      <c r="C11449" s="57">
        <v>200</v>
      </c>
    </row>
    <row r="11450" spans="1:25" ht="25.5" customHeight="1">
      <c r="A11450" s="38" t="s">
        <v>11659</v>
      </c>
      <c r="B11450" s="41" t="s">
        <v>92</v>
      </c>
      <c r="C11450" s="57">
        <v>200</v>
      </c>
    </row>
    <row r="11451" spans="1:25" ht="25.5" customHeight="1">
      <c r="A11451" s="36" t="s">
        <v>31</v>
      </c>
      <c r="B11451" s="43" t="s">
        <v>31</v>
      </c>
      <c r="C11451" s="57">
        <v>200</v>
      </c>
    </row>
    <row r="11452" spans="1:25" ht="25.5" customHeight="1">
      <c r="A11452" s="36" t="s">
        <v>11661</v>
      </c>
      <c r="B11452" s="41" t="s">
        <v>4491</v>
      </c>
      <c r="C11452" s="57">
        <v>200</v>
      </c>
    </row>
    <row r="11453" spans="1:25" ht="25.5" customHeight="1">
      <c r="A11453" s="36" t="s">
        <v>5534</v>
      </c>
      <c r="B11453" s="41" t="s">
        <v>13927</v>
      </c>
      <c r="C11453" s="57">
        <v>200</v>
      </c>
    </row>
    <row r="11454" spans="1:25" ht="25.5" customHeight="1">
      <c r="A11454" s="36" t="s">
        <v>1415</v>
      </c>
      <c r="B11454" s="43" t="s">
        <v>15103</v>
      </c>
      <c r="C11454" s="57">
        <v>404</v>
      </c>
    </row>
    <row r="11455" spans="1:25" ht="25.5" customHeight="1">
      <c r="A11455" s="36" t="s">
        <v>11662</v>
      </c>
      <c r="B11455" s="41" t="s">
        <v>15104</v>
      </c>
      <c r="C11455" s="33">
        <v>200</v>
      </c>
      <c r="D11455" s="35"/>
      <c r="E11455" s="35"/>
      <c r="F11455" s="35"/>
      <c r="G11455" s="35"/>
      <c r="H11455" s="35"/>
      <c r="I11455" s="35"/>
      <c r="J11455" s="35"/>
      <c r="K11455" s="35"/>
      <c r="L11455" s="35"/>
      <c r="M11455" s="35"/>
      <c r="N11455" s="35"/>
      <c r="O11455" s="35"/>
      <c r="P11455" s="35"/>
      <c r="Q11455" s="35"/>
      <c r="R11455" s="35"/>
      <c r="S11455" s="35"/>
      <c r="T11455" s="35"/>
      <c r="U11455" s="35"/>
      <c r="V11455" s="35"/>
      <c r="W11455" s="35"/>
      <c r="X11455" s="35"/>
      <c r="Y11455" s="35"/>
    </row>
    <row r="11456" spans="1:25" ht="25.5" customHeight="1">
      <c r="A11456" s="36" t="s">
        <v>11663</v>
      </c>
      <c r="B11456" s="41" t="s">
        <v>15105</v>
      </c>
      <c r="C11456" s="57">
        <v>404</v>
      </c>
    </row>
    <row r="11457" spans="1:25" ht="25.5" customHeight="1">
      <c r="A11457" s="36" t="s">
        <v>3688</v>
      </c>
      <c r="B11457" s="41" t="s">
        <v>31</v>
      </c>
      <c r="C11457" s="33">
        <v>200</v>
      </c>
      <c r="D11457" s="35"/>
      <c r="E11457" s="35"/>
      <c r="F11457" s="35"/>
      <c r="G11457" s="35"/>
      <c r="H11457" s="35"/>
      <c r="I11457" s="35"/>
      <c r="J11457" s="35"/>
      <c r="K11457" s="35"/>
      <c r="L11457" s="35"/>
      <c r="M11457" s="35"/>
      <c r="N11457" s="35"/>
      <c r="O11457" s="35"/>
      <c r="P11457" s="35"/>
      <c r="Q11457" s="35"/>
      <c r="R11457" s="35"/>
      <c r="S11457" s="35"/>
      <c r="T11457" s="35"/>
      <c r="U11457" s="35"/>
      <c r="V11457" s="35"/>
      <c r="W11457" s="35"/>
      <c r="X11457" s="35"/>
      <c r="Y11457" s="35"/>
    </row>
    <row r="11458" spans="1:25" ht="25.5" customHeight="1">
      <c r="A11458" s="36" t="s">
        <v>5533</v>
      </c>
      <c r="B11458" s="41" t="s">
        <v>31</v>
      </c>
      <c r="C11458" s="57">
        <v>200</v>
      </c>
    </row>
    <row r="11459" spans="1:25" ht="25.5" customHeight="1">
      <c r="A11459" s="36" t="s">
        <v>11660</v>
      </c>
      <c r="B11459" s="41" t="s">
        <v>31</v>
      </c>
      <c r="C11459" s="57">
        <v>200</v>
      </c>
    </row>
    <row r="11460" spans="1:25" ht="25.5" customHeight="1">
      <c r="A11460" s="36" t="s">
        <v>44</v>
      </c>
      <c r="B11460" s="43" t="s">
        <v>44</v>
      </c>
      <c r="C11460" s="33">
        <v>200</v>
      </c>
      <c r="D11460" s="35"/>
      <c r="E11460" s="35"/>
      <c r="F11460" s="35"/>
      <c r="G11460" s="35"/>
      <c r="H11460" s="35"/>
      <c r="I11460" s="35"/>
      <c r="J11460" s="35"/>
      <c r="K11460" s="35"/>
      <c r="L11460" s="35"/>
      <c r="M11460" s="35"/>
      <c r="N11460" s="35"/>
      <c r="O11460" s="35"/>
      <c r="P11460" s="35"/>
      <c r="Q11460" s="35"/>
      <c r="R11460" s="35"/>
      <c r="S11460" s="35"/>
      <c r="T11460" s="35"/>
      <c r="U11460" s="35"/>
      <c r="V11460" s="35"/>
      <c r="W11460" s="35"/>
      <c r="X11460" s="35"/>
      <c r="Y11460" s="35"/>
    </row>
    <row r="11461" spans="1:25" ht="25.5" customHeight="1">
      <c r="A11461" s="36" t="s">
        <v>5535</v>
      </c>
      <c r="B11461" s="41" t="s">
        <v>14580</v>
      </c>
      <c r="C11461" s="57">
        <v>200</v>
      </c>
    </row>
    <row r="11462" spans="1:25" ht="25.5" customHeight="1">
      <c r="A11462" s="36" t="s">
        <v>11664</v>
      </c>
      <c r="B11462" s="41" t="s">
        <v>44</v>
      </c>
      <c r="C11462" s="57">
        <v>200</v>
      </c>
    </row>
    <row r="11463" spans="1:25" ht="25.5" customHeight="1">
      <c r="A11463" s="36" t="s">
        <v>173</v>
      </c>
      <c r="B11463" s="43" t="s">
        <v>173</v>
      </c>
      <c r="C11463" s="57">
        <v>404</v>
      </c>
    </row>
    <row r="11464" spans="1:25" ht="25.5" customHeight="1">
      <c r="A11464" s="36" t="s">
        <v>3689</v>
      </c>
      <c r="B11464" s="41" t="s">
        <v>173</v>
      </c>
      <c r="C11464" s="57">
        <v>404</v>
      </c>
    </row>
    <row r="11465" spans="1:25" ht="25.5" customHeight="1">
      <c r="A11465" s="36" t="s">
        <v>11665</v>
      </c>
      <c r="B11465" s="41" t="s">
        <v>173</v>
      </c>
      <c r="C11465" s="57">
        <v>404</v>
      </c>
    </row>
    <row r="11466" spans="1:25" ht="25.5" customHeight="1">
      <c r="A11466" s="36" t="s">
        <v>5536</v>
      </c>
      <c r="B11466" s="41" t="s">
        <v>173</v>
      </c>
      <c r="C11466" s="57">
        <v>404</v>
      </c>
    </row>
    <row r="11467" spans="1:25" ht="25.5" customHeight="1">
      <c r="A11467" s="36" t="s">
        <v>11666</v>
      </c>
      <c r="B11467" s="41" t="s">
        <v>173</v>
      </c>
      <c r="C11467" s="33">
        <v>404</v>
      </c>
      <c r="D11467" s="35"/>
      <c r="E11467" s="35"/>
      <c r="F11467" s="35"/>
      <c r="G11467" s="35"/>
      <c r="H11467" s="35"/>
      <c r="I11467" s="35"/>
      <c r="J11467" s="35"/>
      <c r="K11467" s="35"/>
      <c r="L11467" s="35"/>
      <c r="M11467" s="35"/>
      <c r="N11467" s="35"/>
      <c r="O11467" s="35"/>
      <c r="P11467" s="35"/>
      <c r="Q11467" s="35"/>
      <c r="R11467" s="35"/>
      <c r="S11467" s="35"/>
      <c r="T11467" s="35"/>
      <c r="U11467" s="35"/>
      <c r="V11467" s="35"/>
      <c r="W11467" s="35"/>
      <c r="X11467" s="35"/>
      <c r="Y11467" s="35"/>
    </row>
    <row r="11468" spans="1:25" ht="25.5" customHeight="1">
      <c r="A11468" s="36" t="s">
        <v>11667</v>
      </c>
      <c r="B11468" s="41" t="s">
        <v>173</v>
      </c>
      <c r="C11468" s="57">
        <v>404</v>
      </c>
    </row>
    <row r="11469" spans="1:25" ht="25.5" customHeight="1">
      <c r="A11469" s="36" t="s">
        <v>5537</v>
      </c>
      <c r="B11469" s="41" t="s">
        <v>173</v>
      </c>
      <c r="C11469" s="57">
        <v>404</v>
      </c>
    </row>
    <row r="11470" spans="1:25" ht="25.5" customHeight="1">
      <c r="A11470" s="36" t="s">
        <v>11668</v>
      </c>
      <c r="B11470" s="41" t="s">
        <v>173</v>
      </c>
      <c r="C11470" s="57">
        <v>404</v>
      </c>
    </row>
    <row r="11471" spans="1:25" ht="25.5" customHeight="1">
      <c r="A11471" s="36" t="s">
        <v>11669</v>
      </c>
      <c r="B11471" s="41" t="s">
        <v>173</v>
      </c>
      <c r="C11471" s="33">
        <v>404</v>
      </c>
      <c r="D11471" s="35"/>
      <c r="E11471" s="35"/>
      <c r="F11471" s="35"/>
      <c r="G11471" s="35"/>
      <c r="H11471" s="35"/>
      <c r="I11471" s="35"/>
      <c r="J11471" s="35"/>
      <c r="K11471" s="35"/>
      <c r="L11471" s="35"/>
      <c r="M11471" s="35"/>
      <c r="N11471" s="35"/>
      <c r="O11471" s="35"/>
      <c r="P11471" s="35"/>
      <c r="Q11471" s="35"/>
      <c r="R11471" s="35"/>
      <c r="S11471" s="35"/>
      <c r="T11471" s="35"/>
      <c r="U11471" s="35"/>
      <c r="V11471" s="35"/>
      <c r="W11471" s="35"/>
      <c r="X11471" s="35"/>
      <c r="Y11471" s="35"/>
    </row>
    <row r="11472" spans="1:25" ht="25.5" customHeight="1">
      <c r="A11472" s="36" t="s">
        <v>11670</v>
      </c>
      <c r="B11472" s="41" t="s">
        <v>173</v>
      </c>
      <c r="C11472" s="33">
        <v>404</v>
      </c>
      <c r="D11472" s="35"/>
      <c r="E11472" s="35"/>
      <c r="F11472" s="35"/>
      <c r="G11472" s="35"/>
      <c r="H11472" s="35"/>
      <c r="I11472" s="35"/>
      <c r="J11472" s="35"/>
      <c r="K11472" s="35"/>
      <c r="L11472" s="35"/>
      <c r="M11472" s="35"/>
      <c r="N11472" s="35"/>
      <c r="O11472" s="35"/>
      <c r="P11472" s="35"/>
      <c r="Q11472" s="35"/>
      <c r="R11472" s="35"/>
      <c r="S11472" s="35"/>
      <c r="T11472" s="35"/>
      <c r="U11472" s="35"/>
      <c r="V11472" s="35"/>
      <c r="W11472" s="35"/>
      <c r="X11472" s="35"/>
      <c r="Y11472" s="35"/>
    </row>
    <row r="11473" spans="1:25" ht="25.5" customHeight="1">
      <c r="A11473" s="36" t="s">
        <v>11671</v>
      </c>
      <c r="B11473" s="41" t="s">
        <v>173</v>
      </c>
      <c r="C11473" s="57">
        <v>404</v>
      </c>
    </row>
    <row r="11474" spans="1:25" ht="25.5" customHeight="1">
      <c r="A11474" s="36" t="s">
        <v>11672</v>
      </c>
      <c r="B11474" s="41" t="s">
        <v>173</v>
      </c>
      <c r="C11474" s="57">
        <v>404</v>
      </c>
    </row>
    <row r="11475" spans="1:25" ht="25.5" customHeight="1">
      <c r="A11475" s="36" t="s">
        <v>11673</v>
      </c>
      <c r="B11475" s="41" t="s">
        <v>173</v>
      </c>
      <c r="C11475" s="57">
        <v>404</v>
      </c>
    </row>
    <row r="11476" spans="1:25" ht="25.5" customHeight="1">
      <c r="A11476" s="36" t="s">
        <v>5538</v>
      </c>
      <c r="B11476" s="41" t="s">
        <v>173</v>
      </c>
      <c r="C11476" s="57">
        <v>404</v>
      </c>
    </row>
    <row r="11477" spans="1:25" ht="25.5" customHeight="1">
      <c r="A11477" s="36" t="s">
        <v>11674</v>
      </c>
      <c r="B11477" s="41" t="s">
        <v>173</v>
      </c>
      <c r="C11477" s="57">
        <v>404</v>
      </c>
    </row>
    <row r="11478" spans="1:25" ht="25.5" customHeight="1">
      <c r="A11478" s="36" t="s">
        <v>11675</v>
      </c>
      <c r="B11478" s="41" t="s">
        <v>173</v>
      </c>
      <c r="C11478" s="57">
        <v>404</v>
      </c>
    </row>
    <row r="11479" spans="1:25" ht="25.5" customHeight="1">
      <c r="A11479" s="36" t="s">
        <v>11676</v>
      </c>
      <c r="B11479" s="41" t="s">
        <v>173</v>
      </c>
      <c r="C11479" s="57">
        <v>404</v>
      </c>
    </row>
    <row r="11480" spans="1:25" ht="25.5" customHeight="1">
      <c r="A11480" s="36" t="s">
        <v>49</v>
      </c>
      <c r="B11480" s="43" t="s">
        <v>173</v>
      </c>
      <c r="C11480" s="33">
        <v>404</v>
      </c>
      <c r="D11480" s="35"/>
      <c r="E11480" s="35"/>
      <c r="F11480" s="35"/>
      <c r="G11480" s="35"/>
      <c r="H11480" s="35"/>
      <c r="I11480" s="35"/>
      <c r="J11480" s="35"/>
      <c r="K11480" s="35"/>
      <c r="L11480" s="35"/>
      <c r="M11480" s="35"/>
      <c r="N11480" s="35"/>
      <c r="O11480" s="35"/>
      <c r="P11480" s="35"/>
      <c r="Q11480" s="35"/>
      <c r="R11480" s="35"/>
      <c r="S11480" s="35"/>
      <c r="T11480" s="35"/>
      <c r="U11480" s="35"/>
      <c r="V11480" s="35"/>
      <c r="W11480" s="35"/>
      <c r="X11480" s="35"/>
      <c r="Y11480" s="35"/>
    </row>
    <row r="11481" spans="1:25" ht="25.5" customHeight="1">
      <c r="A11481" s="36" t="s">
        <v>11682</v>
      </c>
      <c r="B11481" s="41" t="s">
        <v>15106</v>
      </c>
      <c r="C11481" s="57">
        <v>200</v>
      </c>
    </row>
    <row r="11482" spans="1:25" ht="25.5" customHeight="1">
      <c r="A11482" s="36" t="s">
        <v>11683</v>
      </c>
      <c r="B11482" s="41" t="s">
        <v>15107</v>
      </c>
      <c r="C11482" s="57">
        <v>404</v>
      </c>
    </row>
    <row r="11483" spans="1:25" ht="25.5" customHeight="1">
      <c r="A11483" s="36" t="s">
        <v>11684</v>
      </c>
      <c r="B11483" s="41" t="s">
        <v>15113</v>
      </c>
      <c r="C11483" s="33">
        <v>404</v>
      </c>
      <c r="D11483" s="35"/>
      <c r="E11483" s="35"/>
      <c r="F11483" s="35"/>
      <c r="G11483" s="35"/>
      <c r="H11483" s="35"/>
      <c r="I11483" s="35"/>
      <c r="J11483" s="35"/>
      <c r="K11483" s="35"/>
      <c r="L11483" s="35"/>
      <c r="M11483" s="35"/>
      <c r="N11483" s="35"/>
      <c r="O11483" s="35"/>
      <c r="P11483" s="35"/>
      <c r="Q11483" s="35"/>
      <c r="R11483" s="35"/>
      <c r="S11483" s="35"/>
      <c r="T11483" s="35"/>
      <c r="U11483" s="35"/>
      <c r="V11483" s="35"/>
      <c r="W11483" s="35"/>
      <c r="X11483" s="35"/>
      <c r="Y11483" s="35"/>
    </row>
    <row r="11484" spans="1:25" ht="25.5" customHeight="1">
      <c r="A11484" s="36" t="s">
        <v>11685</v>
      </c>
      <c r="B11484" s="41" t="s">
        <v>15034</v>
      </c>
      <c r="C11484" s="57">
        <v>404</v>
      </c>
    </row>
    <row r="11485" spans="1:25" ht="25.5" customHeight="1">
      <c r="A11485" s="36" t="s">
        <v>11686</v>
      </c>
      <c r="B11485" s="41" t="s">
        <v>15114</v>
      </c>
      <c r="C11485" s="57">
        <v>404</v>
      </c>
    </row>
    <row r="11486" spans="1:25" ht="25.5" customHeight="1">
      <c r="A11486" s="36" t="s">
        <v>3690</v>
      </c>
      <c r="B11486" s="41" t="s">
        <v>15108</v>
      </c>
      <c r="C11486" s="57">
        <v>404</v>
      </c>
    </row>
    <row r="11487" spans="1:25" ht="25.5" customHeight="1">
      <c r="A11487" s="36" t="s">
        <v>11687</v>
      </c>
      <c r="B11487" s="41" t="s">
        <v>10747</v>
      </c>
      <c r="C11487" s="57">
        <v>200</v>
      </c>
    </row>
    <row r="11488" spans="1:25" ht="25.5" customHeight="1">
      <c r="A11488" s="36" t="s">
        <v>5540</v>
      </c>
      <c r="B11488" s="41" t="s">
        <v>15117</v>
      </c>
      <c r="C11488" s="57">
        <v>200</v>
      </c>
    </row>
    <row r="11489" spans="1:25" ht="25.5" customHeight="1">
      <c r="A11489" s="36" t="s">
        <v>11688</v>
      </c>
      <c r="B11489" s="41" t="s">
        <v>15109</v>
      </c>
      <c r="C11489" s="57">
        <v>404</v>
      </c>
    </row>
    <row r="11490" spans="1:25" ht="25.5" customHeight="1">
      <c r="A11490" s="36" t="s">
        <v>11689</v>
      </c>
      <c r="B11490" s="41" t="s">
        <v>15110</v>
      </c>
      <c r="C11490" s="57">
        <v>404</v>
      </c>
    </row>
    <row r="11491" spans="1:25" ht="25.5" customHeight="1">
      <c r="A11491" s="36" t="s">
        <v>11690</v>
      </c>
      <c r="B11491" s="41" t="s">
        <v>15111</v>
      </c>
      <c r="C11491" s="57">
        <v>404</v>
      </c>
    </row>
    <row r="11492" spans="1:25" ht="25.5" customHeight="1">
      <c r="A11492" s="36" t="s">
        <v>11691</v>
      </c>
      <c r="B11492" s="41" t="s">
        <v>15112</v>
      </c>
      <c r="C11492" s="33">
        <v>200</v>
      </c>
      <c r="D11492" s="35"/>
      <c r="E11492" s="35"/>
      <c r="F11492" s="35"/>
      <c r="G11492" s="35"/>
      <c r="H11492" s="35"/>
      <c r="I11492" s="35"/>
      <c r="J11492" s="35"/>
      <c r="K11492" s="35"/>
      <c r="L11492" s="35"/>
      <c r="M11492" s="35"/>
      <c r="N11492" s="35"/>
      <c r="O11492" s="35"/>
      <c r="P11492" s="35"/>
      <c r="Q11492" s="35"/>
      <c r="R11492" s="35"/>
      <c r="S11492" s="35"/>
      <c r="T11492" s="35"/>
      <c r="U11492" s="35"/>
      <c r="V11492" s="35"/>
      <c r="W11492" s="35"/>
      <c r="X11492" s="35"/>
      <c r="Y11492" s="35"/>
    </row>
    <row r="11493" spans="1:25" ht="25.5" customHeight="1">
      <c r="A11493" s="36" t="s">
        <v>11692</v>
      </c>
      <c r="B11493" s="41" t="s">
        <v>15115</v>
      </c>
      <c r="C11493" s="57">
        <v>404</v>
      </c>
    </row>
    <row r="11494" spans="1:25" ht="25.5" customHeight="1">
      <c r="A11494" s="36" t="s">
        <v>11693</v>
      </c>
      <c r="B11494" s="41" t="s">
        <v>15116</v>
      </c>
      <c r="C11494" s="57">
        <v>200</v>
      </c>
    </row>
    <row r="11495" spans="1:25" ht="25.5" customHeight="1">
      <c r="A11495" s="36" t="s">
        <v>11677</v>
      </c>
      <c r="B11495" s="41" t="s">
        <v>49</v>
      </c>
      <c r="C11495" s="57">
        <v>404</v>
      </c>
    </row>
    <row r="11496" spans="1:25" ht="25.5" customHeight="1">
      <c r="A11496" s="36" t="s">
        <v>11678</v>
      </c>
      <c r="B11496" s="41" t="s">
        <v>49</v>
      </c>
      <c r="C11496" s="57">
        <v>404</v>
      </c>
    </row>
    <row r="11497" spans="1:25" ht="25.5" customHeight="1">
      <c r="A11497" s="36" t="s">
        <v>11679</v>
      </c>
      <c r="B11497" s="41" t="s">
        <v>49</v>
      </c>
      <c r="C11497" s="57">
        <v>404</v>
      </c>
    </row>
    <row r="11498" spans="1:25" ht="25.5" customHeight="1">
      <c r="A11498" s="36" t="s">
        <v>11680</v>
      </c>
      <c r="B11498" s="41" t="s">
        <v>49</v>
      </c>
      <c r="C11498" s="57">
        <v>404</v>
      </c>
    </row>
    <row r="11499" spans="1:25" ht="25.5" customHeight="1">
      <c r="A11499" s="36" t="s">
        <v>11681</v>
      </c>
      <c r="B11499" s="41" t="s">
        <v>49</v>
      </c>
      <c r="C11499" s="57">
        <v>404</v>
      </c>
    </row>
    <row r="11500" spans="1:25" ht="25.5" customHeight="1">
      <c r="A11500" s="36" t="s">
        <v>5539</v>
      </c>
      <c r="B11500" s="41" t="s">
        <v>49</v>
      </c>
      <c r="C11500" s="57">
        <v>404</v>
      </c>
    </row>
    <row r="11501" spans="1:25" ht="25.5" customHeight="1">
      <c r="A11501" s="36" t="s">
        <v>1719</v>
      </c>
      <c r="B11501" s="43" t="s">
        <v>1719</v>
      </c>
      <c r="C11501" s="57">
        <v>404</v>
      </c>
    </row>
    <row r="11502" spans="1:25" ht="25.5" customHeight="1">
      <c r="A11502" s="36" t="s">
        <v>11695</v>
      </c>
      <c r="B11502" s="41" t="s">
        <v>1719</v>
      </c>
      <c r="C11502" s="57">
        <v>404</v>
      </c>
    </row>
    <row r="11503" spans="1:25" ht="25.5" customHeight="1">
      <c r="A11503" s="36" t="s">
        <v>3691</v>
      </c>
      <c r="B11503" s="41" t="s">
        <v>1719</v>
      </c>
      <c r="C11503" s="57">
        <v>404</v>
      </c>
    </row>
    <row r="11504" spans="1:25" ht="25.5" customHeight="1">
      <c r="A11504" s="36" t="s">
        <v>11696</v>
      </c>
      <c r="B11504" s="41" t="s">
        <v>1719</v>
      </c>
      <c r="C11504" s="57">
        <v>404</v>
      </c>
    </row>
    <row r="11505" spans="1:25" ht="25.5" customHeight="1">
      <c r="A11505" s="36" t="s">
        <v>11697</v>
      </c>
      <c r="B11505" s="41" t="s">
        <v>1719</v>
      </c>
      <c r="C11505" s="57">
        <v>404</v>
      </c>
    </row>
    <row r="11506" spans="1:25" ht="25.5" customHeight="1">
      <c r="A11506" s="36" t="s">
        <v>3692</v>
      </c>
      <c r="B11506" s="41" t="s">
        <v>1719</v>
      </c>
      <c r="C11506" s="57">
        <v>404</v>
      </c>
    </row>
    <row r="11507" spans="1:25" ht="25.5" customHeight="1">
      <c r="A11507" s="36" t="s">
        <v>11698</v>
      </c>
      <c r="B11507" s="41" t="s">
        <v>1719</v>
      </c>
      <c r="C11507" s="57">
        <v>404</v>
      </c>
    </row>
    <row r="11508" spans="1:25" ht="25.5" customHeight="1">
      <c r="A11508" s="36" t="s">
        <v>11699</v>
      </c>
      <c r="B11508" s="41" t="s">
        <v>1719</v>
      </c>
      <c r="C11508" s="33">
        <v>404</v>
      </c>
      <c r="D11508" s="35"/>
      <c r="E11508" s="35"/>
      <c r="F11508" s="35"/>
      <c r="G11508" s="35"/>
      <c r="H11508" s="35"/>
      <c r="I11508" s="35"/>
      <c r="J11508" s="35"/>
      <c r="K11508" s="35"/>
      <c r="L11508" s="35"/>
      <c r="M11508" s="35"/>
      <c r="N11508" s="35"/>
      <c r="O11508" s="35"/>
      <c r="P11508" s="35"/>
      <c r="Q11508" s="35"/>
      <c r="R11508" s="35"/>
      <c r="S11508" s="35"/>
      <c r="T11508" s="35"/>
      <c r="U11508" s="35"/>
      <c r="V11508" s="35"/>
      <c r="W11508" s="35"/>
      <c r="X11508" s="35"/>
      <c r="Y11508" s="35"/>
    </row>
    <row r="11509" spans="1:25" ht="25.5" customHeight="1">
      <c r="A11509" s="36" t="s">
        <v>5541</v>
      </c>
      <c r="B11509" s="41" t="s">
        <v>1719</v>
      </c>
      <c r="C11509" s="57">
        <v>404</v>
      </c>
    </row>
    <row r="11510" spans="1:25" ht="25.5" customHeight="1">
      <c r="A11510" s="36" t="s">
        <v>344</v>
      </c>
      <c r="B11510" s="43" t="s">
        <v>1719</v>
      </c>
      <c r="C11510" s="57">
        <v>404</v>
      </c>
    </row>
    <row r="11511" spans="1:25" ht="25.5" customHeight="1">
      <c r="A11511" s="36" t="s">
        <v>11694</v>
      </c>
      <c r="B11511" s="41" t="s">
        <v>1719</v>
      </c>
      <c r="C11511" s="57">
        <v>404</v>
      </c>
    </row>
    <row r="11512" spans="1:25" ht="25.5" customHeight="1">
      <c r="A11512" s="36" t="s">
        <v>661</v>
      </c>
      <c r="B11512" s="43" t="s">
        <v>1719</v>
      </c>
      <c r="C11512" s="57">
        <v>404</v>
      </c>
    </row>
    <row r="11513" spans="1:25" ht="25.5" customHeight="1">
      <c r="A11513" s="36" t="s">
        <v>1189</v>
      </c>
      <c r="B11513" s="43" t="s">
        <v>1189</v>
      </c>
      <c r="C11513" s="57">
        <v>200</v>
      </c>
    </row>
    <row r="11514" spans="1:25" ht="25.5" customHeight="1">
      <c r="A11514" s="36" t="s">
        <v>5542</v>
      </c>
      <c r="B11514" s="41" t="s">
        <v>5542</v>
      </c>
      <c r="C11514" s="57">
        <v>200</v>
      </c>
    </row>
    <row r="11515" spans="1:25" ht="25.5" customHeight="1">
      <c r="A11515" s="36" t="s">
        <v>5543</v>
      </c>
      <c r="B11515" s="41" t="s">
        <v>14740</v>
      </c>
      <c r="C11515" s="57">
        <v>200</v>
      </c>
    </row>
    <row r="11516" spans="1:25" ht="25.5" customHeight="1">
      <c r="A11516" s="36" t="s">
        <v>11700</v>
      </c>
      <c r="B11516" s="41" t="s">
        <v>11166</v>
      </c>
      <c r="C11516" s="57">
        <v>200</v>
      </c>
    </row>
    <row r="11517" spans="1:25" ht="25.5" customHeight="1">
      <c r="A11517" s="36" t="s">
        <v>11701</v>
      </c>
      <c r="B11517" s="41" t="s">
        <v>15118</v>
      </c>
      <c r="C11517" s="57">
        <v>200</v>
      </c>
    </row>
    <row r="11518" spans="1:25" ht="25.5" customHeight="1">
      <c r="A11518" s="36" t="s">
        <v>11702</v>
      </c>
      <c r="B11518" s="41" t="s">
        <v>15119</v>
      </c>
      <c r="C11518" s="57">
        <v>404</v>
      </c>
    </row>
    <row r="11519" spans="1:25" ht="25.5" customHeight="1">
      <c r="A11519" s="36" t="s">
        <v>5544</v>
      </c>
      <c r="B11519" s="41" t="s">
        <v>15120</v>
      </c>
      <c r="C11519" s="57">
        <v>404</v>
      </c>
    </row>
    <row r="11520" spans="1:25" ht="25.5" customHeight="1">
      <c r="A11520" s="36" t="s">
        <v>5545</v>
      </c>
      <c r="B11520" s="41" t="s">
        <v>5441</v>
      </c>
      <c r="C11520" s="57">
        <v>200</v>
      </c>
    </row>
    <row r="11521" spans="1:3" ht="25.5" customHeight="1">
      <c r="A11521" s="36" t="s">
        <v>3693</v>
      </c>
      <c r="B11521" s="41" t="s">
        <v>157</v>
      </c>
      <c r="C11521" s="57">
        <v>200</v>
      </c>
    </row>
    <row r="11522" spans="1:3" ht="25.5" customHeight="1">
      <c r="A11522" s="38" t="s">
        <v>11703</v>
      </c>
      <c r="B11522" s="41" t="s">
        <v>16478</v>
      </c>
      <c r="C11522" s="57">
        <v>200</v>
      </c>
    </row>
    <row r="11523" spans="1:3" ht="25.5" customHeight="1">
      <c r="A11523" s="36" t="s">
        <v>2739</v>
      </c>
      <c r="B11523" s="41" t="s">
        <v>2739</v>
      </c>
      <c r="C11523" s="57">
        <v>404</v>
      </c>
    </row>
    <row r="11524" spans="1:3" ht="25.5" customHeight="1">
      <c r="A11524" s="36" t="s">
        <v>5546</v>
      </c>
      <c r="B11524" s="41" t="s">
        <v>2739</v>
      </c>
      <c r="C11524" s="57">
        <v>404</v>
      </c>
    </row>
    <row r="11525" spans="1:3" ht="25.5" customHeight="1">
      <c r="A11525" s="36" t="s">
        <v>11704</v>
      </c>
      <c r="B11525" s="41" t="s">
        <v>2739</v>
      </c>
      <c r="C11525" s="57">
        <v>404</v>
      </c>
    </row>
    <row r="11526" spans="1:3" ht="25.5" customHeight="1">
      <c r="A11526" s="36" t="s">
        <v>11705</v>
      </c>
      <c r="B11526" s="41" t="s">
        <v>2739</v>
      </c>
      <c r="C11526" s="57">
        <v>404</v>
      </c>
    </row>
    <row r="11527" spans="1:3" ht="25.5" customHeight="1">
      <c r="A11527" s="36" t="s">
        <v>11706</v>
      </c>
      <c r="B11527" s="41" t="s">
        <v>2739</v>
      </c>
      <c r="C11527" s="57">
        <v>404</v>
      </c>
    </row>
    <row r="11528" spans="1:3" ht="25.5" customHeight="1">
      <c r="A11528" s="36" t="s">
        <v>174</v>
      </c>
      <c r="B11528" s="43" t="s">
        <v>174</v>
      </c>
      <c r="C11528" s="57">
        <v>404</v>
      </c>
    </row>
    <row r="11529" spans="1:3" ht="25.5" customHeight="1">
      <c r="A11529" s="36" t="s">
        <v>11710</v>
      </c>
      <c r="B11529" s="41" t="s">
        <v>15121</v>
      </c>
      <c r="C11529" s="57">
        <v>404</v>
      </c>
    </row>
    <row r="11530" spans="1:3" ht="25.5" customHeight="1">
      <c r="A11530" s="36" t="s">
        <v>11711</v>
      </c>
      <c r="B11530" s="41" t="s">
        <v>13929</v>
      </c>
      <c r="C11530" s="57">
        <v>200</v>
      </c>
    </row>
    <row r="11531" spans="1:3" ht="25.5" customHeight="1">
      <c r="A11531" s="36" t="s">
        <v>11712</v>
      </c>
      <c r="B11531" s="41" t="s">
        <v>14594</v>
      </c>
      <c r="C11531" s="57">
        <v>200</v>
      </c>
    </row>
    <row r="11532" spans="1:3" ht="25.5" customHeight="1">
      <c r="A11532" s="36" t="s">
        <v>11713</v>
      </c>
      <c r="B11532" s="41" t="s">
        <v>15122</v>
      </c>
      <c r="C11532" s="57">
        <v>404</v>
      </c>
    </row>
    <row r="11533" spans="1:3" ht="25.5" customHeight="1">
      <c r="A11533" s="36" t="s">
        <v>11714</v>
      </c>
      <c r="B11533" s="41" t="s">
        <v>15123</v>
      </c>
      <c r="C11533" s="57">
        <v>404</v>
      </c>
    </row>
    <row r="11534" spans="1:3" ht="25.5" customHeight="1">
      <c r="A11534" s="36" t="s">
        <v>11715</v>
      </c>
      <c r="B11534" s="41" t="s">
        <v>15124</v>
      </c>
      <c r="C11534" s="57">
        <v>404</v>
      </c>
    </row>
    <row r="11535" spans="1:3" ht="25.5" customHeight="1">
      <c r="A11535" s="36" t="s">
        <v>1416</v>
      </c>
      <c r="B11535" s="43" t="s">
        <v>15125</v>
      </c>
      <c r="C11535" s="57">
        <v>200</v>
      </c>
    </row>
    <row r="11536" spans="1:3" ht="25.5" customHeight="1">
      <c r="A11536" s="36" t="s">
        <v>11707</v>
      </c>
      <c r="B11536" s="41" t="s">
        <v>174</v>
      </c>
      <c r="C11536" s="57">
        <v>404</v>
      </c>
    </row>
    <row r="11537" spans="1:3" ht="25.5" customHeight="1">
      <c r="A11537" s="36" t="s">
        <v>5547</v>
      </c>
      <c r="B11537" s="41" t="s">
        <v>174</v>
      </c>
      <c r="C11537" s="57">
        <v>404</v>
      </c>
    </row>
    <row r="11538" spans="1:3" ht="25.5" customHeight="1">
      <c r="A11538" s="36" t="s">
        <v>11708</v>
      </c>
      <c r="B11538" s="41" t="s">
        <v>174</v>
      </c>
      <c r="C11538" s="57">
        <v>404</v>
      </c>
    </row>
    <row r="11539" spans="1:3" ht="25.5" customHeight="1">
      <c r="A11539" s="36" t="s">
        <v>11709</v>
      </c>
      <c r="B11539" s="41" t="s">
        <v>174</v>
      </c>
      <c r="C11539" s="57">
        <v>404</v>
      </c>
    </row>
    <row r="11540" spans="1:3" ht="25.5" customHeight="1">
      <c r="A11540" s="36" t="s">
        <v>5548</v>
      </c>
      <c r="B11540" s="41" t="s">
        <v>5548</v>
      </c>
      <c r="C11540" s="57">
        <v>404</v>
      </c>
    </row>
    <row r="11541" spans="1:3" ht="25.5" customHeight="1">
      <c r="A11541" s="36" t="s">
        <v>11716</v>
      </c>
      <c r="B11541" s="41" t="s">
        <v>5548</v>
      </c>
      <c r="C11541" s="57">
        <v>404</v>
      </c>
    </row>
    <row r="11542" spans="1:3" ht="25.5" customHeight="1">
      <c r="A11542" s="36" t="s">
        <v>11717</v>
      </c>
      <c r="B11542" s="41" t="s">
        <v>5548</v>
      </c>
      <c r="C11542" s="57">
        <v>404</v>
      </c>
    </row>
    <row r="11543" spans="1:3" ht="25.5" customHeight="1">
      <c r="A11543" s="36" t="s">
        <v>11718</v>
      </c>
      <c r="B11543" s="41" t="s">
        <v>5548</v>
      </c>
      <c r="C11543" s="57">
        <v>404</v>
      </c>
    </row>
    <row r="11544" spans="1:3" ht="25.5" customHeight="1">
      <c r="A11544" s="36" t="s">
        <v>2740</v>
      </c>
      <c r="B11544" s="41" t="s">
        <v>5548</v>
      </c>
      <c r="C11544" s="57">
        <v>404</v>
      </c>
    </row>
    <row r="11545" spans="1:3" ht="25.5" customHeight="1">
      <c r="A11545" s="36" t="s">
        <v>11719</v>
      </c>
      <c r="B11545" s="41" t="s">
        <v>5548</v>
      </c>
      <c r="C11545" s="57">
        <v>404</v>
      </c>
    </row>
    <row r="11546" spans="1:3" ht="25.5" customHeight="1">
      <c r="A11546" s="36" t="s">
        <v>5549</v>
      </c>
      <c r="B11546" s="41" t="s">
        <v>5548</v>
      </c>
      <c r="C11546" s="57">
        <v>404</v>
      </c>
    </row>
    <row r="11547" spans="1:3" ht="25.5" customHeight="1">
      <c r="A11547" s="36" t="s">
        <v>11720</v>
      </c>
      <c r="B11547" s="41" t="s">
        <v>5548</v>
      </c>
      <c r="C11547" s="57">
        <v>404</v>
      </c>
    </row>
    <row r="11548" spans="1:3" ht="25.5" customHeight="1">
      <c r="A11548" s="36" t="s">
        <v>11721</v>
      </c>
      <c r="B11548" s="41" t="s">
        <v>5548</v>
      </c>
      <c r="C11548" s="57">
        <v>404</v>
      </c>
    </row>
    <row r="11549" spans="1:3" ht="25.5" customHeight="1">
      <c r="A11549" s="36" t="s">
        <v>11722</v>
      </c>
      <c r="B11549" s="41" t="s">
        <v>5548</v>
      </c>
      <c r="C11549" s="57">
        <v>404</v>
      </c>
    </row>
    <row r="11550" spans="1:3" ht="25.5" customHeight="1">
      <c r="A11550" s="36" t="s">
        <v>2142</v>
      </c>
      <c r="B11550" s="43" t="s">
        <v>5548</v>
      </c>
      <c r="C11550" s="57">
        <v>404</v>
      </c>
    </row>
    <row r="11551" spans="1:3" ht="25.5" customHeight="1">
      <c r="A11551" s="36" t="s">
        <v>11723</v>
      </c>
      <c r="B11551" s="41" t="s">
        <v>5548</v>
      </c>
      <c r="C11551" s="57">
        <v>404</v>
      </c>
    </row>
    <row r="11552" spans="1:3" ht="25.5" customHeight="1">
      <c r="A11552" s="36" t="s">
        <v>11724</v>
      </c>
      <c r="B11552" s="41" t="s">
        <v>5548</v>
      </c>
      <c r="C11552" s="57">
        <v>404</v>
      </c>
    </row>
    <row r="11553" spans="1:25" ht="25.5" customHeight="1">
      <c r="A11553" s="36" t="s">
        <v>11725</v>
      </c>
      <c r="B11553" s="41" t="s">
        <v>5548</v>
      </c>
      <c r="C11553" s="33">
        <v>404</v>
      </c>
      <c r="D11553" s="35"/>
      <c r="E11553" s="35"/>
      <c r="F11553" s="35"/>
      <c r="G11553" s="35"/>
      <c r="H11553" s="35"/>
      <c r="I11553" s="35"/>
      <c r="J11553" s="35"/>
      <c r="K11553" s="35"/>
      <c r="L11553" s="35"/>
      <c r="M11553" s="35"/>
      <c r="N11553" s="35"/>
      <c r="O11553" s="35"/>
      <c r="P11553" s="35"/>
      <c r="Q11553" s="35"/>
      <c r="R11553" s="35"/>
      <c r="S11553" s="35"/>
      <c r="T11553" s="35"/>
      <c r="U11553" s="35"/>
      <c r="V11553" s="35"/>
      <c r="W11553" s="35"/>
      <c r="X11553" s="35"/>
      <c r="Y11553" s="35"/>
    </row>
    <row r="11554" spans="1:25" ht="25.5" customHeight="1">
      <c r="A11554" s="36" t="s">
        <v>5550</v>
      </c>
      <c r="B11554" s="41" t="s">
        <v>5548</v>
      </c>
      <c r="C11554" s="57">
        <v>404</v>
      </c>
    </row>
    <row r="11555" spans="1:25" ht="25.5" customHeight="1">
      <c r="A11555" s="36" t="s">
        <v>11726</v>
      </c>
      <c r="B11555" s="41" t="s">
        <v>5548</v>
      </c>
      <c r="C11555" s="57">
        <v>404</v>
      </c>
    </row>
    <row r="11556" spans="1:25" ht="25.5" customHeight="1">
      <c r="A11556" s="36" t="s">
        <v>11727</v>
      </c>
      <c r="B11556" s="41" t="s">
        <v>5548</v>
      </c>
      <c r="C11556" s="57">
        <v>404</v>
      </c>
    </row>
    <row r="11557" spans="1:25" ht="25.5" customHeight="1">
      <c r="A11557" s="36" t="s">
        <v>5551</v>
      </c>
      <c r="B11557" s="41" t="s">
        <v>5548</v>
      </c>
      <c r="C11557" s="57">
        <v>404</v>
      </c>
    </row>
    <row r="11558" spans="1:25" ht="25.5" customHeight="1">
      <c r="A11558" s="36" t="s">
        <v>11728</v>
      </c>
      <c r="B11558" s="41" t="s">
        <v>5548</v>
      </c>
      <c r="C11558" s="33">
        <v>404</v>
      </c>
      <c r="D11558" s="35"/>
      <c r="E11558" s="35"/>
      <c r="F11558" s="35"/>
      <c r="G11558" s="35"/>
      <c r="H11558" s="35"/>
      <c r="I11558" s="35"/>
      <c r="J11558" s="35"/>
      <c r="K11558" s="35"/>
      <c r="L11558" s="35"/>
      <c r="M11558" s="35"/>
      <c r="N11558" s="35"/>
      <c r="O11558" s="35"/>
      <c r="P11558" s="35"/>
      <c r="Q11558" s="35"/>
      <c r="R11558" s="35"/>
      <c r="S11558" s="35"/>
      <c r="T11558" s="35"/>
      <c r="U11558" s="35"/>
      <c r="V11558" s="35"/>
      <c r="W11558" s="35"/>
      <c r="X11558" s="35"/>
      <c r="Y11558" s="35"/>
    </row>
    <row r="11559" spans="1:25" ht="25.5" customHeight="1">
      <c r="A11559" s="36" t="s">
        <v>11729</v>
      </c>
      <c r="B11559" s="41" t="s">
        <v>5548</v>
      </c>
      <c r="C11559" s="57">
        <v>404</v>
      </c>
    </row>
    <row r="11560" spans="1:25" ht="25.5" customHeight="1">
      <c r="A11560" s="36" t="s">
        <v>11730</v>
      </c>
      <c r="B11560" s="41" t="s">
        <v>5548</v>
      </c>
      <c r="C11560" s="33">
        <v>404</v>
      </c>
      <c r="D11560" s="35"/>
      <c r="E11560" s="35"/>
      <c r="F11560" s="35"/>
      <c r="G11560" s="35"/>
      <c r="H11560" s="35"/>
      <c r="I11560" s="35"/>
      <c r="J11560" s="35"/>
      <c r="K11560" s="35"/>
      <c r="L11560" s="35"/>
      <c r="M11560" s="35"/>
      <c r="N11560" s="35"/>
      <c r="O11560" s="35"/>
      <c r="P11560" s="35"/>
      <c r="Q11560" s="35"/>
      <c r="R11560" s="35"/>
      <c r="S11560" s="35"/>
      <c r="T11560" s="35"/>
      <c r="U11560" s="35"/>
      <c r="V11560" s="35"/>
      <c r="W11560" s="35"/>
      <c r="X11560" s="35"/>
      <c r="Y11560" s="35"/>
    </row>
    <row r="11561" spans="1:25" ht="25.5" customHeight="1">
      <c r="A11561" s="36" t="s">
        <v>3694</v>
      </c>
      <c r="B11561" s="41" t="s">
        <v>3694</v>
      </c>
      <c r="C11561" s="57">
        <v>404</v>
      </c>
    </row>
    <row r="11562" spans="1:25" ht="25.5" customHeight="1">
      <c r="A11562" s="36" t="s">
        <v>11731</v>
      </c>
      <c r="B11562" s="41" t="s">
        <v>15126</v>
      </c>
      <c r="C11562" s="57">
        <v>200</v>
      </c>
    </row>
    <row r="11563" spans="1:25" ht="25.5" customHeight="1">
      <c r="A11563" s="36" t="s">
        <v>3695</v>
      </c>
      <c r="B11563" s="41" t="s">
        <v>15127</v>
      </c>
      <c r="C11563" s="57">
        <v>404</v>
      </c>
    </row>
    <row r="11564" spans="1:25" ht="25.5" customHeight="1">
      <c r="A11564" s="36" t="s">
        <v>11732</v>
      </c>
      <c r="B11564" s="41" t="s">
        <v>15128</v>
      </c>
      <c r="C11564" s="57">
        <v>404</v>
      </c>
    </row>
    <row r="11565" spans="1:25" ht="25.5" customHeight="1">
      <c r="A11565" s="36" t="s">
        <v>584</v>
      </c>
      <c r="B11565" s="43" t="s">
        <v>468</v>
      </c>
      <c r="C11565" s="57">
        <v>404</v>
      </c>
    </row>
    <row r="11566" spans="1:25" ht="25.5" customHeight="1">
      <c r="A11566" s="36" t="s">
        <v>11733</v>
      </c>
      <c r="B11566" s="41" t="s">
        <v>14889</v>
      </c>
      <c r="C11566" s="57">
        <v>200</v>
      </c>
    </row>
    <row r="11567" spans="1:25" ht="25.5" customHeight="1">
      <c r="A11567" s="36" t="s">
        <v>11734</v>
      </c>
      <c r="B11567" s="41" t="s">
        <v>14884</v>
      </c>
      <c r="C11567" s="57">
        <v>200</v>
      </c>
    </row>
    <row r="11568" spans="1:25" ht="25.5" customHeight="1">
      <c r="A11568" s="36" t="s">
        <v>1720</v>
      </c>
      <c r="B11568" s="43" t="s">
        <v>14920</v>
      </c>
      <c r="C11568" s="57">
        <v>200</v>
      </c>
    </row>
    <row r="11569" spans="1:25" ht="25.5" customHeight="1">
      <c r="A11569" s="36" t="s">
        <v>11735</v>
      </c>
      <c r="B11569" s="41" t="s">
        <v>15129</v>
      </c>
      <c r="C11569" s="57">
        <v>200</v>
      </c>
    </row>
    <row r="11570" spans="1:25" ht="25.5" customHeight="1">
      <c r="A11570" s="36" t="s">
        <v>3696</v>
      </c>
      <c r="B11570" s="41" t="s">
        <v>15130</v>
      </c>
      <c r="C11570" s="57">
        <v>200</v>
      </c>
    </row>
    <row r="11571" spans="1:25" ht="25.5" customHeight="1">
      <c r="A11571" s="36" t="s">
        <v>585</v>
      </c>
      <c r="B11571" s="43" t="s">
        <v>15132</v>
      </c>
      <c r="C11571" s="57">
        <v>200</v>
      </c>
    </row>
    <row r="11572" spans="1:25" ht="25.5" customHeight="1">
      <c r="A11572" s="36" t="s">
        <v>996</v>
      </c>
      <c r="B11572" s="43" t="s">
        <v>996</v>
      </c>
      <c r="C11572" s="57">
        <v>404</v>
      </c>
    </row>
    <row r="11573" spans="1:25" ht="25.5" customHeight="1">
      <c r="A11573" s="36" t="s">
        <v>5552</v>
      </c>
      <c r="B11573" s="41" t="s">
        <v>15131</v>
      </c>
      <c r="C11573" s="57">
        <v>404</v>
      </c>
    </row>
    <row r="11574" spans="1:25" ht="25.5" customHeight="1">
      <c r="A11574" s="36" t="s">
        <v>5553</v>
      </c>
      <c r="B11574" s="41" t="s">
        <v>15133</v>
      </c>
      <c r="C11574" s="57">
        <v>404</v>
      </c>
    </row>
    <row r="11575" spans="1:25" ht="25.5" customHeight="1">
      <c r="A11575" s="36" t="s">
        <v>11736</v>
      </c>
      <c r="B11575" s="41" t="s">
        <v>15134</v>
      </c>
      <c r="C11575" s="57">
        <v>200</v>
      </c>
    </row>
    <row r="11576" spans="1:25" ht="25.5" customHeight="1">
      <c r="A11576" s="36" t="s">
        <v>11737</v>
      </c>
      <c r="B11576" s="41" t="s">
        <v>15135</v>
      </c>
      <c r="C11576" s="57">
        <v>404</v>
      </c>
    </row>
    <row r="11577" spans="1:25" ht="25.5" customHeight="1">
      <c r="A11577" s="38" t="s">
        <v>1721</v>
      </c>
      <c r="B11577" s="43" t="s">
        <v>16478</v>
      </c>
      <c r="C11577" s="57">
        <v>200</v>
      </c>
    </row>
    <row r="11578" spans="1:25" ht="25.5" customHeight="1">
      <c r="A11578" s="36" t="s">
        <v>11738</v>
      </c>
      <c r="B11578" s="41" t="s">
        <v>15136</v>
      </c>
      <c r="C11578" s="57">
        <v>404</v>
      </c>
    </row>
    <row r="11579" spans="1:25" ht="25.5" customHeight="1">
      <c r="A11579" s="36" t="s">
        <v>5554</v>
      </c>
      <c r="B11579" s="41" t="s">
        <v>15110</v>
      </c>
      <c r="C11579" s="57">
        <v>404</v>
      </c>
    </row>
    <row r="11580" spans="1:25" ht="25.5" customHeight="1">
      <c r="A11580" s="36" t="s">
        <v>5555</v>
      </c>
      <c r="B11580" s="41" t="s">
        <v>15137</v>
      </c>
      <c r="C11580" s="57">
        <v>200</v>
      </c>
    </row>
    <row r="11581" spans="1:25" ht="25.5" customHeight="1">
      <c r="A11581" s="36" t="s">
        <v>11739</v>
      </c>
      <c r="B11581" s="41" t="s">
        <v>12341</v>
      </c>
      <c r="C11581" s="57">
        <v>200</v>
      </c>
    </row>
    <row r="11582" spans="1:25" ht="25.5" customHeight="1">
      <c r="A11582" s="36" t="s">
        <v>586</v>
      </c>
      <c r="B11582" s="43" t="s">
        <v>586</v>
      </c>
      <c r="C11582" s="57">
        <v>404</v>
      </c>
    </row>
    <row r="11583" spans="1:25" ht="25.5" customHeight="1">
      <c r="A11583" s="36" t="s">
        <v>3697</v>
      </c>
      <c r="B11583" s="41" t="s">
        <v>586</v>
      </c>
      <c r="C11583" s="33">
        <v>404</v>
      </c>
      <c r="D11583" s="35"/>
      <c r="E11583" s="35"/>
      <c r="F11583" s="35"/>
      <c r="G11583" s="35"/>
      <c r="H11583" s="35"/>
      <c r="I11583" s="35"/>
      <c r="J11583" s="35"/>
      <c r="K11583" s="35"/>
      <c r="L11583" s="35"/>
      <c r="M11583" s="35"/>
      <c r="N11583" s="35"/>
      <c r="O11583" s="35"/>
      <c r="P11583" s="35"/>
      <c r="Q11583" s="35"/>
      <c r="R11583" s="35"/>
      <c r="S11583" s="35"/>
      <c r="T11583" s="35"/>
      <c r="U11583" s="35"/>
      <c r="V11583" s="35"/>
      <c r="W11583" s="35"/>
      <c r="X11583" s="35"/>
      <c r="Y11583" s="35"/>
    </row>
    <row r="11584" spans="1:25" ht="25.5" customHeight="1">
      <c r="A11584" s="36" t="s">
        <v>11741</v>
      </c>
      <c r="B11584" s="41" t="s">
        <v>586</v>
      </c>
      <c r="C11584" s="57">
        <v>404</v>
      </c>
    </row>
    <row r="11585" spans="1:25" ht="25.5" customHeight="1">
      <c r="A11585" s="36" t="s">
        <v>11742</v>
      </c>
      <c r="B11585" s="41" t="s">
        <v>586</v>
      </c>
      <c r="C11585" s="57">
        <v>404</v>
      </c>
    </row>
    <row r="11586" spans="1:25" ht="25.5" customHeight="1">
      <c r="A11586" s="36" t="s">
        <v>11743</v>
      </c>
      <c r="B11586" s="41" t="s">
        <v>586</v>
      </c>
      <c r="C11586" s="57">
        <v>404</v>
      </c>
    </row>
    <row r="11587" spans="1:25" ht="25.5" customHeight="1">
      <c r="A11587" s="36" t="s">
        <v>11744</v>
      </c>
      <c r="B11587" s="41" t="s">
        <v>586</v>
      </c>
      <c r="C11587" s="57">
        <v>404</v>
      </c>
    </row>
    <row r="11588" spans="1:25" ht="25.5" customHeight="1">
      <c r="A11588" s="36" t="s">
        <v>11745</v>
      </c>
      <c r="B11588" s="41" t="s">
        <v>586</v>
      </c>
      <c r="C11588" s="33">
        <v>404</v>
      </c>
      <c r="D11588" s="35"/>
      <c r="E11588" s="35"/>
      <c r="F11588" s="35"/>
      <c r="G11588" s="35"/>
      <c r="H11588" s="35"/>
      <c r="I11588" s="35"/>
      <c r="J11588" s="35"/>
      <c r="K11588" s="35"/>
      <c r="L11588" s="35"/>
      <c r="M11588" s="35"/>
      <c r="N11588" s="35"/>
      <c r="O11588" s="35"/>
      <c r="P11588" s="35"/>
      <c r="Q11588" s="35"/>
      <c r="R11588" s="35"/>
      <c r="S11588" s="35"/>
      <c r="T11588" s="35"/>
      <c r="U11588" s="35"/>
      <c r="V11588" s="35"/>
      <c r="W11588" s="35"/>
      <c r="X11588" s="35"/>
      <c r="Y11588" s="35"/>
    </row>
    <row r="11589" spans="1:25" ht="25.5" customHeight="1">
      <c r="A11589" s="36" t="s">
        <v>11746</v>
      </c>
      <c r="B11589" s="41" t="s">
        <v>586</v>
      </c>
      <c r="C11589" s="33">
        <v>404</v>
      </c>
      <c r="D11589" s="35"/>
      <c r="E11589" s="35"/>
      <c r="F11589" s="35"/>
      <c r="G11589" s="35"/>
      <c r="H11589" s="35"/>
      <c r="I11589" s="35"/>
      <c r="J11589" s="35"/>
      <c r="K11589" s="35"/>
      <c r="L11589" s="35"/>
      <c r="M11589" s="35"/>
      <c r="N11589" s="35"/>
      <c r="O11589" s="35"/>
      <c r="P11589" s="35"/>
      <c r="Q11589" s="35"/>
      <c r="R11589" s="35"/>
      <c r="S11589" s="35"/>
      <c r="T11589" s="35"/>
      <c r="U11589" s="35"/>
      <c r="V11589" s="35"/>
      <c r="W11589" s="35"/>
      <c r="X11589" s="35"/>
      <c r="Y11589" s="35"/>
    </row>
    <row r="11590" spans="1:25" ht="25.5" customHeight="1">
      <c r="A11590" s="36" t="s">
        <v>11747</v>
      </c>
      <c r="B11590" s="41" t="s">
        <v>586</v>
      </c>
      <c r="C11590" s="33">
        <v>404</v>
      </c>
      <c r="D11590" s="35"/>
      <c r="E11590" s="35"/>
      <c r="F11590" s="35"/>
      <c r="G11590" s="35"/>
      <c r="H11590" s="35"/>
      <c r="I11590" s="35"/>
      <c r="J11590" s="35"/>
      <c r="K11590" s="35"/>
      <c r="L11590" s="35"/>
      <c r="M11590" s="35"/>
      <c r="N11590" s="35"/>
      <c r="O11590" s="35"/>
      <c r="P11590" s="35"/>
      <c r="Q11590" s="35"/>
      <c r="R11590" s="35"/>
      <c r="S11590" s="35"/>
      <c r="T11590" s="35"/>
      <c r="U11590" s="35"/>
      <c r="V11590" s="35"/>
      <c r="W11590" s="35"/>
      <c r="X11590" s="35"/>
      <c r="Y11590" s="35"/>
    </row>
    <row r="11591" spans="1:25" ht="25.5" customHeight="1">
      <c r="A11591" s="36" t="s">
        <v>11748</v>
      </c>
      <c r="B11591" s="41" t="s">
        <v>586</v>
      </c>
      <c r="C11591" s="33">
        <v>404</v>
      </c>
      <c r="D11591" s="35"/>
      <c r="E11591" s="35"/>
      <c r="F11591" s="35"/>
      <c r="G11591" s="35"/>
      <c r="H11591" s="35"/>
      <c r="I11591" s="35"/>
      <c r="J11591" s="35"/>
      <c r="K11591" s="35"/>
      <c r="L11591" s="35"/>
      <c r="M11591" s="35"/>
      <c r="N11591" s="35"/>
      <c r="O11591" s="35"/>
      <c r="P11591" s="35"/>
      <c r="Q11591" s="35"/>
      <c r="R11591" s="35"/>
      <c r="S11591" s="35"/>
      <c r="T11591" s="35"/>
      <c r="U11591" s="35"/>
      <c r="V11591" s="35"/>
      <c r="W11591" s="35"/>
      <c r="X11591" s="35"/>
      <c r="Y11591" s="35"/>
    </row>
    <row r="11592" spans="1:25" ht="25.5" customHeight="1">
      <c r="A11592" s="36" t="s">
        <v>11749</v>
      </c>
      <c r="B11592" s="41" t="s">
        <v>586</v>
      </c>
      <c r="C11592" s="57">
        <v>404</v>
      </c>
    </row>
    <row r="11593" spans="1:25" ht="25.5" customHeight="1">
      <c r="A11593" s="36" t="s">
        <v>11750</v>
      </c>
      <c r="B11593" s="41" t="s">
        <v>586</v>
      </c>
      <c r="C11593" s="57">
        <v>404</v>
      </c>
    </row>
    <row r="11594" spans="1:25" ht="25.5" customHeight="1">
      <c r="A11594" s="36" t="s">
        <v>11751</v>
      </c>
      <c r="B11594" s="41" t="s">
        <v>586</v>
      </c>
      <c r="C11594" s="57">
        <v>404</v>
      </c>
    </row>
    <row r="11595" spans="1:25" ht="25.5" customHeight="1">
      <c r="A11595" s="36" t="s">
        <v>11752</v>
      </c>
      <c r="B11595" s="41" t="s">
        <v>586</v>
      </c>
      <c r="C11595" s="33">
        <v>404</v>
      </c>
      <c r="D11595" s="35"/>
      <c r="E11595" s="35"/>
      <c r="F11595" s="35"/>
      <c r="G11595" s="35"/>
      <c r="H11595" s="35"/>
      <c r="I11595" s="35"/>
      <c r="J11595" s="35"/>
      <c r="K11595" s="35"/>
      <c r="L11595" s="35"/>
      <c r="M11595" s="35"/>
      <c r="N11595" s="35"/>
      <c r="O11595" s="35"/>
      <c r="P11595" s="35"/>
      <c r="Q11595" s="35"/>
      <c r="R11595" s="35"/>
      <c r="S11595" s="35"/>
      <c r="T11595" s="35"/>
      <c r="U11595" s="35"/>
      <c r="V11595" s="35"/>
      <c r="W11595" s="35"/>
      <c r="X11595" s="35"/>
      <c r="Y11595" s="35"/>
    </row>
    <row r="11596" spans="1:25" ht="25.5" customHeight="1">
      <c r="A11596" s="36" t="s">
        <v>11753</v>
      </c>
      <c r="B11596" s="41" t="s">
        <v>586</v>
      </c>
      <c r="C11596" s="57">
        <v>404</v>
      </c>
    </row>
    <row r="11597" spans="1:25" ht="25.5" customHeight="1">
      <c r="A11597" s="36" t="s">
        <v>11754</v>
      </c>
      <c r="B11597" s="41" t="s">
        <v>586</v>
      </c>
      <c r="C11597" s="57">
        <v>404</v>
      </c>
    </row>
    <row r="11598" spans="1:25" ht="25.5" customHeight="1">
      <c r="A11598" s="36" t="s">
        <v>3698</v>
      </c>
      <c r="B11598" s="41" t="s">
        <v>586</v>
      </c>
      <c r="C11598" s="33">
        <v>404</v>
      </c>
      <c r="D11598" s="35"/>
      <c r="E11598" s="35"/>
      <c r="F11598" s="35"/>
      <c r="G11598" s="35"/>
      <c r="H11598" s="35"/>
      <c r="I11598" s="35"/>
      <c r="J11598" s="35"/>
      <c r="K11598" s="35"/>
      <c r="L11598" s="35"/>
      <c r="M11598" s="35"/>
      <c r="N11598" s="35"/>
      <c r="O11598" s="35"/>
      <c r="P11598" s="35"/>
      <c r="Q11598" s="35"/>
      <c r="R11598" s="35"/>
      <c r="S11598" s="35"/>
      <c r="T11598" s="35"/>
      <c r="U11598" s="35"/>
      <c r="V11598" s="35"/>
      <c r="W11598" s="35"/>
      <c r="X11598" s="35"/>
      <c r="Y11598" s="35"/>
    </row>
    <row r="11599" spans="1:25" ht="25.5" customHeight="1">
      <c r="A11599" s="36" t="s">
        <v>11755</v>
      </c>
      <c r="B11599" s="41" t="s">
        <v>586</v>
      </c>
      <c r="C11599" s="57">
        <v>404</v>
      </c>
    </row>
    <row r="11600" spans="1:25" ht="25.5" customHeight="1">
      <c r="A11600" s="36" t="s">
        <v>11756</v>
      </c>
      <c r="B11600" s="41" t="s">
        <v>586</v>
      </c>
      <c r="C11600" s="57">
        <v>404</v>
      </c>
    </row>
    <row r="11601" spans="1:25" ht="25.5" customHeight="1">
      <c r="A11601" s="36" t="s">
        <v>11757</v>
      </c>
      <c r="B11601" s="41" t="s">
        <v>586</v>
      </c>
      <c r="C11601" s="57">
        <v>404</v>
      </c>
    </row>
    <row r="11602" spans="1:25" ht="25.5" customHeight="1">
      <c r="A11602" s="36" t="s">
        <v>11758</v>
      </c>
      <c r="B11602" s="41" t="s">
        <v>586</v>
      </c>
      <c r="C11602" s="57">
        <v>404</v>
      </c>
    </row>
    <row r="11603" spans="1:25" ht="25.5" customHeight="1">
      <c r="A11603" s="36" t="s">
        <v>5556</v>
      </c>
      <c r="B11603" s="41" t="s">
        <v>586</v>
      </c>
      <c r="C11603" s="57">
        <v>404</v>
      </c>
    </row>
    <row r="11604" spans="1:25" ht="25.5" customHeight="1">
      <c r="A11604" s="36" t="s">
        <v>11759</v>
      </c>
      <c r="B11604" s="41" t="s">
        <v>586</v>
      </c>
      <c r="C11604" s="33">
        <v>404</v>
      </c>
      <c r="D11604" s="35"/>
      <c r="E11604" s="35"/>
      <c r="F11604" s="35"/>
      <c r="G11604" s="35"/>
      <c r="H11604" s="35"/>
      <c r="I11604" s="35"/>
      <c r="J11604" s="35"/>
      <c r="K11604" s="35"/>
      <c r="L11604" s="35"/>
      <c r="M11604" s="35"/>
      <c r="N11604" s="35"/>
      <c r="O11604" s="35"/>
      <c r="P11604" s="35"/>
      <c r="Q11604" s="35"/>
      <c r="R11604" s="35"/>
      <c r="S11604" s="35"/>
      <c r="T11604" s="35"/>
      <c r="U11604" s="35"/>
      <c r="V11604" s="35"/>
      <c r="W11604" s="35"/>
      <c r="X11604" s="35"/>
      <c r="Y11604" s="35"/>
    </row>
    <row r="11605" spans="1:25" ht="25.5" customHeight="1">
      <c r="A11605" s="36" t="s">
        <v>2741</v>
      </c>
      <c r="B11605" s="41" t="s">
        <v>586</v>
      </c>
      <c r="C11605" s="57">
        <v>404</v>
      </c>
    </row>
    <row r="11606" spans="1:25" ht="25.5" customHeight="1">
      <c r="A11606" s="36" t="s">
        <v>11760</v>
      </c>
      <c r="B11606" s="41" t="s">
        <v>586</v>
      </c>
      <c r="C11606" s="57">
        <v>404</v>
      </c>
    </row>
    <row r="11607" spans="1:25" ht="25.5" customHeight="1">
      <c r="A11607" s="36" t="s">
        <v>11761</v>
      </c>
      <c r="B11607" s="41" t="s">
        <v>586</v>
      </c>
      <c r="C11607" s="57">
        <v>404</v>
      </c>
    </row>
    <row r="11608" spans="1:25" ht="25.5" customHeight="1">
      <c r="A11608" s="36" t="s">
        <v>11762</v>
      </c>
      <c r="B11608" s="41" t="s">
        <v>586</v>
      </c>
      <c r="C11608" s="57">
        <v>404</v>
      </c>
    </row>
    <row r="11609" spans="1:25" ht="25.5" customHeight="1">
      <c r="A11609" s="36" t="s">
        <v>11763</v>
      </c>
      <c r="B11609" s="41" t="s">
        <v>586</v>
      </c>
      <c r="C11609" s="57">
        <v>404</v>
      </c>
    </row>
    <row r="11610" spans="1:25" ht="25.5" customHeight="1">
      <c r="A11610" s="36" t="s">
        <v>11764</v>
      </c>
      <c r="B11610" s="41" t="s">
        <v>586</v>
      </c>
      <c r="C11610" s="57">
        <v>404</v>
      </c>
    </row>
    <row r="11611" spans="1:25" ht="25.5" customHeight="1">
      <c r="A11611" s="36" t="s">
        <v>5557</v>
      </c>
      <c r="B11611" s="41" t="s">
        <v>586</v>
      </c>
      <c r="C11611" s="57">
        <v>404</v>
      </c>
    </row>
    <row r="11612" spans="1:25" ht="25.5" customHeight="1">
      <c r="A11612" s="36" t="s">
        <v>11740</v>
      </c>
      <c r="B11612" s="41" t="s">
        <v>586</v>
      </c>
      <c r="C11612" s="57">
        <v>404</v>
      </c>
    </row>
    <row r="11613" spans="1:25" ht="25.5" customHeight="1">
      <c r="A11613" s="36" t="s">
        <v>744</v>
      </c>
      <c r="B11613" s="43" t="s">
        <v>744</v>
      </c>
      <c r="C11613" s="57">
        <v>404</v>
      </c>
    </row>
    <row r="11614" spans="1:25" ht="25.5" customHeight="1">
      <c r="A11614" s="36" t="s">
        <v>11768</v>
      </c>
      <c r="B11614" s="41" t="s">
        <v>744</v>
      </c>
      <c r="C11614" s="57">
        <v>404</v>
      </c>
    </row>
    <row r="11615" spans="1:25" ht="25.5" customHeight="1">
      <c r="A11615" s="36" t="s">
        <v>11769</v>
      </c>
      <c r="B11615" s="41" t="s">
        <v>744</v>
      </c>
      <c r="C11615" s="33">
        <v>404</v>
      </c>
      <c r="D11615" s="35"/>
      <c r="E11615" s="35"/>
      <c r="F11615" s="35"/>
      <c r="G11615" s="35"/>
      <c r="H11615" s="35"/>
      <c r="I11615" s="35"/>
      <c r="J11615" s="35"/>
      <c r="K11615" s="35"/>
      <c r="L11615" s="35"/>
      <c r="M11615" s="35"/>
      <c r="N11615" s="35"/>
      <c r="O11615" s="35"/>
      <c r="P11615" s="35"/>
      <c r="Q11615" s="35"/>
      <c r="R11615" s="35"/>
      <c r="S11615" s="35"/>
      <c r="T11615" s="35"/>
      <c r="U11615" s="35"/>
      <c r="V11615" s="35"/>
      <c r="W11615" s="35"/>
      <c r="X11615" s="35"/>
      <c r="Y11615" s="35"/>
    </row>
    <row r="11616" spans="1:25" ht="25.5" customHeight="1">
      <c r="A11616" s="36" t="s">
        <v>11770</v>
      </c>
      <c r="B11616" s="41" t="s">
        <v>744</v>
      </c>
      <c r="C11616" s="57">
        <v>404</v>
      </c>
    </row>
    <row r="11617" spans="1:25" ht="25.5" customHeight="1">
      <c r="A11617" s="36" t="s">
        <v>11771</v>
      </c>
      <c r="B11617" s="41" t="s">
        <v>744</v>
      </c>
      <c r="C11617" s="57">
        <v>404</v>
      </c>
    </row>
    <row r="11618" spans="1:25" ht="25.5" customHeight="1">
      <c r="A11618" s="36" t="s">
        <v>11772</v>
      </c>
      <c r="B11618" s="41" t="s">
        <v>744</v>
      </c>
      <c r="C11618" s="57">
        <v>404</v>
      </c>
    </row>
    <row r="11619" spans="1:25" ht="25.5" customHeight="1">
      <c r="A11619" s="36" t="s">
        <v>11773</v>
      </c>
      <c r="B11619" s="41" t="s">
        <v>744</v>
      </c>
      <c r="C11619" s="57">
        <v>404</v>
      </c>
    </row>
    <row r="11620" spans="1:25" ht="25.5" customHeight="1">
      <c r="A11620" s="36" t="s">
        <v>11774</v>
      </c>
      <c r="B11620" s="41" t="s">
        <v>744</v>
      </c>
      <c r="C11620" s="57">
        <v>404</v>
      </c>
    </row>
    <row r="11621" spans="1:25" ht="25.5" customHeight="1">
      <c r="A11621" s="36" t="s">
        <v>11775</v>
      </c>
      <c r="B11621" s="41" t="s">
        <v>744</v>
      </c>
      <c r="C11621" s="33">
        <v>404</v>
      </c>
      <c r="D11621" s="35"/>
      <c r="E11621" s="35"/>
      <c r="F11621" s="35"/>
      <c r="G11621" s="35"/>
      <c r="H11621" s="35"/>
      <c r="I11621" s="35"/>
      <c r="J11621" s="35"/>
      <c r="K11621" s="35"/>
      <c r="L11621" s="35"/>
      <c r="M11621" s="35"/>
      <c r="N11621" s="35"/>
      <c r="O11621" s="35"/>
      <c r="P11621" s="35"/>
      <c r="Q11621" s="35"/>
      <c r="R11621" s="35"/>
      <c r="S11621" s="35"/>
      <c r="T11621" s="35"/>
      <c r="U11621" s="35"/>
      <c r="V11621" s="35"/>
      <c r="W11621" s="35"/>
      <c r="X11621" s="35"/>
      <c r="Y11621" s="35"/>
    </row>
    <row r="11622" spans="1:25" ht="25.5" customHeight="1">
      <c r="A11622" s="36" t="s">
        <v>11776</v>
      </c>
      <c r="B11622" s="41" t="s">
        <v>15138</v>
      </c>
      <c r="C11622" s="33">
        <v>404</v>
      </c>
      <c r="D11622" s="35"/>
      <c r="E11622" s="35"/>
      <c r="F11622" s="35"/>
      <c r="G11622" s="35"/>
      <c r="H11622" s="35"/>
      <c r="I11622" s="35"/>
      <c r="J11622" s="35"/>
      <c r="K11622" s="35"/>
      <c r="L11622" s="35"/>
      <c r="M11622" s="35"/>
      <c r="N11622" s="35"/>
      <c r="O11622" s="35"/>
      <c r="P11622" s="35"/>
      <c r="Q11622" s="35"/>
      <c r="R11622" s="35"/>
      <c r="S11622" s="35"/>
      <c r="T11622" s="35"/>
      <c r="U11622" s="35"/>
      <c r="V11622" s="35"/>
      <c r="W11622" s="35"/>
      <c r="X11622" s="35"/>
      <c r="Y11622" s="35"/>
    </row>
    <row r="11623" spans="1:25" ht="25.5" customHeight="1">
      <c r="A11623" s="36" t="s">
        <v>11777</v>
      </c>
      <c r="B11623" s="41" t="s">
        <v>15139</v>
      </c>
      <c r="C11623" s="57">
        <v>404</v>
      </c>
    </row>
    <row r="11624" spans="1:25" ht="25.5" customHeight="1">
      <c r="A11624" s="36" t="s">
        <v>5558</v>
      </c>
      <c r="B11624" s="41" t="s">
        <v>15140</v>
      </c>
      <c r="C11624" s="33">
        <v>404</v>
      </c>
      <c r="D11624" s="35"/>
      <c r="E11624" s="35"/>
      <c r="F11624" s="35"/>
      <c r="G11624" s="35"/>
      <c r="H11624" s="35"/>
      <c r="I11624" s="35"/>
      <c r="J11624" s="35"/>
      <c r="K11624" s="35"/>
      <c r="L11624" s="35"/>
      <c r="M11624" s="35"/>
      <c r="N11624" s="35"/>
      <c r="O11624" s="35"/>
      <c r="P11624" s="35"/>
      <c r="Q11624" s="35"/>
      <c r="R11624" s="35"/>
      <c r="S11624" s="35"/>
      <c r="T11624" s="35"/>
      <c r="U11624" s="35"/>
      <c r="V11624" s="35"/>
      <c r="W11624" s="35"/>
      <c r="X11624" s="35"/>
      <c r="Y11624" s="35"/>
    </row>
    <row r="11625" spans="1:25" ht="25.5" customHeight="1">
      <c r="A11625" s="36" t="s">
        <v>11778</v>
      </c>
      <c r="B11625" s="41" t="s">
        <v>15141</v>
      </c>
      <c r="C11625" s="57">
        <v>404</v>
      </c>
    </row>
    <row r="11626" spans="1:25" ht="25.5" customHeight="1">
      <c r="A11626" s="36" t="s">
        <v>3699</v>
      </c>
      <c r="B11626" s="41" t="s">
        <v>15142</v>
      </c>
      <c r="C11626" s="33">
        <v>200</v>
      </c>
      <c r="D11626" s="35"/>
      <c r="E11626" s="35"/>
      <c r="F11626" s="35"/>
      <c r="G11626" s="35"/>
      <c r="H11626" s="35"/>
      <c r="I11626" s="35"/>
      <c r="J11626" s="35"/>
      <c r="K11626" s="35"/>
      <c r="L11626" s="35"/>
      <c r="M11626" s="35"/>
      <c r="N11626" s="35"/>
      <c r="O11626" s="35"/>
      <c r="P11626" s="35"/>
      <c r="Q11626" s="35"/>
      <c r="R11626" s="35"/>
      <c r="S11626" s="35"/>
      <c r="T11626" s="35"/>
      <c r="U11626" s="35"/>
      <c r="V11626" s="35"/>
      <c r="W11626" s="35"/>
      <c r="X11626" s="35"/>
      <c r="Y11626" s="35"/>
    </row>
    <row r="11627" spans="1:25" ht="25.5" customHeight="1">
      <c r="A11627" s="36" t="s">
        <v>11779</v>
      </c>
      <c r="B11627" s="41" t="s">
        <v>15143</v>
      </c>
      <c r="C11627" s="33">
        <v>404</v>
      </c>
      <c r="D11627" s="35"/>
      <c r="E11627" s="35"/>
      <c r="F11627" s="35"/>
      <c r="G11627" s="35"/>
      <c r="H11627" s="35"/>
      <c r="I11627" s="35"/>
      <c r="J11627" s="35"/>
      <c r="K11627" s="35"/>
      <c r="L11627" s="35"/>
      <c r="M11627" s="35"/>
      <c r="N11627" s="35"/>
      <c r="O11627" s="35"/>
      <c r="P11627" s="35"/>
      <c r="Q11627" s="35"/>
      <c r="R11627" s="35"/>
      <c r="S11627" s="35"/>
      <c r="T11627" s="35"/>
      <c r="U11627" s="35"/>
      <c r="V11627" s="35"/>
      <c r="W11627" s="35"/>
      <c r="X11627" s="35"/>
      <c r="Y11627" s="35"/>
    </row>
    <row r="11628" spans="1:25" ht="25.5" customHeight="1">
      <c r="A11628" s="36" t="s">
        <v>11780</v>
      </c>
      <c r="B11628" s="41" t="s">
        <v>236</v>
      </c>
      <c r="C11628" s="57">
        <v>200</v>
      </c>
    </row>
    <row r="11629" spans="1:25" ht="25.5" customHeight="1">
      <c r="A11629" s="36" t="s">
        <v>3700</v>
      </c>
      <c r="B11629" s="41" t="s">
        <v>358</v>
      </c>
      <c r="C11629" s="33">
        <v>200</v>
      </c>
      <c r="D11629" s="35"/>
      <c r="E11629" s="35"/>
      <c r="F11629" s="35"/>
      <c r="G11629" s="35"/>
      <c r="H11629" s="35"/>
      <c r="I11629" s="35"/>
      <c r="J11629" s="35"/>
      <c r="K11629" s="35"/>
      <c r="L11629" s="35"/>
      <c r="M11629" s="35"/>
      <c r="N11629" s="35"/>
      <c r="O11629" s="35"/>
      <c r="P11629" s="35"/>
      <c r="Q11629" s="35"/>
      <c r="R11629" s="35"/>
      <c r="S11629" s="35"/>
      <c r="T11629" s="35"/>
      <c r="U11629" s="35"/>
      <c r="V11629" s="35"/>
      <c r="W11629" s="35"/>
      <c r="X11629" s="35"/>
      <c r="Y11629" s="35"/>
    </row>
    <row r="11630" spans="1:25" ht="25.5" customHeight="1">
      <c r="A11630" s="36" t="s">
        <v>5559</v>
      </c>
      <c r="B11630" s="41" t="s">
        <v>1080</v>
      </c>
      <c r="C11630" s="33">
        <v>200</v>
      </c>
      <c r="D11630" s="35"/>
      <c r="E11630" s="35"/>
      <c r="F11630" s="35"/>
      <c r="G11630" s="35"/>
      <c r="H11630" s="35"/>
      <c r="I11630" s="35"/>
      <c r="J11630" s="35"/>
      <c r="K11630" s="35"/>
      <c r="L11630" s="35"/>
      <c r="M11630" s="35"/>
      <c r="N11630" s="35"/>
      <c r="O11630" s="35"/>
      <c r="P11630" s="35"/>
      <c r="Q11630" s="35"/>
      <c r="R11630" s="35"/>
      <c r="S11630" s="35"/>
      <c r="T11630" s="35"/>
      <c r="U11630" s="35"/>
      <c r="V11630" s="35"/>
      <c r="W11630" s="35"/>
      <c r="X11630" s="35"/>
      <c r="Y11630" s="35"/>
    </row>
    <row r="11631" spans="1:25" ht="25.5" customHeight="1">
      <c r="A11631" s="36" t="s">
        <v>11781</v>
      </c>
      <c r="B11631" s="41" t="s">
        <v>3168</v>
      </c>
      <c r="C11631" s="33">
        <v>200</v>
      </c>
      <c r="D11631" s="35"/>
      <c r="E11631" s="35"/>
      <c r="F11631" s="35"/>
      <c r="G11631" s="35"/>
      <c r="H11631" s="35"/>
      <c r="I11631" s="35"/>
      <c r="J11631" s="35"/>
      <c r="K11631" s="35"/>
      <c r="L11631" s="35"/>
      <c r="M11631" s="35"/>
      <c r="N11631" s="35"/>
      <c r="O11631" s="35"/>
      <c r="P11631" s="35"/>
      <c r="Q11631" s="35"/>
      <c r="R11631" s="35"/>
      <c r="S11631" s="35"/>
      <c r="T11631" s="35"/>
      <c r="U11631" s="35"/>
      <c r="V11631" s="35"/>
      <c r="W11631" s="35"/>
      <c r="X11631" s="35"/>
      <c r="Y11631" s="35"/>
    </row>
    <row r="11632" spans="1:25" ht="25.5" customHeight="1">
      <c r="A11632" s="36" t="s">
        <v>11782</v>
      </c>
      <c r="B11632" s="41" t="s">
        <v>15144</v>
      </c>
      <c r="C11632" s="57">
        <v>404</v>
      </c>
    </row>
    <row r="11633" spans="1:25" ht="25.5" customHeight="1">
      <c r="A11633" s="36" t="s">
        <v>11783</v>
      </c>
      <c r="B11633" s="41" t="s">
        <v>15149</v>
      </c>
      <c r="C11633" s="57">
        <v>404</v>
      </c>
    </row>
    <row r="11634" spans="1:25" ht="25.5" customHeight="1">
      <c r="A11634" s="36" t="s">
        <v>3701</v>
      </c>
      <c r="B11634" s="41" t="s">
        <v>15150</v>
      </c>
      <c r="C11634" s="57">
        <v>404</v>
      </c>
    </row>
    <row r="11635" spans="1:25" ht="25.5" customHeight="1">
      <c r="A11635" s="36" t="s">
        <v>5560</v>
      </c>
      <c r="B11635" s="41" t="s">
        <v>15151</v>
      </c>
      <c r="C11635" s="57">
        <v>404</v>
      </c>
    </row>
    <row r="11636" spans="1:25" ht="25.5" customHeight="1">
      <c r="A11636" s="36" t="s">
        <v>11784</v>
      </c>
      <c r="B11636" s="41" t="s">
        <v>15145</v>
      </c>
      <c r="C11636" s="57">
        <v>200</v>
      </c>
    </row>
    <row r="11637" spans="1:25" ht="25.5" customHeight="1">
      <c r="A11637" s="36" t="s">
        <v>11785</v>
      </c>
      <c r="B11637" s="41" t="s">
        <v>10282</v>
      </c>
      <c r="C11637" s="57">
        <v>200</v>
      </c>
    </row>
    <row r="11638" spans="1:25" ht="25.5" customHeight="1">
      <c r="A11638" s="36" t="s">
        <v>11786</v>
      </c>
      <c r="B11638" s="41" t="s">
        <v>5104</v>
      </c>
      <c r="C11638" s="57">
        <v>200</v>
      </c>
    </row>
    <row r="11639" spans="1:25" ht="25.5" customHeight="1">
      <c r="A11639" s="36" t="s">
        <v>11787</v>
      </c>
      <c r="B11639" s="41" t="s">
        <v>2037</v>
      </c>
      <c r="C11639" s="57">
        <v>200</v>
      </c>
    </row>
    <row r="11640" spans="1:25" ht="25.5" customHeight="1">
      <c r="A11640" s="36" t="s">
        <v>11788</v>
      </c>
      <c r="B11640" s="41" t="s">
        <v>733</v>
      </c>
      <c r="C11640" s="57">
        <v>200</v>
      </c>
    </row>
    <row r="11641" spans="1:25" ht="25.5" customHeight="1">
      <c r="A11641" s="36" t="s">
        <v>11789</v>
      </c>
      <c r="B11641" s="41" t="s">
        <v>15146</v>
      </c>
      <c r="C11641" s="33">
        <v>404</v>
      </c>
      <c r="D11641" s="35"/>
      <c r="E11641" s="35"/>
      <c r="F11641" s="35"/>
      <c r="G11641" s="35"/>
      <c r="H11641" s="35"/>
      <c r="I11641" s="35"/>
      <c r="J11641" s="35"/>
      <c r="K11641" s="35"/>
      <c r="L11641" s="35"/>
      <c r="M11641" s="35"/>
      <c r="N11641" s="35"/>
      <c r="O11641" s="35"/>
      <c r="P11641" s="35"/>
      <c r="Q11641" s="35"/>
      <c r="R11641" s="35"/>
      <c r="S11641" s="35"/>
      <c r="T11641" s="35"/>
      <c r="U11641" s="35"/>
      <c r="V11641" s="35"/>
      <c r="W11641" s="35"/>
      <c r="X11641" s="35"/>
      <c r="Y11641" s="35"/>
    </row>
    <row r="11642" spans="1:25" ht="25.5" customHeight="1">
      <c r="A11642" s="36" t="s">
        <v>11790</v>
      </c>
      <c r="B11642" s="41" t="s">
        <v>15147</v>
      </c>
      <c r="C11642" s="57">
        <v>404</v>
      </c>
    </row>
    <row r="11643" spans="1:25" ht="25.5" customHeight="1">
      <c r="A11643" s="36" t="s">
        <v>11791</v>
      </c>
      <c r="B11643" s="41" t="s">
        <v>15148</v>
      </c>
      <c r="C11643" s="33">
        <v>404</v>
      </c>
      <c r="D11643" s="35"/>
      <c r="E11643" s="35"/>
      <c r="F11643" s="35"/>
      <c r="G11643" s="35"/>
      <c r="H11643" s="35"/>
      <c r="I11643" s="35"/>
      <c r="J11643" s="35"/>
      <c r="K11643" s="35"/>
      <c r="L11643" s="35"/>
      <c r="M11643" s="35"/>
      <c r="N11643" s="35"/>
      <c r="O11643" s="35"/>
      <c r="P11643" s="35"/>
      <c r="Q11643" s="35"/>
      <c r="R11643" s="35"/>
      <c r="S11643" s="35"/>
      <c r="T11643" s="35"/>
      <c r="U11643" s="35"/>
      <c r="V11643" s="35"/>
      <c r="W11643" s="35"/>
      <c r="X11643" s="35"/>
      <c r="Y11643" s="35"/>
    </row>
    <row r="11644" spans="1:25" ht="25.5" customHeight="1">
      <c r="A11644" s="38" t="s">
        <v>5561</v>
      </c>
      <c r="B11644" s="41" t="s">
        <v>16478</v>
      </c>
      <c r="C11644" s="57">
        <v>200</v>
      </c>
    </row>
    <row r="11645" spans="1:25" ht="25.5" customHeight="1">
      <c r="A11645" s="36" t="s">
        <v>11792</v>
      </c>
      <c r="B11645" s="41" t="s">
        <v>15152</v>
      </c>
      <c r="C11645" s="57">
        <v>404</v>
      </c>
    </row>
    <row r="11646" spans="1:25" ht="25.5" customHeight="1">
      <c r="A11646" s="36" t="s">
        <v>11793</v>
      </c>
      <c r="B11646" s="41" t="s">
        <v>15153</v>
      </c>
      <c r="C11646" s="57">
        <v>404</v>
      </c>
    </row>
    <row r="11647" spans="1:25" ht="25.5" customHeight="1">
      <c r="A11647" s="36" t="s">
        <v>11794</v>
      </c>
      <c r="B11647" s="41" t="s">
        <v>15154</v>
      </c>
      <c r="C11647" s="57">
        <v>404</v>
      </c>
    </row>
    <row r="11648" spans="1:25" ht="25.5" customHeight="1">
      <c r="A11648" s="36" t="s">
        <v>11795</v>
      </c>
      <c r="B11648" s="41" t="s">
        <v>15155</v>
      </c>
      <c r="C11648" s="33">
        <v>200</v>
      </c>
      <c r="D11648" s="35"/>
      <c r="E11648" s="35"/>
      <c r="F11648" s="35"/>
      <c r="G11648" s="35"/>
      <c r="H11648" s="35"/>
      <c r="I11648" s="35"/>
      <c r="J11648" s="35"/>
      <c r="K11648" s="35"/>
      <c r="L11648" s="35"/>
      <c r="M11648" s="35"/>
      <c r="N11648" s="35"/>
      <c r="O11648" s="35"/>
      <c r="P11648" s="35"/>
      <c r="Q11648" s="35"/>
      <c r="R11648" s="35"/>
      <c r="S11648" s="35"/>
      <c r="T11648" s="35"/>
      <c r="U11648" s="35"/>
      <c r="V11648" s="35"/>
      <c r="W11648" s="35"/>
      <c r="X11648" s="35"/>
      <c r="Y11648" s="35"/>
    </row>
    <row r="11649" spans="1:25" ht="25.5" customHeight="1">
      <c r="A11649" s="36" t="s">
        <v>1190</v>
      </c>
      <c r="B11649" s="43" t="s">
        <v>15132</v>
      </c>
      <c r="C11649" s="33">
        <v>200</v>
      </c>
      <c r="D11649" s="35"/>
      <c r="E11649" s="35"/>
      <c r="F11649" s="35"/>
      <c r="G11649" s="35"/>
      <c r="H11649" s="35"/>
      <c r="I11649" s="35"/>
      <c r="J11649" s="35"/>
      <c r="K11649" s="35"/>
      <c r="L11649" s="35"/>
      <c r="M11649" s="35"/>
      <c r="N11649" s="35"/>
      <c r="O11649" s="35"/>
      <c r="P11649" s="35"/>
      <c r="Q11649" s="35"/>
      <c r="R11649" s="35"/>
      <c r="S11649" s="35"/>
      <c r="T11649" s="35"/>
      <c r="U11649" s="35"/>
      <c r="V11649" s="35"/>
      <c r="W11649" s="35"/>
      <c r="X11649" s="35"/>
      <c r="Y11649" s="35"/>
    </row>
    <row r="11650" spans="1:25" ht="25.5" customHeight="1">
      <c r="A11650" s="36" t="s">
        <v>587</v>
      </c>
      <c r="B11650" s="43" t="s">
        <v>256</v>
      </c>
      <c r="C11650" s="57">
        <v>200</v>
      </c>
    </row>
    <row r="11651" spans="1:25" ht="25.5" customHeight="1">
      <c r="A11651" s="36" t="s">
        <v>11796</v>
      </c>
      <c r="B11651" s="41" t="s">
        <v>15156</v>
      </c>
      <c r="C11651" s="57">
        <v>404</v>
      </c>
    </row>
    <row r="11652" spans="1:25" ht="25.5" customHeight="1">
      <c r="A11652" s="36" t="s">
        <v>2742</v>
      </c>
      <c r="B11652" s="41" t="s">
        <v>15157</v>
      </c>
      <c r="C11652" s="57">
        <v>200</v>
      </c>
    </row>
    <row r="11653" spans="1:25" ht="25.5" customHeight="1">
      <c r="A11653" s="36" t="s">
        <v>11797</v>
      </c>
      <c r="B11653" s="41" t="s">
        <v>15116</v>
      </c>
      <c r="C11653" s="33">
        <v>200</v>
      </c>
      <c r="D11653" s="35"/>
      <c r="E11653" s="35"/>
      <c r="F11653" s="35"/>
      <c r="G11653" s="35"/>
      <c r="H11653" s="35"/>
      <c r="I11653" s="35"/>
      <c r="J11653" s="35"/>
      <c r="K11653" s="35"/>
      <c r="L11653" s="35"/>
      <c r="M11653" s="35"/>
      <c r="N11653" s="35"/>
      <c r="O11653" s="35"/>
      <c r="P11653" s="35"/>
      <c r="Q11653" s="35"/>
      <c r="R11653" s="35"/>
      <c r="S11653" s="35"/>
      <c r="T11653" s="35"/>
      <c r="U11653" s="35"/>
      <c r="V11653" s="35"/>
      <c r="W11653" s="35"/>
      <c r="X11653" s="35"/>
      <c r="Y11653" s="35"/>
    </row>
    <row r="11654" spans="1:25" ht="25.5" customHeight="1">
      <c r="A11654" s="36" t="s">
        <v>11765</v>
      </c>
      <c r="B11654" s="41" t="s">
        <v>744</v>
      </c>
      <c r="C11654" s="33">
        <v>404</v>
      </c>
      <c r="D11654" s="35"/>
      <c r="E11654" s="35"/>
      <c r="F11654" s="35"/>
      <c r="G11654" s="35"/>
      <c r="H11654" s="35"/>
      <c r="I11654" s="35"/>
      <c r="J11654" s="35"/>
      <c r="K11654" s="35"/>
      <c r="L11654" s="35"/>
      <c r="M11654" s="35"/>
      <c r="N11654" s="35"/>
      <c r="O11654" s="35"/>
      <c r="P11654" s="35"/>
      <c r="Q11654" s="35"/>
      <c r="R11654" s="35"/>
      <c r="S11654" s="35"/>
      <c r="T11654" s="35"/>
      <c r="U11654" s="35"/>
      <c r="V11654" s="35"/>
      <c r="W11654" s="35"/>
      <c r="X11654" s="35"/>
      <c r="Y11654" s="35"/>
    </row>
    <row r="11655" spans="1:25" ht="25.5" customHeight="1">
      <c r="A11655" s="36" t="s">
        <v>11766</v>
      </c>
      <c r="B11655" s="41" t="s">
        <v>744</v>
      </c>
      <c r="C11655" s="57">
        <v>404</v>
      </c>
    </row>
    <row r="11656" spans="1:25" ht="25.5" customHeight="1">
      <c r="A11656" s="36" t="s">
        <v>11767</v>
      </c>
      <c r="B11656" s="41" t="s">
        <v>744</v>
      </c>
      <c r="C11656" s="57">
        <v>404</v>
      </c>
    </row>
    <row r="11657" spans="1:25" ht="25.5" customHeight="1">
      <c r="A11657" s="36" t="s">
        <v>181</v>
      </c>
      <c r="B11657" s="43" t="s">
        <v>181</v>
      </c>
      <c r="C11657" s="57">
        <v>404</v>
      </c>
    </row>
    <row r="11658" spans="1:25" ht="25.5" customHeight="1">
      <c r="A11658" s="36" t="s">
        <v>11800</v>
      </c>
      <c r="B11658" s="41" t="s">
        <v>181</v>
      </c>
      <c r="C11658" s="57">
        <v>404</v>
      </c>
    </row>
    <row r="11659" spans="1:25" ht="25.5" customHeight="1">
      <c r="A11659" s="36" t="s">
        <v>11801</v>
      </c>
      <c r="B11659" s="41" t="s">
        <v>181</v>
      </c>
      <c r="C11659" s="57">
        <v>404</v>
      </c>
    </row>
    <row r="11660" spans="1:25" ht="25.5" customHeight="1">
      <c r="A11660" s="36" t="s">
        <v>11802</v>
      </c>
      <c r="B11660" s="41" t="s">
        <v>181</v>
      </c>
      <c r="C11660" s="57">
        <v>404</v>
      </c>
    </row>
    <row r="11661" spans="1:25" ht="25.5" customHeight="1">
      <c r="A11661" s="36" t="s">
        <v>11803</v>
      </c>
      <c r="B11661" s="41" t="s">
        <v>181</v>
      </c>
      <c r="C11661" s="57">
        <v>404</v>
      </c>
    </row>
    <row r="11662" spans="1:25" ht="25.5" customHeight="1">
      <c r="A11662" s="36" t="s">
        <v>2743</v>
      </c>
      <c r="B11662" s="41" t="s">
        <v>181</v>
      </c>
      <c r="C11662" s="57">
        <v>404</v>
      </c>
    </row>
    <row r="11663" spans="1:25" ht="25.5" customHeight="1">
      <c r="A11663" s="36" t="s">
        <v>11804</v>
      </c>
      <c r="B11663" s="41" t="s">
        <v>181</v>
      </c>
      <c r="C11663" s="57">
        <v>404</v>
      </c>
    </row>
    <row r="11664" spans="1:25" ht="25.5" customHeight="1">
      <c r="A11664" s="36" t="s">
        <v>11805</v>
      </c>
      <c r="B11664" s="41" t="s">
        <v>181</v>
      </c>
      <c r="C11664" s="57">
        <v>404</v>
      </c>
    </row>
    <row r="11665" spans="1:25" ht="25.5" customHeight="1">
      <c r="A11665" s="36" t="s">
        <v>11806</v>
      </c>
      <c r="B11665" s="41" t="s">
        <v>181</v>
      </c>
      <c r="C11665" s="57">
        <v>404</v>
      </c>
    </row>
    <row r="11666" spans="1:25" ht="25.5" customHeight="1">
      <c r="A11666" s="36" t="s">
        <v>11807</v>
      </c>
      <c r="B11666" s="41" t="s">
        <v>181</v>
      </c>
      <c r="C11666" s="57">
        <v>404</v>
      </c>
    </row>
    <row r="11667" spans="1:25" ht="25.5" customHeight="1">
      <c r="A11667" s="36" t="s">
        <v>5562</v>
      </c>
      <c r="B11667" s="41" t="s">
        <v>181</v>
      </c>
      <c r="C11667" s="57">
        <v>404</v>
      </c>
    </row>
    <row r="11668" spans="1:25" ht="25.5" customHeight="1">
      <c r="A11668" s="36" t="s">
        <v>11808</v>
      </c>
      <c r="B11668" s="41" t="s">
        <v>181</v>
      </c>
      <c r="C11668" s="33">
        <v>404</v>
      </c>
      <c r="D11668" s="35"/>
      <c r="E11668" s="35"/>
      <c r="F11668" s="35"/>
      <c r="G11668" s="35"/>
      <c r="H11668" s="35"/>
      <c r="I11668" s="35"/>
      <c r="J11668" s="35"/>
      <c r="K11668" s="35"/>
      <c r="L11668" s="35"/>
      <c r="M11668" s="35"/>
      <c r="N11668" s="35"/>
      <c r="O11668" s="35"/>
      <c r="P11668" s="35"/>
      <c r="Q11668" s="35"/>
      <c r="R11668" s="35"/>
      <c r="S11668" s="35"/>
      <c r="T11668" s="35"/>
      <c r="U11668" s="35"/>
      <c r="V11668" s="35"/>
      <c r="W11668" s="35"/>
      <c r="X11668" s="35"/>
      <c r="Y11668" s="35"/>
    </row>
    <row r="11669" spans="1:25" ht="25.5" customHeight="1">
      <c r="A11669" s="36" t="s">
        <v>11809</v>
      </c>
      <c r="B11669" s="41" t="s">
        <v>181</v>
      </c>
      <c r="C11669" s="57">
        <v>404</v>
      </c>
    </row>
    <row r="11670" spans="1:25" ht="25.5" customHeight="1">
      <c r="A11670" s="36" t="s">
        <v>11810</v>
      </c>
      <c r="B11670" s="41" t="s">
        <v>181</v>
      </c>
      <c r="C11670" s="57">
        <v>404</v>
      </c>
    </row>
    <row r="11671" spans="1:25" ht="25.5" customHeight="1">
      <c r="A11671" s="36" t="s">
        <v>11811</v>
      </c>
      <c r="B11671" s="41" t="s">
        <v>181</v>
      </c>
      <c r="C11671" s="57">
        <v>404</v>
      </c>
    </row>
    <row r="11672" spans="1:25" ht="25.5" customHeight="1">
      <c r="A11672" s="36" t="s">
        <v>11812</v>
      </c>
      <c r="B11672" s="41" t="s">
        <v>181</v>
      </c>
      <c r="C11672" s="57">
        <v>404</v>
      </c>
    </row>
    <row r="11673" spans="1:25" ht="25.5" customHeight="1">
      <c r="A11673" s="36" t="s">
        <v>11813</v>
      </c>
      <c r="B11673" s="41" t="s">
        <v>181</v>
      </c>
      <c r="C11673" s="57">
        <v>404</v>
      </c>
    </row>
    <row r="11674" spans="1:25" ht="25.5" customHeight="1">
      <c r="A11674" s="36" t="s">
        <v>11814</v>
      </c>
      <c r="B11674" s="41" t="s">
        <v>181</v>
      </c>
      <c r="C11674" s="33">
        <v>404</v>
      </c>
      <c r="D11674" s="35"/>
      <c r="E11674" s="35"/>
      <c r="F11674" s="35"/>
      <c r="G11674" s="35"/>
      <c r="H11674" s="35"/>
      <c r="I11674" s="35"/>
      <c r="J11674" s="35"/>
      <c r="K11674" s="35"/>
      <c r="L11674" s="35"/>
      <c r="M11674" s="35"/>
      <c r="N11674" s="35"/>
      <c r="O11674" s="35"/>
      <c r="P11674" s="35"/>
      <c r="Q11674" s="35"/>
      <c r="R11674" s="35"/>
      <c r="S11674" s="35"/>
      <c r="T11674" s="35"/>
      <c r="U11674" s="35"/>
      <c r="V11674" s="35"/>
      <c r="W11674" s="35"/>
      <c r="X11674" s="35"/>
      <c r="Y11674" s="35"/>
    </row>
    <row r="11675" spans="1:25" ht="25.5" customHeight="1">
      <c r="A11675" s="36" t="s">
        <v>11815</v>
      </c>
      <c r="B11675" s="41" t="s">
        <v>181</v>
      </c>
      <c r="C11675" s="57">
        <v>404</v>
      </c>
    </row>
    <row r="11676" spans="1:25" ht="25.5" customHeight="1">
      <c r="A11676" s="36" t="s">
        <v>11816</v>
      </c>
      <c r="B11676" s="41" t="s">
        <v>181</v>
      </c>
      <c r="C11676" s="57">
        <v>404</v>
      </c>
    </row>
    <row r="11677" spans="1:25" ht="25.5" customHeight="1">
      <c r="A11677" s="36" t="s">
        <v>11817</v>
      </c>
      <c r="B11677" s="41" t="s">
        <v>181</v>
      </c>
      <c r="C11677" s="57">
        <v>404</v>
      </c>
    </row>
    <row r="11678" spans="1:25" ht="25.5" customHeight="1">
      <c r="A11678" s="36" t="s">
        <v>11818</v>
      </c>
      <c r="B11678" s="41" t="s">
        <v>181</v>
      </c>
      <c r="C11678" s="57">
        <v>404</v>
      </c>
    </row>
    <row r="11679" spans="1:25" ht="25.5" customHeight="1">
      <c r="A11679" s="36" t="s">
        <v>3702</v>
      </c>
      <c r="B11679" s="41" t="s">
        <v>181</v>
      </c>
      <c r="C11679" s="57">
        <v>404</v>
      </c>
    </row>
    <row r="11680" spans="1:25" ht="25.5" customHeight="1">
      <c r="A11680" s="36" t="s">
        <v>11819</v>
      </c>
      <c r="B11680" s="41" t="s">
        <v>181</v>
      </c>
      <c r="C11680" s="57">
        <v>404</v>
      </c>
    </row>
    <row r="11681" spans="1:3" ht="25.5" customHeight="1">
      <c r="A11681" s="36" t="s">
        <v>11820</v>
      </c>
      <c r="B11681" s="41" t="s">
        <v>181</v>
      </c>
      <c r="C11681" s="57">
        <v>404</v>
      </c>
    </row>
    <row r="11682" spans="1:3" ht="25.5" customHeight="1">
      <c r="A11682" s="36" t="s">
        <v>11821</v>
      </c>
      <c r="B11682" s="41" t="s">
        <v>181</v>
      </c>
      <c r="C11682" s="57">
        <v>404</v>
      </c>
    </row>
    <row r="11683" spans="1:3" ht="25.5" customHeight="1">
      <c r="A11683" s="36" t="s">
        <v>11822</v>
      </c>
      <c r="B11683" s="41" t="s">
        <v>181</v>
      </c>
      <c r="C11683" s="57">
        <v>404</v>
      </c>
    </row>
    <row r="11684" spans="1:3" ht="25.5" customHeight="1">
      <c r="A11684" s="36" t="s">
        <v>11823</v>
      </c>
      <c r="B11684" s="41" t="s">
        <v>181</v>
      </c>
      <c r="C11684" s="57">
        <v>404</v>
      </c>
    </row>
    <row r="11685" spans="1:3" ht="25.5" customHeight="1">
      <c r="A11685" s="36" t="s">
        <v>11824</v>
      </c>
      <c r="B11685" s="41" t="s">
        <v>181</v>
      </c>
      <c r="C11685" s="57">
        <v>404</v>
      </c>
    </row>
    <row r="11686" spans="1:3" ht="25.5" customHeight="1">
      <c r="A11686" s="36" t="s">
        <v>3703</v>
      </c>
      <c r="B11686" s="41" t="s">
        <v>181</v>
      </c>
      <c r="C11686" s="57">
        <v>404</v>
      </c>
    </row>
    <row r="11687" spans="1:3" ht="25.5" customHeight="1">
      <c r="A11687" s="36" t="s">
        <v>2143</v>
      </c>
      <c r="B11687" s="41" t="s">
        <v>181</v>
      </c>
      <c r="C11687" s="57">
        <v>404</v>
      </c>
    </row>
    <row r="11688" spans="1:3" ht="25.5" customHeight="1">
      <c r="A11688" s="36" t="s">
        <v>5563</v>
      </c>
      <c r="B11688" s="41" t="s">
        <v>181</v>
      </c>
      <c r="C11688" s="57">
        <v>404</v>
      </c>
    </row>
    <row r="11689" spans="1:3" ht="25.5" customHeight="1">
      <c r="A11689" s="36" t="s">
        <v>11825</v>
      </c>
      <c r="B11689" s="41" t="s">
        <v>181</v>
      </c>
      <c r="C11689" s="57">
        <v>404</v>
      </c>
    </row>
    <row r="11690" spans="1:3" ht="25.5" customHeight="1">
      <c r="A11690" s="36" t="s">
        <v>11826</v>
      </c>
      <c r="B11690" s="41" t="s">
        <v>181</v>
      </c>
      <c r="C11690" s="57">
        <v>404</v>
      </c>
    </row>
    <row r="11691" spans="1:3" ht="25.5" customHeight="1">
      <c r="A11691" s="36" t="s">
        <v>11827</v>
      </c>
      <c r="B11691" s="41" t="s">
        <v>181</v>
      </c>
      <c r="C11691" s="57">
        <v>404</v>
      </c>
    </row>
    <row r="11692" spans="1:3" ht="25.5" customHeight="1">
      <c r="A11692" s="36" t="s">
        <v>11828</v>
      </c>
      <c r="B11692" s="41" t="s">
        <v>181</v>
      </c>
      <c r="C11692" s="57">
        <v>404</v>
      </c>
    </row>
    <row r="11693" spans="1:3" ht="25.5" customHeight="1">
      <c r="A11693" s="36" t="s">
        <v>11829</v>
      </c>
      <c r="B11693" s="41" t="s">
        <v>181</v>
      </c>
      <c r="C11693" s="57">
        <v>404</v>
      </c>
    </row>
    <row r="11694" spans="1:3" ht="25.5" customHeight="1">
      <c r="A11694" s="36" t="s">
        <v>11830</v>
      </c>
      <c r="B11694" s="41" t="s">
        <v>181</v>
      </c>
      <c r="C11694" s="57">
        <v>404</v>
      </c>
    </row>
    <row r="11695" spans="1:3" ht="25.5" customHeight="1">
      <c r="A11695" s="36" t="s">
        <v>11831</v>
      </c>
      <c r="B11695" s="41" t="s">
        <v>181</v>
      </c>
      <c r="C11695" s="57">
        <v>404</v>
      </c>
    </row>
    <row r="11696" spans="1:3" ht="25.5" customHeight="1">
      <c r="A11696" s="36" t="s">
        <v>11832</v>
      </c>
      <c r="B11696" s="41" t="s">
        <v>15035</v>
      </c>
      <c r="C11696" s="57">
        <v>200</v>
      </c>
    </row>
    <row r="11697" spans="1:25" ht="25.5" customHeight="1">
      <c r="A11697" s="36" t="s">
        <v>11798</v>
      </c>
      <c r="B11697" s="41" t="s">
        <v>181</v>
      </c>
      <c r="C11697" s="57">
        <v>404</v>
      </c>
    </row>
    <row r="11698" spans="1:25" ht="25.5" customHeight="1">
      <c r="A11698" s="36" t="s">
        <v>217</v>
      </c>
      <c r="B11698" s="43" t="s">
        <v>181</v>
      </c>
      <c r="C11698" s="57">
        <v>404</v>
      </c>
    </row>
    <row r="11699" spans="1:25" ht="25.5" customHeight="1">
      <c r="A11699" s="36" t="s">
        <v>11799</v>
      </c>
      <c r="B11699" s="41" t="s">
        <v>181</v>
      </c>
      <c r="C11699" s="57">
        <v>404</v>
      </c>
    </row>
    <row r="11700" spans="1:25" ht="25.5" customHeight="1">
      <c r="A11700" s="36" t="s">
        <v>514</v>
      </c>
      <c r="B11700" s="43" t="s">
        <v>2174</v>
      </c>
      <c r="C11700" s="33">
        <v>404</v>
      </c>
      <c r="D11700" s="35"/>
      <c r="E11700" s="35"/>
      <c r="F11700" s="35"/>
      <c r="G11700" s="35"/>
      <c r="H11700" s="35"/>
      <c r="I11700" s="35"/>
      <c r="J11700" s="35"/>
      <c r="K11700" s="35"/>
      <c r="L11700" s="35"/>
      <c r="M11700" s="35"/>
      <c r="N11700" s="35"/>
      <c r="O11700" s="35"/>
      <c r="P11700" s="35"/>
      <c r="Q11700" s="35"/>
      <c r="R11700" s="35"/>
      <c r="S11700" s="35"/>
      <c r="T11700" s="35"/>
      <c r="U11700" s="35"/>
      <c r="V11700" s="35"/>
      <c r="W11700" s="35"/>
      <c r="X11700" s="35"/>
      <c r="Y11700" s="35"/>
    </row>
    <row r="11701" spans="1:25" ht="25.5" customHeight="1">
      <c r="A11701" s="36" t="s">
        <v>2144</v>
      </c>
      <c r="B11701" s="43" t="s">
        <v>15159</v>
      </c>
      <c r="C11701" s="57">
        <v>404</v>
      </c>
    </row>
    <row r="11702" spans="1:25" ht="25.5" customHeight="1">
      <c r="A11702" s="36" t="s">
        <v>2744</v>
      </c>
      <c r="B11702" s="41" t="s">
        <v>2744</v>
      </c>
      <c r="C11702" s="57">
        <v>404</v>
      </c>
    </row>
    <row r="11703" spans="1:25" ht="25.5" customHeight="1">
      <c r="A11703" s="36" t="s">
        <v>11833</v>
      </c>
      <c r="B11703" s="41" t="s">
        <v>15158</v>
      </c>
      <c r="C11703" s="57">
        <v>200</v>
      </c>
    </row>
    <row r="11704" spans="1:25" ht="25.5" customHeight="1">
      <c r="A11704" s="36" t="s">
        <v>11834</v>
      </c>
      <c r="B11704" s="41" t="s">
        <v>15160</v>
      </c>
      <c r="C11704" s="57">
        <v>404</v>
      </c>
    </row>
    <row r="11705" spans="1:25" ht="25.5" customHeight="1">
      <c r="A11705" s="36" t="s">
        <v>11835</v>
      </c>
      <c r="B11705" s="41" t="s">
        <v>15161</v>
      </c>
      <c r="C11705" s="57">
        <v>200</v>
      </c>
    </row>
    <row r="11706" spans="1:25" ht="25.5" customHeight="1">
      <c r="A11706" s="36" t="s">
        <v>93</v>
      </c>
      <c r="B11706" s="43" t="s">
        <v>93</v>
      </c>
      <c r="C11706" s="57">
        <v>404</v>
      </c>
    </row>
    <row r="11707" spans="1:25" ht="25.5" customHeight="1">
      <c r="A11707" s="36" t="s">
        <v>11837</v>
      </c>
      <c r="B11707" s="41" t="s">
        <v>93</v>
      </c>
      <c r="C11707" s="57">
        <v>404</v>
      </c>
    </row>
    <row r="11708" spans="1:25" ht="25.5" customHeight="1">
      <c r="A11708" s="36" t="s">
        <v>11838</v>
      </c>
      <c r="B11708" s="41" t="s">
        <v>93</v>
      </c>
      <c r="C11708" s="57">
        <v>404</v>
      </c>
    </row>
    <row r="11709" spans="1:25" ht="25.5" customHeight="1">
      <c r="A11709" s="36" t="s">
        <v>745</v>
      </c>
      <c r="B11709" s="43" t="s">
        <v>93</v>
      </c>
      <c r="C11709" s="57">
        <v>404</v>
      </c>
    </row>
    <row r="11710" spans="1:25" ht="25.5" customHeight="1">
      <c r="A11710" s="36" t="s">
        <v>11839</v>
      </c>
      <c r="B11710" s="41" t="s">
        <v>93</v>
      </c>
      <c r="C11710" s="57">
        <v>404</v>
      </c>
    </row>
    <row r="11711" spans="1:25" ht="25.5" customHeight="1">
      <c r="A11711" s="36" t="s">
        <v>11840</v>
      </c>
      <c r="B11711" s="41" t="s">
        <v>93</v>
      </c>
      <c r="C11711" s="57">
        <v>404</v>
      </c>
    </row>
    <row r="11712" spans="1:25" ht="25.5" customHeight="1">
      <c r="A11712" s="36" t="s">
        <v>5564</v>
      </c>
      <c r="B11712" s="41" t="s">
        <v>93</v>
      </c>
      <c r="C11712" s="57">
        <v>404</v>
      </c>
    </row>
    <row r="11713" spans="1:25" ht="25.5" customHeight="1">
      <c r="A11713" s="36" t="s">
        <v>11841</v>
      </c>
      <c r="B11713" s="41" t="s">
        <v>93</v>
      </c>
      <c r="C11713" s="57">
        <v>404</v>
      </c>
    </row>
    <row r="11714" spans="1:25" ht="25.5" customHeight="1">
      <c r="A11714" s="36" t="s">
        <v>11842</v>
      </c>
      <c r="B11714" s="41" t="s">
        <v>93</v>
      </c>
      <c r="C11714" s="57">
        <v>404</v>
      </c>
    </row>
    <row r="11715" spans="1:25" ht="25.5" customHeight="1">
      <c r="A11715" s="36" t="s">
        <v>11843</v>
      </c>
      <c r="B11715" s="41" t="s">
        <v>93</v>
      </c>
      <c r="C11715" s="57">
        <v>404</v>
      </c>
    </row>
    <row r="11716" spans="1:25" ht="25.5" customHeight="1">
      <c r="A11716" s="36" t="s">
        <v>11844</v>
      </c>
      <c r="B11716" s="41" t="s">
        <v>93</v>
      </c>
      <c r="C11716" s="57">
        <v>404</v>
      </c>
    </row>
    <row r="11717" spans="1:25" ht="25.5" customHeight="1">
      <c r="A11717" s="36" t="s">
        <v>11845</v>
      </c>
      <c r="B11717" s="41" t="s">
        <v>93</v>
      </c>
      <c r="C11717" s="57">
        <v>404</v>
      </c>
    </row>
    <row r="11718" spans="1:25" ht="25.5" customHeight="1">
      <c r="A11718" s="36" t="s">
        <v>11846</v>
      </c>
      <c r="B11718" s="41" t="s">
        <v>93</v>
      </c>
      <c r="C11718" s="57">
        <v>404</v>
      </c>
    </row>
    <row r="11719" spans="1:25" ht="25.5" customHeight="1">
      <c r="A11719" s="36" t="s">
        <v>11847</v>
      </c>
      <c r="B11719" s="41" t="s">
        <v>93</v>
      </c>
      <c r="C11719" s="33">
        <v>404</v>
      </c>
      <c r="D11719" s="35"/>
      <c r="E11719" s="35"/>
      <c r="F11719" s="35"/>
      <c r="G11719" s="35"/>
      <c r="H11719" s="35"/>
      <c r="I11719" s="35"/>
      <c r="J11719" s="35"/>
      <c r="K11719" s="35"/>
      <c r="L11719" s="35"/>
      <c r="M11719" s="35"/>
      <c r="N11719" s="35"/>
      <c r="O11719" s="35"/>
      <c r="P11719" s="35"/>
      <c r="Q11719" s="35"/>
      <c r="R11719" s="35"/>
      <c r="S11719" s="35"/>
      <c r="T11719" s="35"/>
      <c r="U11719" s="35"/>
      <c r="V11719" s="35"/>
      <c r="W11719" s="35"/>
      <c r="X11719" s="35"/>
      <c r="Y11719" s="35"/>
    </row>
    <row r="11720" spans="1:25" ht="25.5" customHeight="1">
      <c r="A11720" s="36" t="s">
        <v>11848</v>
      </c>
      <c r="B11720" s="41" t="s">
        <v>93</v>
      </c>
      <c r="C11720" s="57">
        <v>404</v>
      </c>
    </row>
    <row r="11721" spans="1:25" ht="25.5" customHeight="1">
      <c r="A11721" s="36" t="s">
        <v>11849</v>
      </c>
      <c r="B11721" s="41" t="s">
        <v>93</v>
      </c>
      <c r="C11721" s="57">
        <v>404</v>
      </c>
    </row>
    <row r="11722" spans="1:25" ht="25.5" customHeight="1">
      <c r="A11722" s="36" t="s">
        <v>11850</v>
      </c>
      <c r="B11722" s="41" t="s">
        <v>93</v>
      </c>
      <c r="C11722" s="57">
        <v>404</v>
      </c>
    </row>
    <row r="11723" spans="1:25" ht="25.5" customHeight="1">
      <c r="A11723" s="36" t="s">
        <v>11851</v>
      </c>
      <c r="B11723" s="41" t="s">
        <v>93</v>
      </c>
      <c r="C11723" s="57">
        <v>404</v>
      </c>
    </row>
    <row r="11724" spans="1:25" ht="25.5" customHeight="1">
      <c r="A11724" s="36" t="s">
        <v>2745</v>
      </c>
      <c r="B11724" s="41" t="s">
        <v>93</v>
      </c>
      <c r="C11724" s="57">
        <v>404</v>
      </c>
    </row>
    <row r="11725" spans="1:25" ht="25.5" customHeight="1">
      <c r="A11725" s="36" t="s">
        <v>11852</v>
      </c>
      <c r="B11725" s="41" t="s">
        <v>93</v>
      </c>
      <c r="C11725" s="33">
        <v>404</v>
      </c>
      <c r="D11725" s="35"/>
      <c r="E11725" s="35"/>
      <c r="F11725" s="35"/>
      <c r="G11725" s="35"/>
      <c r="H11725" s="35"/>
      <c r="I11725" s="35"/>
      <c r="J11725" s="35"/>
      <c r="K11725" s="35"/>
      <c r="L11725" s="35"/>
      <c r="M11725" s="35"/>
      <c r="N11725" s="35"/>
      <c r="O11725" s="35"/>
      <c r="P11725" s="35"/>
      <c r="Q11725" s="35"/>
      <c r="R11725" s="35"/>
      <c r="S11725" s="35"/>
      <c r="T11725" s="35"/>
      <c r="U11725" s="35"/>
      <c r="V11725" s="35"/>
      <c r="W11725" s="35"/>
      <c r="X11725" s="35"/>
      <c r="Y11725" s="35"/>
    </row>
    <row r="11726" spans="1:25" ht="25.5" customHeight="1">
      <c r="A11726" s="36" t="s">
        <v>11853</v>
      </c>
      <c r="B11726" s="41" t="s">
        <v>93</v>
      </c>
      <c r="C11726" s="57">
        <v>404</v>
      </c>
    </row>
    <row r="11727" spans="1:25" ht="25.5" customHeight="1">
      <c r="A11727" s="36" t="s">
        <v>11854</v>
      </c>
      <c r="B11727" s="41" t="s">
        <v>93</v>
      </c>
      <c r="C11727" s="57">
        <v>404</v>
      </c>
    </row>
    <row r="11728" spans="1:25" ht="25.5" customHeight="1">
      <c r="A11728" s="36" t="s">
        <v>11855</v>
      </c>
      <c r="B11728" s="41" t="s">
        <v>93</v>
      </c>
      <c r="C11728" s="57">
        <v>404</v>
      </c>
    </row>
    <row r="11729" spans="1:25" ht="25.5" customHeight="1">
      <c r="A11729" s="36" t="s">
        <v>5565</v>
      </c>
      <c r="B11729" s="41" t="s">
        <v>93</v>
      </c>
      <c r="C11729" s="57">
        <v>404</v>
      </c>
    </row>
    <row r="11730" spans="1:25" ht="25.5" customHeight="1">
      <c r="A11730" s="36" t="s">
        <v>5566</v>
      </c>
      <c r="B11730" s="41" t="s">
        <v>93</v>
      </c>
      <c r="C11730" s="57">
        <v>404</v>
      </c>
    </row>
    <row r="11731" spans="1:25" ht="25.5" customHeight="1">
      <c r="A11731" s="36" t="s">
        <v>11856</v>
      </c>
      <c r="B11731" s="41" t="s">
        <v>93</v>
      </c>
      <c r="C11731" s="57">
        <v>404</v>
      </c>
    </row>
    <row r="11732" spans="1:25" ht="25.5" customHeight="1">
      <c r="A11732" s="36" t="s">
        <v>11857</v>
      </c>
      <c r="B11732" s="41" t="s">
        <v>93</v>
      </c>
      <c r="C11732" s="57">
        <v>404</v>
      </c>
    </row>
    <row r="11733" spans="1:25" ht="25.5" customHeight="1">
      <c r="A11733" s="36" t="s">
        <v>3704</v>
      </c>
      <c r="B11733" s="41" t="s">
        <v>93</v>
      </c>
      <c r="C11733" s="57">
        <v>404</v>
      </c>
    </row>
    <row r="11734" spans="1:25" ht="25.5" customHeight="1">
      <c r="A11734" s="36" t="s">
        <v>11858</v>
      </c>
      <c r="B11734" s="41" t="s">
        <v>210</v>
      </c>
      <c r="C11734" s="57">
        <v>200</v>
      </c>
    </row>
    <row r="11735" spans="1:25" ht="25.5" customHeight="1">
      <c r="A11735" s="38" t="s">
        <v>11859</v>
      </c>
      <c r="B11735" s="41" t="s">
        <v>16478</v>
      </c>
      <c r="C11735" s="57">
        <v>200</v>
      </c>
    </row>
    <row r="11736" spans="1:25" ht="25.5" customHeight="1">
      <c r="A11736" s="36" t="s">
        <v>11836</v>
      </c>
      <c r="B11736" s="41" t="s">
        <v>93</v>
      </c>
      <c r="C11736" s="57">
        <v>404</v>
      </c>
    </row>
    <row r="11737" spans="1:25" ht="25.5" customHeight="1">
      <c r="A11737" s="36" t="s">
        <v>857</v>
      </c>
      <c r="B11737" s="43" t="s">
        <v>93</v>
      </c>
      <c r="C11737" s="57">
        <v>404</v>
      </c>
    </row>
    <row r="11738" spans="1:25" ht="25.5" customHeight="1">
      <c r="A11738" s="36" t="s">
        <v>416</v>
      </c>
      <c r="B11738" s="43" t="s">
        <v>416</v>
      </c>
      <c r="C11738" s="57">
        <v>404</v>
      </c>
    </row>
    <row r="11739" spans="1:25" ht="25.5" customHeight="1">
      <c r="A11739" s="36" t="s">
        <v>11864</v>
      </c>
      <c r="B11739" s="41" t="s">
        <v>2383</v>
      </c>
      <c r="C11739" s="57">
        <v>200</v>
      </c>
    </row>
    <row r="11740" spans="1:25" ht="25.5" customHeight="1">
      <c r="A11740" s="36" t="s">
        <v>11865</v>
      </c>
      <c r="B11740" s="41" t="s">
        <v>15038</v>
      </c>
      <c r="C11740" s="57">
        <v>200</v>
      </c>
    </row>
    <row r="11741" spans="1:25" ht="25.5" customHeight="1">
      <c r="A11741" s="36" t="s">
        <v>5569</v>
      </c>
      <c r="B11741" s="41" t="s">
        <v>15162</v>
      </c>
      <c r="C11741" s="57">
        <v>404</v>
      </c>
    </row>
    <row r="11742" spans="1:25" ht="25.5" customHeight="1">
      <c r="A11742" s="36" t="s">
        <v>5570</v>
      </c>
      <c r="B11742" s="41" t="s">
        <v>14678</v>
      </c>
      <c r="C11742" s="57">
        <v>200</v>
      </c>
    </row>
    <row r="11743" spans="1:25" ht="25.5" customHeight="1">
      <c r="A11743" s="36" t="s">
        <v>11866</v>
      </c>
      <c r="B11743" s="41" t="s">
        <v>15164</v>
      </c>
      <c r="C11743" s="57">
        <v>404</v>
      </c>
    </row>
    <row r="11744" spans="1:25" ht="25.5" customHeight="1">
      <c r="A11744" s="36" t="s">
        <v>11867</v>
      </c>
      <c r="B11744" s="41" t="s">
        <v>12366</v>
      </c>
      <c r="C11744" s="33">
        <v>404</v>
      </c>
      <c r="D11744" s="35"/>
      <c r="E11744" s="35"/>
      <c r="F11744" s="35"/>
      <c r="G11744" s="35"/>
      <c r="H11744" s="35"/>
      <c r="I11744" s="35"/>
      <c r="J11744" s="35"/>
      <c r="K11744" s="35"/>
      <c r="L11744" s="35"/>
      <c r="M11744" s="35"/>
      <c r="N11744" s="35"/>
      <c r="O11744" s="35"/>
      <c r="P11744" s="35"/>
      <c r="Q11744" s="35"/>
      <c r="R11744" s="35"/>
      <c r="S11744" s="35"/>
      <c r="T11744" s="35"/>
      <c r="U11744" s="35"/>
      <c r="V11744" s="35"/>
      <c r="W11744" s="35"/>
      <c r="X11744" s="35"/>
      <c r="Y11744" s="35"/>
    </row>
    <row r="11745" spans="1:3" ht="25.5" customHeight="1">
      <c r="A11745" s="36" t="s">
        <v>11868</v>
      </c>
      <c r="B11745" s="41" t="s">
        <v>15163</v>
      </c>
      <c r="C11745" s="57">
        <v>404</v>
      </c>
    </row>
    <row r="11746" spans="1:3" ht="25.5" customHeight="1">
      <c r="A11746" s="36" t="s">
        <v>11860</v>
      </c>
      <c r="B11746" s="41" t="s">
        <v>416</v>
      </c>
      <c r="C11746" s="57">
        <v>404</v>
      </c>
    </row>
    <row r="11747" spans="1:3" ht="25.5" customHeight="1">
      <c r="A11747" s="36" t="s">
        <v>5567</v>
      </c>
      <c r="B11747" s="41" t="s">
        <v>416</v>
      </c>
      <c r="C11747" s="57">
        <v>404</v>
      </c>
    </row>
    <row r="11748" spans="1:3" ht="25.5" customHeight="1">
      <c r="A11748" s="36" t="s">
        <v>11861</v>
      </c>
      <c r="B11748" s="41" t="s">
        <v>416</v>
      </c>
      <c r="C11748" s="57">
        <v>404</v>
      </c>
    </row>
    <row r="11749" spans="1:3" ht="25.5" customHeight="1">
      <c r="A11749" s="36" t="s">
        <v>11862</v>
      </c>
      <c r="B11749" s="41" t="s">
        <v>416</v>
      </c>
      <c r="C11749" s="57">
        <v>404</v>
      </c>
    </row>
    <row r="11750" spans="1:3" ht="25.5" customHeight="1">
      <c r="A11750" s="36" t="s">
        <v>11863</v>
      </c>
      <c r="B11750" s="41" t="s">
        <v>416</v>
      </c>
      <c r="C11750" s="57">
        <v>404</v>
      </c>
    </row>
    <row r="11751" spans="1:3" ht="25.5" customHeight="1">
      <c r="A11751" s="36" t="s">
        <v>5568</v>
      </c>
      <c r="B11751" s="41" t="s">
        <v>416</v>
      </c>
      <c r="C11751" s="57">
        <v>404</v>
      </c>
    </row>
    <row r="11752" spans="1:3" ht="25.5" customHeight="1">
      <c r="A11752" s="36" t="s">
        <v>103</v>
      </c>
      <c r="B11752" s="43" t="s">
        <v>103</v>
      </c>
      <c r="C11752" s="57">
        <v>404</v>
      </c>
    </row>
    <row r="11753" spans="1:3" ht="25.5" customHeight="1">
      <c r="A11753" s="36" t="s">
        <v>11870</v>
      </c>
      <c r="B11753" s="41" t="s">
        <v>103</v>
      </c>
      <c r="C11753" s="57">
        <v>404</v>
      </c>
    </row>
    <row r="11754" spans="1:3" ht="25.5" customHeight="1">
      <c r="A11754" s="36" t="s">
        <v>11871</v>
      </c>
      <c r="B11754" s="41" t="s">
        <v>103</v>
      </c>
      <c r="C11754" s="57">
        <v>404</v>
      </c>
    </row>
    <row r="11755" spans="1:3" ht="25.5" customHeight="1">
      <c r="A11755" s="36" t="s">
        <v>11872</v>
      </c>
      <c r="B11755" s="41" t="s">
        <v>103</v>
      </c>
      <c r="C11755" s="57">
        <v>404</v>
      </c>
    </row>
    <row r="11756" spans="1:3" ht="25.5" customHeight="1">
      <c r="A11756" s="36" t="s">
        <v>11873</v>
      </c>
      <c r="B11756" s="41" t="s">
        <v>103</v>
      </c>
      <c r="C11756" s="57">
        <v>404</v>
      </c>
    </row>
    <row r="11757" spans="1:3" ht="25.5" customHeight="1">
      <c r="A11757" s="36" t="s">
        <v>11874</v>
      </c>
      <c r="B11757" s="41" t="s">
        <v>103</v>
      </c>
      <c r="C11757" s="57">
        <v>404</v>
      </c>
    </row>
    <row r="11758" spans="1:3" ht="25.5" customHeight="1">
      <c r="A11758" s="36" t="s">
        <v>11875</v>
      </c>
      <c r="B11758" s="41" t="s">
        <v>103</v>
      </c>
      <c r="C11758" s="57">
        <v>404</v>
      </c>
    </row>
    <row r="11759" spans="1:3" ht="25.5" customHeight="1">
      <c r="A11759" s="36" t="s">
        <v>11876</v>
      </c>
      <c r="B11759" s="41" t="s">
        <v>103</v>
      </c>
      <c r="C11759" s="57">
        <v>404</v>
      </c>
    </row>
    <row r="11760" spans="1:3" ht="25.5" customHeight="1">
      <c r="A11760" s="36" t="s">
        <v>11877</v>
      </c>
      <c r="B11760" s="41" t="s">
        <v>103</v>
      </c>
      <c r="C11760" s="57">
        <v>404</v>
      </c>
    </row>
    <row r="11761" spans="1:25" ht="25.5" customHeight="1">
      <c r="A11761" s="36" t="s">
        <v>11878</v>
      </c>
      <c r="B11761" s="41" t="s">
        <v>103</v>
      </c>
      <c r="C11761" s="57">
        <v>404</v>
      </c>
    </row>
    <row r="11762" spans="1:25" ht="25.5" customHeight="1">
      <c r="A11762" s="36" t="s">
        <v>11879</v>
      </c>
      <c r="B11762" s="41" t="s">
        <v>103</v>
      </c>
      <c r="C11762" s="57">
        <v>404</v>
      </c>
    </row>
    <row r="11763" spans="1:25" ht="25.5" customHeight="1">
      <c r="A11763" s="36" t="s">
        <v>11880</v>
      </c>
      <c r="B11763" s="41" t="s">
        <v>103</v>
      </c>
      <c r="C11763" s="57">
        <v>404</v>
      </c>
    </row>
    <row r="11764" spans="1:25" ht="25.5" customHeight="1">
      <c r="A11764" s="36" t="s">
        <v>11881</v>
      </c>
      <c r="B11764" s="41" t="s">
        <v>103</v>
      </c>
      <c r="C11764" s="57">
        <v>404</v>
      </c>
    </row>
    <row r="11765" spans="1:25" ht="25.5" customHeight="1">
      <c r="A11765" s="36" t="s">
        <v>11882</v>
      </c>
      <c r="B11765" s="41" t="s">
        <v>103</v>
      </c>
      <c r="C11765" s="57">
        <v>404</v>
      </c>
    </row>
    <row r="11766" spans="1:25" ht="25.5" customHeight="1">
      <c r="A11766" s="36" t="s">
        <v>11883</v>
      </c>
      <c r="B11766" s="41" t="s">
        <v>103</v>
      </c>
      <c r="C11766" s="57">
        <v>404</v>
      </c>
    </row>
    <row r="11767" spans="1:25" ht="25.5" customHeight="1">
      <c r="A11767" s="36" t="s">
        <v>11884</v>
      </c>
      <c r="B11767" s="41" t="s">
        <v>103</v>
      </c>
      <c r="C11767" s="57">
        <v>404</v>
      </c>
    </row>
    <row r="11768" spans="1:25" ht="25.5" customHeight="1">
      <c r="A11768" s="36" t="s">
        <v>11885</v>
      </c>
      <c r="B11768" s="41" t="s">
        <v>103</v>
      </c>
      <c r="C11768" s="33">
        <v>404</v>
      </c>
      <c r="D11768" s="35"/>
      <c r="E11768" s="35"/>
      <c r="F11768" s="35"/>
      <c r="G11768" s="35"/>
      <c r="H11768" s="35"/>
      <c r="I11768" s="35"/>
      <c r="J11768" s="35"/>
      <c r="K11768" s="35"/>
      <c r="L11768" s="35"/>
      <c r="M11768" s="35"/>
      <c r="N11768" s="35"/>
      <c r="O11768" s="35"/>
      <c r="P11768" s="35"/>
      <c r="Q11768" s="35"/>
      <c r="R11768" s="35"/>
      <c r="S11768" s="35"/>
      <c r="T11768" s="35"/>
      <c r="U11768" s="35"/>
      <c r="V11768" s="35"/>
      <c r="W11768" s="35"/>
      <c r="X11768" s="35"/>
      <c r="Y11768" s="35"/>
    </row>
    <row r="11769" spans="1:25" ht="25.5" customHeight="1">
      <c r="A11769" s="36" t="s">
        <v>11886</v>
      </c>
      <c r="B11769" s="41" t="s">
        <v>103</v>
      </c>
      <c r="C11769" s="57">
        <v>404</v>
      </c>
    </row>
    <row r="11770" spans="1:25" ht="25.5" customHeight="1">
      <c r="A11770" s="36" t="s">
        <v>11887</v>
      </c>
      <c r="B11770" s="41" t="s">
        <v>103</v>
      </c>
      <c r="C11770" s="33">
        <v>404</v>
      </c>
      <c r="D11770" s="35"/>
      <c r="E11770" s="35"/>
      <c r="F11770" s="35"/>
      <c r="G11770" s="35"/>
      <c r="H11770" s="35"/>
      <c r="I11770" s="35"/>
      <c r="J11770" s="35"/>
      <c r="K11770" s="35"/>
      <c r="L11770" s="35"/>
      <c r="M11770" s="35"/>
      <c r="N11770" s="35"/>
      <c r="O11770" s="35"/>
      <c r="P11770" s="35"/>
      <c r="Q11770" s="35"/>
      <c r="R11770" s="35"/>
      <c r="S11770" s="35"/>
      <c r="T11770" s="35"/>
      <c r="U11770" s="35"/>
      <c r="V11770" s="35"/>
      <c r="W11770" s="35"/>
      <c r="X11770" s="35"/>
      <c r="Y11770" s="35"/>
    </row>
    <row r="11771" spans="1:25" ht="25.5" customHeight="1">
      <c r="A11771" s="36" t="s">
        <v>11888</v>
      </c>
      <c r="B11771" s="41" t="s">
        <v>103</v>
      </c>
      <c r="C11771" s="57">
        <v>404</v>
      </c>
    </row>
    <row r="11772" spans="1:25" ht="25.5" customHeight="1">
      <c r="A11772" s="36" t="s">
        <v>11889</v>
      </c>
      <c r="B11772" s="41" t="s">
        <v>103</v>
      </c>
      <c r="C11772" s="57">
        <v>404</v>
      </c>
    </row>
    <row r="11773" spans="1:25" ht="25.5" customHeight="1">
      <c r="A11773" s="36" t="s">
        <v>11890</v>
      </c>
      <c r="B11773" s="41" t="s">
        <v>103</v>
      </c>
      <c r="C11773" s="57">
        <v>404</v>
      </c>
    </row>
    <row r="11774" spans="1:25" ht="25.5" customHeight="1">
      <c r="A11774" s="36" t="s">
        <v>11891</v>
      </c>
      <c r="B11774" s="41" t="s">
        <v>103</v>
      </c>
      <c r="C11774" s="57">
        <v>404</v>
      </c>
    </row>
    <row r="11775" spans="1:25" ht="25.5" customHeight="1">
      <c r="A11775" s="36" t="s">
        <v>11892</v>
      </c>
      <c r="B11775" s="41" t="s">
        <v>103</v>
      </c>
      <c r="C11775" s="57">
        <v>404</v>
      </c>
    </row>
    <row r="11776" spans="1:25" ht="25.5" customHeight="1">
      <c r="A11776" s="36" t="s">
        <v>997</v>
      </c>
      <c r="B11776" s="41" t="s">
        <v>103</v>
      </c>
      <c r="C11776" s="57">
        <v>404</v>
      </c>
    </row>
    <row r="11777" spans="1:3" ht="25.5" customHeight="1">
      <c r="A11777" s="36" t="s">
        <v>5571</v>
      </c>
      <c r="B11777" s="41" t="s">
        <v>103</v>
      </c>
      <c r="C11777" s="57">
        <v>404</v>
      </c>
    </row>
    <row r="11778" spans="1:3" ht="25.5" customHeight="1">
      <c r="A11778" s="36" t="s">
        <v>2746</v>
      </c>
      <c r="B11778" s="41" t="s">
        <v>103</v>
      </c>
      <c r="C11778" s="57">
        <v>404</v>
      </c>
    </row>
    <row r="11779" spans="1:3" ht="25.5" customHeight="1">
      <c r="A11779" s="36" t="s">
        <v>11893</v>
      </c>
      <c r="B11779" s="41" t="s">
        <v>103</v>
      </c>
      <c r="C11779" s="57">
        <v>404</v>
      </c>
    </row>
    <row r="11780" spans="1:3" ht="25.5" customHeight="1">
      <c r="A11780" s="36" t="s">
        <v>11894</v>
      </c>
      <c r="B11780" s="41" t="s">
        <v>103</v>
      </c>
      <c r="C11780" s="57">
        <v>404</v>
      </c>
    </row>
    <row r="11781" spans="1:3" ht="25.5" customHeight="1">
      <c r="A11781" s="36" t="s">
        <v>3705</v>
      </c>
      <c r="B11781" s="41" t="s">
        <v>103</v>
      </c>
      <c r="C11781" s="57">
        <v>404</v>
      </c>
    </row>
    <row r="11782" spans="1:3" ht="25.5" customHeight="1">
      <c r="A11782" s="36" t="s">
        <v>11895</v>
      </c>
      <c r="B11782" s="41" t="s">
        <v>103</v>
      </c>
      <c r="C11782" s="57">
        <v>404</v>
      </c>
    </row>
    <row r="11783" spans="1:3" ht="25.5" customHeight="1">
      <c r="A11783" s="36" t="s">
        <v>11896</v>
      </c>
      <c r="B11783" s="41" t="s">
        <v>103</v>
      </c>
      <c r="C11783" s="57">
        <v>404</v>
      </c>
    </row>
    <row r="11784" spans="1:3" ht="25.5" customHeight="1">
      <c r="A11784" s="36" t="s">
        <v>11897</v>
      </c>
      <c r="B11784" s="41" t="s">
        <v>103</v>
      </c>
      <c r="C11784" s="57">
        <v>404</v>
      </c>
    </row>
    <row r="11785" spans="1:3" ht="25.5" customHeight="1">
      <c r="A11785" s="36" t="s">
        <v>11898</v>
      </c>
      <c r="B11785" s="41" t="s">
        <v>103</v>
      </c>
      <c r="C11785" s="57">
        <v>404</v>
      </c>
    </row>
    <row r="11786" spans="1:3" ht="25.5" customHeight="1">
      <c r="A11786" s="36" t="s">
        <v>1722</v>
      </c>
      <c r="B11786" s="41" t="s">
        <v>103</v>
      </c>
      <c r="C11786" s="57">
        <v>404</v>
      </c>
    </row>
    <row r="11787" spans="1:3" ht="25.5" customHeight="1">
      <c r="A11787" s="36" t="s">
        <v>11899</v>
      </c>
      <c r="B11787" s="41" t="s">
        <v>103</v>
      </c>
      <c r="C11787" s="57">
        <v>404</v>
      </c>
    </row>
    <row r="11788" spans="1:3" ht="25.5" customHeight="1">
      <c r="A11788" s="36" t="s">
        <v>11900</v>
      </c>
      <c r="B11788" s="41" t="s">
        <v>103</v>
      </c>
      <c r="C11788" s="57">
        <v>404</v>
      </c>
    </row>
    <row r="11789" spans="1:3" ht="25.5" customHeight="1">
      <c r="A11789" s="36" t="s">
        <v>11901</v>
      </c>
      <c r="B11789" s="41" t="s">
        <v>103</v>
      </c>
      <c r="C11789" s="57">
        <v>404</v>
      </c>
    </row>
    <row r="11790" spans="1:3" ht="25.5" customHeight="1">
      <c r="A11790" s="36" t="s">
        <v>3706</v>
      </c>
      <c r="B11790" s="41" t="s">
        <v>103</v>
      </c>
      <c r="C11790" s="57">
        <v>404</v>
      </c>
    </row>
    <row r="11791" spans="1:3" ht="25.5" customHeight="1">
      <c r="A11791" s="36" t="s">
        <v>11902</v>
      </c>
      <c r="B11791" s="41" t="s">
        <v>103</v>
      </c>
      <c r="C11791" s="57">
        <v>404</v>
      </c>
    </row>
    <row r="11792" spans="1:3" ht="25.5" customHeight="1">
      <c r="A11792" s="36" t="s">
        <v>3707</v>
      </c>
      <c r="B11792" s="41" t="s">
        <v>103</v>
      </c>
      <c r="C11792" s="57">
        <v>404</v>
      </c>
    </row>
    <row r="11793" spans="1:3" ht="25.5" customHeight="1">
      <c r="A11793" s="36" t="s">
        <v>11903</v>
      </c>
      <c r="B11793" s="41" t="s">
        <v>103</v>
      </c>
      <c r="C11793" s="57">
        <v>404</v>
      </c>
    </row>
    <row r="11794" spans="1:3" ht="25.5" customHeight="1">
      <c r="A11794" s="36" t="s">
        <v>11904</v>
      </c>
      <c r="B11794" s="41" t="s">
        <v>103</v>
      </c>
      <c r="C11794" s="57">
        <v>404</v>
      </c>
    </row>
    <row r="11795" spans="1:3" ht="25.5" customHeight="1">
      <c r="A11795" s="36" t="s">
        <v>11905</v>
      </c>
      <c r="B11795" s="41" t="s">
        <v>103</v>
      </c>
      <c r="C11795" s="57">
        <v>404</v>
      </c>
    </row>
    <row r="11796" spans="1:3" ht="25.5" customHeight="1">
      <c r="A11796" s="36" t="s">
        <v>3708</v>
      </c>
      <c r="B11796" s="41" t="s">
        <v>103</v>
      </c>
      <c r="C11796" s="57">
        <v>404</v>
      </c>
    </row>
    <row r="11797" spans="1:3" ht="25.5" customHeight="1">
      <c r="A11797" s="36" t="s">
        <v>11906</v>
      </c>
      <c r="B11797" s="41" t="s">
        <v>103</v>
      </c>
      <c r="C11797" s="57">
        <v>404</v>
      </c>
    </row>
    <row r="11798" spans="1:3" ht="25.5" customHeight="1">
      <c r="A11798" s="36" t="s">
        <v>11907</v>
      </c>
      <c r="B11798" s="41" t="s">
        <v>103</v>
      </c>
      <c r="C11798" s="57">
        <v>404</v>
      </c>
    </row>
    <row r="11799" spans="1:3" ht="25.5" customHeight="1">
      <c r="A11799" s="36" t="s">
        <v>11869</v>
      </c>
      <c r="B11799" s="41" t="s">
        <v>103</v>
      </c>
      <c r="C11799" s="57">
        <v>404</v>
      </c>
    </row>
    <row r="11800" spans="1:3" ht="25.5" customHeight="1">
      <c r="A11800" s="36" t="s">
        <v>5572</v>
      </c>
      <c r="B11800" s="41" t="s">
        <v>15165</v>
      </c>
      <c r="C11800" s="57">
        <v>200</v>
      </c>
    </row>
    <row r="11801" spans="1:3" ht="25.5" customHeight="1">
      <c r="A11801" s="36" t="s">
        <v>417</v>
      </c>
      <c r="B11801" s="43" t="s">
        <v>417</v>
      </c>
      <c r="C11801" s="57">
        <v>200</v>
      </c>
    </row>
    <row r="11802" spans="1:3" ht="25.5" customHeight="1">
      <c r="A11802" s="36" t="s">
        <v>11909</v>
      </c>
      <c r="B11802" s="41" t="s">
        <v>15166</v>
      </c>
      <c r="C11802" s="57">
        <v>200</v>
      </c>
    </row>
    <row r="11803" spans="1:3" ht="25.5" customHeight="1">
      <c r="A11803" s="36" t="s">
        <v>11908</v>
      </c>
      <c r="B11803" s="41" t="s">
        <v>417</v>
      </c>
      <c r="C11803" s="57">
        <v>200</v>
      </c>
    </row>
    <row r="11804" spans="1:3" ht="25.5" customHeight="1">
      <c r="A11804" s="36" t="s">
        <v>5573</v>
      </c>
      <c r="B11804" s="41" t="s">
        <v>15167</v>
      </c>
      <c r="C11804" s="57">
        <v>200</v>
      </c>
    </row>
    <row r="11805" spans="1:3" ht="25.5" customHeight="1">
      <c r="A11805" s="36" t="s">
        <v>11910</v>
      </c>
      <c r="B11805" s="41" t="s">
        <v>15168</v>
      </c>
      <c r="C11805" s="57">
        <v>200</v>
      </c>
    </row>
    <row r="11806" spans="1:3" ht="25.5" customHeight="1">
      <c r="A11806" s="36" t="s">
        <v>11911</v>
      </c>
      <c r="B11806" s="41" t="s">
        <v>15169</v>
      </c>
      <c r="C11806" s="57">
        <v>404</v>
      </c>
    </row>
    <row r="11807" spans="1:3" ht="25.5" customHeight="1">
      <c r="A11807" s="36" t="s">
        <v>11912</v>
      </c>
      <c r="B11807" s="41" t="s">
        <v>5847</v>
      </c>
      <c r="C11807" s="57">
        <v>404</v>
      </c>
    </row>
    <row r="11808" spans="1:3" ht="25.5" customHeight="1">
      <c r="A11808" s="36" t="s">
        <v>11913</v>
      </c>
      <c r="B11808" s="41" t="s">
        <v>12728</v>
      </c>
      <c r="C11808" s="57">
        <v>404</v>
      </c>
    </row>
    <row r="11809" spans="1:25" ht="25.5" customHeight="1">
      <c r="A11809" s="36" t="s">
        <v>5574</v>
      </c>
      <c r="B11809" s="41" t="s">
        <v>15170</v>
      </c>
      <c r="C11809" s="57">
        <v>404</v>
      </c>
    </row>
    <row r="11810" spans="1:25" ht="25.5" customHeight="1">
      <c r="A11810" s="36" t="s">
        <v>5575</v>
      </c>
      <c r="B11810" s="41" t="s">
        <v>15171</v>
      </c>
      <c r="C11810" s="57">
        <v>200</v>
      </c>
    </row>
    <row r="11811" spans="1:25" ht="25.5" customHeight="1">
      <c r="A11811" s="36" t="s">
        <v>11914</v>
      </c>
      <c r="B11811" s="41" t="s">
        <v>15172</v>
      </c>
      <c r="C11811" s="57">
        <v>404</v>
      </c>
    </row>
    <row r="11812" spans="1:25" ht="25.5" customHeight="1">
      <c r="A11812" s="36" t="s">
        <v>42</v>
      </c>
      <c r="B11812" s="43" t="s">
        <v>42</v>
      </c>
      <c r="C11812" s="57">
        <v>404</v>
      </c>
    </row>
    <row r="11813" spans="1:25" ht="25.5" customHeight="1">
      <c r="A11813" s="36" t="s">
        <v>11915</v>
      </c>
      <c r="B11813" s="41" t="s">
        <v>15173</v>
      </c>
      <c r="C11813" s="57">
        <v>404</v>
      </c>
    </row>
    <row r="11814" spans="1:25" ht="25.5" customHeight="1">
      <c r="A11814" s="36" t="s">
        <v>11916</v>
      </c>
      <c r="B11814" s="41" t="s">
        <v>14748</v>
      </c>
      <c r="C11814" s="57">
        <v>200</v>
      </c>
    </row>
    <row r="11815" spans="1:25" ht="25.5" customHeight="1">
      <c r="A11815" s="36" t="s">
        <v>140</v>
      </c>
      <c r="B11815" s="43" t="s">
        <v>140</v>
      </c>
      <c r="C11815" s="57">
        <v>200</v>
      </c>
    </row>
    <row r="11816" spans="1:25" ht="25.5" customHeight="1">
      <c r="A11816" s="36" t="s">
        <v>11918</v>
      </c>
      <c r="B11816" s="41" t="s">
        <v>140</v>
      </c>
      <c r="C11816" s="57">
        <v>200</v>
      </c>
    </row>
    <row r="11817" spans="1:25" ht="25.5" customHeight="1">
      <c r="A11817" s="36" t="s">
        <v>3709</v>
      </c>
      <c r="B11817" s="41" t="s">
        <v>795</v>
      </c>
      <c r="C11817" s="57">
        <v>200</v>
      </c>
    </row>
    <row r="11818" spans="1:25" ht="25.5" customHeight="1">
      <c r="A11818" s="36" t="s">
        <v>11919</v>
      </c>
      <c r="B11818" s="41" t="s">
        <v>7480</v>
      </c>
      <c r="C11818" s="33">
        <v>200</v>
      </c>
      <c r="D11818" s="35"/>
      <c r="E11818" s="35"/>
      <c r="F11818" s="35"/>
      <c r="G11818" s="35"/>
      <c r="H11818" s="35"/>
      <c r="I11818" s="35"/>
      <c r="J11818" s="35"/>
      <c r="K11818" s="35"/>
      <c r="L11818" s="35"/>
      <c r="M11818" s="35"/>
      <c r="N11818" s="35"/>
      <c r="O11818" s="35"/>
      <c r="P11818" s="35"/>
      <c r="Q11818" s="35"/>
      <c r="R11818" s="35"/>
      <c r="S11818" s="35"/>
      <c r="T11818" s="35"/>
      <c r="U11818" s="35"/>
      <c r="V11818" s="35"/>
      <c r="W11818" s="35"/>
      <c r="X11818" s="35"/>
      <c r="Y11818" s="35"/>
    </row>
    <row r="11819" spans="1:25" ht="25.5" customHeight="1">
      <c r="A11819" s="36" t="s">
        <v>11920</v>
      </c>
      <c r="B11819" s="41" t="s">
        <v>4369</v>
      </c>
      <c r="C11819" s="57">
        <v>404</v>
      </c>
    </row>
    <row r="11820" spans="1:25" ht="25.5" customHeight="1">
      <c r="A11820" s="36" t="s">
        <v>11921</v>
      </c>
      <c r="B11820" s="41" t="s">
        <v>15174</v>
      </c>
      <c r="C11820" s="57">
        <v>200</v>
      </c>
    </row>
    <row r="11821" spans="1:25" ht="25.5" customHeight="1">
      <c r="A11821" s="36" t="s">
        <v>11917</v>
      </c>
      <c r="B11821" s="41" t="s">
        <v>140</v>
      </c>
      <c r="C11821" s="57">
        <v>200</v>
      </c>
    </row>
    <row r="11822" spans="1:25" ht="25.5" customHeight="1">
      <c r="A11822" s="36" t="s">
        <v>457</v>
      </c>
      <c r="B11822" s="43" t="s">
        <v>457</v>
      </c>
      <c r="C11822" s="57">
        <v>404</v>
      </c>
    </row>
    <row r="11823" spans="1:25" ht="25.5" customHeight="1">
      <c r="A11823" s="36" t="s">
        <v>3710</v>
      </c>
      <c r="B11823" s="41" t="s">
        <v>457</v>
      </c>
      <c r="C11823" s="57">
        <v>404</v>
      </c>
    </row>
    <row r="11824" spans="1:25" ht="25.5" customHeight="1">
      <c r="A11824" s="36" t="s">
        <v>11924</v>
      </c>
      <c r="B11824" s="41" t="s">
        <v>457</v>
      </c>
      <c r="C11824" s="57">
        <v>404</v>
      </c>
    </row>
    <row r="11825" spans="1:25" ht="25.5" customHeight="1">
      <c r="A11825" s="36" t="s">
        <v>11925</v>
      </c>
      <c r="B11825" s="41" t="s">
        <v>457</v>
      </c>
      <c r="C11825" s="57">
        <v>404</v>
      </c>
    </row>
    <row r="11826" spans="1:25" ht="25.5" customHeight="1">
      <c r="A11826" s="36" t="s">
        <v>5576</v>
      </c>
      <c r="B11826" s="41" t="s">
        <v>457</v>
      </c>
      <c r="C11826" s="57">
        <v>404</v>
      </c>
    </row>
    <row r="11827" spans="1:25" ht="25.5" customHeight="1">
      <c r="A11827" s="36" t="s">
        <v>11926</v>
      </c>
      <c r="B11827" s="41" t="s">
        <v>457</v>
      </c>
      <c r="C11827" s="57">
        <v>404</v>
      </c>
    </row>
    <row r="11828" spans="1:25" ht="25.5" customHeight="1">
      <c r="A11828" s="36" t="s">
        <v>11927</v>
      </c>
      <c r="B11828" s="41" t="s">
        <v>457</v>
      </c>
      <c r="C11828" s="57">
        <v>404</v>
      </c>
    </row>
    <row r="11829" spans="1:25" ht="25.5" customHeight="1">
      <c r="A11829" s="36" t="s">
        <v>11928</v>
      </c>
      <c r="B11829" s="41" t="s">
        <v>457</v>
      </c>
      <c r="C11829" s="57">
        <v>404</v>
      </c>
    </row>
    <row r="11830" spans="1:25" ht="25.5" customHeight="1">
      <c r="A11830" s="36" t="s">
        <v>11929</v>
      </c>
      <c r="B11830" s="41" t="s">
        <v>457</v>
      </c>
      <c r="C11830" s="57">
        <v>404</v>
      </c>
    </row>
    <row r="11831" spans="1:25" ht="25.5" customHeight="1">
      <c r="A11831" s="36" t="s">
        <v>2747</v>
      </c>
      <c r="B11831" s="41" t="s">
        <v>457</v>
      </c>
      <c r="C11831" s="33">
        <v>404</v>
      </c>
      <c r="D11831" s="35"/>
      <c r="E11831" s="35"/>
      <c r="F11831" s="35"/>
      <c r="G11831" s="35"/>
      <c r="H11831" s="35"/>
      <c r="I11831" s="35"/>
      <c r="J11831" s="35"/>
      <c r="K11831" s="35"/>
      <c r="L11831" s="35"/>
      <c r="M11831" s="35"/>
      <c r="N11831" s="35"/>
      <c r="O11831" s="35"/>
      <c r="P11831" s="35"/>
      <c r="Q11831" s="35"/>
      <c r="R11831" s="35"/>
      <c r="S11831" s="35"/>
      <c r="T11831" s="35"/>
      <c r="U11831" s="35"/>
      <c r="V11831" s="35"/>
      <c r="W11831" s="35"/>
      <c r="X11831" s="35"/>
      <c r="Y11831" s="35"/>
    </row>
    <row r="11832" spans="1:25" ht="25.5" customHeight="1">
      <c r="A11832" s="36" t="s">
        <v>11930</v>
      </c>
      <c r="B11832" s="41" t="s">
        <v>457</v>
      </c>
      <c r="C11832" s="57">
        <v>404</v>
      </c>
    </row>
    <row r="11833" spans="1:25" ht="25.5" customHeight="1">
      <c r="A11833" s="36" t="s">
        <v>5577</v>
      </c>
      <c r="B11833" s="41" t="s">
        <v>457</v>
      </c>
      <c r="C11833" s="57">
        <v>404</v>
      </c>
    </row>
    <row r="11834" spans="1:25" ht="25.5" customHeight="1">
      <c r="A11834" s="36" t="s">
        <v>11931</v>
      </c>
      <c r="B11834" s="41" t="s">
        <v>457</v>
      </c>
      <c r="C11834" s="57">
        <v>404</v>
      </c>
    </row>
    <row r="11835" spans="1:25" ht="25.5" customHeight="1">
      <c r="A11835" s="36" t="s">
        <v>5578</v>
      </c>
      <c r="B11835" s="41" t="s">
        <v>457</v>
      </c>
      <c r="C11835" s="57">
        <v>404</v>
      </c>
    </row>
    <row r="11836" spans="1:25" ht="25.5" customHeight="1">
      <c r="A11836" s="36" t="s">
        <v>11932</v>
      </c>
      <c r="B11836" s="41" t="s">
        <v>457</v>
      </c>
      <c r="C11836" s="57">
        <v>404</v>
      </c>
    </row>
    <row r="11837" spans="1:25" ht="25.5" customHeight="1">
      <c r="A11837" s="36" t="s">
        <v>11922</v>
      </c>
      <c r="B11837" s="41" t="s">
        <v>457</v>
      </c>
      <c r="C11837" s="33">
        <v>404</v>
      </c>
      <c r="D11837" s="35"/>
      <c r="E11837" s="35"/>
      <c r="F11837" s="35"/>
      <c r="G11837" s="35"/>
      <c r="H11837" s="35"/>
      <c r="I11837" s="35"/>
      <c r="J11837" s="35"/>
      <c r="K11837" s="35"/>
      <c r="L11837" s="35"/>
      <c r="M11837" s="35"/>
      <c r="N11837" s="35"/>
      <c r="O11837" s="35"/>
      <c r="P11837" s="35"/>
      <c r="Q11837" s="35"/>
      <c r="R11837" s="35"/>
      <c r="S11837" s="35"/>
      <c r="T11837" s="35"/>
      <c r="U11837" s="35"/>
      <c r="V11837" s="35"/>
      <c r="W11837" s="35"/>
      <c r="X11837" s="35"/>
      <c r="Y11837" s="35"/>
    </row>
    <row r="11838" spans="1:25" ht="25.5" customHeight="1">
      <c r="A11838" s="36" t="s">
        <v>11923</v>
      </c>
      <c r="B11838" s="41" t="s">
        <v>457</v>
      </c>
      <c r="C11838" s="57">
        <v>404</v>
      </c>
    </row>
    <row r="11839" spans="1:25" ht="25.5" customHeight="1">
      <c r="A11839" s="36" t="s">
        <v>11933</v>
      </c>
      <c r="B11839" s="41" t="s">
        <v>15175</v>
      </c>
      <c r="C11839" s="57">
        <v>200</v>
      </c>
    </row>
    <row r="11840" spans="1:25" ht="25.5" customHeight="1">
      <c r="A11840" s="36" t="s">
        <v>5579</v>
      </c>
      <c r="B11840" s="41" t="s">
        <v>15181</v>
      </c>
      <c r="C11840" s="57">
        <v>200</v>
      </c>
    </row>
    <row r="11841" spans="1:25" ht="25.5" customHeight="1">
      <c r="A11841" s="36" t="s">
        <v>11934</v>
      </c>
      <c r="B11841" s="41" t="s">
        <v>11934</v>
      </c>
      <c r="C11841" s="57">
        <v>404</v>
      </c>
    </row>
    <row r="11842" spans="1:25" ht="25.5" customHeight="1">
      <c r="A11842" s="36" t="s">
        <v>11935</v>
      </c>
      <c r="B11842" s="41" t="s">
        <v>11934</v>
      </c>
      <c r="C11842" s="57">
        <v>404</v>
      </c>
    </row>
    <row r="11843" spans="1:25" ht="25.5" customHeight="1">
      <c r="A11843" s="36" t="s">
        <v>746</v>
      </c>
      <c r="B11843" s="43" t="s">
        <v>746</v>
      </c>
      <c r="C11843" s="33">
        <v>200</v>
      </c>
      <c r="D11843" s="35"/>
      <c r="E11843" s="35"/>
      <c r="F11843" s="35"/>
      <c r="G11843" s="35"/>
      <c r="H11843" s="35"/>
      <c r="I11843" s="35"/>
      <c r="J11843" s="35"/>
      <c r="K11843" s="35"/>
      <c r="L11843" s="35"/>
      <c r="M11843" s="35"/>
      <c r="N11843" s="35"/>
      <c r="O11843" s="35"/>
      <c r="P11843" s="35"/>
      <c r="Q11843" s="35"/>
      <c r="R11843" s="35"/>
      <c r="S11843" s="35"/>
      <c r="T11843" s="35"/>
      <c r="U11843" s="35"/>
      <c r="V11843" s="35"/>
      <c r="W11843" s="35"/>
      <c r="X11843" s="35"/>
      <c r="Y11843" s="35"/>
    </row>
    <row r="11844" spans="1:25" ht="25.5" customHeight="1">
      <c r="A11844" s="38" t="s">
        <v>11936</v>
      </c>
      <c r="B11844" s="41" t="s">
        <v>746</v>
      </c>
      <c r="C11844" s="57">
        <v>200</v>
      </c>
    </row>
    <row r="11845" spans="1:25" ht="25.5" customHeight="1">
      <c r="A11845" s="36" t="s">
        <v>5580</v>
      </c>
      <c r="B11845" s="41" t="s">
        <v>15182</v>
      </c>
      <c r="C11845" s="57">
        <v>200</v>
      </c>
    </row>
    <row r="11846" spans="1:25" ht="25.5" customHeight="1">
      <c r="A11846" s="36" t="s">
        <v>1723</v>
      </c>
      <c r="B11846" s="43" t="s">
        <v>13723</v>
      </c>
      <c r="C11846" s="57">
        <v>404</v>
      </c>
    </row>
    <row r="11847" spans="1:25" ht="25.5" customHeight="1">
      <c r="A11847" s="36" t="s">
        <v>11937</v>
      </c>
      <c r="B11847" s="41" t="s">
        <v>15176</v>
      </c>
      <c r="C11847" s="57">
        <v>200</v>
      </c>
    </row>
    <row r="11848" spans="1:25" ht="25.5" customHeight="1">
      <c r="A11848" s="36" t="s">
        <v>3711</v>
      </c>
      <c r="B11848" s="41" t="s">
        <v>15097</v>
      </c>
      <c r="C11848" s="57">
        <v>200</v>
      </c>
    </row>
    <row r="11849" spans="1:25" ht="25.5" customHeight="1">
      <c r="A11849" s="36" t="s">
        <v>5581</v>
      </c>
      <c r="B11849" s="41" t="s">
        <v>15177</v>
      </c>
      <c r="C11849" s="57">
        <v>404</v>
      </c>
    </row>
    <row r="11850" spans="1:25" ht="25.5" customHeight="1">
      <c r="A11850" s="36" t="s">
        <v>11938</v>
      </c>
      <c r="B11850" s="41" t="s">
        <v>15178</v>
      </c>
      <c r="C11850" s="57">
        <v>404</v>
      </c>
    </row>
    <row r="11851" spans="1:25" ht="25.5" customHeight="1">
      <c r="A11851" s="36" t="s">
        <v>11939</v>
      </c>
      <c r="B11851" s="41" t="s">
        <v>15179</v>
      </c>
      <c r="C11851" s="57">
        <v>200</v>
      </c>
    </row>
    <row r="11852" spans="1:25" ht="25.5" customHeight="1">
      <c r="A11852" s="36" t="s">
        <v>5582</v>
      </c>
      <c r="B11852" s="41" t="s">
        <v>15183</v>
      </c>
      <c r="C11852" s="57">
        <v>404</v>
      </c>
    </row>
    <row r="11853" spans="1:25" ht="25.5" customHeight="1">
      <c r="A11853" s="36" t="s">
        <v>2748</v>
      </c>
      <c r="B11853" s="41" t="s">
        <v>15184</v>
      </c>
      <c r="C11853" s="33">
        <v>404</v>
      </c>
      <c r="D11853" s="35"/>
      <c r="E11853" s="35"/>
      <c r="F11853" s="35"/>
      <c r="G11853" s="35"/>
      <c r="H11853" s="35"/>
      <c r="I11853" s="35"/>
      <c r="J11853" s="35"/>
      <c r="K11853" s="35"/>
      <c r="L11853" s="35"/>
      <c r="M11853" s="35"/>
      <c r="N11853" s="35"/>
      <c r="O11853" s="35"/>
      <c r="P11853" s="35"/>
      <c r="Q11853" s="35"/>
      <c r="R11853" s="35"/>
      <c r="S11853" s="35"/>
      <c r="T11853" s="35"/>
      <c r="U11853" s="35"/>
      <c r="V11853" s="35"/>
      <c r="W11853" s="35"/>
      <c r="X11853" s="35"/>
      <c r="Y11853" s="35"/>
    </row>
    <row r="11854" spans="1:25" ht="25.5" customHeight="1">
      <c r="A11854" s="36" t="s">
        <v>11940</v>
      </c>
      <c r="B11854" s="41" t="s">
        <v>15180</v>
      </c>
      <c r="C11854" s="57">
        <v>200</v>
      </c>
    </row>
    <row r="11855" spans="1:25" ht="25.5" customHeight="1">
      <c r="A11855" s="36" t="s">
        <v>11941</v>
      </c>
      <c r="B11855" s="41" t="s">
        <v>15125</v>
      </c>
      <c r="C11855" s="57">
        <v>200</v>
      </c>
    </row>
    <row r="11856" spans="1:25" ht="25.5" customHeight="1">
      <c r="A11856" s="36" t="s">
        <v>11943</v>
      </c>
      <c r="B11856" s="41" t="s">
        <v>15187</v>
      </c>
      <c r="C11856" s="57">
        <v>404</v>
      </c>
    </row>
    <row r="11857" spans="1:3" ht="25.5" customHeight="1">
      <c r="A11857" s="36" t="s">
        <v>5583</v>
      </c>
      <c r="B11857" s="41" t="s">
        <v>15187</v>
      </c>
      <c r="C11857" s="57">
        <v>404</v>
      </c>
    </row>
    <row r="11858" spans="1:3" ht="25.5" customHeight="1">
      <c r="A11858" s="36" t="s">
        <v>11944</v>
      </c>
      <c r="B11858" s="41" t="s">
        <v>15187</v>
      </c>
      <c r="C11858" s="57">
        <v>404</v>
      </c>
    </row>
    <row r="11859" spans="1:3" ht="25.5" customHeight="1">
      <c r="A11859" s="36" t="s">
        <v>11945</v>
      </c>
      <c r="B11859" s="41" t="s">
        <v>15187</v>
      </c>
      <c r="C11859" s="57">
        <v>404</v>
      </c>
    </row>
    <row r="11860" spans="1:3" ht="25.5" customHeight="1">
      <c r="A11860" s="36" t="s">
        <v>11946</v>
      </c>
      <c r="B11860" s="41" t="s">
        <v>15187</v>
      </c>
      <c r="C11860" s="57">
        <v>404</v>
      </c>
    </row>
    <row r="11861" spans="1:3" ht="25.5" customHeight="1">
      <c r="A11861" s="36" t="s">
        <v>11942</v>
      </c>
      <c r="B11861" s="41" t="s">
        <v>15187</v>
      </c>
      <c r="C11861" s="57">
        <v>404</v>
      </c>
    </row>
    <row r="11862" spans="1:3" ht="25.5" customHeight="1">
      <c r="A11862" s="36" t="s">
        <v>11947</v>
      </c>
      <c r="B11862" s="41" t="s">
        <v>15185</v>
      </c>
      <c r="C11862" s="57">
        <v>200</v>
      </c>
    </row>
    <row r="11863" spans="1:3" ht="25.5" customHeight="1">
      <c r="A11863" s="36" t="s">
        <v>5584</v>
      </c>
      <c r="B11863" s="41" t="s">
        <v>15186</v>
      </c>
      <c r="C11863" s="57">
        <v>200</v>
      </c>
    </row>
    <row r="11864" spans="1:3" ht="25.5" customHeight="1">
      <c r="A11864" s="36" t="s">
        <v>11429</v>
      </c>
      <c r="B11864" s="41" t="s">
        <v>92</v>
      </c>
      <c r="C11864" s="57">
        <v>200</v>
      </c>
    </row>
    <row r="11865" spans="1:3" ht="25.5" customHeight="1">
      <c r="A11865" s="36" t="s">
        <v>5493</v>
      </c>
      <c r="B11865" s="41" t="s">
        <v>92</v>
      </c>
      <c r="C11865" s="57">
        <v>200</v>
      </c>
    </row>
    <row r="11866" spans="1:3" ht="25.5" customHeight="1">
      <c r="A11866" s="36" t="s">
        <v>11430</v>
      </c>
      <c r="B11866" s="41" t="s">
        <v>92</v>
      </c>
      <c r="C11866" s="57">
        <v>200</v>
      </c>
    </row>
    <row r="11867" spans="1:3" ht="25.5" customHeight="1">
      <c r="A11867" s="36" t="s">
        <v>22</v>
      </c>
      <c r="B11867" s="43" t="s">
        <v>22</v>
      </c>
      <c r="C11867" s="57">
        <v>404</v>
      </c>
    </row>
    <row r="11868" spans="1:3" ht="25.5" customHeight="1">
      <c r="A11868" s="36" t="s">
        <v>11973</v>
      </c>
      <c r="B11868" s="43" t="s">
        <v>22</v>
      </c>
      <c r="C11868" s="57">
        <v>404</v>
      </c>
    </row>
    <row r="11869" spans="1:3" ht="25.5" customHeight="1">
      <c r="A11869" s="36" t="s">
        <v>11974</v>
      </c>
      <c r="B11869" s="43" t="s">
        <v>22</v>
      </c>
      <c r="C11869" s="57">
        <v>404</v>
      </c>
    </row>
    <row r="11870" spans="1:3" ht="25.5" customHeight="1">
      <c r="A11870" s="36" t="s">
        <v>11975</v>
      </c>
      <c r="B11870" s="43" t="s">
        <v>22</v>
      </c>
      <c r="C11870" s="57">
        <v>404</v>
      </c>
    </row>
    <row r="11871" spans="1:3" ht="25.5" customHeight="1">
      <c r="A11871" s="36" t="s">
        <v>3712</v>
      </c>
      <c r="B11871" s="41" t="s">
        <v>22</v>
      </c>
      <c r="C11871" s="57">
        <v>404</v>
      </c>
    </row>
    <row r="11872" spans="1:3" ht="25.5" customHeight="1">
      <c r="A11872" s="36" t="s">
        <v>3713</v>
      </c>
      <c r="B11872" s="41" t="s">
        <v>22</v>
      </c>
      <c r="C11872" s="57">
        <v>404</v>
      </c>
    </row>
    <row r="11873" spans="1:25" ht="25.5" customHeight="1">
      <c r="A11873" s="36" t="s">
        <v>11948</v>
      </c>
      <c r="B11873" s="41" t="s">
        <v>22</v>
      </c>
      <c r="C11873" s="57">
        <v>404</v>
      </c>
    </row>
    <row r="11874" spans="1:25" ht="25.5" customHeight="1">
      <c r="A11874" s="36" t="s">
        <v>11949</v>
      </c>
      <c r="B11874" s="41" t="s">
        <v>22</v>
      </c>
      <c r="C11874" s="57">
        <v>404</v>
      </c>
    </row>
    <row r="11875" spans="1:25" ht="25.5" customHeight="1">
      <c r="A11875" s="36" t="s">
        <v>11950</v>
      </c>
      <c r="B11875" s="41" t="s">
        <v>16281</v>
      </c>
      <c r="C11875" s="57">
        <v>404</v>
      </c>
    </row>
    <row r="11876" spans="1:25" ht="25.5" customHeight="1">
      <c r="A11876" s="36" t="s">
        <v>229</v>
      </c>
      <c r="B11876" s="41" t="s">
        <v>16281</v>
      </c>
      <c r="C11876" s="57">
        <v>404</v>
      </c>
    </row>
    <row r="11877" spans="1:25" ht="25.5" customHeight="1">
      <c r="A11877" s="36" t="s">
        <v>11951</v>
      </c>
      <c r="B11877" s="41" t="s">
        <v>16281</v>
      </c>
      <c r="C11877" s="57">
        <v>404</v>
      </c>
    </row>
    <row r="11878" spans="1:25" ht="25.5" customHeight="1">
      <c r="A11878" s="36" t="s">
        <v>11952</v>
      </c>
      <c r="B11878" s="41" t="s">
        <v>16281</v>
      </c>
      <c r="C11878" s="57">
        <v>404</v>
      </c>
    </row>
    <row r="11879" spans="1:25" ht="25.5" customHeight="1">
      <c r="A11879" s="36" t="s">
        <v>11953</v>
      </c>
      <c r="B11879" s="41" t="s">
        <v>16281</v>
      </c>
      <c r="C11879" s="33">
        <v>404</v>
      </c>
      <c r="D11879" s="35"/>
      <c r="E11879" s="35"/>
      <c r="F11879" s="35"/>
      <c r="G11879" s="35"/>
      <c r="H11879" s="35"/>
      <c r="I11879" s="35"/>
      <c r="J11879" s="35"/>
      <c r="K11879" s="35"/>
      <c r="L11879" s="35"/>
      <c r="M11879" s="35"/>
      <c r="N11879" s="35"/>
      <c r="O11879" s="35"/>
      <c r="P11879" s="35"/>
      <c r="Q11879" s="35"/>
      <c r="R11879" s="35"/>
      <c r="S11879" s="35"/>
      <c r="T11879" s="35"/>
      <c r="U11879" s="35"/>
      <c r="V11879" s="35"/>
      <c r="W11879" s="35"/>
      <c r="X11879" s="35"/>
      <c r="Y11879" s="35"/>
    </row>
    <row r="11880" spans="1:25" ht="25.5" customHeight="1">
      <c r="A11880" s="36" t="s">
        <v>11954</v>
      </c>
      <c r="B11880" s="41" t="s">
        <v>16281</v>
      </c>
      <c r="C11880" s="33">
        <v>404</v>
      </c>
      <c r="D11880" s="35"/>
      <c r="E11880" s="35"/>
      <c r="F11880" s="35"/>
      <c r="G11880" s="35"/>
      <c r="H11880" s="35"/>
      <c r="I11880" s="35"/>
      <c r="J11880" s="35"/>
      <c r="K11880" s="35"/>
      <c r="L11880" s="35"/>
      <c r="M11880" s="35"/>
      <c r="N11880" s="35"/>
      <c r="O11880" s="35"/>
      <c r="P11880" s="35"/>
      <c r="Q11880" s="35"/>
      <c r="R11880" s="35"/>
      <c r="S11880" s="35"/>
      <c r="T11880" s="35"/>
      <c r="U11880" s="35"/>
      <c r="V11880" s="35"/>
      <c r="W11880" s="35"/>
      <c r="X11880" s="35"/>
      <c r="Y11880" s="35"/>
    </row>
    <row r="11881" spans="1:25" ht="25.5" customHeight="1">
      <c r="A11881" s="36" t="s">
        <v>5585</v>
      </c>
      <c r="B11881" s="41" t="s">
        <v>16281</v>
      </c>
      <c r="C11881" s="57">
        <v>404</v>
      </c>
    </row>
    <row r="11882" spans="1:25" ht="25.5" customHeight="1">
      <c r="A11882" s="36" t="s">
        <v>11955</v>
      </c>
      <c r="B11882" s="41" t="s">
        <v>16281</v>
      </c>
      <c r="C11882" s="57">
        <v>404</v>
      </c>
    </row>
    <row r="11883" spans="1:25" ht="25.5" customHeight="1">
      <c r="A11883" s="36" t="s">
        <v>11956</v>
      </c>
      <c r="B11883" s="41" t="s">
        <v>16281</v>
      </c>
      <c r="C11883" s="33">
        <v>404</v>
      </c>
      <c r="D11883" s="35"/>
      <c r="E11883" s="35"/>
      <c r="F11883" s="35"/>
      <c r="G11883" s="35"/>
      <c r="H11883" s="35"/>
      <c r="I11883" s="35"/>
      <c r="J11883" s="35"/>
      <c r="K11883" s="35"/>
      <c r="L11883" s="35"/>
      <c r="M11883" s="35"/>
      <c r="N11883" s="35"/>
      <c r="O11883" s="35"/>
      <c r="P11883" s="35"/>
      <c r="Q11883" s="35"/>
      <c r="R11883" s="35"/>
      <c r="S11883" s="35"/>
      <c r="T11883" s="35"/>
      <c r="U11883" s="35"/>
      <c r="V11883" s="35"/>
      <c r="W11883" s="35"/>
      <c r="X11883" s="35"/>
      <c r="Y11883" s="35"/>
    </row>
    <row r="11884" spans="1:25" ht="25.5" customHeight="1">
      <c r="A11884" s="36" t="s">
        <v>11957</v>
      </c>
      <c r="B11884" s="41" t="s">
        <v>16281</v>
      </c>
      <c r="C11884" s="57">
        <v>404</v>
      </c>
    </row>
    <row r="11885" spans="1:25" ht="25.5" customHeight="1">
      <c r="A11885" s="36" t="s">
        <v>11958</v>
      </c>
      <c r="B11885" s="41" t="s">
        <v>16281</v>
      </c>
      <c r="C11885" s="57">
        <v>404</v>
      </c>
    </row>
    <row r="11886" spans="1:25" ht="25.5" customHeight="1">
      <c r="A11886" s="36" t="s">
        <v>11959</v>
      </c>
      <c r="B11886" s="41" t="s">
        <v>16281</v>
      </c>
      <c r="C11886" s="57">
        <v>404</v>
      </c>
    </row>
    <row r="11887" spans="1:25" ht="25.5" customHeight="1">
      <c r="A11887" s="36" t="s">
        <v>11960</v>
      </c>
      <c r="B11887" s="41" t="s">
        <v>16281</v>
      </c>
      <c r="C11887" s="57">
        <v>404</v>
      </c>
    </row>
    <row r="11888" spans="1:25" ht="25.5" customHeight="1">
      <c r="A11888" s="36" t="s">
        <v>11961</v>
      </c>
      <c r="B11888" s="41" t="s">
        <v>16281</v>
      </c>
      <c r="C11888" s="57">
        <v>404</v>
      </c>
    </row>
    <row r="11889" spans="1:3" ht="25.5" customHeight="1">
      <c r="A11889" s="36" t="s">
        <v>11962</v>
      </c>
      <c r="B11889" s="41" t="s">
        <v>16281</v>
      </c>
      <c r="C11889" s="57">
        <v>404</v>
      </c>
    </row>
    <row r="11890" spans="1:3" ht="25.5" customHeight="1">
      <c r="A11890" s="36" t="s">
        <v>11963</v>
      </c>
      <c r="B11890" s="41" t="s">
        <v>16281</v>
      </c>
      <c r="C11890" s="57">
        <v>404</v>
      </c>
    </row>
    <row r="11891" spans="1:3" ht="25.5" customHeight="1">
      <c r="A11891" s="36" t="s">
        <v>11964</v>
      </c>
      <c r="B11891" s="41" t="s">
        <v>16281</v>
      </c>
      <c r="C11891" s="57">
        <v>404</v>
      </c>
    </row>
    <row r="11892" spans="1:3" ht="25.5" customHeight="1">
      <c r="A11892" s="36" t="s">
        <v>11965</v>
      </c>
      <c r="B11892" s="41" t="s">
        <v>16281</v>
      </c>
      <c r="C11892" s="57">
        <v>404</v>
      </c>
    </row>
    <row r="11893" spans="1:3" ht="25.5" customHeight="1">
      <c r="A11893" s="36" t="s">
        <v>11966</v>
      </c>
      <c r="B11893" s="41" t="s">
        <v>16281</v>
      </c>
      <c r="C11893" s="57">
        <v>404</v>
      </c>
    </row>
    <row r="11894" spans="1:3" ht="25.5" customHeight="1">
      <c r="A11894" s="36" t="s">
        <v>11967</v>
      </c>
      <c r="B11894" s="41" t="s">
        <v>16281</v>
      </c>
      <c r="C11894" s="57">
        <v>404</v>
      </c>
    </row>
    <row r="11895" spans="1:3" ht="25.5" customHeight="1">
      <c r="A11895" s="36" t="s">
        <v>11968</v>
      </c>
      <c r="B11895" s="41" t="s">
        <v>16281</v>
      </c>
      <c r="C11895" s="57">
        <v>404</v>
      </c>
    </row>
    <row r="11896" spans="1:3" ht="25.5" customHeight="1">
      <c r="A11896" s="36" t="s">
        <v>11969</v>
      </c>
      <c r="B11896" s="41" t="s">
        <v>16281</v>
      </c>
      <c r="C11896" s="57">
        <v>404</v>
      </c>
    </row>
    <row r="11897" spans="1:3" ht="25.5" customHeight="1">
      <c r="A11897" s="36" t="s">
        <v>11970</v>
      </c>
      <c r="B11897" s="41" t="s">
        <v>16281</v>
      </c>
      <c r="C11897" s="57">
        <v>404</v>
      </c>
    </row>
    <row r="11898" spans="1:3" ht="25.5" customHeight="1">
      <c r="A11898" s="36" t="s">
        <v>11971</v>
      </c>
      <c r="B11898" s="41" t="s">
        <v>16281</v>
      </c>
      <c r="C11898" s="57">
        <v>404</v>
      </c>
    </row>
    <row r="11899" spans="1:3" ht="25.5" customHeight="1">
      <c r="A11899" s="36" t="s">
        <v>2749</v>
      </c>
      <c r="B11899" s="41" t="s">
        <v>16281</v>
      </c>
      <c r="C11899" s="57">
        <v>404</v>
      </c>
    </row>
    <row r="11900" spans="1:3" ht="25.5" customHeight="1">
      <c r="A11900" s="36" t="s">
        <v>11972</v>
      </c>
      <c r="B11900" s="41" t="s">
        <v>16281</v>
      </c>
      <c r="C11900" s="57">
        <v>404</v>
      </c>
    </row>
    <row r="11901" spans="1:3" ht="25.5" customHeight="1">
      <c r="A11901" s="36" t="s">
        <v>11976</v>
      </c>
      <c r="B11901" s="41" t="s">
        <v>15188</v>
      </c>
      <c r="C11901" s="57">
        <v>200</v>
      </c>
    </row>
    <row r="11902" spans="1:3" ht="25.5" customHeight="1">
      <c r="A11902" s="36" t="s">
        <v>5586</v>
      </c>
      <c r="B11902" s="41" t="s">
        <v>15190</v>
      </c>
      <c r="C11902" s="57">
        <v>404</v>
      </c>
    </row>
    <row r="11903" spans="1:3" ht="25.5" customHeight="1">
      <c r="A11903" s="36" t="s">
        <v>11977</v>
      </c>
      <c r="B11903" s="41" t="s">
        <v>15190</v>
      </c>
      <c r="C11903" s="57">
        <v>404</v>
      </c>
    </row>
    <row r="11904" spans="1:3" ht="25.5" customHeight="1">
      <c r="A11904" s="36" t="s">
        <v>11978</v>
      </c>
      <c r="B11904" s="41" t="s">
        <v>15190</v>
      </c>
      <c r="C11904" s="57">
        <v>404</v>
      </c>
    </row>
    <row r="11905" spans="1:25" ht="25.5" customHeight="1">
      <c r="A11905" s="36" t="s">
        <v>3714</v>
      </c>
      <c r="B11905" s="41" t="s">
        <v>15191</v>
      </c>
      <c r="C11905" s="57">
        <v>404</v>
      </c>
    </row>
    <row r="11906" spans="1:25" ht="25.5" customHeight="1">
      <c r="A11906" s="36" t="s">
        <v>747</v>
      </c>
      <c r="B11906" s="43" t="s">
        <v>15192</v>
      </c>
      <c r="C11906" s="57">
        <v>200</v>
      </c>
    </row>
    <row r="11907" spans="1:25" ht="25.5" customHeight="1">
      <c r="A11907" s="36" t="s">
        <v>418</v>
      </c>
      <c r="B11907" s="43" t="s">
        <v>15189</v>
      </c>
      <c r="C11907" s="57">
        <v>200</v>
      </c>
    </row>
    <row r="11908" spans="1:25" ht="25.5" customHeight="1">
      <c r="A11908" s="36" t="s">
        <v>1417</v>
      </c>
      <c r="B11908" s="43" t="s">
        <v>15193</v>
      </c>
      <c r="C11908" s="57">
        <v>200</v>
      </c>
    </row>
    <row r="11909" spans="1:25" ht="25.5" customHeight="1">
      <c r="A11909" s="36" t="s">
        <v>11980</v>
      </c>
      <c r="B11909" s="41" t="s">
        <v>15194</v>
      </c>
      <c r="C11909" s="33">
        <v>404</v>
      </c>
      <c r="D11909" s="35"/>
      <c r="E11909" s="35"/>
      <c r="F11909" s="35"/>
      <c r="G11909" s="35"/>
      <c r="H11909" s="35"/>
      <c r="I11909" s="35"/>
      <c r="J11909" s="35"/>
      <c r="K11909" s="35"/>
      <c r="L11909" s="35"/>
      <c r="M11909" s="35"/>
      <c r="N11909" s="35"/>
      <c r="O11909" s="35"/>
      <c r="P11909" s="35"/>
      <c r="Q11909" s="35"/>
      <c r="R11909" s="35"/>
      <c r="S11909" s="35"/>
      <c r="T11909" s="35"/>
      <c r="U11909" s="35"/>
      <c r="V11909" s="35"/>
      <c r="W11909" s="35"/>
      <c r="X11909" s="35"/>
      <c r="Y11909" s="35"/>
    </row>
    <row r="11910" spans="1:25" ht="25.5" customHeight="1">
      <c r="A11910" s="36" t="s">
        <v>11981</v>
      </c>
      <c r="B11910" s="41" t="s">
        <v>15195</v>
      </c>
      <c r="C11910" s="33">
        <v>200</v>
      </c>
      <c r="D11910" s="35"/>
      <c r="E11910" s="35"/>
      <c r="F11910" s="35"/>
      <c r="G11910" s="35"/>
      <c r="H11910" s="35"/>
      <c r="I11910" s="35"/>
      <c r="J11910" s="35"/>
      <c r="K11910" s="35"/>
      <c r="L11910" s="35"/>
      <c r="M11910" s="35"/>
      <c r="N11910" s="35"/>
      <c r="O11910" s="35"/>
      <c r="P11910" s="35"/>
      <c r="Q11910" s="35"/>
      <c r="R11910" s="35"/>
      <c r="S11910" s="35"/>
      <c r="T11910" s="35"/>
      <c r="U11910" s="35"/>
      <c r="V11910" s="35"/>
      <c r="W11910" s="35"/>
      <c r="X11910" s="35"/>
      <c r="Y11910" s="35"/>
    </row>
    <row r="11911" spans="1:25" ht="25.5" customHeight="1">
      <c r="A11911" s="36" t="s">
        <v>11979</v>
      </c>
      <c r="B11911" s="41" t="s">
        <v>15196</v>
      </c>
      <c r="C11911" s="33">
        <v>404</v>
      </c>
      <c r="D11911" s="35"/>
      <c r="E11911" s="35"/>
      <c r="F11911" s="35"/>
      <c r="G11911" s="35"/>
      <c r="H11911" s="35"/>
      <c r="I11911" s="35"/>
      <c r="J11911" s="35"/>
      <c r="K11911" s="35"/>
      <c r="L11911" s="35"/>
      <c r="M11911" s="35"/>
      <c r="N11911" s="35"/>
      <c r="O11911" s="35"/>
      <c r="P11911" s="35"/>
      <c r="Q11911" s="35"/>
      <c r="R11911" s="35"/>
      <c r="S11911" s="35"/>
      <c r="T11911" s="35"/>
      <c r="U11911" s="35"/>
      <c r="V11911" s="35"/>
      <c r="W11911" s="35"/>
      <c r="X11911" s="35"/>
      <c r="Y11911" s="35"/>
    </row>
    <row r="11912" spans="1:25" ht="25.5" customHeight="1">
      <c r="A11912" s="36" t="s">
        <v>2146</v>
      </c>
      <c r="B11912" s="43" t="s">
        <v>15022</v>
      </c>
      <c r="C11912" s="57">
        <v>200</v>
      </c>
    </row>
    <row r="11913" spans="1:25" ht="25.5" customHeight="1">
      <c r="A11913" s="36" t="s">
        <v>2750</v>
      </c>
      <c r="B11913" s="41" t="s">
        <v>15197</v>
      </c>
      <c r="C11913" s="57">
        <v>200</v>
      </c>
    </row>
    <row r="11914" spans="1:25" ht="25.5" customHeight="1">
      <c r="A11914" s="36" t="s">
        <v>2145</v>
      </c>
      <c r="B11914" s="43" t="s">
        <v>15204</v>
      </c>
      <c r="C11914" s="57">
        <v>200</v>
      </c>
    </row>
    <row r="11915" spans="1:25" ht="25.5" customHeight="1">
      <c r="A11915" s="36" t="s">
        <v>998</v>
      </c>
      <c r="B11915" s="43" t="s">
        <v>15205</v>
      </c>
      <c r="C11915" s="57">
        <v>200</v>
      </c>
    </row>
    <row r="11916" spans="1:25" ht="25.5" customHeight="1">
      <c r="A11916" s="36" t="s">
        <v>11982</v>
      </c>
      <c r="B11916" s="41" t="s">
        <v>15198</v>
      </c>
      <c r="C11916" s="57">
        <v>404</v>
      </c>
    </row>
    <row r="11917" spans="1:25" ht="25.5" customHeight="1">
      <c r="A11917" s="36" t="s">
        <v>5587</v>
      </c>
      <c r="B11917" s="41" t="s">
        <v>15199</v>
      </c>
      <c r="C11917" s="33">
        <v>200</v>
      </c>
      <c r="D11917" s="35"/>
      <c r="E11917" s="35"/>
      <c r="F11917" s="35"/>
      <c r="G11917" s="35"/>
      <c r="H11917" s="35"/>
      <c r="I11917" s="35"/>
      <c r="J11917" s="35"/>
      <c r="K11917" s="35"/>
      <c r="L11917" s="35"/>
      <c r="M11917" s="35"/>
      <c r="N11917" s="35"/>
      <c r="O11917" s="35"/>
      <c r="P11917" s="35"/>
      <c r="Q11917" s="35"/>
      <c r="R11917" s="35"/>
      <c r="S11917" s="35"/>
      <c r="T11917" s="35"/>
      <c r="U11917" s="35"/>
      <c r="V11917" s="35"/>
      <c r="W11917" s="35"/>
      <c r="X11917" s="35"/>
      <c r="Y11917" s="35"/>
    </row>
    <row r="11918" spans="1:25" ht="25.5" customHeight="1">
      <c r="A11918" s="38" t="s">
        <v>1418</v>
      </c>
      <c r="B11918" s="43" t="s">
        <v>15200</v>
      </c>
      <c r="C11918" s="57">
        <v>404</v>
      </c>
    </row>
    <row r="11919" spans="1:25" ht="25.5" customHeight="1">
      <c r="A11919" s="36" t="s">
        <v>3715</v>
      </c>
      <c r="B11919" s="41" t="s">
        <v>15200</v>
      </c>
      <c r="C11919" s="57">
        <v>404</v>
      </c>
    </row>
    <row r="11920" spans="1:25" ht="25.5" customHeight="1">
      <c r="A11920" s="38" t="s">
        <v>3716</v>
      </c>
      <c r="B11920" s="41" t="s">
        <v>13514</v>
      </c>
      <c r="C11920" s="57">
        <v>200</v>
      </c>
    </row>
    <row r="11921" spans="1:3" ht="25.5" customHeight="1">
      <c r="A11921" s="36" t="s">
        <v>748</v>
      </c>
      <c r="B11921" s="43" t="s">
        <v>15206</v>
      </c>
      <c r="C11921" s="57">
        <v>200</v>
      </c>
    </row>
    <row r="11922" spans="1:3" ht="25.5" customHeight="1">
      <c r="A11922" s="36" t="s">
        <v>11983</v>
      </c>
      <c r="B11922" s="41" t="s">
        <v>15201</v>
      </c>
      <c r="C11922" s="57">
        <v>200</v>
      </c>
    </row>
    <row r="11923" spans="1:3" ht="25.5" customHeight="1">
      <c r="A11923" s="36" t="s">
        <v>2147</v>
      </c>
      <c r="B11923" s="43" t="s">
        <v>15202</v>
      </c>
      <c r="C11923" s="57">
        <v>200</v>
      </c>
    </row>
    <row r="11924" spans="1:3" ht="25.5" customHeight="1">
      <c r="A11924" s="36" t="s">
        <v>11984</v>
      </c>
      <c r="B11924" s="41" t="s">
        <v>15203</v>
      </c>
      <c r="C11924" s="57">
        <v>404</v>
      </c>
    </row>
    <row r="11925" spans="1:3" ht="25.5" customHeight="1">
      <c r="A11925" s="36" t="s">
        <v>5588</v>
      </c>
      <c r="B11925" s="41" t="s">
        <v>15210</v>
      </c>
      <c r="C11925" s="57">
        <v>200</v>
      </c>
    </row>
    <row r="11926" spans="1:3" ht="25.5" customHeight="1">
      <c r="A11926" s="36" t="s">
        <v>1419</v>
      </c>
      <c r="B11926" s="43" t="s">
        <v>15211</v>
      </c>
      <c r="C11926" s="57">
        <v>200</v>
      </c>
    </row>
    <row r="11927" spans="1:3" ht="25.5" customHeight="1">
      <c r="A11927" s="36" t="s">
        <v>3717</v>
      </c>
      <c r="B11927" s="41" t="s">
        <v>15207</v>
      </c>
      <c r="C11927" s="57">
        <v>200</v>
      </c>
    </row>
    <row r="11928" spans="1:3" ht="25.5" customHeight="1">
      <c r="A11928" s="36" t="s">
        <v>11985</v>
      </c>
      <c r="B11928" s="41" t="s">
        <v>15208</v>
      </c>
      <c r="C11928" s="57">
        <v>404</v>
      </c>
    </row>
    <row r="11929" spans="1:3" ht="25.5" customHeight="1">
      <c r="A11929" s="36" t="s">
        <v>1420</v>
      </c>
      <c r="B11929" s="43" t="s">
        <v>15212</v>
      </c>
      <c r="C11929" s="57">
        <v>200</v>
      </c>
    </row>
    <row r="11930" spans="1:3" ht="25.5" customHeight="1">
      <c r="A11930" s="36" t="s">
        <v>5589</v>
      </c>
      <c r="B11930" s="41" t="s">
        <v>15209</v>
      </c>
      <c r="C11930" s="57">
        <v>404</v>
      </c>
    </row>
    <row r="11931" spans="1:3" ht="25.5" customHeight="1">
      <c r="A11931" s="36" t="s">
        <v>5590</v>
      </c>
      <c r="B11931" s="41" t="s">
        <v>5590</v>
      </c>
      <c r="C11931" s="57">
        <v>200</v>
      </c>
    </row>
    <row r="11932" spans="1:3" ht="25.5" customHeight="1">
      <c r="A11932" s="36" t="s">
        <v>159</v>
      </c>
      <c r="B11932" s="43" t="s">
        <v>159</v>
      </c>
      <c r="C11932" s="57">
        <v>200</v>
      </c>
    </row>
    <row r="11933" spans="1:3" ht="25.5" customHeight="1">
      <c r="A11933" s="38" t="s">
        <v>5591</v>
      </c>
      <c r="B11933" s="41" t="s">
        <v>746</v>
      </c>
      <c r="C11933" s="57">
        <v>200</v>
      </c>
    </row>
    <row r="11934" spans="1:3" ht="25.5" customHeight="1">
      <c r="A11934" s="36" t="s">
        <v>11986</v>
      </c>
      <c r="B11934" s="41" t="s">
        <v>15213</v>
      </c>
      <c r="C11934" s="57">
        <v>200</v>
      </c>
    </row>
    <row r="11935" spans="1:3" ht="25.5" customHeight="1">
      <c r="A11935" s="36" t="s">
        <v>5592</v>
      </c>
      <c r="B11935" s="41" t="s">
        <v>17006</v>
      </c>
      <c r="C11935" s="57">
        <v>200</v>
      </c>
    </row>
    <row r="11936" spans="1:3" ht="25.5" customHeight="1">
      <c r="A11936" s="36" t="s">
        <v>11987</v>
      </c>
      <c r="B11936" s="41" t="s">
        <v>11987</v>
      </c>
      <c r="C11936" s="57">
        <v>404</v>
      </c>
    </row>
    <row r="11937" spans="1:25" ht="25.5" customHeight="1">
      <c r="A11937" s="36" t="s">
        <v>11988</v>
      </c>
      <c r="B11937" s="41" t="s">
        <v>11988</v>
      </c>
      <c r="C11937" s="57">
        <v>404</v>
      </c>
    </row>
    <row r="11938" spans="1:25" ht="25.5" customHeight="1">
      <c r="A11938" s="36" t="s">
        <v>11989</v>
      </c>
      <c r="B11938" s="41" t="s">
        <v>11989</v>
      </c>
      <c r="C11938" s="57">
        <v>404</v>
      </c>
    </row>
    <row r="11939" spans="1:25" ht="25.5" customHeight="1">
      <c r="A11939" s="36" t="s">
        <v>2751</v>
      </c>
      <c r="B11939" s="41" t="s">
        <v>2751</v>
      </c>
      <c r="C11939" s="57">
        <v>404</v>
      </c>
    </row>
    <row r="11940" spans="1:25" ht="25.5" customHeight="1">
      <c r="A11940" s="36" t="s">
        <v>11990</v>
      </c>
      <c r="B11940" s="41" t="s">
        <v>11990</v>
      </c>
      <c r="C11940" s="57">
        <v>200</v>
      </c>
    </row>
    <row r="11941" spans="1:25" ht="25.5" customHeight="1">
      <c r="A11941" s="36" t="s">
        <v>11991</v>
      </c>
      <c r="B11941" s="41" t="s">
        <v>11991</v>
      </c>
      <c r="C11941" s="57">
        <v>404</v>
      </c>
    </row>
    <row r="11942" spans="1:25" ht="25.5" customHeight="1">
      <c r="A11942" s="36" t="s">
        <v>5593</v>
      </c>
      <c r="B11942" s="41" t="s">
        <v>15215</v>
      </c>
      <c r="C11942" s="57">
        <v>200</v>
      </c>
    </row>
    <row r="11943" spans="1:25" ht="25.5" customHeight="1">
      <c r="A11943" s="36" t="s">
        <v>11992</v>
      </c>
      <c r="B11943" s="41" t="s">
        <v>15219</v>
      </c>
      <c r="C11943" s="57">
        <v>200</v>
      </c>
    </row>
    <row r="11944" spans="1:25" ht="25.5" customHeight="1">
      <c r="A11944" s="36" t="s">
        <v>2752</v>
      </c>
      <c r="B11944" s="41" t="s">
        <v>15216</v>
      </c>
      <c r="C11944" s="57">
        <v>404</v>
      </c>
    </row>
    <row r="11945" spans="1:25" ht="25.5" customHeight="1">
      <c r="A11945" s="36" t="s">
        <v>2753</v>
      </c>
      <c r="B11945" s="41" t="s">
        <v>15217</v>
      </c>
      <c r="C11945" s="57">
        <v>200</v>
      </c>
    </row>
    <row r="11946" spans="1:25" ht="25.5" customHeight="1">
      <c r="A11946" s="36" t="s">
        <v>1724</v>
      </c>
      <c r="B11946" s="43" t="s">
        <v>15218</v>
      </c>
      <c r="C11946" s="33">
        <v>200</v>
      </c>
      <c r="D11946" s="35"/>
      <c r="E11946" s="35"/>
      <c r="F11946" s="35"/>
      <c r="G11946" s="35"/>
      <c r="H11946" s="35"/>
      <c r="I11946" s="35"/>
      <c r="J11946" s="35"/>
      <c r="K11946" s="35"/>
      <c r="L11946" s="35"/>
      <c r="M11946" s="35"/>
      <c r="N11946" s="35"/>
      <c r="O11946" s="35"/>
      <c r="P11946" s="35"/>
      <c r="Q11946" s="35"/>
      <c r="R11946" s="35"/>
      <c r="S11946" s="35"/>
      <c r="T11946" s="35"/>
      <c r="U11946" s="35"/>
      <c r="V11946" s="35"/>
      <c r="W11946" s="35"/>
      <c r="X11946" s="35"/>
      <c r="Y11946" s="35"/>
    </row>
    <row r="11947" spans="1:25" ht="25.5" customHeight="1">
      <c r="A11947" s="36" t="s">
        <v>5594</v>
      </c>
      <c r="B11947" s="41" t="s">
        <v>15220</v>
      </c>
      <c r="C11947" s="57">
        <v>404</v>
      </c>
    </row>
    <row r="11948" spans="1:25" ht="25.5" customHeight="1">
      <c r="A11948" s="36" t="s">
        <v>11993</v>
      </c>
      <c r="B11948" s="41" t="s">
        <v>15221</v>
      </c>
      <c r="C11948" s="57">
        <v>404</v>
      </c>
    </row>
    <row r="11949" spans="1:25" ht="25.5" customHeight="1">
      <c r="A11949" s="36" t="s">
        <v>5595</v>
      </c>
      <c r="B11949" s="41" t="s">
        <v>15224</v>
      </c>
      <c r="C11949" s="57">
        <v>200</v>
      </c>
    </row>
    <row r="11950" spans="1:25" ht="25.5" customHeight="1">
      <c r="A11950" s="36" t="s">
        <v>11994</v>
      </c>
      <c r="B11950" s="41" t="s">
        <v>15225</v>
      </c>
      <c r="C11950" s="33">
        <v>200</v>
      </c>
      <c r="D11950" s="35"/>
      <c r="E11950" s="35"/>
      <c r="F11950" s="35"/>
      <c r="G11950" s="35"/>
      <c r="H11950" s="35"/>
      <c r="I11950" s="35"/>
      <c r="J11950" s="35"/>
      <c r="K11950" s="35"/>
      <c r="L11950" s="35"/>
      <c r="M11950" s="35"/>
      <c r="N11950" s="35"/>
      <c r="O11950" s="35"/>
      <c r="P11950" s="35"/>
      <c r="Q11950" s="35"/>
      <c r="R11950" s="35"/>
      <c r="S11950" s="35"/>
      <c r="T11950" s="35"/>
      <c r="U11950" s="35"/>
      <c r="V11950" s="35"/>
      <c r="W11950" s="35"/>
      <c r="X11950" s="35"/>
      <c r="Y11950" s="35"/>
    </row>
    <row r="11951" spans="1:25" ht="25.5" customHeight="1">
      <c r="A11951" s="36" t="s">
        <v>11995</v>
      </c>
      <c r="B11951" s="41" t="s">
        <v>15225</v>
      </c>
      <c r="C11951" s="57">
        <v>200</v>
      </c>
    </row>
    <row r="11952" spans="1:25" ht="25.5" customHeight="1">
      <c r="A11952" s="36" t="s">
        <v>11996</v>
      </c>
      <c r="B11952" s="41" t="s">
        <v>15225</v>
      </c>
      <c r="C11952" s="57">
        <v>200</v>
      </c>
    </row>
    <row r="11953" spans="1:3" ht="25.5" customHeight="1">
      <c r="A11953" s="36" t="s">
        <v>1725</v>
      </c>
      <c r="B11953" s="43" t="s">
        <v>15222</v>
      </c>
      <c r="C11953" s="57">
        <v>200</v>
      </c>
    </row>
    <row r="11954" spans="1:3" ht="25.5" customHeight="1">
      <c r="A11954" s="36" t="s">
        <v>5596</v>
      </c>
      <c r="B11954" s="41" t="s">
        <v>15226</v>
      </c>
      <c r="C11954" s="57">
        <v>200</v>
      </c>
    </row>
    <row r="11955" spans="1:3" ht="25.5" customHeight="1">
      <c r="A11955" s="36" t="s">
        <v>2754</v>
      </c>
      <c r="B11955" s="41" t="s">
        <v>15227</v>
      </c>
      <c r="C11955" s="57">
        <v>200</v>
      </c>
    </row>
    <row r="11956" spans="1:3" ht="25.5" customHeight="1">
      <c r="A11956" s="36" t="s">
        <v>11997</v>
      </c>
      <c r="B11956" s="41" t="s">
        <v>15230</v>
      </c>
      <c r="C11956" s="57">
        <v>404</v>
      </c>
    </row>
    <row r="11957" spans="1:3" ht="25.5" customHeight="1">
      <c r="A11957" s="36" t="s">
        <v>2755</v>
      </c>
      <c r="B11957" s="41" t="s">
        <v>15228</v>
      </c>
      <c r="C11957" s="57">
        <v>404</v>
      </c>
    </row>
    <row r="11958" spans="1:3" ht="25.5" customHeight="1">
      <c r="A11958" s="36" t="s">
        <v>1726</v>
      </c>
      <c r="B11958" s="43" t="s">
        <v>15223</v>
      </c>
      <c r="C11958" s="57">
        <v>200</v>
      </c>
    </row>
    <row r="11959" spans="1:3" ht="25.5" customHeight="1">
      <c r="A11959" s="36" t="s">
        <v>5597</v>
      </c>
      <c r="B11959" s="41" t="s">
        <v>15229</v>
      </c>
      <c r="C11959" s="57">
        <v>200</v>
      </c>
    </row>
    <row r="11960" spans="1:3" ht="25.5" customHeight="1">
      <c r="A11960" s="38" t="s">
        <v>2148</v>
      </c>
      <c r="B11960" s="43" t="s">
        <v>16979</v>
      </c>
      <c r="C11960" s="57">
        <v>200</v>
      </c>
    </row>
    <row r="11961" spans="1:3" ht="25.5" customHeight="1">
      <c r="A11961" s="38" t="s">
        <v>275</v>
      </c>
      <c r="B11961" s="43" t="s">
        <v>16980</v>
      </c>
      <c r="C11961" s="57">
        <v>200</v>
      </c>
    </row>
    <row r="11962" spans="1:3" ht="25.5" customHeight="1">
      <c r="A11962" s="36" t="s">
        <v>5598</v>
      </c>
      <c r="B11962" s="41" t="s">
        <v>15231</v>
      </c>
      <c r="C11962" s="57">
        <v>404</v>
      </c>
    </row>
    <row r="11963" spans="1:3" ht="25.5" customHeight="1">
      <c r="A11963" s="36" t="s">
        <v>11998</v>
      </c>
      <c r="B11963" s="41" t="s">
        <v>11998</v>
      </c>
      <c r="C11963" s="57">
        <v>404</v>
      </c>
    </row>
    <row r="11964" spans="1:3" ht="25.5" customHeight="1">
      <c r="A11964" s="36" t="s">
        <v>2756</v>
      </c>
      <c r="B11964" s="41" t="s">
        <v>2756</v>
      </c>
      <c r="C11964" s="57">
        <v>200</v>
      </c>
    </row>
    <row r="11965" spans="1:3" ht="25.5" customHeight="1">
      <c r="A11965" s="36" t="s">
        <v>11999</v>
      </c>
      <c r="B11965" s="41" t="s">
        <v>2756</v>
      </c>
      <c r="C11965" s="57">
        <v>200</v>
      </c>
    </row>
    <row r="11966" spans="1:3" ht="25.5" customHeight="1">
      <c r="A11966" s="36" t="s">
        <v>12000</v>
      </c>
      <c r="B11966" s="41" t="s">
        <v>2756</v>
      </c>
      <c r="C11966" s="57">
        <v>200</v>
      </c>
    </row>
    <row r="11967" spans="1:3" ht="25.5" customHeight="1">
      <c r="A11967" s="36" t="s">
        <v>12001</v>
      </c>
      <c r="B11967" s="41" t="s">
        <v>12001</v>
      </c>
      <c r="C11967" s="57">
        <v>404</v>
      </c>
    </row>
    <row r="11968" spans="1:3" ht="25.5" customHeight="1">
      <c r="A11968" s="36" t="s">
        <v>12002</v>
      </c>
      <c r="B11968" s="41" t="s">
        <v>12002</v>
      </c>
      <c r="C11968" s="57">
        <v>404</v>
      </c>
    </row>
    <row r="11969" spans="1:25" ht="25.5" customHeight="1">
      <c r="A11969" s="36" t="s">
        <v>5599</v>
      </c>
      <c r="B11969" s="41" t="s">
        <v>15240</v>
      </c>
      <c r="C11969" s="57">
        <v>200</v>
      </c>
    </row>
    <row r="11970" spans="1:25" ht="25.5" customHeight="1">
      <c r="A11970" s="36" t="s">
        <v>5600</v>
      </c>
      <c r="B11970" s="41" t="s">
        <v>15232</v>
      </c>
      <c r="C11970" s="57">
        <v>200</v>
      </c>
    </row>
    <row r="11971" spans="1:25" ht="25.5" customHeight="1">
      <c r="A11971" s="36" t="s">
        <v>2149</v>
      </c>
      <c r="B11971" s="43" t="s">
        <v>15243</v>
      </c>
      <c r="C11971" s="57">
        <v>404</v>
      </c>
    </row>
    <row r="11972" spans="1:25" ht="25.5" customHeight="1">
      <c r="A11972" s="38" t="s">
        <v>255</v>
      </c>
      <c r="B11972" s="43" t="s">
        <v>746</v>
      </c>
      <c r="C11972" s="57">
        <v>200</v>
      </c>
    </row>
    <row r="11973" spans="1:25" ht="25.5" customHeight="1">
      <c r="A11973" s="36" t="s">
        <v>12004</v>
      </c>
      <c r="B11973" s="41" t="s">
        <v>15244</v>
      </c>
      <c r="C11973" s="33">
        <v>200</v>
      </c>
      <c r="D11973" s="35"/>
      <c r="E11973" s="35"/>
      <c r="F11973" s="35"/>
      <c r="G11973" s="35"/>
      <c r="H11973" s="35"/>
      <c r="I11973" s="35"/>
      <c r="J11973" s="35"/>
      <c r="K11973" s="35"/>
      <c r="L11973" s="35"/>
      <c r="M11973" s="35"/>
      <c r="N11973" s="35"/>
      <c r="O11973" s="35"/>
      <c r="P11973" s="35"/>
      <c r="Q11973" s="35"/>
      <c r="R11973" s="35"/>
      <c r="S11973" s="35"/>
      <c r="T11973" s="35"/>
      <c r="U11973" s="35"/>
      <c r="V11973" s="35"/>
      <c r="W11973" s="35"/>
      <c r="X11973" s="35"/>
      <c r="Y11973" s="35"/>
    </row>
    <row r="11974" spans="1:25" ht="25.5" customHeight="1">
      <c r="A11974" s="36" t="s">
        <v>5601</v>
      </c>
      <c r="B11974" s="41" t="s">
        <v>15233</v>
      </c>
      <c r="C11974" s="57">
        <v>200</v>
      </c>
    </row>
    <row r="11975" spans="1:25" ht="25.5" customHeight="1">
      <c r="A11975" s="36" t="s">
        <v>1727</v>
      </c>
      <c r="B11975" s="43" t="s">
        <v>15234</v>
      </c>
      <c r="C11975" s="57">
        <v>200</v>
      </c>
    </row>
    <row r="11976" spans="1:25" ht="25.5" customHeight="1">
      <c r="A11976" s="36" t="s">
        <v>12003</v>
      </c>
      <c r="B11976" s="41" t="s">
        <v>15235</v>
      </c>
      <c r="C11976" s="57">
        <v>200</v>
      </c>
    </row>
    <row r="11977" spans="1:25" ht="25.5" customHeight="1">
      <c r="A11977" s="36" t="s">
        <v>12005</v>
      </c>
      <c r="B11977" s="41" t="s">
        <v>15241</v>
      </c>
      <c r="C11977" s="57">
        <v>404</v>
      </c>
    </row>
    <row r="11978" spans="1:25" ht="25.5" customHeight="1">
      <c r="A11978" s="36" t="s">
        <v>2757</v>
      </c>
      <c r="B11978" s="41" t="s">
        <v>15236</v>
      </c>
      <c r="C11978" s="33">
        <v>200</v>
      </c>
      <c r="D11978" s="35"/>
      <c r="E11978" s="35"/>
      <c r="F11978" s="35"/>
      <c r="G11978" s="35"/>
      <c r="H11978" s="35"/>
      <c r="I11978" s="35"/>
      <c r="J11978" s="35"/>
      <c r="K11978" s="35"/>
      <c r="L11978" s="35"/>
      <c r="M11978" s="35"/>
      <c r="N11978" s="35"/>
      <c r="O11978" s="35"/>
      <c r="P11978" s="35"/>
      <c r="Q11978" s="35"/>
      <c r="R11978" s="35"/>
      <c r="S11978" s="35"/>
      <c r="T11978" s="35"/>
      <c r="U11978" s="35"/>
      <c r="V11978" s="35"/>
      <c r="W11978" s="35"/>
      <c r="X11978" s="35"/>
      <c r="Y11978" s="35"/>
    </row>
    <row r="11979" spans="1:25" ht="25.5" customHeight="1">
      <c r="A11979" s="36" t="s">
        <v>2758</v>
      </c>
      <c r="B11979" s="41" t="s">
        <v>15237</v>
      </c>
      <c r="C11979" s="57">
        <v>404</v>
      </c>
    </row>
    <row r="11980" spans="1:25" ht="25.5" customHeight="1">
      <c r="A11980" s="36" t="s">
        <v>12006</v>
      </c>
      <c r="B11980" s="41" t="s">
        <v>15130</v>
      </c>
      <c r="C11980" s="57">
        <v>200</v>
      </c>
    </row>
    <row r="11981" spans="1:25" ht="25.5" customHeight="1">
      <c r="A11981" s="36" t="s">
        <v>12007</v>
      </c>
      <c r="B11981" s="41" t="s">
        <v>15214</v>
      </c>
      <c r="C11981" s="57">
        <v>404</v>
      </c>
    </row>
    <row r="11982" spans="1:25" ht="25.5" customHeight="1">
      <c r="A11982" s="36" t="s">
        <v>2150</v>
      </c>
      <c r="B11982" s="43" t="s">
        <v>15238</v>
      </c>
      <c r="C11982" s="57">
        <v>404</v>
      </c>
    </row>
    <row r="11983" spans="1:25" ht="25.5" customHeight="1">
      <c r="A11983" s="36" t="s">
        <v>1728</v>
      </c>
      <c r="B11983" s="43" t="s">
        <v>15239</v>
      </c>
      <c r="C11983" s="57">
        <v>200</v>
      </c>
    </row>
    <row r="11984" spans="1:25" ht="25.5" customHeight="1">
      <c r="A11984" s="36" t="s">
        <v>12008</v>
      </c>
      <c r="B11984" s="41" t="s">
        <v>15257</v>
      </c>
      <c r="C11984" s="57">
        <v>404</v>
      </c>
    </row>
    <row r="11985" spans="1:25" ht="25.5" customHeight="1">
      <c r="A11985" s="36" t="s">
        <v>858</v>
      </c>
      <c r="B11985" s="43" t="s">
        <v>15242</v>
      </c>
      <c r="C11985" s="57">
        <v>200</v>
      </c>
    </row>
    <row r="11986" spans="1:25" ht="25.5" customHeight="1">
      <c r="A11986" s="36" t="s">
        <v>12009</v>
      </c>
      <c r="B11986" s="41" t="s">
        <v>15258</v>
      </c>
      <c r="C11986" s="57">
        <v>404</v>
      </c>
    </row>
    <row r="11987" spans="1:25" ht="25.5" customHeight="1">
      <c r="A11987" s="36" t="s">
        <v>12010</v>
      </c>
      <c r="B11987" s="41" t="s">
        <v>15260</v>
      </c>
      <c r="C11987" s="57">
        <v>404</v>
      </c>
    </row>
    <row r="11988" spans="1:25" ht="25.5" customHeight="1">
      <c r="A11988" s="36" t="s">
        <v>5602</v>
      </c>
      <c r="B11988" s="41" t="s">
        <v>15245</v>
      </c>
      <c r="C11988" s="57">
        <v>200</v>
      </c>
    </row>
    <row r="11989" spans="1:25" ht="25.5" customHeight="1">
      <c r="A11989" s="36" t="s">
        <v>12011</v>
      </c>
      <c r="B11989" s="41" t="s">
        <v>15246</v>
      </c>
      <c r="C11989" s="57">
        <v>200</v>
      </c>
    </row>
    <row r="11990" spans="1:25" ht="25.5" customHeight="1">
      <c r="A11990" s="36" t="s">
        <v>999</v>
      </c>
      <c r="B11990" s="43" t="s">
        <v>15247</v>
      </c>
      <c r="C11990" s="57">
        <v>200</v>
      </c>
    </row>
    <row r="11991" spans="1:25" ht="25.5" customHeight="1">
      <c r="A11991" s="36" t="s">
        <v>1191</v>
      </c>
      <c r="B11991" s="43" t="s">
        <v>15261</v>
      </c>
      <c r="C11991" s="57">
        <v>200</v>
      </c>
    </row>
    <row r="11992" spans="1:25" ht="25.5" customHeight="1">
      <c r="A11992" s="36" t="s">
        <v>2759</v>
      </c>
      <c r="B11992" s="41" t="s">
        <v>15248</v>
      </c>
      <c r="C11992" s="57">
        <v>404</v>
      </c>
    </row>
    <row r="11993" spans="1:25" ht="25.5" customHeight="1">
      <c r="A11993" s="36" t="s">
        <v>749</v>
      </c>
      <c r="B11993" s="43" t="s">
        <v>15249</v>
      </c>
      <c r="C11993" s="33">
        <v>200</v>
      </c>
      <c r="D11993" s="35"/>
      <c r="E11993" s="35"/>
      <c r="F11993" s="35"/>
      <c r="G11993" s="35"/>
      <c r="H11993" s="35"/>
      <c r="I11993" s="35"/>
      <c r="J11993" s="35"/>
      <c r="K11993" s="35"/>
      <c r="L11993" s="35"/>
      <c r="M11993" s="35"/>
      <c r="N11993" s="35"/>
      <c r="O11993" s="35"/>
      <c r="P11993" s="35"/>
      <c r="Q11993" s="35"/>
      <c r="R11993" s="35"/>
      <c r="S11993" s="35"/>
      <c r="T11993" s="35"/>
      <c r="U11993" s="35"/>
      <c r="V11993" s="35"/>
      <c r="W11993" s="35"/>
      <c r="X11993" s="35"/>
      <c r="Y11993" s="35"/>
    </row>
    <row r="11994" spans="1:25" ht="25.5" customHeight="1">
      <c r="A11994" s="36" t="s">
        <v>12012</v>
      </c>
      <c r="B11994" s="41" t="s">
        <v>15250</v>
      </c>
      <c r="C11994" s="57">
        <v>404</v>
      </c>
    </row>
    <row r="11995" spans="1:25" ht="25.5" customHeight="1">
      <c r="A11995" s="36" t="s">
        <v>12013</v>
      </c>
      <c r="B11995" s="41" t="s">
        <v>15251</v>
      </c>
      <c r="C11995" s="57">
        <v>200</v>
      </c>
    </row>
    <row r="11996" spans="1:25" ht="25.5" customHeight="1">
      <c r="A11996" s="38" t="s">
        <v>1421</v>
      </c>
      <c r="B11996" s="43" t="s">
        <v>16981</v>
      </c>
      <c r="C11996" s="57">
        <v>200</v>
      </c>
    </row>
    <row r="11997" spans="1:25" ht="25.5" customHeight="1">
      <c r="A11997" s="36" t="s">
        <v>458</v>
      </c>
      <c r="B11997" s="43" t="s">
        <v>15252</v>
      </c>
      <c r="C11997" s="57">
        <v>404</v>
      </c>
    </row>
    <row r="11998" spans="1:25" ht="25.5" customHeight="1">
      <c r="A11998" s="36" t="s">
        <v>1192</v>
      </c>
      <c r="B11998" s="43" t="s">
        <v>15253</v>
      </c>
      <c r="C11998" s="57">
        <v>200</v>
      </c>
    </row>
    <row r="11999" spans="1:25" ht="25.5" customHeight="1">
      <c r="A11999" s="36" t="s">
        <v>5603</v>
      </c>
      <c r="B11999" s="41" t="s">
        <v>5603</v>
      </c>
      <c r="C11999" s="57">
        <v>404</v>
      </c>
    </row>
    <row r="12000" spans="1:25" ht="25.5" customHeight="1">
      <c r="A12000" s="36" t="s">
        <v>5604</v>
      </c>
      <c r="B12000" s="41" t="s">
        <v>15254</v>
      </c>
      <c r="C12000" s="57">
        <v>200</v>
      </c>
    </row>
    <row r="12001" spans="1:25" ht="25.5" customHeight="1">
      <c r="A12001" s="36" t="s">
        <v>2153</v>
      </c>
      <c r="B12001" s="43" t="s">
        <v>15255</v>
      </c>
      <c r="C12001" s="57">
        <v>200</v>
      </c>
    </row>
    <row r="12002" spans="1:25" ht="25.5" customHeight="1">
      <c r="A12002" s="36" t="s">
        <v>5606</v>
      </c>
      <c r="B12002" s="41" t="s">
        <v>15259</v>
      </c>
      <c r="C12002" s="57">
        <v>404</v>
      </c>
    </row>
    <row r="12003" spans="1:25" ht="25.5" customHeight="1">
      <c r="A12003" s="36" t="s">
        <v>1731</v>
      </c>
      <c r="B12003" s="43" t="s">
        <v>15256</v>
      </c>
      <c r="C12003" s="57">
        <v>200</v>
      </c>
    </row>
    <row r="12004" spans="1:25" ht="25.5" customHeight="1">
      <c r="A12004" s="36" t="s">
        <v>3721</v>
      </c>
      <c r="B12004" s="41" t="s">
        <v>15262</v>
      </c>
      <c r="C12004" s="57">
        <v>404</v>
      </c>
    </row>
    <row r="12005" spans="1:25" ht="25.5" customHeight="1">
      <c r="A12005" s="36" t="s">
        <v>3722</v>
      </c>
      <c r="B12005" s="41" t="s">
        <v>15263</v>
      </c>
      <c r="C12005" s="57">
        <v>200</v>
      </c>
    </row>
    <row r="12006" spans="1:25" ht="25.5" customHeight="1">
      <c r="A12006" s="36" t="s">
        <v>3723</v>
      </c>
      <c r="B12006" s="41" t="s">
        <v>15266</v>
      </c>
      <c r="C12006" s="57">
        <v>404</v>
      </c>
    </row>
    <row r="12007" spans="1:25" ht="25.5" customHeight="1">
      <c r="A12007" s="36" t="s">
        <v>5607</v>
      </c>
      <c r="B12007" s="41" t="s">
        <v>15264</v>
      </c>
      <c r="C12007" s="33">
        <v>200</v>
      </c>
      <c r="D12007" s="35"/>
      <c r="E12007" s="35"/>
      <c r="F12007" s="35"/>
      <c r="G12007" s="35"/>
      <c r="H12007" s="35"/>
      <c r="I12007" s="35"/>
      <c r="J12007" s="35"/>
      <c r="K12007" s="35"/>
      <c r="L12007" s="35"/>
      <c r="M12007" s="35"/>
      <c r="N12007" s="35"/>
      <c r="O12007" s="35"/>
      <c r="P12007" s="35"/>
      <c r="Q12007" s="35"/>
      <c r="R12007" s="35"/>
      <c r="S12007" s="35"/>
      <c r="T12007" s="35"/>
      <c r="U12007" s="35"/>
      <c r="V12007" s="35"/>
      <c r="W12007" s="35"/>
      <c r="X12007" s="35"/>
      <c r="Y12007" s="35"/>
    </row>
    <row r="12008" spans="1:25" ht="25.5" customHeight="1">
      <c r="A12008" s="36" t="s">
        <v>2763</v>
      </c>
      <c r="B12008" s="41" t="s">
        <v>15117</v>
      </c>
      <c r="C12008" s="33">
        <v>200</v>
      </c>
      <c r="D12008" s="35"/>
      <c r="E12008" s="35"/>
      <c r="F12008" s="35"/>
      <c r="G12008" s="35"/>
      <c r="H12008" s="35"/>
      <c r="I12008" s="35"/>
      <c r="J12008" s="35"/>
      <c r="K12008" s="35"/>
      <c r="L12008" s="35"/>
      <c r="M12008" s="35"/>
      <c r="N12008" s="35"/>
      <c r="O12008" s="35"/>
      <c r="P12008" s="35"/>
      <c r="Q12008" s="35"/>
      <c r="R12008" s="35"/>
      <c r="S12008" s="35"/>
      <c r="T12008" s="35"/>
      <c r="U12008" s="35"/>
      <c r="V12008" s="35"/>
      <c r="W12008" s="35"/>
      <c r="X12008" s="35"/>
      <c r="Y12008" s="35"/>
    </row>
    <row r="12009" spans="1:25" ht="25.5" customHeight="1">
      <c r="A12009" s="36" t="s">
        <v>3724</v>
      </c>
      <c r="B12009" s="41" t="s">
        <v>15265</v>
      </c>
      <c r="C12009" s="57">
        <v>404</v>
      </c>
    </row>
    <row r="12010" spans="1:25" ht="25.5" customHeight="1">
      <c r="A12010" s="36" t="s">
        <v>859</v>
      </c>
      <c r="B12010" s="43" t="s">
        <v>15267</v>
      </c>
      <c r="C12010" s="57">
        <v>404</v>
      </c>
    </row>
    <row r="12011" spans="1:25" ht="25.5" customHeight="1">
      <c r="A12011" s="36" t="s">
        <v>5608</v>
      </c>
      <c r="B12011" s="41" t="s">
        <v>15268</v>
      </c>
      <c r="C12011" s="57">
        <v>404</v>
      </c>
    </row>
    <row r="12012" spans="1:25" ht="25.5" customHeight="1">
      <c r="A12012" s="36" t="s">
        <v>12016</v>
      </c>
      <c r="B12012" s="41" t="s">
        <v>15275</v>
      </c>
      <c r="C12012" s="57">
        <v>200</v>
      </c>
    </row>
    <row r="12013" spans="1:25" ht="25.5" customHeight="1">
      <c r="A12013" s="36" t="s">
        <v>12017</v>
      </c>
      <c r="B12013" s="41" t="s">
        <v>15276</v>
      </c>
      <c r="C12013" s="57">
        <v>200</v>
      </c>
    </row>
    <row r="12014" spans="1:25" ht="25.5" customHeight="1">
      <c r="A12014" s="36" t="s">
        <v>3725</v>
      </c>
      <c r="B12014" s="41" t="s">
        <v>15269</v>
      </c>
      <c r="C12014" s="57">
        <v>200</v>
      </c>
    </row>
    <row r="12015" spans="1:25" ht="25.5" customHeight="1">
      <c r="A12015" s="36" t="s">
        <v>3726</v>
      </c>
      <c r="B12015" s="41" t="s">
        <v>15270</v>
      </c>
      <c r="C12015" s="57">
        <v>404</v>
      </c>
    </row>
    <row r="12016" spans="1:25" ht="25.5" customHeight="1">
      <c r="A12016" s="36" t="s">
        <v>1000</v>
      </c>
      <c r="B12016" s="43" t="s">
        <v>15271</v>
      </c>
      <c r="C12016" s="57">
        <v>200</v>
      </c>
    </row>
    <row r="12017" spans="1:25" ht="25.5" customHeight="1">
      <c r="A12017" s="36" t="s">
        <v>345</v>
      </c>
      <c r="B12017" s="43" t="s">
        <v>15272</v>
      </c>
      <c r="C12017" s="33">
        <v>404</v>
      </c>
      <c r="D12017" s="35"/>
      <c r="E12017" s="35"/>
      <c r="F12017" s="35"/>
      <c r="G12017" s="35"/>
      <c r="H12017" s="35"/>
      <c r="I12017" s="35"/>
      <c r="J12017" s="35"/>
      <c r="K12017" s="35"/>
      <c r="L12017" s="35"/>
      <c r="M12017" s="35"/>
      <c r="N12017" s="35"/>
      <c r="O12017" s="35"/>
      <c r="P12017" s="35"/>
      <c r="Q12017" s="35"/>
      <c r="R12017" s="35"/>
      <c r="S12017" s="35"/>
      <c r="T12017" s="35"/>
      <c r="U12017" s="35"/>
      <c r="V12017" s="35"/>
      <c r="W12017" s="35"/>
      <c r="X12017" s="35"/>
      <c r="Y12017" s="35"/>
    </row>
    <row r="12018" spans="1:25" ht="25.5" customHeight="1">
      <c r="A12018" s="36" t="s">
        <v>860</v>
      </c>
      <c r="B12018" s="43" t="s">
        <v>860</v>
      </c>
      <c r="C12018" s="57">
        <v>200</v>
      </c>
    </row>
    <row r="12019" spans="1:25" ht="25.5" customHeight="1">
      <c r="A12019" s="36" t="s">
        <v>12018</v>
      </c>
      <c r="B12019" s="41" t="s">
        <v>15274</v>
      </c>
      <c r="C12019" s="57">
        <v>404</v>
      </c>
    </row>
    <row r="12020" spans="1:25" ht="25.5" customHeight="1">
      <c r="A12020" s="36" t="s">
        <v>12019</v>
      </c>
      <c r="B12020" s="41" t="s">
        <v>15273</v>
      </c>
      <c r="C12020" s="57">
        <v>404</v>
      </c>
    </row>
    <row r="12021" spans="1:25" ht="25.5" customHeight="1">
      <c r="A12021" s="36" t="s">
        <v>12020</v>
      </c>
      <c r="B12021" s="41" t="s">
        <v>15277</v>
      </c>
      <c r="C12021" s="57">
        <v>200</v>
      </c>
    </row>
    <row r="12022" spans="1:25" ht="25.5" customHeight="1">
      <c r="A12022" s="36" t="s">
        <v>12021</v>
      </c>
      <c r="B12022" s="41" t="s">
        <v>3893</v>
      </c>
      <c r="C12022" s="57">
        <v>404</v>
      </c>
    </row>
    <row r="12023" spans="1:25" ht="25.5" customHeight="1">
      <c r="A12023" s="36" t="s">
        <v>12022</v>
      </c>
      <c r="B12023" s="41" t="s">
        <v>15279</v>
      </c>
      <c r="C12023" s="57">
        <v>200</v>
      </c>
    </row>
    <row r="12024" spans="1:25" ht="25.5" customHeight="1">
      <c r="A12024" s="36" t="s">
        <v>12023</v>
      </c>
      <c r="B12024" s="41" t="s">
        <v>15278</v>
      </c>
      <c r="C12024" s="57">
        <v>404</v>
      </c>
    </row>
    <row r="12025" spans="1:25" ht="25.5" customHeight="1">
      <c r="A12025" s="36" t="s">
        <v>12024</v>
      </c>
      <c r="B12025" s="41" t="s">
        <v>10713</v>
      </c>
      <c r="C12025" s="57">
        <v>404</v>
      </c>
    </row>
    <row r="12026" spans="1:25" ht="25.5" customHeight="1">
      <c r="A12026" s="36" t="s">
        <v>12025</v>
      </c>
      <c r="B12026" s="41" t="s">
        <v>10713</v>
      </c>
      <c r="C12026" s="57">
        <v>404</v>
      </c>
    </row>
    <row r="12027" spans="1:25" ht="25.5" customHeight="1">
      <c r="A12027" s="36" t="s">
        <v>12026</v>
      </c>
      <c r="B12027" s="41" t="s">
        <v>4006</v>
      </c>
      <c r="C12027" s="57">
        <v>200</v>
      </c>
    </row>
    <row r="12028" spans="1:25" ht="25.5" customHeight="1">
      <c r="A12028" s="38" t="s">
        <v>12027</v>
      </c>
      <c r="B12028" s="41" t="s">
        <v>92</v>
      </c>
      <c r="C12028" s="57">
        <v>200</v>
      </c>
    </row>
    <row r="12029" spans="1:25" ht="25.5" customHeight="1">
      <c r="A12029" s="38" t="s">
        <v>12028</v>
      </c>
      <c r="B12029" s="41" t="s">
        <v>92</v>
      </c>
      <c r="C12029" s="57">
        <v>200</v>
      </c>
    </row>
    <row r="12030" spans="1:25" ht="25.5" customHeight="1">
      <c r="A12030" s="36" t="s">
        <v>12029</v>
      </c>
      <c r="B12030" s="41" t="s">
        <v>15280</v>
      </c>
      <c r="C12030" s="57">
        <v>200</v>
      </c>
    </row>
    <row r="12031" spans="1:25" ht="25.5" customHeight="1">
      <c r="A12031" s="36" t="s">
        <v>12030</v>
      </c>
      <c r="B12031" s="41" t="s">
        <v>4264</v>
      </c>
      <c r="C12031" s="57">
        <v>200</v>
      </c>
    </row>
    <row r="12032" spans="1:25" ht="25.5" customHeight="1">
      <c r="A12032" s="36" t="s">
        <v>12031</v>
      </c>
      <c r="B12032" s="41" t="s">
        <v>3182</v>
      </c>
      <c r="C12032" s="57">
        <v>200</v>
      </c>
    </row>
    <row r="12033" spans="1:25" ht="25.5" customHeight="1">
      <c r="A12033" s="36" t="s">
        <v>5609</v>
      </c>
      <c r="B12033" s="41" t="s">
        <v>3168</v>
      </c>
      <c r="C12033" s="57">
        <v>200</v>
      </c>
    </row>
    <row r="12034" spans="1:25" ht="25.5" customHeight="1">
      <c r="A12034" s="36" t="s">
        <v>12032</v>
      </c>
      <c r="B12034" s="41" t="s">
        <v>15281</v>
      </c>
      <c r="C12034" s="57">
        <v>200</v>
      </c>
    </row>
    <row r="12035" spans="1:25" ht="25.5" customHeight="1">
      <c r="A12035" s="36" t="s">
        <v>12033</v>
      </c>
      <c r="B12035" s="41" t="s">
        <v>3139</v>
      </c>
      <c r="C12035" s="57">
        <v>200</v>
      </c>
    </row>
    <row r="12036" spans="1:25" ht="25.5" customHeight="1">
      <c r="A12036" s="38" t="s">
        <v>12034</v>
      </c>
      <c r="B12036" s="41" t="s">
        <v>92</v>
      </c>
      <c r="C12036" s="57">
        <v>200</v>
      </c>
    </row>
    <row r="12037" spans="1:25" ht="25.5" customHeight="1">
      <c r="A12037" s="36" t="s">
        <v>12035</v>
      </c>
      <c r="B12037" s="41" t="s">
        <v>15282</v>
      </c>
      <c r="C12037" s="57">
        <v>404</v>
      </c>
    </row>
    <row r="12038" spans="1:25" ht="25.5" customHeight="1">
      <c r="A12038" s="36" t="s">
        <v>3727</v>
      </c>
      <c r="B12038" s="41" t="s">
        <v>3727</v>
      </c>
      <c r="C12038" s="57">
        <v>404</v>
      </c>
    </row>
    <row r="12039" spans="1:25" ht="25.5" customHeight="1">
      <c r="A12039" s="36" t="s">
        <v>12036</v>
      </c>
      <c r="B12039" s="41" t="s">
        <v>3727</v>
      </c>
      <c r="C12039" s="33">
        <v>404</v>
      </c>
      <c r="D12039" s="35"/>
      <c r="E12039" s="35"/>
      <c r="F12039" s="35"/>
      <c r="G12039" s="35"/>
      <c r="H12039" s="35"/>
      <c r="I12039" s="35"/>
      <c r="J12039" s="35"/>
      <c r="K12039" s="35"/>
      <c r="L12039" s="35"/>
      <c r="M12039" s="35"/>
      <c r="N12039" s="35"/>
      <c r="O12039" s="35"/>
      <c r="P12039" s="35"/>
      <c r="Q12039" s="35"/>
      <c r="R12039" s="35"/>
      <c r="S12039" s="35"/>
      <c r="T12039" s="35"/>
      <c r="U12039" s="35"/>
      <c r="V12039" s="35"/>
      <c r="W12039" s="35"/>
      <c r="X12039" s="35"/>
      <c r="Y12039" s="35"/>
    </row>
    <row r="12040" spans="1:25" ht="25.5" customHeight="1">
      <c r="A12040" s="36" t="s">
        <v>5610</v>
      </c>
      <c r="B12040" s="41" t="s">
        <v>15283</v>
      </c>
      <c r="C12040" s="57">
        <v>200</v>
      </c>
    </row>
    <row r="12041" spans="1:25" ht="25.5" customHeight="1">
      <c r="A12041" s="36" t="s">
        <v>5611</v>
      </c>
      <c r="B12041" s="41" t="s">
        <v>15284</v>
      </c>
      <c r="C12041" s="57">
        <v>200</v>
      </c>
    </row>
    <row r="12042" spans="1:25" ht="25.5" customHeight="1">
      <c r="A12042" s="36" t="s">
        <v>346</v>
      </c>
      <c r="B12042" s="43" t="s">
        <v>15285</v>
      </c>
      <c r="C12042" s="57">
        <v>200</v>
      </c>
    </row>
    <row r="12043" spans="1:25" ht="25.5" customHeight="1">
      <c r="A12043" s="36" t="s">
        <v>12037</v>
      </c>
      <c r="B12043" s="41" t="s">
        <v>15055</v>
      </c>
      <c r="C12043" s="57">
        <v>200</v>
      </c>
    </row>
    <row r="12044" spans="1:25" ht="25.5" customHeight="1">
      <c r="A12044" s="36" t="s">
        <v>2154</v>
      </c>
      <c r="B12044" s="43" t="s">
        <v>15286</v>
      </c>
      <c r="C12044" s="57">
        <v>200</v>
      </c>
    </row>
    <row r="12045" spans="1:25" ht="25.5" customHeight="1">
      <c r="A12045" s="36" t="s">
        <v>5612</v>
      </c>
      <c r="B12045" s="41" t="s">
        <v>15287</v>
      </c>
      <c r="C12045" s="57">
        <v>404</v>
      </c>
    </row>
    <row r="12046" spans="1:25" ht="25.5" customHeight="1">
      <c r="A12046" s="36" t="s">
        <v>12038</v>
      </c>
      <c r="B12046" s="41" t="s">
        <v>15288</v>
      </c>
      <c r="C12046" s="33">
        <v>200</v>
      </c>
      <c r="D12046" s="35"/>
      <c r="E12046" s="35"/>
      <c r="F12046" s="35"/>
      <c r="G12046" s="35"/>
      <c r="H12046" s="35"/>
      <c r="I12046" s="35"/>
      <c r="J12046" s="35"/>
      <c r="K12046" s="35"/>
      <c r="L12046" s="35"/>
      <c r="M12046" s="35"/>
      <c r="N12046" s="35"/>
      <c r="O12046" s="35"/>
      <c r="P12046" s="35"/>
      <c r="Q12046" s="35"/>
      <c r="R12046" s="35"/>
      <c r="S12046" s="35"/>
      <c r="T12046" s="35"/>
      <c r="U12046" s="35"/>
      <c r="V12046" s="35"/>
      <c r="W12046" s="35"/>
      <c r="X12046" s="35"/>
      <c r="Y12046" s="35"/>
    </row>
    <row r="12047" spans="1:25" ht="25.5" customHeight="1">
      <c r="A12047" s="36" t="s">
        <v>12041</v>
      </c>
      <c r="B12047" s="41" t="s">
        <v>15297</v>
      </c>
      <c r="C12047" s="57">
        <v>200</v>
      </c>
    </row>
    <row r="12048" spans="1:25" ht="25.5" customHeight="1">
      <c r="A12048" s="36" t="s">
        <v>12042</v>
      </c>
      <c r="B12048" s="41" t="s">
        <v>15297</v>
      </c>
      <c r="C12048" s="57">
        <v>200</v>
      </c>
    </row>
    <row r="12049" spans="1:25" ht="25.5" customHeight="1">
      <c r="A12049" s="36" t="s">
        <v>5614</v>
      </c>
      <c r="B12049" s="41" t="s">
        <v>5614</v>
      </c>
      <c r="C12049" s="57">
        <v>404</v>
      </c>
    </row>
    <row r="12050" spans="1:25" ht="25.5" customHeight="1">
      <c r="A12050" s="36" t="s">
        <v>1424</v>
      </c>
      <c r="B12050" s="43" t="s">
        <v>1424</v>
      </c>
      <c r="C12050" s="57">
        <v>200</v>
      </c>
    </row>
    <row r="12051" spans="1:25" ht="25.5" customHeight="1">
      <c r="A12051" s="36" t="s">
        <v>3728</v>
      </c>
      <c r="B12051" s="41" t="s">
        <v>15298</v>
      </c>
      <c r="C12051" s="57">
        <v>404</v>
      </c>
    </row>
    <row r="12052" spans="1:25" ht="25.5" customHeight="1">
      <c r="A12052" s="36" t="s">
        <v>12043</v>
      </c>
      <c r="B12052" s="41" t="s">
        <v>15299</v>
      </c>
      <c r="C12052" s="57">
        <v>404</v>
      </c>
    </row>
    <row r="12053" spans="1:25" ht="25.5" customHeight="1">
      <c r="A12053" s="36" t="s">
        <v>12044</v>
      </c>
      <c r="B12053" s="41" t="s">
        <v>15289</v>
      </c>
      <c r="C12053" s="57">
        <v>404</v>
      </c>
    </row>
    <row r="12054" spans="1:25" ht="25.5" customHeight="1">
      <c r="A12054" s="36" t="s">
        <v>3729</v>
      </c>
      <c r="B12054" s="41" t="s">
        <v>15300</v>
      </c>
      <c r="C12054" s="57">
        <v>404</v>
      </c>
    </row>
    <row r="12055" spans="1:25" ht="25.5" customHeight="1">
      <c r="A12055" s="36" t="s">
        <v>2155</v>
      </c>
      <c r="B12055" s="43" t="s">
        <v>15290</v>
      </c>
      <c r="C12055" s="33">
        <v>200</v>
      </c>
      <c r="D12055" s="35"/>
      <c r="E12055" s="35"/>
      <c r="F12055" s="35"/>
      <c r="G12055" s="35"/>
      <c r="H12055" s="35"/>
      <c r="I12055" s="35"/>
      <c r="J12055" s="35"/>
      <c r="K12055" s="35"/>
      <c r="L12055" s="35"/>
      <c r="M12055" s="35"/>
      <c r="N12055" s="35"/>
      <c r="O12055" s="35"/>
      <c r="P12055" s="35"/>
      <c r="Q12055" s="35"/>
      <c r="R12055" s="35"/>
      <c r="S12055" s="35"/>
      <c r="T12055" s="35"/>
      <c r="U12055" s="35"/>
      <c r="V12055" s="35"/>
      <c r="W12055" s="35"/>
      <c r="X12055" s="35"/>
      <c r="Y12055" s="35"/>
    </row>
    <row r="12056" spans="1:25" ht="25.5" customHeight="1">
      <c r="A12056" s="36" t="s">
        <v>2764</v>
      </c>
      <c r="B12056" s="41" t="s">
        <v>15291</v>
      </c>
      <c r="C12056" s="57">
        <v>200</v>
      </c>
    </row>
    <row r="12057" spans="1:25" ht="25.5" customHeight="1">
      <c r="A12057" s="36" t="s">
        <v>1193</v>
      </c>
      <c r="B12057" s="43" t="s">
        <v>15292</v>
      </c>
      <c r="C12057" s="57">
        <v>200</v>
      </c>
    </row>
    <row r="12058" spans="1:25" ht="25.5" customHeight="1">
      <c r="A12058" s="36" t="s">
        <v>1733</v>
      </c>
      <c r="B12058" s="43" t="s">
        <v>15293</v>
      </c>
      <c r="C12058" s="57">
        <v>200</v>
      </c>
    </row>
    <row r="12059" spans="1:25" ht="25.5" customHeight="1">
      <c r="A12059" s="36" t="s">
        <v>12045</v>
      </c>
      <c r="B12059" s="41" t="s">
        <v>15294</v>
      </c>
      <c r="C12059" s="57">
        <v>404</v>
      </c>
    </row>
    <row r="12060" spans="1:25" ht="25.5" customHeight="1">
      <c r="A12060" s="36" t="s">
        <v>12046</v>
      </c>
      <c r="B12060" s="41" t="s">
        <v>12046</v>
      </c>
      <c r="C12060" s="57">
        <v>404</v>
      </c>
    </row>
    <row r="12061" spans="1:25" ht="25.5" customHeight="1">
      <c r="A12061" s="36" t="s">
        <v>294</v>
      </c>
      <c r="B12061" s="43" t="s">
        <v>15295</v>
      </c>
      <c r="C12061" s="57">
        <v>200</v>
      </c>
    </row>
    <row r="12062" spans="1:25" ht="25.5" customHeight="1">
      <c r="A12062" s="36" t="s">
        <v>5616</v>
      </c>
      <c r="B12062" s="41" t="s">
        <v>15296</v>
      </c>
      <c r="C12062" s="57">
        <v>200</v>
      </c>
    </row>
    <row r="12063" spans="1:25" ht="25.5" customHeight="1">
      <c r="A12063" s="36" t="s">
        <v>12047</v>
      </c>
      <c r="B12063" s="41" t="s">
        <v>15301</v>
      </c>
      <c r="C12063" s="57">
        <v>404</v>
      </c>
    </row>
    <row r="12064" spans="1:25" ht="25.5" customHeight="1">
      <c r="A12064" s="36" t="s">
        <v>662</v>
      </c>
      <c r="B12064" s="43" t="s">
        <v>15302</v>
      </c>
      <c r="C12064" s="57">
        <v>200</v>
      </c>
    </row>
    <row r="12065" spans="1:25" ht="25.5" customHeight="1">
      <c r="A12065" s="36" t="s">
        <v>2765</v>
      </c>
      <c r="B12065" s="41" t="s">
        <v>15309</v>
      </c>
      <c r="C12065" s="57">
        <v>200</v>
      </c>
    </row>
    <row r="12066" spans="1:25" ht="25.5" customHeight="1">
      <c r="A12066" s="36" t="s">
        <v>5617</v>
      </c>
      <c r="B12066" s="41" t="s">
        <v>15310</v>
      </c>
      <c r="C12066" s="33">
        <v>404</v>
      </c>
      <c r="D12066" s="35"/>
      <c r="E12066" s="35"/>
      <c r="F12066" s="35"/>
      <c r="G12066" s="35"/>
      <c r="H12066" s="35"/>
      <c r="I12066" s="35"/>
      <c r="J12066" s="35"/>
      <c r="K12066" s="35"/>
      <c r="L12066" s="35"/>
      <c r="M12066" s="35"/>
      <c r="N12066" s="35"/>
      <c r="O12066" s="35"/>
      <c r="P12066" s="35"/>
      <c r="Q12066" s="35"/>
      <c r="R12066" s="35"/>
      <c r="S12066" s="35"/>
      <c r="T12066" s="35"/>
      <c r="U12066" s="35"/>
      <c r="V12066" s="35"/>
      <c r="W12066" s="35"/>
      <c r="X12066" s="35"/>
      <c r="Y12066" s="35"/>
    </row>
    <row r="12067" spans="1:25" ht="25.5" customHeight="1">
      <c r="A12067" s="36" t="s">
        <v>1734</v>
      </c>
      <c r="B12067" s="43" t="s">
        <v>1734</v>
      </c>
      <c r="C12067" s="57">
        <v>404</v>
      </c>
    </row>
    <row r="12068" spans="1:25" ht="25.5" customHeight="1">
      <c r="A12068" s="36" t="s">
        <v>1425</v>
      </c>
      <c r="B12068" s="43" t="s">
        <v>1425</v>
      </c>
      <c r="C12068" s="57">
        <v>404</v>
      </c>
    </row>
    <row r="12069" spans="1:25" ht="25.5" customHeight="1">
      <c r="A12069" s="36" t="s">
        <v>12063</v>
      </c>
      <c r="B12069" s="41" t="s">
        <v>12063</v>
      </c>
      <c r="C12069" s="57">
        <v>404</v>
      </c>
    </row>
    <row r="12070" spans="1:25" ht="25.5" customHeight="1">
      <c r="A12070" s="36" t="s">
        <v>2766</v>
      </c>
      <c r="B12070" s="41" t="s">
        <v>15303</v>
      </c>
      <c r="C12070" s="57">
        <v>404</v>
      </c>
    </row>
    <row r="12071" spans="1:25" ht="25.5" customHeight="1">
      <c r="A12071" s="36" t="s">
        <v>3731</v>
      </c>
      <c r="B12071" s="41" t="s">
        <v>15304</v>
      </c>
      <c r="C12071" s="33">
        <v>200</v>
      </c>
      <c r="D12071" s="35"/>
      <c r="E12071" s="35"/>
      <c r="F12071" s="35"/>
      <c r="G12071" s="35"/>
      <c r="H12071" s="35"/>
      <c r="I12071" s="35"/>
      <c r="J12071" s="35"/>
      <c r="K12071" s="35"/>
      <c r="L12071" s="35"/>
      <c r="M12071" s="35"/>
      <c r="N12071" s="35"/>
      <c r="O12071" s="35"/>
      <c r="P12071" s="35"/>
      <c r="Q12071" s="35"/>
      <c r="R12071" s="35"/>
      <c r="S12071" s="35"/>
      <c r="T12071" s="35"/>
      <c r="U12071" s="35"/>
      <c r="V12071" s="35"/>
      <c r="W12071" s="35"/>
      <c r="X12071" s="35"/>
      <c r="Y12071" s="35"/>
    </row>
    <row r="12072" spans="1:25" ht="25.5" customHeight="1">
      <c r="A12072" s="36" t="s">
        <v>12064</v>
      </c>
      <c r="B12072" s="41" t="s">
        <v>15305</v>
      </c>
      <c r="C12072" s="57">
        <v>200</v>
      </c>
    </row>
    <row r="12073" spans="1:25" ht="25.5" customHeight="1">
      <c r="A12073" s="36" t="s">
        <v>1735</v>
      </c>
      <c r="B12073" s="43" t="s">
        <v>15306</v>
      </c>
      <c r="C12073" s="57">
        <v>200</v>
      </c>
    </row>
    <row r="12074" spans="1:25" ht="25.5" customHeight="1">
      <c r="A12074" s="36" t="s">
        <v>2156</v>
      </c>
      <c r="B12074" s="43" t="s">
        <v>15307</v>
      </c>
      <c r="C12074" s="57">
        <v>200</v>
      </c>
    </row>
    <row r="12075" spans="1:25" ht="25.5" customHeight="1">
      <c r="A12075" s="36" t="s">
        <v>12065</v>
      </c>
      <c r="B12075" s="41" t="s">
        <v>15308</v>
      </c>
      <c r="C12075" s="57">
        <v>200</v>
      </c>
    </row>
    <row r="12076" spans="1:25" ht="25.5" customHeight="1">
      <c r="A12076" s="36" t="s">
        <v>12066</v>
      </c>
      <c r="B12076" s="41" t="s">
        <v>15311</v>
      </c>
      <c r="C12076" s="57">
        <v>200</v>
      </c>
    </row>
    <row r="12077" spans="1:25" ht="25.5" customHeight="1">
      <c r="A12077" s="36" t="s">
        <v>3732</v>
      </c>
      <c r="B12077" s="41" t="s">
        <v>15312</v>
      </c>
      <c r="C12077" s="57">
        <v>200</v>
      </c>
    </row>
    <row r="12078" spans="1:25" ht="25.5" customHeight="1">
      <c r="A12078" s="36" t="s">
        <v>5618</v>
      </c>
      <c r="B12078" s="41" t="s">
        <v>15313</v>
      </c>
      <c r="C12078" s="57">
        <v>404</v>
      </c>
    </row>
    <row r="12079" spans="1:25" ht="25.5" customHeight="1">
      <c r="A12079" s="36" t="s">
        <v>12067</v>
      </c>
      <c r="B12079" s="41" t="s">
        <v>15314</v>
      </c>
      <c r="C12079" s="57">
        <v>200</v>
      </c>
    </row>
    <row r="12080" spans="1:25" ht="25.5" customHeight="1">
      <c r="A12080" s="36" t="s">
        <v>2767</v>
      </c>
      <c r="B12080" s="41" t="s">
        <v>15315</v>
      </c>
      <c r="C12080" s="57">
        <v>200</v>
      </c>
    </row>
    <row r="12081" spans="1:25" ht="25.5" customHeight="1">
      <c r="A12081" s="36" t="s">
        <v>3733</v>
      </c>
      <c r="B12081" s="41" t="s">
        <v>15316</v>
      </c>
      <c r="C12081" s="33">
        <v>200</v>
      </c>
      <c r="D12081" s="35"/>
      <c r="E12081" s="35"/>
      <c r="F12081" s="35"/>
      <c r="G12081" s="35"/>
      <c r="H12081" s="35"/>
      <c r="I12081" s="35"/>
      <c r="J12081" s="35"/>
      <c r="K12081" s="35"/>
      <c r="L12081" s="35"/>
      <c r="M12081" s="35"/>
      <c r="N12081" s="35"/>
      <c r="O12081" s="35"/>
      <c r="P12081" s="35"/>
      <c r="Q12081" s="35"/>
      <c r="R12081" s="35"/>
      <c r="S12081" s="35"/>
      <c r="T12081" s="35"/>
      <c r="U12081" s="35"/>
      <c r="V12081" s="35"/>
      <c r="W12081" s="35"/>
      <c r="X12081" s="35"/>
      <c r="Y12081" s="35"/>
    </row>
    <row r="12082" spans="1:25" ht="25.5" customHeight="1">
      <c r="A12082" s="36" t="s">
        <v>1194</v>
      </c>
      <c r="B12082" s="43" t="s">
        <v>15317</v>
      </c>
      <c r="C12082" s="33">
        <v>200</v>
      </c>
      <c r="D12082" s="35"/>
      <c r="E12082" s="35"/>
      <c r="F12082" s="35"/>
      <c r="G12082" s="35"/>
      <c r="H12082" s="35"/>
      <c r="I12082" s="35"/>
      <c r="J12082" s="35"/>
      <c r="K12082" s="35"/>
      <c r="L12082" s="35"/>
      <c r="M12082" s="35"/>
      <c r="N12082" s="35"/>
      <c r="O12082" s="35"/>
      <c r="P12082" s="35"/>
      <c r="Q12082" s="35"/>
      <c r="R12082" s="35"/>
      <c r="S12082" s="35"/>
      <c r="T12082" s="35"/>
      <c r="U12082" s="35"/>
      <c r="V12082" s="35"/>
      <c r="W12082" s="35"/>
      <c r="X12082" s="35"/>
      <c r="Y12082" s="35"/>
    </row>
    <row r="12083" spans="1:25" ht="25.5" customHeight="1">
      <c r="A12083" s="36" t="s">
        <v>5619</v>
      </c>
      <c r="B12083" s="41" t="s">
        <v>15318</v>
      </c>
      <c r="C12083" s="57">
        <v>200</v>
      </c>
    </row>
    <row r="12084" spans="1:25" ht="25.5" customHeight="1">
      <c r="A12084" s="36" t="s">
        <v>12068</v>
      </c>
      <c r="B12084" s="41" t="s">
        <v>15319</v>
      </c>
      <c r="C12084" s="57">
        <v>200</v>
      </c>
    </row>
    <row r="12085" spans="1:25" ht="25.5" customHeight="1">
      <c r="A12085" s="36" t="s">
        <v>12069</v>
      </c>
      <c r="B12085" s="41" t="s">
        <v>15320</v>
      </c>
      <c r="C12085" s="57">
        <v>200</v>
      </c>
    </row>
    <row r="12086" spans="1:25" ht="25.5" customHeight="1">
      <c r="A12086" s="36" t="s">
        <v>12070</v>
      </c>
      <c r="B12086" s="41" t="s">
        <v>15321</v>
      </c>
      <c r="C12086" s="57">
        <v>200</v>
      </c>
    </row>
    <row r="12087" spans="1:25" ht="25.5" customHeight="1">
      <c r="A12087" s="36" t="s">
        <v>2768</v>
      </c>
      <c r="B12087" s="41" t="s">
        <v>15322</v>
      </c>
      <c r="C12087" s="57">
        <v>404</v>
      </c>
    </row>
    <row r="12088" spans="1:25" ht="25.5" customHeight="1">
      <c r="A12088" s="36" t="s">
        <v>3734</v>
      </c>
      <c r="B12088" s="41" t="s">
        <v>15323</v>
      </c>
      <c r="C12088" s="57">
        <v>404</v>
      </c>
    </row>
    <row r="12089" spans="1:25" ht="25.5" customHeight="1">
      <c r="A12089" s="36" t="s">
        <v>3735</v>
      </c>
      <c r="B12089" s="41" t="s">
        <v>15324</v>
      </c>
      <c r="C12089" s="57">
        <v>404</v>
      </c>
    </row>
    <row r="12090" spans="1:25" ht="25.5" customHeight="1">
      <c r="A12090" s="36" t="s">
        <v>515</v>
      </c>
      <c r="B12090" s="43" t="s">
        <v>15325</v>
      </c>
      <c r="C12090" s="57">
        <v>200</v>
      </c>
    </row>
    <row r="12091" spans="1:25" ht="25.5" customHeight="1">
      <c r="A12091" s="36" t="s">
        <v>12071</v>
      </c>
      <c r="B12091" s="41" t="s">
        <v>15326</v>
      </c>
      <c r="C12091" s="57">
        <v>200</v>
      </c>
    </row>
    <row r="12092" spans="1:25" ht="25.5" customHeight="1">
      <c r="A12092" s="36" t="s">
        <v>12072</v>
      </c>
      <c r="B12092" s="41" t="s">
        <v>15327</v>
      </c>
      <c r="C12092" s="57">
        <v>404</v>
      </c>
    </row>
    <row r="12093" spans="1:25" ht="25.5" customHeight="1">
      <c r="A12093" s="36" t="s">
        <v>5620</v>
      </c>
      <c r="B12093" s="41" t="s">
        <v>15328</v>
      </c>
      <c r="C12093" s="57">
        <v>404</v>
      </c>
    </row>
    <row r="12094" spans="1:25" ht="25.5" customHeight="1">
      <c r="A12094" s="36" t="s">
        <v>750</v>
      </c>
      <c r="B12094" s="43" t="s">
        <v>15329</v>
      </c>
      <c r="C12094" s="33">
        <v>200</v>
      </c>
      <c r="D12094" s="35"/>
      <c r="E12094" s="35"/>
      <c r="F12094" s="35"/>
      <c r="G12094" s="35"/>
      <c r="H12094" s="35"/>
      <c r="I12094" s="35"/>
      <c r="J12094" s="35"/>
      <c r="K12094" s="35"/>
      <c r="L12094" s="35"/>
      <c r="M12094" s="35"/>
      <c r="N12094" s="35"/>
      <c r="O12094" s="35"/>
      <c r="P12094" s="35"/>
      <c r="Q12094" s="35"/>
      <c r="R12094" s="35"/>
      <c r="S12094" s="35"/>
      <c r="T12094" s="35"/>
      <c r="U12094" s="35"/>
      <c r="V12094" s="35"/>
      <c r="W12094" s="35"/>
      <c r="X12094" s="35"/>
      <c r="Y12094" s="35"/>
    </row>
    <row r="12095" spans="1:25" ht="25.5" customHeight="1">
      <c r="A12095" s="36" t="s">
        <v>2769</v>
      </c>
      <c r="B12095" s="41" t="s">
        <v>15330</v>
      </c>
      <c r="C12095" s="33">
        <v>200</v>
      </c>
      <c r="D12095" s="35"/>
      <c r="E12095" s="35"/>
      <c r="F12095" s="35"/>
      <c r="G12095" s="35"/>
      <c r="H12095" s="35"/>
      <c r="I12095" s="35"/>
      <c r="J12095" s="35"/>
      <c r="K12095" s="35"/>
      <c r="L12095" s="35"/>
      <c r="M12095" s="35"/>
      <c r="N12095" s="35"/>
      <c r="O12095" s="35"/>
      <c r="P12095" s="35"/>
      <c r="Q12095" s="35"/>
      <c r="R12095" s="35"/>
      <c r="S12095" s="35"/>
      <c r="T12095" s="35"/>
      <c r="U12095" s="35"/>
      <c r="V12095" s="35"/>
      <c r="W12095" s="35"/>
      <c r="X12095" s="35"/>
      <c r="Y12095" s="35"/>
    </row>
    <row r="12096" spans="1:25" ht="25.5" customHeight="1">
      <c r="A12096" s="36" t="s">
        <v>12073</v>
      </c>
      <c r="B12096" s="41" t="s">
        <v>15331</v>
      </c>
      <c r="C12096" s="57">
        <v>200</v>
      </c>
    </row>
    <row r="12097" spans="1:25" ht="25.5" customHeight="1">
      <c r="A12097" s="36" t="s">
        <v>5621</v>
      </c>
      <c r="B12097" s="41" t="s">
        <v>15332</v>
      </c>
      <c r="C12097" s="57">
        <v>200</v>
      </c>
    </row>
    <row r="12098" spans="1:25" ht="25.5" customHeight="1">
      <c r="A12098" s="36" t="s">
        <v>12074</v>
      </c>
      <c r="B12098" s="41" t="s">
        <v>15333</v>
      </c>
      <c r="C12098" s="57">
        <v>404</v>
      </c>
    </row>
    <row r="12099" spans="1:25" ht="25.5" customHeight="1">
      <c r="A12099" s="36" t="s">
        <v>12075</v>
      </c>
      <c r="B12099" s="41" t="s">
        <v>15334</v>
      </c>
      <c r="C12099" s="57">
        <v>404</v>
      </c>
    </row>
    <row r="12100" spans="1:25" ht="25.5" customHeight="1">
      <c r="A12100" s="36" t="s">
        <v>3736</v>
      </c>
      <c r="B12100" s="41" t="s">
        <v>15335</v>
      </c>
      <c r="C12100" s="57">
        <v>404</v>
      </c>
    </row>
    <row r="12101" spans="1:25" ht="25.5" customHeight="1">
      <c r="A12101" s="36" t="s">
        <v>1736</v>
      </c>
      <c r="B12101" s="43" t="s">
        <v>15336</v>
      </c>
      <c r="C12101" s="57">
        <v>200</v>
      </c>
    </row>
    <row r="12102" spans="1:25" ht="25.5" customHeight="1">
      <c r="A12102" s="36" t="s">
        <v>12076</v>
      </c>
      <c r="B12102" s="41" t="s">
        <v>15337</v>
      </c>
      <c r="C12102" s="57">
        <v>404</v>
      </c>
    </row>
    <row r="12103" spans="1:25" ht="25.5" customHeight="1">
      <c r="A12103" s="36" t="s">
        <v>12077</v>
      </c>
      <c r="B12103" s="41" t="s">
        <v>15338</v>
      </c>
      <c r="C12103" s="57">
        <v>404</v>
      </c>
    </row>
    <row r="12104" spans="1:25" ht="25.5" customHeight="1">
      <c r="A12104" s="36" t="s">
        <v>2770</v>
      </c>
      <c r="B12104" s="41" t="s">
        <v>15339</v>
      </c>
      <c r="C12104" s="57">
        <v>200</v>
      </c>
    </row>
    <row r="12105" spans="1:25" ht="25.5" customHeight="1">
      <c r="A12105" s="36" t="s">
        <v>12078</v>
      </c>
      <c r="B12105" s="41" t="s">
        <v>15340</v>
      </c>
      <c r="C12105" s="33">
        <v>404</v>
      </c>
      <c r="D12105" s="35"/>
      <c r="E12105" s="35"/>
      <c r="F12105" s="35"/>
      <c r="G12105" s="35"/>
      <c r="H12105" s="35"/>
      <c r="I12105" s="35"/>
      <c r="J12105" s="35"/>
      <c r="K12105" s="35"/>
      <c r="L12105" s="35"/>
      <c r="M12105" s="35"/>
      <c r="N12105" s="35"/>
      <c r="O12105" s="35"/>
      <c r="P12105" s="35"/>
      <c r="Q12105" s="35"/>
      <c r="R12105" s="35"/>
      <c r="S12105" s="35"/>
      <c r="T12105" s="35"/>
      <c r="U12105" s="35"/>
      <c r="V12105" s="35"/>
      <c r="W12105" s="35"/>
      <c r="X12105" s="35"/>
      <c r="Y12105" s="35"/>
    </row>
    <row r="12106" spans="1:25" ht="25.5" customHeight="1">
      <c r="A12106" s="36" t="s">
        <v>419</v>
      </c>
      <c r="B12106" s="43" t="s">
        <v>15341</v>
      </c>
      <c r="C12106" s="57">
        <v>200</v>
      </c>
    </row>
    <row r="12107" spans="1:25" ht="25.5" customHeight="1">
      <c r="A12107" s="36" t="s">
        <v>2771</v>
      </c>
      <c r="B12107" s="41" t="s">
        <v>15342</v>
      </c>
      <c r="C12107" s="33">
        <v>200</v>
      </c>
      <c r="D12107" s="35"/>
      <c r="E12107" s="35"/>
      <c r="F12107" s="35"/>
      <c r="G12107" s="35"/>
      <c r="H12107" s="35"/>
      <c r="I12107" s="35"/>
      <c r="J12107" s="35"/>
      <c r="K12107" s="35"/>
      <c r="L12107" s="35"/>
      <c r="M12107" s="35"/>
      <c r="N12107" s="35"/>
      <c r="O12107" s="35"/>
      <c r="P12107" s="35"/>
      <c r="Q12107" s="35"/>
      <c r="R12107" s="35"/>
      <c r="S12107" s="35"/>
      <c r="T12107" s="35"/>
      <c r="U12107" s="35"/>
      <c r="V12107" s="35"/>
      <c r="W12107" s="35"/>
      <c r="X12107" s="35"/>
      <c r="Y12107" s="35"/>
    </row>
    <row r="12108" spans="1:25" ht="25.5" customHeight="1">
      <c r="A12108" s="36" t="s">
        <v>2157</v>
      </c>
      <c r="B12108" s="43" t="s">
        <v>15343</v>
      </c>
      <c r="C12108" s="57">
        <v>200</v>
      </c>
    </row>
    <row r="12109" spans="1:25" ht="25.5" customHeight="1">
      <c r="A12109" s="36" t="s">
        <v>12079</v>
      </c>
      <c r="B12109" s="41" t="s">
        <v>13906</v>
      </c>
      <c r="C12109" s="57">
        <v>200</v>
      </c>
    </row>
    <row r="12110" spans="1:25" ht="25.5" customHeight="1">
      <c r="A12110" s="36" t="s">
        <v>12080</v>
      </c>
      <c r="B12110" s="41" t="s">
        <v>15344</v>
      </c>
      <c r="C12110" s="57">
        <v>200</v>
      </c>
    </row>
    <row r="12111" spans="1:25" ht="25.5" customHeight="1">
      <c r="A12111" s="36" t="s">
        <v>12081</v>
      </c>
      <c r="B12111" s="41" t="s">
        <v>15345</v>
      </c>
      <c r="C12111" s="57">
        <v>200</v>
      </c>
    </row>
    <row r="12112" spans="1:25" ht="25.5" customHeight="1">
      <c r="A12112" s="36" t="s">
        <v>2772</v>
      </c>
      <c r="B12112" s="41" t="s">
        <v>15346</v>
      </c>
      <c r="C12112" s="57">
        <v>200</v>
      </c>
    </row>
    <row r="12113" spans="1:3" ht="25.5" customHeight="1">
      <c r="A12113" s="36" t="s">
        <v>12082</v>
      </c>
      <c r="B12113" s="41" t="s">
        <v>15347</v>
      </c>
      <c r="C12113" s="57">
        <v>200</v>
      </c>
    </row>
    <row r="12114" spans="1:3" ht="25.5" customHeight="1">
      <c r="A12114" s="36" t="s">
        <v>12083</v>
      </c>
      <c r="B12114" s="41" t="s">
        <v>15348</v>
      </c>
      <c r="C12114" s="57">
        <v>200</v>
      </c>
    </row>
    <row r="12115" spans="1:3" ht="25.5" customHeight="1">
      <c r="A12115" s="36" t="s">
        <v>5622</v>
      </c>
      <c r="B12115" s="41" t="s">
        <v>15349</v>
      </c>
      <c r="C12115" s="57">
        <v>200</v>
      </c>
    </row>
    <row r="12116" spans="1:3" ht="25.5" customHeight="1">
      <c r="A12116" s="36" t="s">
        <v>459</v>
      </c>
      <c r="B12116" s="43" t="s">
        <v>15350</v>
      </c>
      <c r="C12116" s="57">
        <v>200</v>
      </c>
    </row>
    <row r="12117" spans="1:3" ht="25.5" customHeight="1">
      <c r="A12117" s="36" t="s">
        <v>2158</v>
      </c>
      <c r="B12117" s="43" t="s">
        <v>15351</v>
      </c>
      <c r="C12117" s="57">
        <v>200</v>
      </c>
    </row>
    <row r="12118" spans="1:3" ht="25.5" customHeight="1">
      <c r="A12118" s="36" t="s">
        <v>3737</v>
      </c>
      <c r="B12118" s="41" t="s">
        <v>15352</v>
      </c>
      <c r="C12118" s="57">
        <v>200</v>
      </c>
    </row>
    <row r="12119" spans="1:3" ht="25.5" customHeight="1">
      <c r="A12119" s="36" t="s">
        <v>2773</v>
      </c>
      <c r="B12119" s="41" t="s">
        <v>15353</v>
      </c>
      <c r="C12119" s="57">
        <v>200</v>
      </c>
    </row>
    <row r="12120" spans="1:3" ht="25.5" customHeight="1">
      <c r="A12120" s="36" t="s">
        <v>2159</v>
      </c>
      <c r="B12120" s="43" t="s">
        <v>15354</v>
      </c>
      <c r="C12120" s="57">
        <v>200</v>
      </c>
    </row>
    <row r="12121" spans="1:3" ht="25.5" customHeight="1">
      <c r="A12121" s="36" t="s">
        <v>1737</v>
      </c>
      <c r="B12121" s="43" t="s">
        <v>15355</v>
      </c>
      <c r="C12121" s="57">
        <v>200</v>
      </c>
    </row>
    <row r="12122" spans="1:3" ht="25.5" customHeight="1">
      <c r="A12122" s="36" t="s">
        <v>2774</v>
      </c>
      <c r="B12122" s="41" t="s">
        <v>15356</v>
      </c>
      <c r="C12122" s="57">
        <v>200</v>
      </c>
    </row>
    <row r="12123" spans="1:3" ht="25.5" customHeight="1">
      <c r="A12123" s="36" t="s">
        <v>3738</v>
      </c>
      <c r="B12123" s="41" t="s">
        <v>15357</v>
      </c>
      <c r="C12123" s="57">
        <v>404</v>
      </c>
    </row>
    <row r="12124" spans="1:3" ht="25.5" customHeight="1">
      <c r="A12124" s="36" t="s">
        <v>1738</v>
      </c>
      <c r="B12124" s="43" t="s">
        <v>15358</v>
      </c>
      <c r="C12124" s="57">
        <v>200</v>
      </c>
    </row>
    <row r="12125" spans="1:3" ht="25.5" customHeight="1">
      <c r="A12125" s="36" t="s">
        <v>3739</v>
      </c>
      <c r="B12125" s="41" t="s">
        <v>15359</v>
      </c>
      <c r="C12125" s="57">
        <v>200</v>
      </c>
    </row>
    <row r="12126" spans="1:3" ht="25.5" customHeight="1">
      <c r="A12126" s="36" t="s">
        <v>1195</v>
      </c>
      <c r="B12126" s="43" t="s">
        <v>15134</v>
      </c>
      <c r="C12126" s="57">
        <v>200</v>
      </c>
    </row>
    <row r="12127" spans="1:3" ht="25.5" customHeight="1">
      <c r="A12127" s="36" t="s">
        <v>347</v>
      </c>
      <c r="B12127" s="43" t="s">
        <v>15360</v>
      </c>
      <c r="C12127" s="57">
        <v>200</v>
      </c>
    </row>
    <row r="12128" spans="1:3" ht="25.5" customHeight="1">
      <c r="A12128" s="36" t="s">
        <v>12084</v>
      </c>
      <c r="B12128" s="41" t="s">
        <v>15361</v>
      </c>
      <c r="C12128" s="57">
        <v>200</v>
      </c>
    </row>
    <row r="12129" spans="1:3" ht="25.5" customHeight="1">
      <c r="A12129" s="36" t="s">
        <v>3740</v>
      </c>
      <c r="B12129" s="41" t="s">
        <v>15362</v>
      </c>
      <c r="C12129" s="57">
        <v>200</v>
      </c>
    </row>
    <row r="12130" spans="1:3" ht="25.5" customHeight="1">
      <c r="A12130" s="36" t="s">
        <v>12085</v>
      </c>
      <c r="B12130" s="41" t="s">
        <v>15363</v>
      </c>
      <c r="C12130" s="57">
        <v>200</v>
      </c>
    </row>
    <row r="12131" spans="1:3" ht="25.5" customHeight="1">
      <c r="A12131" s="36" t="s">
        <v>5623</v>
      </c>
      <c r="B12131" s="41" t="s">
        <v>15066</v>
      </c>
      <c r="C12131" s="57">
        <v>200</v>
      </c>
    </row>
    <row r="12132" spans="1:3" ht="25.5" customHeight="1">
      <c r="A12132" s="36" t="s">
        <v>2775</v>
      </c>
      <c r="B12132" s="41" t="s">
        <v>15364</v>
      </c>
      <c r="C12132" s="57">
        <v>404</v>
      </c>
    </row>
    <row r="12133" spans="1:3" ht="25.5" customHeight="1">
      <c r="A12133" s="36" t="s">
        <v>12086</v>
      </c>
      <c r="B12133" s="41" t="s">
        <v>15373</v>
      </c>
      <c r="C12133" s="57">
        <v>200</v>
      </c>
    </row>
    <row r="12134" spans="1:3" ht="25.5" customHeight="1">
      <c r="A12134" s="36" t="s">
        <v>5624</v>
      </c>
      <c r="B12134" s="41" t="s">
        <v>15374</v>
      </c>
      <c r="C12134" s="57">
        <v>404</v>
      </c>
    </row>
    <row r="12135" spans="1:3" ht="25.5" customHeight="1">
      <c r="A12135" s="36" t="s">
        <v>861</v>
      </c>
      <c r="B12135" s="43" t="s">
        <v>15375</v>
      </c>
      <c r="C12135" s="57">
        <v>200</v>
      </c>
    </row>
    <row r="12136" spans="1:3" ht="25.5" customHeight="1">
      <c r="A12136" s="36" t="s">
        <v>5625</v>
      </c>
      <c r="B12136" s="41" t="s">
        <v>15365</v>
      </c>
      <c r="C12136" s="57">
        <v>200</v>
      </c>
    </row>
    <row r="12137" spans="1:3" ht="25.5" customHeight="1">
      <c r="A12137" s="36" t="s">
        <v>2160</v>
      </c>
      <c r="B12137" s="43" t="s">
        <v>15366</v>
      </c>
      <c r="C12137" s="57">
        <v>200</v>
      </c>
    </row>
    <row r="12138" spans="1:3" ht="25.5" customHeight="1">
      <c r="A12138" s="36" t="s">
        <v>2776</v>
      </c>
      <c r="B12138" s="41" t="s">
        <v>15367</v>
      </c>
      <c r="C12138" s="57">
        <v>200</v>
      </c>
    </row>
    <row r="12139" spans="1:3" ht="25.5" customHeight="1">
      <c r="A12139" s="38" t="s">
        <v>12087</v>
      </c>
      <c r="B12139" s="41" t="s">
        <v>746</v>
      </c>
      <c r="C12139" s="57">
        <v>200</v>
      </c>
    </row>
    <row r="12140" spans="1:3" ht="25.5" customHeight="1">
      <c r="A12140" s="36" t="s">
        <v>12088</v>
      </c>
      <c r="B12140" s="41" t="s">
        <v>15376</v>
      </c>
      <c r="C12140" s="57">
        <v>200</v>
      </c>
    </row>
    <row r="12141" spans="1:3" ht="25.5" customHeight="1">
      <c r="A12141" s="36" t="s">
        <v>313</v>
      </c>
      <c r="B12141" s="43" t="s">
        <v>15368</v>
      </c>
      <c r="C12141" s="57">
        <v>200</v>
      </c>
    </row>
    <row r="12142" spans="1:3" ht="25.5" customHeight="1">
      <c r="A12142" s="36" t="s">
        <v>5626</v>
      </c>
      <c r="B12142" s="41" t="s">
        <v>15369</v>
      </c>
      <c r="C12142" s="57">
        <v>404</v>
      </c>
    </row>
    <row r="12143" spans="1:3" ht="25.5" customHeight="1">
      <c r="A12143" s="36" t="s">
        <v>2777</v>
      </c>
      <c r="B12143" s="41" t="s">
        <v>15377</v>
      </c>
      <c r="C12143" s="57">
        <v>200</v>
      </c>
    </row>
    <row r="12144" spans="1:3" ht="25.5" customHeight="1">
      <c r="A12144" s="36" t="s">
        <v>374</v>
      </c>
      <c r="B12144" s="43" t="s">
        <v>15370</v>
      </c>
      <c r="C12144" s="57">
        <v>200</v>
      </c>
    </row>
    <row r="12145" spans="1:25" ht="25.5" customHeight="1">
      <c r="A12145" s="36" t="s">
        <v>12089</v>
      </c>
      <c r="B12145" s="41" t="s">
        <v>15370</v>
      </c>
      <c r="C12145" s="57">
        <v>200</v>
      </c>
    </row>
    <row r="12146" spans="1:25" ht="25.5" customHeight="1">
      <c r="A12146" s="36" t="s">
        <v>12090</v>
      </c>
      <c r="B12146" s="41" t="s">
        <v>15371</v>
      </c>
      <c r="C12146" s="57">
        <v>200</v>
      </c>
    </row>
    <row r="12147" spans="1:25" ht="25.5" customHeight="1">
      <c r="A12147" s="36" t="s">
        <v>2778</v>
      </c>
      <c r="B12147" s="41" t="s">
        <v>15372</v>
      </c>
      <c r="C12147" s="57">
        <v>200</v>
      </c>
    </row>
    <row r="12148" spans="1:25" ht="25.5" customHeight="1">
      <c r="A12148" s="36" t="s">
        <v>5627</v>
      </c>
      <c r="B12148" s="41" t="s">
        <v>15386</v>
      </c>
      <c r="C12148" s="57">
        <v>200</v>
      </c>
    </row>
    <row r="12149" spans="1:25" ht="25.5" customHeight="1">
      <c r="A12149" s="36" t="s">
        <v>1196</v>
      </c>
      <c r="B12149" s="43" t="s">
        <v>15380</v>
      </c>
      <c r="C12149" s="57">
        <v>200</v>
      </c>
    </row>
    <row r="12150" spans="1:25" ht="25.5" customHeight="1">
      <c r="A12150" s="36" t="s">
        <v>12091</v>
      </c>
      <c r="B12150" s="41" t="s">
        <v>15378</v>
      </c>
      <c r="C12150" s="57">
        <v>404</v>
      </c>
    </row>
    <row r="12151" spans="1:25" ht="25.5" customHeight="1">
      <c r="A12151" s="36" t="s">
        <v>3741</v>
      </c>
      <c r="B12151" s="41" t="s">
        <v>15381</v>
      </c>
      <c r="C12151" s="57">
        <v>404</v>
      </c>
    </row>
    <row r="12152" spans="1:25" ht="25.5" customHeight="1">
      <c r="A12152" s="36" t="s">
        <v>12093</v>
      </c>
      <c r="B12152" s="41" t="s">
        <v>19</v>
      </c>
      <c r="C12152" s="61">
        <v>200</v>
      </c>
    </row>
    <row r="12153" spans="1:25" ht="25.5" customHeight="1">
      <c r="A12153" s="36" t="s">
        <v>12094</v>
      </c>
      <c r="B12153" s="41" t="s">
        <v>19</v>
      </c>
      <c r="C12153" s="61">
        <v>200</v>
      </c>
    </row>
    <row r="12154" spans="1:25" ht="25.5" customHeight="1">
      <c r="A12154" s="36" t="s">
        <v>12095</v>
      </c>
      <c r="B12154" s="41" t="s">
        <v>19</v>
      </c>
      <c r="C12154" s="60">
        <v>200</v>
      </c>
    </row>
    <row r="12155" spans="1:25" ht="25.5" customHeight="1">
      <c r="A12155" s="36" t="s">
        <v>1001</v>
      </c>
      <c r="B12155" s="43" t="s">
        <v>1001</v>
      </c>
      <c r="C12155" s="57">
        <v>200</v>
      </c>
    </row>
    <row r="12156" spans="1:25" ht="25.5" customHeight="1">
      <c r="A12156" s="36" t="s">
        <v>2779</v>
      </c>
      <c r="B12156" s="43" t="s">
        <v>1001</v>
      </c>
      <c r="C12156" s="57">
        <v>200</v>
      </c>
    </row>
    <row r="12157" spans="1:25" ht="25.5" customHeight="1">
      <c r="A12157" s="36" t="s">
        <v>12092</v>
      </c>
      <c r="B12157" s="43" t="s">
        <v>1001</v>
      </c>
      <c r="C12157" s="57">
        <v>200</v>
      </c>
    </row>
    <row r="12158" spans="1:25" ht="25.5" customHeight="1">
      <c r="A12158" s="36" t="s">
        <v>12096</v>
      </c>
      <c r="B12158" s="41" t="s">
        <v>15382</v>
      </c>
      <c r="C12158" s="33">
        <v>200</v>
      </c>
      <c r="D12158" s="35"/>
      <c r="E12158" s="35"/>
      <c r="F12158" s="35"/>
      <c r="G12158" s="35"/>
      <c r="H12158" s="35"/>
      <c r="I12158" s="35"/>
      <c r="J12158" s="35"/>
      <c r="K12158" s="35"/>
      <c r="L12158" s="35"/>
      <c r="M12158" s="35"/>
      <c r="N12158" s="35"/>
      <c r="O12158" s="35"/>
      <c r="P12158" s="35"/>
      <c r="Q12158" s="35"/>
      <c r="R12158" s="35"/>
      <c r="S12158" s="35"/>
      <c r="T12158" s="35"/>
      <c r="U12158" s="35"/>
      <c r="V12158" s="35"/>
      <c r="W12158" s="35"/>
      <c r="X12158" s="35"/>
      <c r="Y12158" s="35"/>
    </row>
    <row r="12159" spans="1:25" ht="25.5" customHeight="1">
      <c r="A12159" s="36" t="s">
        <v>5628</v>
      </c>
      <c r="B12159" s="41" t="s">
        <v>15383</v>
      </c>
      <c r="C12159" s="57">
        <v>404</v>
      </c>
    </row>
    <row r="12160" spans="1:25" ht="25.5" customHeight="1">
      <c r="A12160" s="36" t="s">
        <v>2161</v>
      </c>
      <c r="B12160" s="43" t="s">
        <v>15384</v>
      </c>
      <c r="C12160" s="57">
        <v>200</v>
      </c>
    </row>
    <row r="12161" spans="1:25" ht="25.5" customHeight="1">
      <c r="A12161" s="36" t="s">
        <v>5629</v>
      </c>
      <c r="B12161" s="41" t="s">
        <v>15385</v>
      </c>
      <c r="C12161" s="57">
        <v>404</v>
      </c>
    </row>
    <row r="12162" spans="1:25" ht="25.5" customHeight="1">
      <c r="A12162" s="36" t="s">
        <v>5630</v>
      </c>
      <c r="B12162" s="41" t="s">
        <v>15379</v>
      </c>
      <c r="C12162" s="57">
        <v>404</v>
      </c>
    </row>
    <row r="12163" spans="1:25" ht="25.5" customHeight="1">
      <c r="A12163" s="36" t="s">
        <v>1739</v>
      </c>
      <c r="B12163" s="43" t="s">
        <v>15387</v>
      </c>
      <c r="C12163" s="57">
        <v>404</v>
      </c>
    </row>
    <row r="12164" spans="1:25" ht="25.5" customHeight="1">
      <c r="A12164" s="36" t="s">
        <v>5631</v>
      </c>
      <c r="B12164" s="41" t="s">
        <v>15388</v>
      </c>
      <c r="C12164" s="57">
        <v>200</v>
      </c>
    </row>
    <row r="12165" spans="1:25" ht="25.5" customHeight="1">
      <c r="A12165" s="36" t="s">
        <v>1002</v>
      </c>
      <c r="B12165" s="43" t="s">
        <v>15392</v>
      </c>
      <c r="C12165" s="33">
        <v>200</v>
      </c>
      <c r="D12165" s="35"/>
      <c r="E12165" s="35"/>
      <c r="F12165" s="35"/>
      <c r="G12165" s="35"/>
      <c r="H12165" s="35"/>
      <c r="I12165" s="35"/>
      <c r="J12165" s="35"/>
      <c r="K12165" s="35"/>
      <c r="L12165" s="35"/>
      <c r="M12165" s="35"/>
      <c r="N12165" s="35"/>
      <c r="O12165" s="35"/>
      <c r="P12165" s="35"/>
      <c r="Q12165" s="35"/>
      <c r="R12165" s="35"/>
      <c r="S12165" s="35"/>
      <c r="T12165" s="35"/>
      <c r="U12165" s="35"/>
      <c r="V12165" s="35"/>
      <c r="W12165" s="35"/>
      <c r="X12165" s="35"/>
      <c r="Y12165" s="35"/>
    </row>
    <row r="12166" spans="1:25" ht="25.5" customHeight="1">
      <c r="A12166" s="36" t="s">
        <v>2780</v>
      </c>
      <c r="B12166" s="41" t="s">
        <v>15395</v>
      </c>
      <c r="C12166" s="57">
        <v>200</v>
      </c>
    </row>
    <row r="12167" spans="1:25" ht="25.5" customHeight="1">
      <c r="A12167" s="36" t="s">
        <v>1740</v>
      </c>
      <c r="B12167" s="43" t="s">
        <v>15393</v>
      </c>
      <c r="C12167" s="57">
        <v>200</v>
      </c>
    </row>
    <row r="12168" spans="1:25" ht="25.5" customHeight="1">
      <c r="A12168" s="36" t="s">
        <v>12097</v>
      </c>
      <c r="B12168" s="41" t="s">
        <v>15389</v>
      </c>
      <c r="C12168" s="57">
        <v>200</v>
      </c>
    </row>
    <row r="12169" spans="1:25" ht="25.5" customHeight="1">
      <c r="A12169" s="36" t="s">
        <v>12098</v>
      </c>
      <c r="B12169" s="41" t="s">
        <v>15390</v>
      </c>
      <c r="C12169" s="57">
        <v>200</v>
      </c>
    </row>
    <row r="12170" spans="1:25" ht="25.5" customHeight="1">
      <c r="A12170" s="36" t="s">
        <v>3742</v>
      </c>
      <c r="B12170" s="41" t="s">
        <v>15391</v>
      </c>
      <c r="C12170" s="57">
        <v>200</v>
      </c>
    </row>
    <row r="12171" spans="1:25" ht="25.5" customHeight="1">
      <c r="A12171" s="36" t="s">
        <v>5632</v>
      </c>
      <c r="B12171" s="41" t="s">
        <v>15396</v>
      </c>
      <c r="C12171" s="57">
        <v>404</v>
      </c>
    </row>
    <row r="12172" spans="1:25" ht="25.5" customHeight="1">
      <c r="A12172" s="36" t="s">
        <v>12107</v>
      </c>
      <c r="B12172" s="41" t="s">
        <v>15397</v>
      </c>
      <c r="C12172" s="57">
        <v>404</v>
      </c>
    </row>
    <row r="12173" spans="1:25" ht="25.5" customHeight="1">
      <c r="A12173" s="36" t="s">
        <v>3743</v>
      </c>
      <c r="B12173" s="41" t="s">
        <v>15398</v>
      </c>
      <c r="C12173" s="57">
        <v>404</v>
      </c>
    </row>
    <row r="12174" spans="1:25" ht="25.5" customHeight="1">
      <c r="A12174" s="36" t="s">
        <v>12108</v>
      </c>
      <c r="B12174" s="41" t="s">
        <v>15399</v>
      </c>
      <c r="C12174" s="57">
        <v>404</v>
      </c>
    </row>
    <row r="12175" spans="1:25" ht="25.5" customHeight="1">
      <c r="A12175" s="36" t="s">
        <v>12109</v>
      </c>
      <c r="B12175" s="41" t="s">
        <v>15400</v>
      </c>
      <c r="C12175" s="33">
        <v>404</v>
      </c>
      <c r="D12175" s="35"/>
      <c r="E12175" s="35"/>
      <c r="F12175" s="35"/>
      <c r="G12175" s="35"/>
      <c r="H12175" s="35"/>
      <c r="I12175" s="35"/>
      <c r="J12175" s="35"/>
      <c r="K12175" s="35"/>
      <c r="L12175" s="35"/>
      <c r="M12175" s="35"/>
      <c r="N12175" s="35"/>
      <c r="O12175" s="35"/>
      <c r="P12175" s="35"/>
      <c r="Q12175" s="35"/>
      <c r="R12175" s="35"/>
      <c r="S12175" s="35"/>
      <c r="T12175" s="35"/>
      <c r="U12175" s="35"/>
      <c r="V12175" s="35"/>
      <c r="W12175" s="35"/>
      <c r="X12175" s="35"/>
      <c r="Y12175" s="35"/>
    </row>
    <row r="12176" spans="1:25" ht="25.5" customHeight="1">
      <c r="A12176" s="36" t="s">
        <v>516</v>
      </c>
      <c r="B12176" s="43" t="s">
        <v>15394</v>
      </c>
      <c r="C12176" s="57">
        <v>200</v>
      </c>
    </row>
    <row r="12177" spans="1:3" ht="25.5" customHeight="1">
      <c r="A12177" s="36" t="s">
        <v>12110</v>
      </c>
      <c r="B12177" s="41" t="s">
        <v>15401</v>
      </c>
      <c r="C12177" s="57">
        <v>404</v>
      </c>
    </row>
    <row r="12178" spans="1:3" ht="25.5" customHeight="1">
      <c r="A12178" s="36" t="s">
        <v>12111</v>
      </c>
      <c r="B12178" s="41" t="s">
        <v>15402</v>
      </c>
      <c r="C12178" s="57">
        <v>404</v>
      </c>
    </row>
    <row r="12179" spans="1:3" ht="25.5" customHeight="1">
      <c r="A12179" s="36" t="s">
        <v>5633</v>
      </c>
      <c r="B12179" s="41" t="s">
        <v>15403</v>
      </c>
      <c r="C12179" s="57">
        <v>404</v>
      </c>
    </row>
    <row r="12180" spans="1:3" ht="25.5" customHeight="1">
      <c r="A12180" s="36" t="s">
        <v>12113</v>
      </c>
      <c r="B12180" s="41" t="s">
        <v>15404</v>
      </c>
      <c r="C12180" s="57">
        <v>404</v>
      </c>
    </row>
    <row r="12181" spans="1:3" ht="25.5" customHeight="1">
      <c r="A12181" s="36" t="s">
        <v>12099</v>
      </c>
      <c r="B12181" s="41" t="s">
        <v>15405</v>
      </c>
      <c r="C12181" s="57">
        <v>404</v>
      </c>
    </row>
    <row r="12182" spans="1:3" ht="25.5" customHeight="1">
      <c r="A12182" s="36" t="s">
        <v>12112</v>
      </c>
      <c r="B12182" s="41" t="s">
        <v>15406</v>
      </c>
      <c r="C12182" s="57">
        <v>404</v>
      </c>
    </row>
    <row r="12183" spans="1:3" ht="25.5" customHeight="1">
      <c r="A12183" s="36" t="s">
        <v>12100</v>
      </c>
      <c r="B12183" s="41" t="s">
        <v>15407</v>
      </c>
      <c r="C12183" s="57">
        <v>404</v>
      </c>
    </row>
    <row r="12184" spans="1:3" ht="25.5" customHeight="1">
      <c r="A12184" s="36" t="s">
        <v>12114</v>
      </c>
      <c r="B12184" s="41" t="s">
        <v>15408</v>
      </c>
      <c r="C12184" s="57">
        <v>404</v>
      </c>
    </row>
    <row r="12185" spans="1:3" ht="25.5" customHeight="1">
      <c r="A12185" s="36" t="s">
        <v>3744</v>
      </c>
      <c r="B12185" s="41" t="s">
        <v>15409</v>
      </c>
      <c r="C12185" s="57">
        <v>404</v>
      </c>
    </row>
    <row r="12186" spans="1:3" ht="25.5" customHeight="1">
      <c r="A12186" s="36" t="s">
        <v>12115</v>
      </c>
      <c r="B12186" s="41" t="s">
        <v>15410</v>
      </c>
      <c r="C12186" s="57">
        <v>200</v>
      </c>
    </row>
    <row r="12187" spans="1:3" ht="25.5" customHeight="1">
      <c r="A12187" s="36" t="s">
        <v>5634</v>
      </c>
      <c r="B12187" s="41" t="s">
        <v>15411</v>
      </c>
      <c r="C12187" s="57">
        <v>404</v>
      </c>
    </row>
    <row r="12188" spans="1:3" ht="25.5" customHeight="1">
      <c r="A12188" s="36" t="s">
        <v>12116</v>
      </c>
      <c r="B12188" s="41" t="s">
        <v>15412</v>
      </c>
      <c r="C12188" s="57">
        <v>404</v>
      </c>
    </row>
    <row r="12189" spans="1:3" ht="25.5" customHeight="1">
      <c r="A12189" s="36" t="s">
        <v>12119</v>
      </c>
      <c r="B12189" s="41" t="s">
        <v>15413</v>
      </c>
      <c r="C12189" s="57">
        <v>404</v>
      </c>
    </row>
    <row r="12190" spans="1:3" ht="25.5" customHeight="1">
      <c r="A12190" s="36" t="s">
        <v>12117</v>
      </c>
      <c r="B12190" s="41" t="s">
        <v>15414</v>
      </c>
      <c r="C12190" s="57">
        <v>404</v>
      </c>
    </row>
    <row r="12191" spans="1:3" ht="25.5" customHeight="1">
      <c r="A12191" s="36" t="s">
        <v>12118</v>
      </c>
      <c r="B12191" s="41" t="s">
        <v>15415</v>
      </c>
      <c r="C12191" s="57">
        <v>404</v>
      </c>
    </row>
    <row r="12192" spans="1:3" ht="25.5" customHeight="1">
      <c r="A12192" s="36" t="s">
        <v>3745</v>
      </c>
      <c r="B12192" s="41" t="s">
        <v>15416</v>
      </c>
      <c r="C12192" s="57">
        <v>200</v>
      </c>
    </row>
    <row r="12193" spans="1:25" ht="25.5" customHeight="1">
      <c r="A12193" s="36" t="s">
        <v>12120</v>
      </c>
      <c r="B12193" s="41" t="s">
        <v>15417</v>
      </c>
      <c r="C12193" s="57">
        <v>200</v>
      </c>
    </row>
    <row r="12194" spans="1:25" ht="25.5" customHeight="1">
      <c r="A12194" s="36" t="s">
        <v>12121</v>
      </c>
      <c r="B12194" s="41" t="s">
        <v>15418</v>
      </c>
      <c r="C12194" s="57">
        <v>404</v>
      </c>
    </row>
    <row r="12195" spans="1:25" ht="25.5" customHeight="1">
      <c r="A12195" s="36" t="s">
        <v>5635</v>
      </c>
      <c r="B12195" s="41" t="s">
        <v>15419</v>
      </c>
      <c r="C12195" s="57">
        <v>404</v>
      </c>
    </row>
    <row r="12196" spans="1:25" ht="25.5" customHeight="1">
      <c r="A12196" s="36" t="s">
        <v>588</v>
      </c>
      <c r="B12196" s="43" t="s">
        <v>15420</v>
      </c>
      <c r="C12196" s="57">
        <v>200</v>
      </c>
    </row>
    <row r="12197" spans="1:25" ht="25.5" customHeight="1">
      <c r="A12197" s="36" t="s">
        <v>12122</v>
      </c>
      <c r="B12197" s="41" t="s">
        <v>15421</v>
      </c>
      <c r="C12197" s="57">
        <v>404</v>
      </c>
    </row>
    <row r="12198" spans="1:25" ht="25.5" customHeight="1">
      <c r="A12198" s="36" t="s">
        <v>12123</v>
      </c>
      <c r="B12198" s="41" t="s">
        <v>15422</v>
      </c>
      <c r="C12198" s="57">
        <v>200</v>
      </c>
    </row>
    <row r="12199" spans="1:25" ht="25.5" customHeight="1">
      <c r="A12199" s="36" t="s">
        <v>5636</v>
      </c>
      <c r="B12199" s="41" t="s">
        <v>15423</v>
      </c>
      <c r="C12199" s="33">
        <v>404</v>
      </c>
      <c r="D12199" s="35"/>
      <c r="E12199" s="35"/>
      <c r="F12199" s="35"/>
      <c r="G12199" s="35"/>
      <c r="H12199" s="35"/>
      <c r="I12199" s="35"/>
      <c r="J12199" s="35"/>
      <c r="K12199" s="35"/>
      <c r="L12199" s="35"/>
      <c r="M12199" s="35"/>
      <c r="N12199" s="35"/>
      <c r="O12199" s="35"/>
      <c r="P12199" s="35"/>
      <c r="Q12199" s="35"/>
      <c r="R12199" s="35"/>
      <c r="S12199" s="35"/>
      <c r="T12199" s="35"/>
      <c r="U12199" s="35"/>
      <c r="V12199" s="35"/>
      <c r="W12199" s="35"/>
      <c r="X12199" s="35"/>
      <c r="Y12199" s="35"/>
    </row>
    <row r="12200" spans="1:25" ht="25.5" customHeight="1">
      <c r="A12200" s="36" t="s">
        <v>12124</v>
      </c>
      <c r="B12200" s="41" t="s">
        <v>15424</v>
      </c>
      <c r="C12200" s="57">
        <v>200</v>
      </c>
    </row>
    <row r="12201" spans="1:25" ht="25.5" customHeight="1">
      <c r="A12201" s="36" t="s">
        <v>12125</v>
      </c>
      <c r="B12201" s="41" t="s">
        <v>15425</v>
      </c>
      <c r="C12201" s="57">
        <v>200</v>
      </c>
    </row>
    <row r="12202" spans="1:25" ht="25.5" customHeight="1">
      <c r="A12202" s="36" t="s">
        <v>12101</v>
      </c>
      <c r="B12202" s="41" t="s">
        <v>15426</v>
      </c>
      <c r="C12202" s="57">
        <v>404</v>
      </c>
    </row>
    <row r="12203" spans="1:25" ht="25.5" customHeight="1">
      <c r="A12203" s="36" t="s">
        <v>1426</v>
      </c>
      <c r="B12203" s="43" t="s">
        <v>15427</v>
      </c>
      <c r="C12203" s="57">
        <v>200</v>
      </c>
    </row>
    <row r="12204" spans="1:25" ht="25.5" customHeight="1">
      <c r="A12204" s="36" t="s">
        <v>12126</v>
      </c>
      <c r="B12204" s="41" t="s">
        <v>15428</v>
      </c>
      <c r="C12204" s="57">
        <v>200</v>
      </c>
    </row>
    <row r="12205" spans="1:25" ht="25.5" customHeight="1">
      <c r="A12205" s="36" t="s">
        <v>5637</v>
      </c>
      <c r="B12205" s="41" t="s">
        <v>15429</v>
      </c>
      <c r="C12205" s="57">
        <v>404</v>
      </c>
    </row>
    <row r="12206" spans="1:25" ht="25.5" customHeight="1">
      <c r="A12206" s="36" t="s">
        <v>12127</v>
      </c>
      <c r="B12206" s="41" t="s">
        <v>15430</v>
      </c>
      <c r="C12206" s="57">
        <v>404</v>
      </c>
    </row>
    <row r="12207" spans="1:25" ht="25.5" customHeight="1">
      <c r="A12207" s="36" t="s">
        <v>1741</v>
      </c>
      <c r="B12207" s="43" t="s">
        <v>15431</v>
      </c>
      <c r="C12207" s="57">
        <v>404</v>
      </c>
    </row>
    <row r="12208" spans="1:25" ht="25.5" customHeight="1">
      <c r="A12208" s="36" t="s">
        <v>12128</v>
      </c>
      <c r="B12208" s="41" t="s">
        <v>15432</v>
      </c>
      <c r="C12208" s="57">
        <v>404</v>
      </c>
    </row>
    <row r="12209" spans="1:25" ht="25.5" customHeight="1">
      <c r="A12209" s="36" t="s">
        <v>12129</v>
      </c>
      <c r="B12209" s="41" t="s">
        <v>15433</v>
      </c>
      <c r="C12209" s="57">
        <v>404</v>
      </c>
    </row>
    <row r="12210" spans="1:25" ht="25.5" customHeight="1">
      <c r="A12210" s="36" t="s">
        <v>12130</v>
      </c>
      <c r="B12210" s="41" t="s">
        <v>15434</v>
      </c>
      <c r="C12210" s="57">
        <v>404</v>
      </c>
    </row>
    <row r="12211" spans="1:25" ht="25.5" customHeight="1">
      <c r="A12211" s="36" t="s">
        <v>12131</v>
      </c>
      <c r="B12211" s="41" t="s">
        <v>15435</v>
      </c>
      <c r="C12211" s="57">
        <v>404</v>
      </c>
    </row>
    <row r="12212" spans="1:25" ht="25.5" customHeight="1">
      <c r="A12212" s="36" t="s">
        <v>12132</v>
      </c>
      <c r="B12212" s="41" t="s">
        <v>15436</v>
      </c>
      <c r="C12212" s="57">
        <v>200</v>
      </c>
    </row>
    <row r="12213" spans="1:25" ht="25.5" customHeight="1">
      <c r="A12213" s="36" t="s">
        <v>1427</v>
      </c>
      <c r="B12213" s="43" t="s">
        <v>15437</v>
      </c>
      <c r="C12213" s="57">
        <v>200</v>
      </c>
    </row>
    <row r="12214" spans="1:25" ht="25.5" customHeight="1">
      <c r="A12214" s="36" t="s">
        <v>12133</v>
      </c>
      <c r="B12214" s="41" t="s">
        <v>15438</v>
      </c>
      <c r="C12214" s="57">
        <v>200</v>
      </c>
    </row>
    <row r="12215" spans="1:25" ht="25.5" customHeight="1">
      <c r="A12215" s="36" t="s">
        <v>12103</v>
      </c>
      <c r="B12215" s="41" t="s">
        <v>15439</v>
      </c>
      <c r="C12215" s="57">
        <v>404</v>
      </c>
    </row>
    <row r="12216" spans="1:25" ht="25.5" customHeight="1">
      <c r="A12216" s="36" t="s">
        <v>12102</v>
      </c>
      <c r="B12216" s="41" t="s">
        <v>15440</v>
      </c>
      <c r="C12216" s="57">
        <v>404</v>
      </c>
    </row>
    <row r="12217" spans="1:25" ht="25.5" customHeight="1">
      <c r="A12217" s="36" t="s">
        <v>2781</v>
      </c>
      <c r="B12217" s="41" t="s">
        <v>15441</v>
      </c>
      <c r="C12217" s="57">
        <v>200</v>
      </c>
    </row>
    <row r="12218" spans="1:25" ht="25.5" customHeight="1">
      <c r="A12218" s="36" t="s">
        <v>1742</v>
      </c>
      <c r="B12218" s="43" t="s">
        <v>15442</v>
      </c>
      <c r="C12218" s="57">
        <v>200</v>
      </c>
    </row>
    <row r="12219" spans="1:25" ht="25.5" customHeight="1">
      <c r="A12219" s="36" t="s">
        <v>2782</v>
      </c>
      <c r="B12219" s="41" t="s">
        <v>15443</v>
      </c>
      <c r="C12219" s="33">
        <v>200</v>
      </c>
      <c r="D12219" s="35"/>
      <c r="E12219" s="35"/>
      <c r="F12219" s="35"/>
      <c r="G12219" s="35"/>
      <c r="H12219" s="35"/>
      <c r="I12219" s="35"/>
      <c r="J12219" s="35"/>
      <c r="K12219" s="35"/>
      <c r="L12219" s="35"/>
      <c r="M12219" s="35"/>
      <c r="N12219" s="35"/>
      <c r="O12219" s="35"/>
      <c r="P12219" s="35"/>
      <c r="Q12219" s="35"/>
      <c r="R12219" s="35"/>
      <c r="S12219" s="35"/>
      <c r="T12219" s="35"/>
      <c r="U12219" s="35"/>
      <c r="V12219" s="35"/>
      <c r="W12219" s="35"/>
      <c r="X12219" s="35"/>
      <c r="Y12219" s="35"/>
    </row>
    <row r="12220" spans="1:25" ht="25.5" customHeight="1">
      <c r="A12220" s="36" t="s">
        <v>12134</v>
      </c>
      <c r="B12220" s="41" t="s">
        <v>15444</v>
      </c>
      <c r="C12220" s="57">
        <v>404</v>
      </c>
    </row>
    <row r="12221" spans="1:25" ht="25.5" customHeight="1">
      <c r="A12221" s="36" t="s">
        <v>230</v>
      </c>
      <c r="B12221" s="43" t="s">
        <v>15445</v>
      </c>
      <c r="C12221" s="57">
        <v>200</v>
      </c>
    </row>
    <row r="12222" spans="1:25" ht="25.5" customHeight="1">
      <c r="A12222" s="36" t="s">
        <v>3746</v>
      </c>
      <c r="B12222" s="41" t="s">
        <v>15446</v>
      </c>
      <c r="C12222" s="57">
        <v>200</v>
      </c>
    </row>
    <row r="12223" spans="1:25" ht="25.5" customHeight="1">
      <c r="A12223" s="36" t="s">
        <v>12135</v>
      </c>
      <c r="B12223" s="41" t="s">
        <v>15447</v>
      </c>
      <c r="C12223" s="57">
        <v>200</v>
      </c>
    </row>
    <row r="12224" spans="1:25" ht="25.5" customHeight="1">
      <c r="A12224" s="36" t="s">
        <v>12104</v>
      </c>
      <c r="B12224" s="41" t="s">
        <v>15448</v>
      </c>
      <c r="C12224" s="57">
        <v>404</v>
      </c>
    </row>
    <row r="12225" spans="1:25" ht="25.5" customHeight="1">
      <c r="A12225" s="36" t="s">
        <v>12105</v>
      </c>
      <c r="B12225" s="41" t="s">
        <v>15449</v>
      </c>
      <c r="C12225" s="57">
        <v>200</v>
      </c>
    </row>
    <row r="12226" spans="1:25" ht="25.5" customHeight="1">
      <c r="A12226" s="36" t="s">
        <v>12106</v>
      </c>
      <c r="B12226" s="41" t="s">
        <v>15450</v>
      </c>
      <c r="C12226" s="57">
        <v>200</v>
      </c>
    </row>
    <row r="12227" spans="1:25" ht="25.5" customHeight="1">
      <c r="A12227" s="36" t="s">
        <v>12137</v>
      </c>
      <c r="B12227" s="41" t="s">
        <v>15451</v>
      </c>
      <c r="C12227" s="57">
        <v>404</v>
      </c>
    </row>
    <row r="12228" spans="1:25" ht="25.5" customHeight="1">
      <c r="A12228" s="36" t="s">
        <v>12136</v>
      </c>
      <c r="B12228" s="41" t="s">
        <v>15452</v>
      </c>
      <c r="C12228" s="57">
        <v>200</v>
      </c>
    </row>
    <row r="12229" spans="1:25" ht="25.5" customHeight="1">
      <c r="A12229" s="36" t="s">
        <v>12138</v>
      </c>
      <c r="B12229" s="41" t="s">
        <v>15453</v>
      </c>
      <c r="C12229" s="57">
        <v>200</v>
      </c>
    </row>
    <row r="12230" spans="1:25" ht="25.5" customHeight="1">
      <c r="A12230" s="36" t="s">
        <v>3747</v>
      </c>
      <c r="B12230" s="41" t="s">
        <v>15454</v>
      </c>
      <c r="C12230" s="57">
        <v>200</v>
      </c>
    </row>
    <row r="12231" spans="1:25" ht="25.5" customHeight="1">
      <c r="A12231" s="36" t="s">
        <v>5638</v>
      </c>
      <c r="B12231" s="41" t="s">
        <v>15455</v>
      </c>
      <c r="C12231" s="57">
        <v>404</v>
      </c>
    </row>
    <row r="12232" spans="1:25" ht="25.5" customHeight="1">
      <c r="A12232" s="36" t="s">
        <v>3748</v>
      </c>
      <c r="B12232" s="41" t="s">
        <v>15456</v>
      </c>
      <c r="C12232" s="33">
        <v>200</v>
      </c>
      <c r="D12232" s="35"/>
      <c r="E12232" s="35"/>
      <c r="F12232" s="35"/>
      <c r="G12232" s="35"/>
      <c r="H12232" s="35"/>
      <c r="I12232" s="35"/>
      <c r="J12232" s="35"/>
      <c r="K12232" s="35"/>
      <c r="L12232" s="35"/>
      <c r="M12232" s="35"/>
      <c r="N12232" s="35"/>
      <c r="O12232" s="35"/>
      <c r="P12232" s="35"/>
      <c r="Q12232" s="35"/>
      <c r="R12232" s="35"/>
      <c r="S12232" s="35"/>
      <c r="T12232" s="35"/>
      <c r="U12232" s="35"/>
      <c r="V12232" s="35"/>
      <c r="W12232" s="35"/>
      <c r="X12232" s="35"/>
      <c r="Y12232" s="35"/>
    </row>
    <row r="12233" spans="1:25" ht="25.5" customHeight="1">
      <c r="A12233" s="36" t="s">
        <v>12139</v>
      </c>
      <c r="B12233" s="41" t="s">
        <v>15457</v>
      </c>
      <c r="C12233" s="57">
        <v>200</v>
      </c>
    </row>
    <row r="12234" spans="1:25" ht="25.5" customHeight="1">
      <c r="A12234" s="36" t="s">
        <v>12140</v>
      </c>
      <c r="B12234" s="41" t="s">
        <v>15458</v>
      </c>
      <c r="C12234" s="33">
        <v>404</v>
      </c>
      <c r="D12234" s="35"/>
      <c r="E12234" s="35"/>
      <c r="F12234" s="35"/>
      <c r="G12234" s="35"/>
      <c r="H12234" s="35"/>
      <c r="I12234" s="35"/>
      <c r="J12234" s="35"/>
      <c r="K12234" s="35"/>
      <c r="L12234" s="35"/>
      <c r="M12234" s="35"/>
      <c r="N12234" s="35"/>
      <c r="O12234" s="35"/>
      <c r="P12234" s="35"/>
      <c r="Q12234" s="35"/>
      <c r="R12234" s="35"/>
      <c r="S12234" s="35"/>
      <c r="T12234" s="35"/>
      <c r="U12234" s="35"/>
      <c r="V12234" s="35"/>
      <c r="W12234" s="35"/>
      <c r="X12234" s="35"/>
      <c r="Y12234" s="35"/>
    </row>
    <row r="12235" spans="1:25" ht="25.5" customHeight="1">
      <c r="A12235" s="38" t="s">
        <v>5639</v>
      </c>
      <c r="B12235" s="41" t="s">
        <v>92</v>
      </c>
      <c r="C12235" s="57">
        <v>200</v>
      </c>
    </row>
    <row r="12236" spans="1:25" ht="25.5" customHeight="1">
      <c r="A12236" s="36" t="s">
        <v>3749</v>
      </c>
      <c r="B12236" s="41" t="s">
        <v>15459</v>
      </c>
      <c r="C12236" s="57">
        <v>200</v>
      </c>
    </row>
    <row r="12237" spans="1:25" ht="25.5" customHeight="1">
      <c r="A12237" s="36" t="s">
        <v>12141</v>
      </c>
      <c r="B12237" s="41" t="s">
        <v>15461</v>
      </c>
      <c r="C12237" s="57">
        <v>404</v>
      </c>
    </row>
    <row r="12238" spans="1:25" ht="25.5" customHeight="1">
      <c r="A12238" s="36" t="s">
        <v>3750</v>
      </c>
      <c r="B12238" s="41" t="s">
        <v>15460</v>
      </c>
      <c r="C12238" s="57">
        <v>200</v>
      </c>
    </row>
    <row r="12239" spans="1:25" ht="25.5" customHeight="1">
      <c r="A12239" s="36" t="s">
        <v>5615</v>
      </c>
      <c r="B12239" s="41" t="s">
        <v>15462</v>
      </c>
      <c r="C12239" s="57">
        <v>404</v>
      </c>
    </row>
    <row r="12240" spans="1:25" ht="25.5" customHeight="1">
      <c r="A12240" s="36" t="s">
        <v>12176</v>
      </c>
      <c r="B12240" s="41" t="s">
        <v>15463</v>
      </c>
      <c r="C12240" s="57">
        <v>404</v>
      </c>
    </row>
    <row r="12241" spans="1:3" ht="25.5" customHeight="1">
      <c r="A12241" s="36" t="s">
        <v>12177</v>
      </c>
      <c r="B12241" s="41" t="s">
        <v>15463</v>
      </c>
      <c r="C12241" s="57">
        <v>404</v>
      </c>
    </row>
    <row r="12242" spans="1:3" ht="25.5" customHeight="1">
      <c r="A12242" s="36" t="s">
        <v>12196</v>
      </c>
      <c r="B12242" s="41" t="s">
        <v>114</v>
      </c>
      <c r="C12242" s="57">
        <v>200</v>
      </c>
    </row>
    <row r="12243" spans="1:3" ht="25.5" customHeight="1">
      <c r="A12243" s="36" t="s">
        <v>12197</v>
      </c>
      <c r="B12243" s="41" t="s">
        <v>114</v>
      </c>
      <c r="C12243" s="57">
        <v>200</v>
      </c>
    </row>
    <row r="12244" spans="1:3" ht="25.5" customHeight="1">
      <c r="A12244" s="36" t="s">
        <v>12198</v>
      </c>
      <c r="B12244" s="41" t="s">
        <v>114</v>
      </c>
      <c r="C12244" s="57">
        <v>200</v>
      </c>
    </row>
    <row r="12245" spans="1:3" ht="25.5" customHeight="1">
      <c r="A12245" s="36" t="s">
        <v>12199</v>
      </c>
      <c r="B12245" s="41" t="s">
        <v>114</v>
      </c>
      <c r="C12245" s="57">
        <v>200</v>
      </c>
    </row>
    <row r="12246" spans="1:3" ht="25.5" customHeight="1">
      <c r="A12246" s="36" t="s">
        <v>12200</v>
      </c>
      <c r="B12246" s="41" t="s">
        <v>114</v>
      </c>
      <c r="C12246" s="57">
        <v>200</v>
      </c>
    </row>
    <row r="12247" spans="1:3" ht="25.5" customHeight="1">
      <c r="A12247" s="36" t="s">
        <v>12225</v>
      </c>
      <c r="B12247" s="41" t="s">
        <v>15464</v>
      </c>
      <c r="C12247" s="57">
        <v>404</v>
      </c>
    </row>
    <row r="12248" spans="1:3" ht="25.5" customHeight="1">
      <c r="A12248" s="36" t="s">
        <v>12238</v>
      </c>
      <c r="B12248" s="41" t="s">
        <v>15465</v>
      </c>
      <c r="C12248" s="57">
        <v>404</v>
      </c>
    </row>
    <row r="12249" spans="1:3" ht="25.5" customHeight="1">
      <c r="A12249" s="36" t="s">
        <v>12254</v>
      </c>
      <c r="B12249" s="41" t="s">
        <v>1429</v>
      </c>
      <c r="C12249" s="57">
        <v>200</v>
      </c>
    </row>
    <row r="12250" spans="1:3" ht="25.5" customHeight="1">
      <c r="A12250" s="36" t="s">
        <v>12255</v>
      </c>
      <c r="B12250" s="41" t="s">
        <v>1429</v>
      </c>
      <c r="C12250" s="57">
        <v>200</v>
      </c>
    </row>
    <row r="12251" spans="1:3" ht="25.5" customHeight="1">
      <c r="A12251" s="36" t="s">
        <v>12270</v>
      </c>
      <c r="B12251" s="41" t="s">
        <v>1200</v>
      </c>
      <c r="C12251" s="57">
        <v>200</v>
      </c>
    </row>
    <row r="12252" spans="1:3" ht="25.5" customHeight="1">
      <c r="A12252" s="36" t="s">
        <v>12284</v>
      </c>
      <c r="B12252" s="41" t="s">
        <v>15466</v>
      </c>
      <c r="C12252" s="57">
        <v>404</v>
      </c>
    </row>
    <row r="12253" spans="1:3" ht="25.5" customHeight="1">
      <c r="A12253" s="36" t="s">
        <v>295</v>
      </c>
      <c r="B12253" s="43" t="s">
        <v>295</v>
      </c>
      <c r="C12253" s="57">
        <v>200</v>
      </c>
    </row>
    <row r="12254" spans="1:3" ht="25.5" customHeight="1">
      <c r="A12254" s="36" t="s">
        <v>12285</v>
      </c>
      <c r="B12254" s="41" t="s">
        <v>295</v>
      </c>
      <c r="C12254" s="57">
        <v>200</v>
      </c>
    </row>
    <row r="12255" spans="1:3" ht="25.5" customHeight="1">
      <c r="A12255" s="36" t="s">
        <v>12286</v>
      </c>
      <c r="B12255" s="41" t="s">
        <v>295</v>
      </c>
      <c r="C12255" s="57">
        <v>200</v>
      </c>
    </row>
    <row r="12256" spans="1:3" ht="25.5" customHeight="1">
      <c r="A12256" s="36" t="s">
        <v>12301</v>
      </c>
      <c r="B12256" s="41" t="s">
        <v>753</v>
      </c>
      <c r="C12256" s="57">
        <v>200</v>
      </c>
    </row>
    <row r="12257" spans="1:3" ht="25.5" customHeight="1">
      <c r="A12257" s="36" t="s">
        <v>12314</v>
      </c>
      <c r="B12257" s="41" t="s">
        <v>15467</v>
      </c>
      <c r="C12257" s="57">
        <v>404</v>
      </c>
    </row>
    <row r="12258" spans="1:3" ht="25.5" customHeight="1">
      <c r="A12258" s="36" t="s">
        <v>12335</v>
      </c>
      <c r="B12258" s="41" t="s">
        <v>15468</v>
      </c>
      <c r="C12258" s="57">
        <v>404</v>
      </c>
    </row>
    <row r="12259" spans="1:3" ht="25.5" customHeight="1">
      <c r="A12259" s="36" t="s">
        <v>12337</v>
      </c>
      <c r="B12259" s="41" t="s">
        <v>5696</v>
      </c>
      <c r="C12259" s="57">
        <v>404</v>
      </c>
    </row>
    <row r="12260" spans="1:3" ht="25.5" customHeight="1">
      <c r="A12260" s="36" t="s">
        <v>12347</v>
      </c>
      <c r="B12260" s="41" t="s">
        <v>589</v>
      </c>
      <c r="C12260" s="57">
        <v>200</v>
      </c>
    </row>
    <row r="12261" spans="1:3" ht="25.5" customHeight="1">
      <c r="A12261" s="36" t="s">
        <v>12348</v>
      </c>
      <c r="B12261" s="41" t="s">
        <v>589</v>
      </c>
      <c r="C12261" s="57">
        <v>200</v>
      </c>
    </row>
    <row r="12262" spans="1:3" ht="25.5" customHeight="1">
      <c r="A12262" s="36" t="s">
        <v>12408</v>
      </c>
      <c r="B12262" s="41" t="s">
        <v>15470</v>
      </c>
      <c r="C12262" s="57">
        <v>200</v>
      </c>
    </row>
    <row r="12263" spans="1:3" ht="25.5" customHeight="1">
      <c r="A12263" s="36" t="s">
        <v>12409</v>
      </c>
      <c r="B12263" s="41" t="s">
        <v>15474</v>
      </c>
      <c r="C12263" s="57">
        <v>404</v>
      </c>
    </row>
    <row r="12264" spans="1:3" ht="25.5" customHeight="1">
      <c r="A12264" s="36" t="s">
        <v>12410</v>
      </c>
      <c r="B12264" s="41" t="s">
        <v>15475</v>
      </c>
      <c r="C12264" s="57">
        <v>404</v>
      </c>
    </row>
    <row r="12265" spans="1:3" ht="25.5" customHeight="1">
      <c r="A12265" s="36" t="s">
        <v>12420</v>
      </c>
      <c r="B12265" s="41" t="s">
        <v>15476</v>
      </c>
      <c r="C12265" s="57">
        <v>404</v>
      </c>
    </row>
    <row r="12266" spans="1:3" ht="25.5" customHeight="1">
      <c r="A12266" s="36" t="s">
        <v>2795</v>
      </c>
      <c r="B12266" s="41" t="s">
        <v>15477</v>
      </c>
      <c r="C12266" s="57">
        <v>200</v>
      </c>
    </row>
    <row r="12267" spans="1:3" ht="25.5" customHeight="1">
      <c r="A12267" s="36" t="s">
        <v>12421</v>
      </c>
      <c r="B12267" s="41" t="s">
        <v>15471</v>
      </c>
      <c r="C12267" s="57">
        <v>200</v>
      </c>
    </row>
    <row r="12268" spans="1:3" ht="25.5" customHeight="1">
      <c r="A12268" s="36" t="s">
        <v>2171</v>
      </c>
      <c r="B12268" s="43" t="s">
        <v>15472</v>
      </c>
      <c r="C12268" s="57">
        <v>200</v>
      </c>
    </row>
    <row r="12269" spans="1:3" ht="25.5" customHeight="1">
      <c r="A12269" s="36" t="s">
        <v>12422</v>
      </c>
      <c r="B12269" s="41" t="s">
        <v>12422</v>
      </c>
      <c r="C12269" s="57">
        <v>404</v>
      </c>
    </row>
    <row r="12270" spans="1:3" ht="25.5" customHeight="1">
      <c r="A12270" s="36" t="s">
        <v>5719</v>
      </c>
      <c r="B12270" s="41" t="s">
        <v>15473</v>
      </c>
      <c r="C12270" s="57">
        <v>200</v>
      </c>
    </row>
    <row r="12271" spans="1:3" ht="25.5" customHeight="1">
      <c r="A12271" s="36" t="s">
        <v>2796</v>
      </c>
      <c r="B12271" s="41" t="s">
        <v>15469</v>
      </c>
      <c r="C12271" s="57">
        <v>404</v>
      </c>
    </row>
    <row r="12272" spans="1:3" ht="25.5" customHeight="1">
      <c r="A12272" s="36" t="s">
        <v>12457</v>
      </c>
      <c r="B12272" s="41" t="s">
        <v>1203</v>
      </c>
      <c r="C12272" s="57">
        <v>404</v>
      </c>
    </row>
    <row r="12273" spans="1:3" ht="25.5" customHeight="1">
      <c r="A12273" s="36" t="s">
        <v>12470</v>
      </c>
      <c r="B12273" s="41" t="s">
        <v>754</v>
      </c>
      <c r="C12273" s="57">
        <v>404</v>
      </c>
    </row>
    <row r="12274" spans="1:3" ht="25.5" customHeight="1">
      <c r="A12274" s="36" t="s">
        <v>12471</v>
      </c>
      <c r="B12274" s="41" t="s">
        <v>115</v>
      </c>
      <c r="C12274" s="57">
        <v>200</v>
      </c>
    </row>
    <row r="12275" spans="1:3" ht="25.5" customHeight="1">
      <c r="A12275" s="36" t="s">
        <v>12472</v>
      </c>
      <c r="B12275" s="41" t="s">
        <v>115</v>
      </c>
      <c r="C12275" s="57">
        <v>200</v>
      </c>
    </row>
    <row r="12276" spans="1:3" ht="25.5" customHeight="1">
      <c r="A12276" s="36" t="s">
        <v>12473</v>
      </c>
      <c r="B12276" s="41" t="s">
        <v>115</v>
      </c>
      <c r="C12276" s="57">
        <v>200</v>
      </c>
    </row>
    <row r="12277" spans="1:3" ht="25.5" customHeight="1">
      <c r="A12277" s="36" t="s">
        <v>12474</v>
      </c>
      <c r="B12277" s="41" t="s">
        <v>115</v>
      </c>
      <c r="C12277" s="57">
        <v>200</v>
      </c>
    </row>
    <row r="12278" spans="1:3" ht="25.5" customHeight="1">
      <c r="A12278" s="36" t="s">
        <v>12475</v>
      </c>
      <c r="B12278" s="41" t="s">
        <v>115</v>
      </c>
      <c r="C12278" s="57">
        <v>200</v>
      </c>
    </row>
    <row r="12279" spans="1:3" ht="25.5" customHeight="1">
      <c r="A12279" s="36" t="s">
        <v>12476</v>
      </c>
      <c r="B12279" s="41" t="s">
        <v>115</v>
      </c>
      <c r="C12279" s="57">
        <v>200</v>
      </c>
    </row>
    <row r="12280" spans="1:3" ht="25.5" customHeight="1">
      <c r="A12280" s="36" t="s">
        <v>1750</v>
      </c>
      <c r="B12280" s="43" t="s">
        <v>15478</v>
      </c>
      <c r="C12280" s="57">
        <v>200</v>
      </c>
    </row>
    <row r="12281" spans="1:3" ht="25.5" customHeight="1">
      <c r="A12281" s="38" t="s">
        <v>12481</v>
      </c>
      <c r="B12281" s="41" t="s">
        <v>31</v>
      </c>
      <c r="C12281" s="57">
        <v>200</v>
      </c>
    </row>
    <row r="12282" spans="1:3" ht="25.5" customHeight="1">
      <c r="A12282" s="36" t="s">
        <v>2177</v>
      </c>
      <c r="B12282" s="41" t="s">
        <v>15482</v>
      </c>
      <c r="C12282" s="57">
        <v>200</v>
      </c>
    </row>
    <row r="12283" spans="1:3" ht="25.5" customHeight="1">
      <c r="A12283" s="36" t="s">
        <v>5745</v>
      </c>
      <c r="B12283" s="41" t="s">
        <v>15479</v>
      </c>
      <c r="C12283" s="57">
        <v>200</v>
      </c>
    </row>
    <row r="12284" spans="1:3" ht="25.5" customHeight="1">
      <c r="A12284" s="36" t="s">
        <v>5746</v>
      </c>
      <c r="B12284" s="41" t="s">
        <v>15483</v>
      </c>
      <c r="C12284" s="57">
        <v>404</v>
      </c>
    </row>
    <row r="12285" spans="1:3" ht="25.5" customHeight="1">
      <c r="A12285" s="36" t="s">
        <v>12482</v>
      </c>
      <c r="B12285" s="41" t="s">
        <v>12482</v>
      </c>
      <c r="C12285" s="57">
        <v>404</v>
      </c>
    </row>
    <row r="12286" spans="1:3" ht="25.5" customHeight="1">
      <c r="A12286" s="36" t="s">
        <v>12483</v>
      </c>
      <c r="B12286" s="41" t="s">
        <v>12483</v>
      </c>
      <c r="C12286" s="57">
        <v>404</v>
      </c>
    </row>
    <row r="12287" spans="1:3" ht="25.5" customHeight="1">
      <c r="A12287" s="36" t="s">
        <v>5747</v>
      </c>
      <c r="B12287" s="41" t="s">
        <v>15484</v>
      </c>
      <c r="C12287" s="57">
        <v>404</v>
      </c>
    </row>
    <row r="12288" spans="1:3" ht="25.5" customHeight="1">
      <c r="A12288" s="36" t="s">
        <v>5748</v>
      </c>
      <c r="B12288" s="41" t="s">
        <v>15480</v>
      </c>
      <c r="C12288" s="57">
        <v>200</v>
      </c>
    </row>
    <row r="12289" spans="1:3" ht="25.5" customHeight="1">
      <c r="A12289" s="36" t="s">
        <v>12484</v>
      </c>
      <c r="B12289" s="41" t="s">
        <v>15481</v>
      </c>
      <c r="C12289" s="57">
        <v>200</v>
      </c>
    </row>
    <row r="12290" spans="1:3" ht="25.5" customHeight="1">
      <c r="A12290" s="36" t="s">
        <v>1206</v>
      </c>
      <c r="B12290" s="43" t="s">
        <v>15495</v>
      </c>
      <c r="C12290" s="57">
        <v>200</v>
      </c>
    </row>
    <row r="12291" spans="1:3" ht="25.5" customHeight="1">
      <c r="A12291" s="36" t="s">
        <v>5749</v>
      </c>
      <c r="B12291" s="41" t="s">
        <v>15496</v>
      </c>
      <c r="C12291" s="57">
        <v>200</v>
      </c>
    </row>
    <row r="12292" spans="1:3" ht="25.5" customHeight="1">
      <c r="A12292" s="36" t="s">
        <v>12485</v>
      </c>
      <c r="B12292" s="41" t="s">
        <v>15485</v>
      </c>
      <c r="C12292" s="57">
        <v>404</v>
      </c>
    </row>
    <row r="12293" spans="1:3" ht="25.5" customHeight="1">
      <c r="A12293" s="36" t="s">
        <v>12486</v>
      </c>
      <c r="B12293" s="41" t="s">
        <v>15486</v>
      </c>
      <c r="C12293" s="57">
        <v>200</v>
      </c>
    </row>
    <row r="12294" spans="1:3" ht="25.5" customHeight="1">
      <c r="A12294" s="36" t="s">
        <v>12487</v>
      </c>
      <c r="B12294" s="41" t="s">
        <v>15487</v>
      </c>
      <c r="C12294" s="57">
        <v>200</v>
      </c>
    </row>
    <row r="12295" spans="1:3" ht="25.5" customHeight="1">
      <c r="A12295" s="36" t="s">
        <v>12488</v>
      </c>
      <c r="B12295" s="41" t="s">
        <v>15488</v>
      </c>
      <c r="C12295" s="57">
        <v>404</v>
      </c>
    </row>
    <row r="12296" spans="1:3" ht="25.5" customHeight="1">
      <c r="A12296" s="36" t="s">
        <v>2801</v>
      </c>
      <c r="B12296" s="41" t="s">
        <v>15489</v>
      </c>
      <c r="C12296" s="57">
        <v>200</v>
      </c>
    </row>
    <row r="12297" spans="1:3" ht="25.5" customHeight="1">
      <c r="A12297" s="36" t="s">
        <v>5750</v>
      </c>
      <c r="B12297" s="41" t="s">
        <v>15490</v>
      </c>
      <c r="C12297" s="57">
        <v>200</v>
      </c>
    </row>
    <row r="12298" spans="1:3" ht="25.5" customHeight="1">
      <c r="A12298" s="36" t="s">
        <v>5752</v>
      </c>
      <c r="B12298" s="41" t="s">
        <v>15491</v>
      </c>
      <c r="C12298" s="57">
        <v>404</v>
      </c>
    </row>
    <row r="12299" spans="1:3" ht="25.5" customHeight="1">
      <c r="A12299" s="36" t="s">
        <v>5751</v>
      </c>
      <c r="B12299" s="41" t="s">
        <v>15492</v>
      </c>
      <c r="C12299" s="57">
        <v>200</v>
      </c>
    </row>
    <row r="12300" spans="1:3" ht="25.5" customHeight="1">
      <c r="A12300" s="36" t="s">
        <v>12489</v>
      </c>
      <c r="B12300" s="41" t="s">
        <v>15493</v>
      </c>
      <c r="C12300" s="57">
        <v>404</v>
      </c>
    </row>
    <row r="12301" spans="1:3" ht="25.5" customHeight="1">
      <c r="A12301" s="36" t="s">
        <v>420</v>
      </c>
      <c r="B12301" s="43" t="s">
        <v>15505</v>
      </c>
      <c r="C12301" s="57">
        <v>200</v>
      </c>
    </row>
    <row r="12302" spans="1:3" ht="25.5" customHeight="1">
      <c r="A12302" s="36" t="s">
        <v>110</v>
      </c>
      <c r="B12302" s="43" t="s">
        <v>15506</v>
      </c>
      <c r="C12302" s="57">
        <v>200</v>
      </c>
    </row>
    <row r="12303" spans="1:3" ht="25.5" customHeight="1">
      <c r="A12303" s="36" t="s">
        <v>12490</v>
      </c>
      <c r="B12303" s="41" t="s">
        <v>15494</v>
      </c>
      <c r="C12303" s="57">
        <v>200</v>
      </c>
    </row>
    <row r="12304" spans="1:3" ht="25.5" customHeight="1">
      <c r="A12304" s="36" t="s">
        <v>2178</v>
      </c>
      <c r="B12304" s="41" t="s">
        <v>15497</v>
      </c>
      <c r="C12304" s="57">
        <v>404</v>
      </c>
    </row>
    <row r="12305" spans="1:25" ht="25.5" customHeight="1">
      <c r="A12305" s="36" t="s">
        <v>663</v>
      </c>
      <c r="B12305" s="43" t="s">
        <v>15498</v>
      </c>
      <c r="C12305" s="33">
        <v>404</v>
      </c>
      <c r="D12305" s="35"/>
      <c r="E12305" s="35"/>
      <c r="F12305" s="35"/>
      <c r="G12305" s="35"/>
      <c r="H12305" s="35"/>
      <c r="I12305" s="35"/>
      <c r="J12305" s="35"/>
      <c r="K12305" s="35"/>
      <c r="L12305" s="35"/>
      <c r="M12305" s="35"/>
      <c r="N12305" s="35"/>
      <c r="O12305" s="35"/>
      <c r="P12305" s="35"/>
      <c r="Q12305" s="35"/>
      <c r="R12305" s="35"/>
      <c r="S12305" s="35"/>
      <c r="T12305" s="35"/>
      <c r="U12305" s="35"/>
      <c r="V12305" s="35"/>
      <c r="W12305" s="35"/>
      <c r="X12305" s="35"/>
      <c r="Y12305" s="35"/>
    </row>
    <row r="12306" spans="1:25" ht="25.5" customHeight="1">
      <c r="A12306" s="36" t="s">
        <v>1431</v>
      </c>
      <c r="B12306" s="43" t="s">
        <v>15515</v>
      </c>
      <c r="C12306" s="57">
        <v>200</v>
      </c>
    </row>
    <row r="12307" spans="1:25" ht="25.5" customHeight="1">
      <c r="A12307" s="36" t="s">
        <v>421</v>
      </c>
      <c r="B12307" s="43" t="s">
        <v>15499</v>
      </c>
      <c r="C12307" s="57">
        <v>200</v>
      </c>
    </row>
    <row r="12308" spans="1:25" ht="25.5" customHeight="1">
      <c r="A12308" s="36" t="s">
        <v>12491</v>
      </c>
      <c r="B12308" s="41" t="s">
        <v>15507</v>
      </c>
      <c r="C12308" s="57">
        <v>200</v>
      </c>
    </row>
    <row r="12309" spans="1:25" ht="25.5" customHeight="1">
      <c r="A12309" s="36" t="s">
        <v>5753</v>
      </c>
      <c r="B12309" s="41" t="s">
        <v>15516</v>
      </c>
      <c r="C12309" s="57">
        <v>200</v>
      </c>
    </row>
    <row r="12310" spans="1:25" ht="25.5" customHeight="1">
      <c r="A12310" s="36" t="s">
        <v>2802</v>
      </c>
      <c r="B12310" s="41" t="s">
        <v>15500</v>
      </c>
      <c r="C12310" s="57">
        <v>200</v>
      </c>
    </row>
    <row r="12311" spans="1:25" ht="25.5" customHeight="1">
      <c r="A12311" s="36" t="s">
        <v>1751</v>
      </c>
      <c r="B12311" s="43" t="s">
        <v>15501</v>
      </c>
      <c r="C12311" s="57">
        <v>200</v>
      </c>
    </row>
    <row r="12312" spans="1:25" ht="25.5" customHeight="1">
      <c r="A12312" s="36" t="s">
        <v>2179</v>
      </c>
      <c r="B12312" s="41" t="s">
        <v>15502</v>
      </c>
      <c r="C12312" s="57">
        <v>200</v>
      </c>
    </row>
    <row r="12313" spans="1:25" ht="25.5" customHeight="1">
      <c r="A12313" s="36" t="s">
        <v>5754</v>
      </c>
      <c r="B12313" s="41" t="s">
        <v>15503</v>
      </c>
      <c r="C12313" s="57">
        <v>404</v>
      </c>
    </row>
    <row r="12314" spans="1:25" ht="25.5" customHeight="1">
      <c r="A12314" s="36" t="s">
        <v>2180</v>
      </c>
      <c r="B12314" s="41" t="s">
        <v>15517</v>
      </c>
      <c r="C12314" s="57">
        <v>200</v>
      </c>
    </row>
    <row r="12315" spans="1:25" ht="25.5" customHeight="1">
      <c r="A12315" s="36" t="s">
        <v>84</v>
      </c>
      <c r="B12315" s="43" t="s">
        <v>15504</v>
      </c>
      <c r="C12315" s="57">
        <v>200</v>
      </c>
    </row>
    <row r="12316" spans="1:25" ht="25.5" customHeight="1">
      <c r="A12316" s="36" t="s">
        <v>12492</v>
      </c>
      <c r="B12316" s="41" t="s">
        <v>15508</v>
      </c>
      <c r="C12316" s="57">
        <v>200</v>
      </c>
    </row>
    <row r="12317" spans="1:25" ht="25.5" customHeight="1">
      <c r="A12317" s="36" t="s">
        <v>1752</v>
      </c>
      <c r="B12317" s="43" t="s">
        <v>15509</v>
      </c>
      <c r="C12317" s="57">
        <v>200</v>
      </c>
    </row>
    <row r="12318" spans="1:25" ht="25.5" customHeight="1">
      <c r="A12318" s="36" t="s">
        <v>3797</v>
      </c>
      <c r="B12318" s="41" t="s">
        <v>15510</v>
      </c>
      <c r="C12318" s="57">
        <v>200</v>
      </c>
    </row>
    <row r="12319" spans="1:25" ht="25.5" customHeight="1">
      <c r="A12319" s="36" t="s">
        <v>5755</v>
      </c>
      <c r="B12319" s="41" t="s">
        <v>15511</v>
      </c>
      <c r="C12319" s="57">
        <v>404</v>
      </c>
    </row>
    <row r="12320" spans="1:25" ht="25.5" customHeight="1">
      <c r="A12320" s="36" t="s">
        <v>12493</v>
      </c>
      <c r="B12320" s="41" t="s">
        <v>15512</v>
      </c>
      <c r="C12320" s="33">
        <v>404</v>
      </c>
      <c r="D12320" s="35"/>
      <c r="E12320" s="35"/>
      <c r="F12320" s="35"/>
      <c r="G12320" s="35"/>
      <c r="H12320" s="35"/>
      <c r="I12320" s="35"/>
      <c r="J12320" s="35"/>
      <c r="K12320" s="35"/>
      <c r="L12320" s="35"/>
      <c r="M12320" s="35"/>
      <c r="N12320" s="35"/>
      <c r="O12320" s="35"/>
      <c r="P12320" s="35"/>
      <c r="Q12320" s="35"/>
      <c r="R12320" s="35"/>
      <c r="S12320" s="35"/>
      <c r="T12320" s="35"/>
      <c r="U12320" s="35"/>
      <c r="V12320" s="35"/>
      <c r="W12320" s="35"/>
      <c r="X12320" s="35"/>
      <c r="Y12320" s="35"/>
    </row>
    <row r="12321" spans="1:3" ht="25.5" customHeight="1">
      <c r="A12321" s="36" t="s">
        <v>12494</v>
      </c>
      <c r="B12321" s="41" t="s">
        <v>15513</v>
      </c>
      <c r="C12321" s="57">
        <v>404</v>
      </c>
    </row>
    <row r="12322" spans="1:3" ht="25.5" customHeight="1">
      <c r="A12322" s="36" t="s">
        <v>5756</v>
      </c>
      <c r="B12322" s="41" t="s">
        <v>15514</v>
      </c>
      <c r="C12322" s="57">
        <v>404</v>
      </c>
    </row>
    <row r="12323" spans="1:3" ht="25.5" customHeight="1">
      <c r="A12323" s="36" t="s">
        <v>12495</v>
      </c>
      <c r="B12323" s="41" t="s">
        <v>15522</v>
      </c>
      <c r="C12323" s="57">
        <v>404</v>
      </c>
    </row>
    <row r="12324" spans="1:3" ht="25.5" customHeight="1">
      <c r="A12324" s="36" t="s">
        <v>3798</v>
      </c>
      <c r="B12324" s="41" t="s">
        <v>15524</v>
      </c>
      <c r="C12324" s="57">
        <v>404</v>
      </c>
    </row>
    <row r="12325" spans="1:3" ht="25.5" customHeight="1">
      <c r="A12325" s="36" t="s">
        <v>2181</v>
      </c>
      <c r="B12325" s="41" t="s">
        <v>15518</v>
      </c>
      <c r="C12325" s="57">
        <v>200</v>
      </c>
    </row>
    <row r="12326" spans="1:3" ht="25.5" customHeight="1">
      <c r="A12326" s="36" t="s">
        <v>12496</v>
      </c>
      <c r="B12326" s="41" t="s">
        <v>12496</v>
      </c>
      <c r="C12326" s="57">
        <v>200</v>
      </c>
    </row>
    <row r="12327" spans="1:3" ht="25.5" customHeight="1">
      <c r="A12327" s="36" t="s">
        <v>12497</v>
      </c>
      <c r="B12327" s="41" t="s">
        <v>15525</v>
      </c>
      <c r="C12327" s="57">
        <v>404</v>
      </c>
    </row>
    <row r="12328" spans="1:3" ht="25.5" customHeight="1">
      <c r="A12328" s="36" t="s">
        <v>2803</v>
      </c>
      <c r="B12328" s="41" t="s">
        <v>15519</v>
      </c>
      <c r="C12328" s="57">
        <v>404</v>
      </c>
    </row>
    <row r="12329" spans="1:3" ht="25.5" customHeight="1">
      <c r="A12329" s="36" t="s">
        <v>12498</v>
      </c>
      <c r="B12329" s="41" t="s">
        <v>15520</v>
      </c>
      <c r="C12329" s="57">
        <v>404</v>
      </c>
    </row>
    <row r="12330" spans="1:3" ht="25.5" customHeight="1">
      <c r="A12330" s="36" t="s">
        <v>755</v>
      </c>
      <c r="B12330" s="43" t="s">
        <v>15521</v>
      </c>
      <c r="C12330" s="57">
        <v>200</v>
      </c>
    </row>
    <row r="12331" spans="1:3" ht="25.5" customHeight="1">
      <c r="A12331" s="36" t="s">
        <v>12499</v>
      </c>
      <c r="B12331" s="41" t="s">
        <v>15526</v>
      </c>
      <c r="C12331" s="57">
        <v>404</v>
      </c>
    </row>
    <row r="12332" spans="1:3" ht="25.5" customHeight="1">
      <c r="A12332" s="36" t="s">
        <v>5757</v>
      </c>
      <c r="B12332" s="41" t="s">
        <v>15523</v>
      </c>
      <c r="C12332" s="57">
        <v>404</v>
      </c>
    </row>
    <row r="12333" spans="1:3" ht="25.5" customHeight="1">
      <c r="A12333" s="36" t="s">
        <v>12500</v>
      </c>
      <c r="B12333" s="41" t="s">
        <v>15527</v>
      </c>
      <c r="C12333" s="57">
        <v>404</v>
      </c>
    </row>
    <row r="12334" spans="1:3" ht="25.5" customHeight="1">
      <c r="A12334" s="36" t="s">
        <v>1207</v>
      </c>
      <c r="B12334" s="43" t="s">
        <v>15528</v>
      </c>
      <c r="C12334" s="57">
        <v>200</v>
      </c>
    </row>
    <row r="12335" spans="1:3" ht="25.5" customHeight="1">
      <c r="A12335" s="36" t="s">
        <v>12501</v>
      </c>
      <c r="B12335" s="41" t="s">
        <v>15529</v>
      </c>
      <c r="C12335" s="57">
        <v>200</v>
      </c>
    </row>
    <row r="12336" spans="1:3" ht="25.5" customHeight="1">
      <c r="A12336" s="36" t="s">
        <v>5758</v>
      </c>
      <c r="B12336" s="41" t="s">
        <v>15530</v>
      </c>
      <c r="C12336" s="57">
        <v>200</v>
      </c>
    </row>
    <row r="12337" spans="1:25" ht="25.5" customHeight="1">
      <c r="A12337" s="36" t="s">
        <v>12502</v>
      </c>
      <c r="B12337" s="41" t="s">
        <v>15531</v>
      </c>
      <c r="C12337" s="57">
        <v>404</v>
      </c>
    </row>
    <row r="12338" spans="1:25" ht="25.5" customHeight="1">
      <c r="A12338" s="36" t="s">
        <v>12503</v>
      </c>
      <c r="B12338" s="41" t="s">
        <v>15532</v>
      </c>
      <c r="C12338" s="57">
        <v>404</v>
      </c>
    </row>
    <row r="12339" spans="1:25" ht="25.5" customHeight="1">
      <c r="A12339" s="36" t="s">
        <v>12504</v>
      </c>
      <c r="B12339" s="41" t="s">
        <v>15533</v>
      </c>
      <c r="C12339" s="57">
        <v>404</v>
      </c>
    </row>
    <row r="12340" spans="1:25" ht="25.5" customHeight="1">
      <c r="A12340" s="36" t="s">
        <v>12505</v>
      </c>
      <c r="B12340" s="41" t="s">
        <v>15534</v>
      </c>
      <c r="C12340" s="33">
        <v>404</v>
      </c>
      <c r="D12340" s="35"/>
      <c r="E12340" s="35"/>
      <c r="F12340" s="35"/>
      <c r="G12340" s="35"/>
      <c r="H12340" s="35"/>
      <c r="I12340" s="35"/>
      <c r="J12340" s="35"/>
      <c r="K12340" s="35"/>
      <c r="L12340" s="35"/>
      <c r="M12340" s="35"/>
      <c r="N12340" s="35"/>
      <c r="O12340" s="35"/>
      <c r="P12340" s="35"/>
      <c r="Q12340" s="35"/>
      <c r="R12340" s="35"/>
      <c r="S12340" s="35"/>
      <c r="T12340" s="35"/>
      <c r="U12340" s="35"/>
      <c r="V12340" s="35"/>
      <c r="W12340" s="35"/>
      <c r="X12340" s="35"/>
      <c r="Y12340" s="35"/>
    </row>
    <row r="12341" spans="1:25" ht="25.5" customHeight="1">
      <c r="A12341" s="36" t="s">
        <v>12506</v>
      </c>
      <c r="B12341" s="41" t="s">
        <v>12506</v>
      </c>
      <c r="C12341" s="57">
        <v>404</v>
      </c>
    </row>
    <row r="12342" spans="1:25" ht="25.5" customHeight="1">
      <c r="A12342" s="36" t="s">
        <v>12507</v>
      </c>
      <c r="B12342" s="41" t="s">
        <v>12506</v>
      </c>
      <c r="C12342" s="57">
        <v>404</v>
      </c>
    </row>
    <row r="12343" spans="1:25" ht="25.5" customHeight="1">
      <c r="A12343" s="36" t="s">
        <v>5759</v>
      </c>
      <c r="B12343" s="41" t="s">
        <v>15535</v>
      </c>
      <c r="C12343" s="57">
        <v>200</v>
      </c>
    </row>
    <row r="12344" spans="1:25" ht="25.5" customHeight="1">
      <c r="A12344" s="36" t="s">
        <v>3799</v>
      </c>
      <c r="B12344" s="41" t="s">
        <v>15536</v>
      </c>
      <c r="C12344" s="57">
        <v>200</v>
      </c>
    </row>
    <row r="12345" spans="1:25" ht="25.5" customHeight="1">
      <c r="A12345" s="36" t="s">
        <v>3800</v>
      </c>
      <c r="B12345" s="41" t="s">
        <v>15537</v>
      </c>
      <c r="C12345" s="57">
        <v>200</v>
      </c>
    </row>
    <row r="12346" spans="1:25" ht="25.5" customHeight="1">
      <c r="A12346" s="36" t="s">
        <v>3801</v>
      </c>
      <c r="B12346" s="41" t="s">
        <v>15538</v>
      </c>
      <c r="C12346" s="57">
        <v>200</v>
      </c>
    </row>
    <row r="12347" spans="1:25" ht="25.5" customHeight="1">
      <c r="A12347" s="36" t="s">
        <v>1008</v>
      </c>
      <c r="B12347" s="43" t="s">
        <v>15548</v>
      </c>
      <c r="C12347" s="33">
        <v>200</v>
      </c>
      <c r="D12347" s="35"/>
      <c r="E12347" s="35"/>
      <c r="F12347" s="35"/>
      <c r="G12347" s="35"/>
      <c r="H12347" s="35"/>
      <c r="I12347" s="35"/>
      <c r="J12347" s="35"/>
      <c r="K12347" s="35"/>
      <c r="L12347" s="35"/>
      <c r="M12347" s="35"/>
      <c r="N12347" s="35"/>
      <c r="O12347" s="35"/>
      <c r="P12347" s="35"/>
      <c r="Q12347" s="35"/>
      <c r="R12347" s="35"/>
      <c r="S12347" s="35"/>
      <c r="T12347" s="35"/>
      <c r="U12347" s="35"/>
      <c r="V12347" s="35"/>
      <c r="W12347" s="35"/>
      <c r="X12347" s="35"/>
      <c r="Y12347" s="35"/>
    </row>
    <row r="12348" spans="1:25" ht="25.5" customHeight="1">
      <c r="A12348" s="36" t="s">
        <v>2804</v>
      </c>
      <c r="B12348" s="41" t="s">
        <v>15539</v>
      </c>
      <c r="C12348" s="57">
        <v>200</v>
      </c>
    </row>
    <row r="12349" spans="1:25" ht="25.5" customHeight="1">
      <c r="A12349" s="36" t="s">
        <v>314</v>
      </c>
      <c r="B12349" s="43" t="s">
        <v>15540</v>
      </c>
      <c r="C12349" s="57">
        <v>200</v>
      </c>
    </row>
    <row r="12350" spans="1:25" ht="25.5" customHeight="1">
      <c r="A12350" s="36" t="s">
        <v>2182</v>
      </c>
      <c r="B12350" s="41" t="s">
        <v>15541</v>
      </c>
      <c r="C12350" s="57">
        <v>200</v>
      </c>
    </row>
    <row r="12351" spans="1:25" ht="25.5" customHeight="1">
      <c r="A12351" s="36" t="s">
        <v>3802</v>
      </c>
      <c r="B12351" s="41" t="s">
        <v>15542</v>
      </c>
      <c r="C12351" s="57">
        <v>200</v>
      </c>
    </row>
    <row r="12352" spans="1:25" ht="25.5" customHeight="1">
      <c r="A12352" s="36" t="s">
        <v>591</v>
      </c>
      <c r="B12352" s="43" t="s">
        <v>15543</v>
      </c>
      <c r="C12352" s="57">
        <v>200</v>
      </c>
    </row>
    <row r="12353" spans="1:25" ht="25.5" customHeight="1">
      <c r="A12353" s="36" t="s">
        <v>12508</v>
      </c>
      <c r="B12353" s="41" t="s">
        <v>15544</v>
      </c>
      <c r="C12353" s="57">
        <v>404</v>
      </c>
    </row>
    <row r="12354" spans="1:25" ht="25.5" customHeight="1">
      <c r="A12354" s="36" t="s">
        <v>2805</v>
      </c>
      <c r="B12354" s="41" t="s">
        <v>15545</v>
      </c>
      <c r="C12354" s="57">
        <v>200</v>
      </c>
    </row>
    <row r="12355" spans="1:25" ht="25.5" customHeight="1">
      <c r="A12355" s="36" t="s">
        <v>12509</v>
      </c>
      <c r="B12355" s="41" t="s">
        <v>15546</v>
      </c>
      <c r="C12355" s="57">
        <v>200</v>
      </c>
    </row>
    <row r="12356" spans="1:25" ht="25.5" customHeight="1">
      <c r="A12356" s="36" t="s">
        <v>1009</v>
      </c>
      <c r="B12356" s="43" t="s">
        <v>15547</v>
      </c>
      <c r="C12356" s="57">
        <v>200</v>
      </c>
    </row>
    <row r="12357" spans="1:25" ht="25.5" customHeight="1">
      <c r="A12357" s="36" t="s">
        <v>12510</v>
      </c>
      <c r="B12357" s="41" t="s">
        <v>15549</v>
      </c>
      <c r="C12357" s="57">
        <v>301</v>
      </c>
    </row>
    <row r="12358" spans="1:25" ht="25.5" customHeight="1">
      <c r="A12358" s="36" t="s">
        <v>1010</v>
      </c>
      <c r="B12358" s="43" t="s">
        <v>15178</v>
      </c>
      <c r="C12358" s="57">
        <v>404</v>
      </c>
    </row>
    <row r="12359" spans="1:25" ht="25.5" customHeight="1">
      <c r="A12359" s="36" t="s">
        <v>2806</v>
      </c>
      <c r="B12359" s="41" t="s">
        <v>15550</v>
      </c>
      <c r="C12359" s="57">
        <v>200</v>
      </c>
    </row>
    <row r="12360" spans="1:25" ht="25.5" customHeight="1">
      <c r="A12360" s="36" t="s">
        <v>1208</v>
      </c>
      <c r="B12360" s="43" t="s">
        <v>15551</v>
      </c>
      <c r="C12360" s="57">
        <v>200</v>
      </c>
    </row>
    <row r="12361" spans="1:25" ht="25.5" customHeight="1">
      <c r="A12361" s="36" t="s">
        <v>5760</v>
      </c>
      <c r="B12361" s="41" t="s">
        <v>15552</v>
      </c>
      <c r="C12361" s="33">
        <v>200</v>
      </c>
      <c r="D12361" s="35"/>
      <c r="E12361" s="35"/>
      <c r="F12361" s="35"/>
      <c r="G12361" s="35"/>
      <c r="H12361" s="35"/>
      <c r="I12361" s="35"/>
      <c r="J12361" s="35"/>
      <c r="K12361" s="35"/>
      <c r="L12361" s="35"/>
      <c r="M12361" s="35"/>
      <c r="N12361" s="35"/>
      <c r="O12361" s="35"/>
      <c r="P12361" s="35"/>
      <c r="Q12361" s="35"/>
      <c r="R12361" s="35"/>
      <c r="S12361" s="35"/>
      <c r="T12361" s="35"/>
      <c r="U12361" s="35"/>
      <c r="V12361" s="35"/>
      <c r="W12361" s="35"/>
      <c r="X12361" s="35"/>
      <c r="Y12361" s="35"/>
    </row>
    <row r="12362" spans="1:25" ht="25.5" customHeight="1">
      <c r="A12362" s="36" t="s">
        <v>3803</v>
      </c>
      <c r="B12362" s="41" t="s">
        <v>15553</v>
      </c>
      <c r="C12362" s="33">
        <v>200</v>
      </c>
      <c r="D12362" s="35"/>
      <c r="E12362" s="35"/>
      <c r="F12362" s="35"/>
      <c r="G12362" s="35"/>
      <c r="H12362" s="35"/>
      <c r="I12362" s="35"/>
      <c r="J12362" s="35"/>
      <c r="K12362" s="35"/>
      <c r="L12362" s="35"/>
      <c r="M12362" s="35"/>
      <c r="N12362" s="35"/>
      <c r="O12362" s="35"/>
      <c r="P12362" s="35"/>
      <c r="Q12362" s="35"/>
      <c r="R12362" s="35"/>
      <c r="S12362" s="35"/>
      <c r="T12362" s="35"/>
      <c r="U12362" s="35"/>
      <c r="V12362" s="35"/>
      <c r="W12362" s="35"/>
      <c r="X12362" s="35"/>
      <c r="Y12362" s="35"/>
    </row>
    <row r="12363" spans="1:25" ht="25.5" customHeight="1">
      <c r="A12363" s="36" t="s">
        <v>3804</v>
      </c>
      <c r="B12363" s="41" t="s">
        <v>15554</v>
      </c>
      <c r="C12363" s="57">
        <v>200</v>
      </c>
    </row>
    <row r="12364" spans="1:25" ht="25.5" customHeight="1">
      <c r="A12364" s="36" t="s">
        <v>2807</v>
      </c>
      <c r="B12364" s="41" t="s">
        <v>15555</v>
      </c>
      <c r="C12364" s="57">
        <v>200</v>
      </c>
    </row>
    <row r="12365" spans="1:25" ht="25.5" customHeight="1">
      <c r="A12365" s="36" t="s">
        <v>2183</v>
      </c>
      <c r="B12365" s="41" t="s">
        <v>15556</v>
      </c>
      <c r="C12365" s="57">
        <v>200</v>
      </c>
    </row>
    <row r="12366" spans="1:25" ht="25.5" customHeight="1">
      <c r="A12366" s="36" t="s">
        <v>5761</v>
      </c>
      <c r="B12366" s="41" t="s">
        <v>15557</v>
      </c>
      <c r="C12366" s="57">
        <v>200</v>
      </c>
    </row>
    <row r="12367" spans="1:25" ht="25.5" customHeight="1">
      <c r="A12367" s="36" t="s">
        <v>2808</v>
      </c>
      <c r="B12367" s="41" t="s">
        <v>15558</v>
      </c>
      <c r="C12367" s="57">
        <v>404</v>
      </c>
    </row>
    <row r="12368" spans="1:25" ht="25.5" customHeight="1">
      <c r="A12368" s="36" t="s">
        <v>1432</v>
      </c>
      <c r="B12368" s="43" t="s">
        <v>15559</v>
      </c>
      <c r="C12368" s="57">
        <v>404</v>
      </c>
    </row>
    <row r="12369" spans="1:25" ht="25.5" customHeight="1">
      <c r="A12369" s="36" t="s">
        <v>12511</v>
      </c>
      <c r="B12369" s="41" t="s">
        <v>15560</v>
      </c>
      <c r="C12369" s="57">
        <v>404</v>
      </c>
    </row>
    <row r="12370" spans="1:25" ht="25.5" customHeight="1">
      <c r="A12370" s="36" t="s">
        <v>1209</v>
      </c>
      <c r="B12370" s="43" t="s">
        <v>15561</v>
      </c>
      <c r="C12370" s="57">
        <v>200</v>
      </c>
    </row>
    <row r="12371" spans="1:25" ht="25.5" customHeight="1">
      <c r="A12371" s="36" t="s">
        <v>2184</v>
      </c>
      <c r="B12371" s="41" t="s">
        <v>15562</v>
      </c>
      <c r="C12371" s="57">
        <v>200</v>
      </c>
    </row>
    <row r="12372" spans="1:25" ht="25.5" customHeight="1">
      <c r="A12372" s="36" t="s">
        <v>12512</v>
      </c>
      <c r="B12372" s="41" t="s">
        <v>15563</v>
      </c>
      <c r="C12372" s="33">
        <v>200</v>
      </c>
      <c r="D12372" s="35"/>
      <c r="E12372" s="35"/>
      <c r="F12372" s="35"/>
      <c r="G12372" s="35"/>
      <c r="H12372" s="35"/>
      <c r="I12372" s="35"/>
      <c r="J12372" s="35"/>
      <c r="K12372" s="35"/>
      <c r="L12372" s="35"/>
      <c r="M12372" s="35"/>
      <c r="N12372" s="35"/>
      <c r="O12372" s="35"/>
      <c r="P12372" s="35"/>
      <c r="Q12372" s="35"/>
      <c r="R12372" s="35"/>
      <c r="S12372" s="35"/>
      <c r="T12372" s="35"/>
      <c r="U12372" s="35"/>
      <c r="V12372" s="35"/>
      <c r="W12372" s="35"/>
      <c r="X12372" s="35"/>
      <c r="Y12372" s="35"/>
    </row>
    <row r="12373" spans="1:25" ht="25.5" customHeight="1">
      <c r="A12373" s="36" t="s">
        <v>1753</v>
      </c>
      <c r="B12373" s="43" t="s">
        <v>15564</v>
      </c>
      <c r="C12373" s="57">
        <v>200</v>
      </c>
    </row>
    <row r="12374" spans="1:25" ht="25.5" customHeight="1">
      <c r="A12374" s="36" t="s">
        <v>863</v>
      </c>
      <c r="B12374" s="43" t="s">
        <v>15565</v>
      </c>
      <c r="C12374" s="57">
        <v>200</v>
      </c>
    </row>
    <row r="12375" spans="1:25" ht="25.5" customHeight="1">
      <c r="A12375" s="36" t="s">
        <v>12513</v>
      </c>
      <c r="B12375" s="41" t="s">
        <v>15565</v>
      </c>
      <c r="C12375" s="33">
        <v>200</v>
      </c>
      <c r="D12375" s="35"/>
      <c r="E12375" s="35"/>
      <c r="F12375" s="35"/>
      <c r="G12375" s="35"/>
      <c r="H12375" s="35"/>
      <c r="I12375" s="35"/>
      <c r="J12375" s="35"/>
      <c r="K12375" s="35"/>
      <c r="L12375" s="35"/>
      <c r="M12375" s="35"/>
      <c r="N12375" s="35"/>
      <c r="O12375" s="35"/>
      <c r="P12375" s="35"/>
      <c r="Q12375" s="35"/>
      <c r="R12375" s="35"/>
      <c r="S12375" s="35"/>
      <c r="T12375" s="35"/>
      <c r="U12375" s="35"/>
      <c r="V12375" s="35"/>
      <c r="W12375" s="35"/>
      <c r="X12375" s="35"/>
      <c r="Y12375" s="35"/>
    </row>
    <row r="12376" spans="1:25" ht="25.5" customHeight="1">
      <c r="A12376" s="36" t="s">
        <v>12514</v>
      </c>
      <c r="B12376" s="41" t="s">
        <v>15565</v>
      </c>
      <c r="C12376" s="57">
        <v>200</v>
      </c>
    </row>
    <row r="12377" spans="1:25" ht="25.5" customHeight="1">
      <c r="A12377" s="36" t="s">
        <v>12515</v>
      </c>
      <c r="B12377" s="41" t="s">
        <v>15565</v>
      </c>
      <c r="C12377" s="57">
        <v>200</v>
      </c>
    </row>
    <row r="12378" spans="1:25" ht="25.5" customHeight="1">
      <c r="A12378" s="36" t="s">
        <v>3805</v>
      </c>
      <c r="B12378" s="41" t="s">
        <v>15566</v>
      </c>
      <c r="C12378" s="57">
        <v>200</v>
      </c>
    </row>
    <row r="12379" spans="1:25" ht="25.5" customHeight="1">
      <c r="A12379" s="36" t="s">
        <v>1754</v>
      </c>
      <c r="B12379" s="43" t="s">
        <v>15104</v>
      </c>
      <c r="C12379" s="57">
        <v>200</v>
      </c>
    </row>
    <row r="12380" spans="1:25" ht="25.5" customHeight="1">
      <c r="A12380" s="36" t="s">
        <v>664</v>
      </c>
      <c r="B12380" s="43" t="s">
        <v>15567</v>
      </c>
      <c r="C12380" s="57">
        <v>200</v>
      </c>
    </row>
    <row r="12381" spans="1:25" ht="25.5" customHeight="1">
      <c r="A12381" s="36" t="s">
        <v>3806</v>
      </c>
      <c r="B12381" s="41" t="s">
        <v>15568</v>
      </c>
      <c r="C12381" s="57">
        <v>200</v>
      </c>
    </row>
    <row r="12382" spans="1:25" ht="25.5" customHeight="1">
      <c r="A12382" s="36" t="s">
        <v>1433</v>
      </c>
      <c r="B12382" s="43" t="s">
        <v>15569</v>
      </c>
      <c r="C12382" s="57">
        <v>200</v>
      </c>
    </row>
    <row r="12383" spans="1:25" ht="25.5" customHeight="1">
      <c r="A12383" s="36" t="s">
        <v>3807</v>
      </c>
      <c r="B12383" s="41" t="s">
        <v>15570</v>
      </c>
      <c r="C12383" s="57">
        <v>200</v>
      </c>
    </row>
    <row r="12384" spans="1:25" ht="25.5" customHeight="1">
      <c r="A12384" s="36" t="s">
        <v>5762</v>
      </c>
      <c r="B12384" s="41" t="s">
        <v>15571</v>
      </c>
      <c r="C12384" s="57">
        <v>200</v>
      </c>
    </row>
    <row r="12385" spans="1:25" ht="25.5" customHeight="1">
      <c r="A12385" s="38" t="s">
        <v>5763</v>
      </c>
      <c r="B12385" s="41" t="s">
        <v>746</v>
      </c>
      <c r="C12385" s="57">
        <v>200</v>
      </c>
    </row>
    <row r="12386" spans="1:25" ht="25.5" customHeight="1">
      <c r="A12386" s="36" t="s">
        <v>12516</v>
      </c>
      <c r="B12386" s="41" t="s">
        <v>15572</v>
      </c>
      <c r="C12386" s="57">
        <v>404</v>
      </c>
    </row>
    <row r="12387" spans="1:25" ht="25.5" customHeight="1">
      <c r="A12387" s="36" t="s">
        <v>1755</v>
      </c>
      <c r="B12387" s="43" t="s">
        <v>15573</v>
      </c>
      <c r="C12387" s="57">
        <v>404</v>
      </c>
    </row>
    <row r="12388" spans="1:25" ht="25.5" customHeight="1">
      <c r="A12388" s="36" t="s">
        <v>5764</v>
      </c>
      <c r="B12388" s="41" t="s">
        <v>15574</v>
      </c>
      <c r="C12388" s="57">
        <v>404</v>
      </c>
    </row>
    <row r="12389" spans="1:25" ht="25.5" customHeight="1">
      <c r="A12389" s="36" t="s">
        <v>2809</v>
      </c>
      <c r="B12389" s="41" t="s">
        <v>15575</v>
      </c>
      <c r="C12389" s="57">
        <v>200</v>
      </c>
    </row>
    <row r="12390" spans="1:25" ht="25.5" customHeight="1">
      <c r="A12390" s="36" t="s">
        <v>12517</v>
      </c>
      <c r="B12390" s="41" t="s">
        <v>15576</v>
      </c>
      <c r="C12390" s="57">
        <v>404</v>
      </c>
    </row>
    <row r="12391" spans="1:25" ht="25.5" customHeight="1">
      <c r="A12391" s="36" t="s">
        <v>12518</v>
      </c>
      <c r="B12391" s="41" t="s">
        <v>15577</v>
      </c>
      <c r="C12391" s="57">
        <v>404</v>
      </c>
    </row>
    <row r="12392" spans="1:25" ht="25.5" customHeight="1">
      <c r="A12392" s="36" t="s">
        <v>592</v>
      </c>
      <c r="B12392" s="43" t="s">
        <v>15578</v>
      </c>
      <c r="C12392" s="57">
        <v>404</v>
      </c>
    </row>
    <row r="12393" spans="1:25" ht="25.5" customHeight="1">
      <c r="A12393" s="38" t="s">
        <v>5765</v>
      </c>
      <c r="B12393" s="41" t="s">
        <v>746</v>
      </c>
      <c r="C12393" s="57">
        <v>200</v>
      </c>
    </row>
    <row r="12394" spans="1:25" ht="25.5" customHeight="1">
      <c r="A12394" s="36" t="s">
        <v>3808</v>
      </c>
      <c r="B12394" s="41" t="s">
        <v>15579</v>
      </c>
      <c r="C12394" s="57">
        <v>404</v>
      </c>
    </row>
    <row r="12395" spans="1:25" ht="25.5" customHeight="1">
      <c r="A12395" s="36" t="s">
        <v>1756</v>
      </c>
      <c r="B12395" s="43" t="s">
        <v>15580</v>
      </c>
      <c r="C12395" s="57">
        <v>404</v>
      </c>
    </row>
    <row r="12396" spans="1:25" ht="25.5" customHeight="1">
      <c r="A12396" s="36" t="s">
        <v>3809</v>
      </c>
      <c r="B12396" s="41" t="s">
        <v>15581</v>
      </c>
      <c r="C12396" s="57">
        <v>404</v>
      </c>
    </row>
    <row r="12397" spans="1:25" ht="25.5" customHeight="1">
      <c r="A12397" s="36" t="s">
        <v>1011</v>
      </c>
      <c r="B12397" s="43" t="s">
        <v>15582</v>
      </c>
      <c r="C12397" s="57">
        <v>404</v>
      </c>
    </row>
    <row r="12398" spans="1:25" ht="25.5" customHeight="1">
      <c r="A12398" s="36" t="s">
        <v>5766</v>
      </c>
      <c r="B12398" s="41" t="s">
        <v>15583</v>
      </c>
      <c r="C12398" s="33">
        <v>404</v>
      </c>
      <c r="D12398" s="35"/>
      <c r="E12398" s="35"/>
      <c r="F12398" s="35"/>
      <c r="G12398" s="35"/>
      <c r="H12398" s="35"/>
      <c r="I12398" s="35"/>
      <c r="J12398" s="35"/>
      <c r="K12398" s="35"/>
      <c r="L12398" s="35"/>
      <c r="M12398" s="35"/>
      <c r="N12398" s="35"/>
      <c r="O12398" s="35"/>
      <c r="P12398" s="35"/>
      <c r="Q12398" s="35"/>
      <c r="R12398" s="35"/>
      <c r="S12398" s="35"/>
      <c r="T12398" s="35"/>
      <c r="U12398" s="35"/>
      <c r="V12398" s="35"/>
      <c r="W12398" s="35"/>
      <c r="X12398" s="35"/>
      <c r="Y12398" s="35"/>
    </row>
    <row r="12399" spans="1:25" ht="25.5" customHeight="1">
      <c r="A12399" s="36" t="s">
        <v>5767</v>
      </c>
      <c r="B12399" s="41" t="s">
        <v>15584</v>
      </c>
      <c r="C12399" s="57">
        <v>404</v>
      </c>
    </row>
    <row r="12400" spans="1:25" ht="25.5" customHeight="1">
      <c r="A12400" s="38" t="s">
        <v>864</v>
      </c>
      <c r="B12400" s="43" t="s">
        <v>16982</v>
      </c>
      <c r="C12400" s="57">
        <v>200</v>
      </c>
    </row>
    <row r="12401" spans="1:25" ht="25.5" customHeight="1">
      <c r="A12401" s="36" t="s">
        <v>12519</v>
      </c>
      <c r="B12401" s="41" t="s">
        <v>15585</v>
      </c>
      <c r="C12401" s="57">
        <v>404</v>
      </c>
    </row>
    <row r="12402" spans="1:25" ht="25.5" customHeight="1">
      <c r="A12402" s="36" t="s">
        <v>3810</v>
      </c>
      <c r="B12402" s="41" t="s">
        <v>15586</v>
      </c>
      <c r="C12402" s="33">
        <v>404</v>
      </c>
      <c r="D12402" s="35"/>
      <c r="E12402" s="35"/>
      <c r="F12402" s="35"/>
      <c r="G12402" s="35"/>
      <c r="H12402" s="35"/>
      <c r="I12402" s="35"/>
      <c r="J12402" s="35"/>
      <c r="K12402" s="35"/>
      <c r="L12402" s="35"/>
      <c r="M12402" s="35"/>
      <c r="N12402" s="35"/>
      <c r="O12402" s="35"/>
      <c r="P12402" s="35"/>
      <c r="Q12402" s="35"/>
      <c r="R12402" s="35"/>
      <c r="S12402" s="35"/>
      <c r="T12402" s="35"/>
      <c r="U12402" s="35"/>
      <c r="V12402" s="35"/>
      <c r="W12402" s="35"/>
      <c r="X12402" s="35"/>
      <c r="Y12402" s="35"/>
    </row>
    <row r="12403" spans="1:25" ht="25.5" customHeight="1">
      <c r="A12403" s="36" t="s">
        <v>5768</v>
      </c>
      <c r="B12403" s="41" t="s">
        <v>15587</v>
      </c>
      <c r="C12403" s="33">
        <v>404</v>
      </c>
      <c r="D12403" s="35"/>
      <c r="E12403" s="35"/>
      <c r="F12403" s="35"/>
      <c r="G12403" s="35"/>
      <c r="H12403" s="35"/>
      <c r="I12403" s="35"/>
      <c r="J12403" s="35"/>
      <c r="K12403" s="35"/>
      <c r="L12403" s="35"/>
      <c r="M12403" s="35"/>
      <c r="N12403" s="35"/>
      <c r="O12403" s="35"/>
      <c r="P12403" s="35"/>
      <c r="Q12403" s="35"/>
      <c r="R12403" s="35"/>
      <c r="S12403" s="35"/>
      <c r="T12403" s="35"/>
      <c r="U12403" s="35"/>
      <c r="V12403" s="35"/>
      <c r="W12403" s="35"/>
      <c r="X12403" s="35"/>
      <c r="Y12403" s="35"/>
    </row>
    <row r="12404" spans="1:25" ht="25.5" customHeight="1">
      <c r="A12404" s="36" t="s">
        <v>5769</v>
      </c>
      <c r="B12404" s="41" t="s">
        <v>15588</v>
      </c>
      <c r="C12404" s="33">
        <v>404</v>
      </c>
      <c r="D12404" s="35"/>
      <c r="E12404" s="35"/>
      <c r="F12404" s="35"/>
      <c r="G12404" s="35"/>
      <c r="H12404" s="35"/>
      <c r="I12404" s="35"/>
      <c r="J12404" s="35"/>
      <c r="K12404" s="35"/>
      <c r="L12404" s="35"/>
      <c r="M12404" s="35"/>
      <c r="N12404" s="35"/>
      <c r="O12404" s="35"/>
      <c r="P12404" s="35"/>
      <c r="Q12404" s="35"/>
      <c r="R12404" s="35"/>
      <c r="S12404" s="35"/>
      <c r="T12404" s="35"/>
      <c r="U12404" s="35"/>
      <c r="V12404" s="35"/>
      <c r="W12404" s="35"/>
      <c r="X12404" s="35"/>
      <c r="Y12404" s="35"/>
    </row>
    <row r="12405" spans="1:25" ht="25.5" customHeight="1">
      <c r="A12405" s="36" t="s">
        <v>665</v>
      </c>
      <c r="B12405" s="43" t="s">
        <v>15589</v>
      </c>
      <c r="C12405" s="57">
        <v>404</v>
      </c>
    </row>
    <row r="12406" spans="1:25" ht="25.5" customHeight="1">
      <c r="A12406" s="36" t="s">
        <v>593</v>
      </c>
      <c r="B12406" s="43" t="s">
        <v>15590</v>
      </c>
      <c r="C12406" s="33">
        <v>200</v>
      </c>
      <c r="D12406" s="35"/>
      <c r="E12406" s="35"/>
      <c r="F12406" s="35"/>
      <c r="G12406" s="35"/>
      <c r="H12406" s="35"/>
      <c r="I12406" s="35"/>
      <c r="J12406" s="35"/>
      <c r="K12406" s="35"/>
      <c r="L12406" s="35"/>
      <c r="M12406" s="35"/>
      <c r="N12406" s="35"/>
      <c r="O12406" s="35"/>
      <c r="P12406" s="35"/>
      <c r="Q12406" s="35"/>
      <c r="R12406" s="35"/>
      <c r="S12406" s="35"/>
      <c r="T12406" s="35"/>
      <c r="U12406" s="35"/>
      <c r="V12406" s="35"/>
      <c r="W12406" s="35"/>
      <c r="X12406" s="35"/>
      <c r="Y12406" s="35"/>
    </row>
    <row r="12407" spans="1:25" ht="25.5" customHeight="1">
      <c r="A12407" s="36" t="s">
        <v>12520</v>
      </c>
      <c r="B12407" s="41" t="s">
        <v>15591</v>
      </c>
      <c r="C12407" s="33">
        <v>404</v>
      </c>
      <c r="D12407" s="35"/>
      <c r="E12407" s="35"/>
      <c r="F12407" s="35"/>
      <c r="G12407" s="35"/>
      <c r="H12407" s="35"/>
      <c r="I12407" s="35"/>
      <c r="J12407" s="35"/>
      <c r="K12407" s="35"/>
      <c r="L12407" s="35"/>
      <c r="M12407" s="35"/>
      <c r="N12407" s="35"/>
      <c r="O12407" s="35"/>
      <c r="P12407" s="35"/>
      <c r="Q12407" s="35"/>
      <c r="R12407" s="35"/>
      <c r="S12407" s="35"/>
      <c r="T12407" s="35"/>
      <c r="U12407" s="35"/>
      <c r="V12407" s="35"/>
      <c r="W12407" s="35"/>
      <c r="X12407" s="35"/>
      <c r="Y12407" s="35"/>
    </row>
    <row r="12408" spans="1:25" ht="25.5" customHeight="1">
      <c r="A12408" s="36" t="s">
        <v>3811</v>
      </c>
      <c r="B12408" s="41" t="s">
        <v>15592</v>
      </c>
      <c r="C12408" s="57">
        <v>404</v>
      </c>
    </row>
    <row r="12409" spans="1:25" ht="25.5" customHeight="1">
      <c r="A12409" s="36" t="s">
        <v>3812</v>
      </c>
      <c r="B12409" s="41" t="s">
        <v>15593</v>
      </c>
      <c r="C12409" s="33">
        <v>404</v>
      </c>
      <c r="D12409" s="35"/>
      <c r="E12409" s="35"/>
      <c r="F12409" s="35"/>
      <c r="G12409" s="35"/>
      <c r="H12409" s="35"/>
      <c r="I12409" s="35"/>
      <c r="J12409" s="35"/>
      <c r="K12409" s="35"/>
      <c r="L12409" s="35"/>
      <c r="M12409" s="35"/>
      <c r="N12409" s="35"/>
      <c r="O12409" s="35"/>
      <c r="P12409" s="35"/>
      <c r="Q12409" s="35"/>
      <c r="R12409" s="35"/>
      <c r="S12409" s="35"/>
      <c r="T12409" s="35"/>
      <c r="U12409" s="35"/>
      <c r="V12409" s="35"/>
      <c r="W12409" s="35"/>
      <c r="X12409" s="35"/>
      <c r="Y12409" s="35"/>
    </row>
    <row r="12410" spans="1:25" ht="25.5" customHeight="1">
      <c r="A12410" s="38" t="s">
        <v>3813</v>
      </c>
      <c r="B12410" s="41" t="s">
        <v>746</v>
      </c>
      <c r="C12410" s="57">
        <v>200</v>
      </c>
    </row>
    <row r="12411" spans="1:25" ht="25.5" customHeight="1">
      <c r="A12411" s="36" t="s">
        <v>5770</v>
      </c>
      <c r="B12411" s="41" t="s">
        <v>15594</v>
      </c>
      <c r="C12411" s="57">
        <v>404</v>
      </c>
    </row>
    <row r="12412" spans="1:25" ht="25.5" customHeight="1">
      <c r="A12412" s="36" t="s">
        <v>12521</v>
      </c>
      <c r="B12412" s="41" t="s">
        <v>15595</v>
      </c>
      <c r="C12412" s="57">
        <v>200</v>
      </c>
    </row>
    <row r="12413" spans="1:25" ht="25.5" customHeight="1">
      <c r="A12413" s="36" t="s">
        <v>1434</v>
      </c>
      <c r="B12413" s="43" t="s">
        <v>15596</v>
      </c>
      <c r="C12413" s="57">
        <v>404</v>
      </c>
    </row>
    <row r="12414" spans="1:25" ht="25.5" customHeight="1">
      <c r="A12414" s="36" t="s">
        <v>5771</v>
      </c>
      <c r="B12414" s="41" t="s">
        <v>15597</v>
      </c>
      <c r="C12414" s="57">
        <v>404</v>
      </c>
    </row>
    <row r="12415" spans="1:25" ht="25.5" customHeight="1">
      <c r="A12415" s="36" t="s">
        <v>12522</v>
      </c>
      <c r="B12415" s="41" t="s">
        <v>15598</v>
      </c>
      <c r="C12415" s="57">
        <v>200</v>
      </c>
    </row>
    <row r="12416" spans="1:25" ht="25.5" customHeight="1">
      <c r="A12416" s="36" t="s">
        <v>3814</v>
      </c>
      <c r="B12416" s="41" t="s">
        <v>15599</v>
      </c>
      <c r="C12416" s="57">
        <v>404</v>
      </c>
    </row>
    <row r="12417" spans="1:25" ht="25.5" customHeight="1">
      <c r="A12417" s="36" t="s">
        <v>756</v>
      </c>
      <c r="B12417" s="43" t="s">
        <v>15600</v>
      </c>
      <c r="C12417" s="57">
        <v>404</v>
      </c>
    </row>
    <row r="12418" spans="1:25" ht="25.5" customHeight="1">
      <c r="A12418" s="36" t="s">
        <v>5772</v>
      </c>
      <c r="B12418" s="41" t="s">
        <v>15601</v>
      </c>
      <c r="C12418" s="33">
        <v>404</v>
      </c>
      <c r="D12418" s="35"/>
      <c r="E12418" s="35"/>
      <c r="F12418" s="35"/>
      <c r="G12418" s="35"/>
      <c r="H12418" s="35"/>
      <c r="I12418" s="35"/>
      <c r="J12418" s="35"/>
      <c r="K12418" s="35"/>
      <c r="L12418" s="35"/>
      <c r="M12418" s="35"/>
      <c r="N12418" s="35"/>
      <c r="O12418" s="35"/>
      <c r="P12418" s="35"/>
      <c r="Q12418" s="35"/>
      <c r="R12418" s="35"/>
      <c r="S12418" s="35"/>
      <c r="T12418" s="35"/>
      <c r="U12418" s="35"/>
      <c r="V12418" s="35"/>
      <c r="W12418" s="35"/>
      <c r="X12418" s="35"/>
      <c r="Y12418" s="35"/>
    </row>
    <row r="12419" spans="1:25" ht="25.5" customHeight="1">
      <c r="A12419" s="36" t="s">
        <v>5773</v>
      </c>
      <c r="B12419" s="41" t="s">
        <v>15602</v>
      </c>
      <c r="C12419" s="57">
        <v>404</v>
      </c>
    </row>
    <row r="12420" spans="1:25" ht="25.5" customHeight="1">
      <c r="A12420" s="36" t="s">
        <v>5774</v>
      </c>
      <c r="B12420" s="41" t="s">
        <v>15603</v>
      </c>
      <c r="C12420" s="57">
        <v>404</v>
      </c>
    </row>
    <row r="12421" spans="1:25" ht="25.5" customHeight="1">
      <c r="A12421" s="38" t="s">
        <v>200</v>
      </c>
      <c r="B12421" s="43" t="s">
        <v>16983</v>
      </c>
      <c r="C12421" s="57">
        <v>200</v>
      </c>
    </row>
    <row r="12422" spans="1:25" ht="25.5" customHeight="1">
      <c r="A12422" s="36" t="s">
        <v>1435</v>
      </c>
      <c r="B12422" s="43" t="s">
        <v>15604</v>
      </c>
      <c r="C12422" s="57">
        <v>200</v>
      </c>
    </row>
    <row r="12423" spans="1:25" ht="25.5" customHeight="1">
      <c r="A12423" s="36" t="s">
        <v>1436</v>
      </c>
      <c r="B12423" s="43" t="s">
        <v>15605</v>
      </c>
      <c r="C12423" s="57">
        <v>200</v>
      </c>
    </row>
    <row r="12424" spans="1:25" ht="25.5" customHeight="1">
      <c r="A12424" s="36" t="s">
        <v>757</v>
      </c>
      <c r="B12424" s="43" t="s">
        <v>15606</v>
      </c>
      <c r="C12424" s="57">
        <v>200</v>
      </c>
    </row>
    <row r="12425" spans="1:25" ht="25.5" customHeight="1">
      <c r="A12425" s="36" t="s">
        <v>5775</v>
      </c>
      <c r="B12425" s="41" t="s">
        <v>15607</v>
      </c>
      <c r="C12425" s="57">
        <v>404</v>
      </c>
    </row>
    <row r="12426" spans="1:25" ht="25.5" customHeight="1">
      <c r="A12426" s="36" t="s">
        <v>5776</v>
      </c>
      <c r="B12426" s="41" t="s">
        <v>15608</v>
      </c>
      <c r="C12426" s="57">
        <v>200</v>
      </c>
    </row>
    <row r="12427" spans="1:25" ht="25.5" customHeight="1">
      <c r="A12427" s="36" t="s">
        <v>378</v>
      </c>
      <c r="B12427" s="43" t="s">
        <v>15609</v>
      </c>
      <c r="C12427" s="33">
        <v>200</v>
      </c>
      <c r="D12427" s="35"/>
      <c r="E12427" s="35"/>
      <c r="F12427" s="35"/>
      <c r="G12427" s="35"/>
      <c r="H12427" s="35"/>
      <c r="I12427" s="35"/>
      <c r="J12427" s="35"/>
      <c r="K12427" s="35"/>
      <c r="L12427" s="35"/>
      <c r="M12427" s="35"/>
      <c r="N12427" s="35"/>
      <c r="O12427" s="35"/>
      <c r="P12427" s="35"/>
      <c r="Q12427" s="35"/>
      <c r="R12427" s="35"/>
      <c r="S12427" s="35"/>
      <c r="T12427" s="35"/>
      <c r="U12427" s="35"/>
      <c r="V12427" s="35"/>
      <c r="W12427" s="35"/>
      <c r="X12427" s="35"/>
      <c r="Y12427" s="35"/>
    </row>
    <row r="12428" spans="1:25" ht="25.5" customHeight="1">
      <c r="A12428" s="36" t="s">
        <v>12523</v>
      </c>
      <c r="B12428" s="41" t="s">
        <v>15610</v>
      </c>
      <c r="C12428" s="57">
        <v>200</v>
      </c>
    </row>
    <row r="12429" spans="1:25" ht="25.5" customHeight="1">
      <c r="A12429" s="36" t="s">
        <v>5777</v>
      </c>
      <c r="B12429" s="41" t="s">
        <v>15611</v>
      </c>
      <c r="C12429" s="33">
        <v>200</v>
      </c>
      <c r="D12429" s="35"/>
      <c r="E12429" s="35"/>
      <c r="F12429" s="35"/>
      <c r="G12429" s="35"/>
      <c r="H12429" s="35"/>
      <c r="I12429" s="35"/>
      <c r="J12429" s="35"/>
      <c r="K12429" s="35"/>
      <c r="L12429" s="35"/>
      <c r="M12429" s="35"/>
      <c r="N12429" s="35"/>
      <c r="O12429" s="35"/>
      <c r="P12429" s="35"/>
      <c r="Q12429" s="35"/>
      <c r="R12429" s="35"/>
      <c r="S12429" s="35"/>
      <c r="T12429" s="35"/>
      <c r="U12429" s="35"/>
      <c r="V12429" s="35"/>
      <c r="W12429" s="35"/>
      <c r="X12429" s="35"/>
      <c r="Y12429" s="35"/>
    </row>
    <row r="12430" spans="1:25" ht="25.5" customHeight="1">
      <c r="A12430" s="36" t="s">
        <v>1012</v>
      </c>
      <c r="B12430" s="43" t="s">
        <v>15612</v>
      </c>
      <c r="C12430" s="33">
        <v>200</v>
      </c>
      <c r="D12430" s="35"/>
      <c r="E12430" s="35"/>
      <c r="F12430" s="35"/>
      <c r="G12430" s="35"/>
      <c r="H12430" s="35"/>
      <c r="I12430" s="35"/>
      <c r="J12430" s="35"/>
      <c r="K12430" s="35"/>
      <c r="L12430" s="35"/>
      <c r="M12430" s="35"/>
      <c r="N12430" s="35"/>
      <c r="O12430" s="35"/>
      <c r="P12430" s="35"/>
      <c r="Q12430" s="35"/>
      <c r="R12430" s="35"/>
      <c r="S12430" s="35"/>
      <c r="T12430" s="35"/>
      <c r="U12430" s="35"/>
      <c r="V12430" s="35"/>
      <c r="W12430" s="35"/>
      <c r="X12430" s="35"/>
      <c r="Y12430" s="35"/>
    </row>
    <row r="12431" spans="1:25" ht="25.5" customHeight="1">
      <c r="A12431" s="36" t="s">
        <v>3815</v>
      </c>
      <c r="B12431" s="41" t="s">
        <v>3815</v>
      </c>
      <c r="C12431" s="33">
        <v>200</v>
      </c>
      <c r="D12431" s="35"/>
      <c r="E12431" s="35"/>
      <c r="F12431" s="35"/>
      <c r="G12431" s="35"/>
      <c r="H12431" s="35"/>
      <c r="I12431" s="35"/>
      <c r="J12431" s="35"/>
      <c r="K12431" s="35"/>
      <c r="L12431" s="35"/>
      <c r="M12431" s="35"/>
      <c r="N12431" s="35"/>
      <c r="O12431" s="35"/>
      <c r="P12431" s="35"/>
      <c r="Q12431" s="35"/>
      <c r="R12431" s="35"/>
      <c r="S12431" s="35"/>
      <c r="T12431" s="35"/>
      <c r="U12431" s="35"/>
      <c r="V12431" s="35"/>
      <c r="W12431" s="35"/>
      <c r="X12431" s="35"/>
      <c r="Y12431" s="35"/>
    </row>
    <row r="12432" spans="1:25" ht="25.5" customHeight="1">
      <c r="A12432" s="36" t="s">
        <v>12524</v>
      </c>
      <c r="B12432" s="41" t="s">
        <v>15613</v>
      </c>
      <c r="C12432" s="57">
        <v>404</v>
      </c>
    </row>
    <row r="12433" spans="1:25" ht="25.5" customHeight="1">
      <c r="A12433" s="36" t="s">
        <v>12526</v>
      </c>
      <c r="B12433" s="41" t="s">
        <v>12526</v>
      </c>
      <c r="C12433" s="57">
        <v>200</v>
      </c>
    </row>
    <row r="12434" spans="1:25" ht="25.5" customHeight="1">
      <c r="A12434" s="36" t="s">
        <v>3816</v>
      </c>
      <c r="B12434" s="41" t="s">
        <v>3816</v>
      </c>
      <c r="C12434" s="57">
        <v>404</v>
      </c>
    </row>
    <row r="12435" spans="1:25" ht="25.5" customHeight="1">
      <c r="A12435" s="36" t="s">
        <v>3817</v>
      </c>
      <c r="B12435" s="41" t="s">
        <v>3817</v>
      </c>
      <c r="C12435" s="57">
        <v>200</v>
      </c>
    </row>
    <row r="12436" spans="1:25" ht="25.5" customHeight="1">
      <c r="A12436" s="36" t="s">
        <v>12527</v>
      </c>
      <c r="B12436" s="41" t="s">
        <v>12527</v>
      </c>
      <c r="C12436" s="57">
        <v>404</v>
      </c>
    </row>
    <row r="12437" spans="1:25" ht="25.5" customHeight="1">
      <c r="A12437" s="36" t="s">
        <v>12525</v>
      </c>
      <c r="B12437" s="41" t="s">
        <v>15626</v>
      </c>
      <c r="C12437" s="57">
        <v>404</v>
      </c>
    </row>
    <row r="12438" spans="1:25" ht="25.5" customHeight="1">
      <c r="A12438" s="36" t="s">
        <v>2185</v>
      </c>
      <c r="B12438" s="41" t="s">
        <v>15627</v>
      </c>
      <c r="C12438" s="57">
        <v>200</v>
      </c>
    </row>
    <row r="12439" spans="1:25" ht="25.5" customHeight="1">
      <c r="A12439" s="36" t="s">
        <v>666</v>
      </c>
      <c r="B12439" s="43" t="s">
        <v>15628</v>
      </c>
      <c r="C12439" s="57">
        <v>200</v>
      </c>
    </row>
    <row r="12440" spans="1:25" ht="25.5" customHeight="1">
      <c r="A12440" s="36" t="s">
        <v>12528</v>
      </c>
      <c r="B12440" s="41" t="s">
        <v>15629</v>
      </c>
      <c r="C12440" s="57">
        <v>200</v>
      </c>
    </row>
    <row r="12441" spans="1:25" ht="25.5" customHeight="1">
      <c r="A12441" s="36" t="s">
        <v>1437</v>
      </c>
      <c r="B12441" s="43" t="s">
        <v>15614</v>
      </c>
      <c r="C12441" s="33">
        <v>200</v>
      </c>
      <c r="D12441" s="35"/>
      <c r="E12441" s="35"/>
      <c r="F12441" s="35"/>
      <c r="G12441" s="35"/>
      <c r="H12441" s="35"/>
      <c r="I12441" s="35"/>
      <c r="J12441" s="35"/>
      <c r="K12441" s="35"/>
      <c r="L12441" s="35"/>
      <c r="M12441" s="35"/>
      <c r="N12441" s="35"/>
      <c r="O12441" s="35"/>
      <c r="P12441" s="35"/>
      <c r="Q12441" s="35"/>
      <c r="R12441" s="35"/>
      <c r="S12441" s="35"/>
      <c r="T12441" s="35"/>
      <c r="U12441" s="35"/>
      <c r="V12441" s="35"/>
      <c r="W12441" s="35"/>
      <c r="X12441" s="35"/>
      <c r="Y12441" s="35"/>
    </row>
    <row r="12442" spans="1:25" ht="25.5" customHeight="1">
      <c r="A12442" s="36" t="s">
        <v>12529</v>
      </c>
      <c r="B12442" s="41" t="s">
        <v>15615</v>
      </c>
      <c r="C12442" s="57">
        <v>404</v>
      </c>
    </row>
    <row r="12443" spans="1:25" ht="25.5" customHeight="1">
      <c r="A12443" s="36" t="s">
        <v>12530</v>
      </c>
      <c r="B12443" s="41" t="s">
        <v>15616</v>
      </c>
      <c r="C12443" s="33">
        <v>404</v>
      </c>
      <c r="D12443" s="35"/>
      <c r="E12443" s="35"/>
      <c r="F12443" s="35"/>
      <c r="G12443" s="35"/>
      <c r="H12443" s="35"/>
      <c r="I12443" s="35"/>
      <c r="J12443" s="35"/>
      <c r="K12443" s="35"/>
      <c r="L12443" s="35"/>
      <c r="M12443" s="35"/>
      <c r="N12443" s="35"/>
      <c r="O12443" s="35"/>
      <c r="P12443" s="35"/>
      <c r="Q12443" s="35"/>
      <c r="R12443" s="35"/>
      <c r="S12443" s="35"/>
      <c r="T12443" s="35"/>
      <c r="U12443" s="35"/>
      <c r="V12443" s="35"/>
      <c r="W12443" s="35"/>
      <c r="X12443" s="35"/>
      <c r="Y12443" s="35"/>
    </row>
    <row r="12444" spans="1:25" ht="25.5" customHeight="1">
      <c r="A12444" s="38" t="s">
        <v>1757</v>
      </c>
      <c r="B12444" s="43" t="s">
        <v>746</v>
      </c>
      <c r="C12444" s="33">
        <v>200</v>
      </c>
      <c r="D12444" s="35"/>
      <c r="E12444" s="35"/>
      <c r="F12444" s="35"/>
      <c r="G12444" s="35"/>
      <c r="H12444" s="35"/>
      <c r="I12444" s="35"/>
      <c r="J12444" s="35"/>
      <c r="K12444" s="35"/>
      <c r="L12444" s="35"/>
      <c r="M12444" s="35"/>
      <c r="N12444" s="35"/>
      <c r="O12444" s="35"/>
      <c r="P12444" s="35"/>
      <c r="Q12444" s="35"/>
      <c r="R12444" s="35"/>
      <c r="S12444" s="35"/>
      <c r="T12444" s="35"/>
      <c r="U12444" s="35"/>
      <c r="V12444" s="35"/>
      <c r="W12444" s="35"/>
      <c r="X12444" s="35"/>
      <c r="Y12444" s="35"/>
    </row>
    <row r="12445" spans="1:25" ht="25.5" customHeight="1">
      <c r="A12445" s="36" t="s">
        <v>12531</v>
      </c>
      <c r="B12445" s="41" t="s">
        <v>15617</v>
      </c>
      <c r="C12445" s="57">
        <v>404</v>
      </c>
    </row>
    <row r="12446" spans="1:25" ht="25.5" customHeight="1">
      <c r="A12446" s="38" t="s">
        <v>12532</v>
      </c>
      <c r="B12446" s="41" t="s">
        <v>746</v>
      </c>
      <c r="C12446" s="57">
        <v>200</v>
      </c>
    </row>
    <row r="12447" spans="1:25" ht="25.5" customHeight="1">
      <c r="A12447" s="36" t="s">
        <v>12533</v>
      </c>
      <c r="B12447" s="41" t="s">
        <v>15637</v>
      </c>
      <c r="C12447" s="57">
        <v>200</v>
      </c>
    </row>
    <row r="12448" spans="1:25" ht="25.5" customHeight="1">
      <c r="A12448" s="36" t="s">
        <v>2810</v>
      </c>
      <c r="B12448" s="41" t="s">
        <v>15618</v>
      </c>
      <c r="C12448" s="57">
        <v>200</v>
      </c>
    </row>
    <row r="12449" spans="1:25" ht="25.5" customHeight="1">
      <c r="A12449" s="36" t="s">
        <v>12534</v>
      </c>
      <c r="B12449" s="41" t="s">
        <v>15619</v>
      </c>
      <c r="C12449" s="57">
        <v>200</v>
      </c>
    </row>
    <row r="12450" spans="1:25" ht="25.5" customHeight="1">
      <c r="A12450" s="36" t="s">
        <v>12535</v>
      </c>
      <c r="B12450" s="41" t="s">
        <v>15620</v>
      </c>
      <c r="C12450" s="57">
        <v>200</v>
      </c>
    </row>
    <row r="12451" spans="1:25" ht="25.5" customHeight="1">
      <c r="A12451" s="36" t="s">
        <v>1013</v>
      </c>
      <c r="B12451" s="43" t="s">
        <v>15638</v>
      </c>
      <c r="C12451" s="57">
        <v>200</v>
      </c>
    </row>
    <row r="12452" spans="1:25" ht="25.5" customHeight="1">
      <c r="A12452" s="36" t="s">
        <v>12536</v>
      </c>
      <c r="B12452" s="41" t="s">
        <v>15621</v>
      </c>
      <c r="C12452" s="57">
        <v>200</v>
      </c>
    </row>
    <row r="12453" spans="1:25" ht="25.5" customHeight="1">
      <c r="A12453" s="36" t="s">
        <v>3818</v>
      </c>
      <c r="B12453" s="41" t="s">
        <v>15622</v>
      </c>
      <c r="C12453" s="57">
        <v>200</v>
      </c>
    </row>
    <row r="12454" spans="1:25" ht="25.5" customHeight="1">
      <c r="A12454" s="36" t="s">
        <v>12537</v>
      </c>
      <c r="B12454" s="41" t="s">
        <v>15623</v>
      </c>
      <c r="C12454" s="57">
        <v>404</v>
      </c>
    </row>
    <row r="12455" spans="1:25" ht="25.5" customHeight="1">
      <c r="A12455" s="36" t="s">
        <v>1758</v>
      </c>
      <c r="B12455" s="43" t="s">
        <v>15624</v>
      </c>
      <c r="C12455" s="33">
        <v>200</v>
      </c>
      <c r="D12455" s="35"/>
      <c r="E12455" s="35"/>
      <c r="F12455" s="35"/>
      <c r="G12455" s="35"/>
      <c r="H12455" s="35"/>
      <c r="I12455" s="35"/>
      <c r="J12455" s="35"/>
      <c r="K12455" s="35"/>
      <c r="L12455" s="35"/>
      <c r="M12455" s="35"/>
      <c r="N12455" s="35"/>
      <c r="O12455" s="35"/>
      <c r="P12455" s="35"/>
      <c r="Q12455" s="35"/>
      <c r="R12455" s="35"/>
      <c r="S12455" s="35"/>
      <c r="T12455" s="35"/>
      <c r="U12455" s="35"/>
      <c r="V12455" s="35"/>
      <c r="W12455" s="35"/>
      <c r="X12455" s="35"/>
      <c r="Y12455" s="35"/>
    </row>
    <row r="12456" spans="1:25" ht="25.5" customHeight="1">
      <c r="A12456" s="36" t="s">
        <v>1210</v>
      </c>
      <c r="B12456" s="43" t="s">
        <v>15625</v>
      </c>
      <c r="C12456" s="57">
        <v>200</v>
      </c>
    </row>
    <row r="12457" spans="1:25" ht="25.5" customHeight="1">
      <c r="A12457" s="36" t="s">
        <v>5778</v>
      </c>
      <c r="B12457" s="41" t="s">
        <v>15641</v>
      </c>
      <c r="C12457" s="33">
        <v>200</v>
      </c>
      <c r="D12457" s="35"/>
      <c r="E12457" s="35"/>
      <c r="F12457" s="35"/>
      <c r="G12457" s="35"/>
      <c r="H12457" s="35"/>
      <c r="I12457" s="35"/>
      <c r="J12457" s="35"/>
      <c r="K12457" s="35"/>
      <c r="L12457" s="35"/>
      <c r="M12457" s="35"/>
      <c r="N12457" s="35"/>
      <c r="O12457" s="35"/>
      <c r="P12457" s="35"/>
      <c r="Q12457" s="35"/>
      <c r="R12457" s="35"/>
      <c r="S12457" s="35"/>
      <c r="T12457" s="35"/>
      <c r="U12457" s="35"/>
      <c r="V12457" s="35"/>
      <c r="W12457" s="35"/>
      <c r="X12457" s="35"/>
      <c r="Y12457" s="35"/>
    </row>
    <row r="12458" spans="1:25" ht="25.5" customHeight="1">
      <c r="A12458" s="36" t="s">
        <v>12538</v>
      </c>
      <c r="B12458" s="41" t="s">
        <v>15630</v>
      </c>
      <c r="C12458" s="57">
        <v>404</v>
      </c>
    </row>
    <row r="12459" spans="1:25" ht="25.5" customHeight="1">
      <c r="A12459" s="36" t="s">
        <v>12539</v>
      </c>
      <c r="B12459" s="41" t="s">
        <v>15631</v>
      </c>
      <c r="C12459" s="57">
        <v>200</v>
      </c>
    </row>
    <row r="12460" spans="1:25" ht="25.5" customHeight="1">
      <c r="A12460" s="36" t="s">
        <v>5779</v>
      </c>
      <c r="B12460" s="41" t="s">
        <v>15632</v>
      </c>
      <c r="C12460" s="57">
        <v>200</v>
      </c>
    </row>
    <row r="12461" spans="1:25" ht="25.5" customHeight="1">
      <c r="A12461" s="36" t="s">
        <v>12540</v>
      </c>
      <c r="B12461" s="41" t="s">
        <v>15633</v>
      </c>
      <c r="C12461" s="57">
        <v>200</v>
      </c>
    </row>
    <row r="12462" spans="1:25" ht="25.5" customHeight="1">
      <c r="A12462" s="36" t="s">
        <v>12541</v>
      </c>
      <c r="B12462" s="41" t="s">
        <v>15634</v>
      </c>
      <c r="C12462" s="57">
        <v>200</v>
      </c>
    </row>
    <row r="12463" spans="1:25" ht="25.5" customHeight="1">
      <c r="A12463" s="38" t="s">
        <v>3819</v>
      </c>
      <c r="B12463" s="41" t="s">
        <v>16984</v>
      </c>
      <c r="C12463" s="57">
        <v>200</v>
      </c>
    </row>
    <row r="12464" spans="1:25" ht="25.5" customHeight="1">
      <c r="A12464" s="36" t="s">
        <v>1759</v>
      </c>
      <c r="B12464" s="43" t="s">
        <v>15635</v>
      </c>
      <c r="C12464" s="57">
        <v>200</v>
      </c>
    </row>
    <row r="12465" spans="1:25" ht="25.5" customHeight="1">
      <c r="A12465" s="36" t="s">
        <v>12542</v>
      </c>
      <c r="B12465" s="41" t="s">
        <v>12542</v>
      </c>
      <c r="C12465" s="57">
        <v>404</v>
      </c>
    </row>
    <row r="12466" spans="1:25" ht="25.5" customHeight="1">
      <c r="A12466" s="36" t="s">
        <v>2811</v>
      </c>
      <c r="B12466" s="41" t="s">
        <v>15636</v>
      </c>
      <c r="C12466" s="57">
        <v>404</v>
      </c>
    </row>
    <row r="12467" spans="1:25" ht="25.5" customHeight="1">
      <c r="A12467" s="36" t="s">
        <v>1760</v>
      </c>
      <c r="B12467" s="43" t="s">
        <v>15639</v>
      </c>
      <c r="C12467" s="57">
        <v>200</v>
      </c>
    </row>
    <row r="12468" spans="1:25" ht="25.5" customHeight="1">
      <c r="A12468" s="36" t="s">
        <v>12543</v>
      </c>
      <c r="B12468" s="41" t="s">
        <v>15643</v>
      </c>
      <c r="C12468" s="57">
        <v>404</v>
      </c>
    </row>
    <row r="12469" spans="1:25" ht="25.5" customHeight="1">
      <c r="A12469" s="36" t="s">
        <v>12544</v>
      </c>
      <c r="B12469" s="41" t="s">
        <v>15640</v>
      </c>
      <c r="C12469" s="33">
        <v>200</v>
      </c>
      <c r="D12469" s="35"/>
      <c r="E12469" s="35"/>
      <c r="F12469" s="35"/>
      <c r="G12469" s="35"/>
      <c r="H12469" s="35"/>
      <c r="I12469" s="35"/>
      <c r="J12469" s="35"/>
      <c r="K12469" s="35"/>
      <c r="L12469" s="35"/>
      <c r="M12469" s="35"/>
      <c r="N12469" s="35"/>
      <c r="O12469" s="35"/>
      <c r="P12469" s="35"/>
      <c r="Q12469" s="35"/>
      <c r="R12469" s="35"/>
      <c r="S12469" s="35"/>
      <c r="T12469" s="35"/>
      <c r="U12469" s="35"/>
      <c r="V12469" s="35"/>
      <c r="W12469" s="35"/>
      <c r="X12469" s="35"/>
      <c r="Y12469" s="35"/>
    </row>
    <row r="12470" spans="1:25" ht="25.5" customHeight="1">
      <c r="A12470" s="36" t="s">
        <v>12545</v>
      </c>
      <c r="B12470" s="41" t="s">
        <v>15642</v>
      </c>
      <c r="C12470" s="57">
        <v>200</v>
      </c>
    </row>
    <row r="12471" spans="1:25" ht="25.5" customHeight="1">
      <c r="A12471" s="36" t="s">
        <v>3820</v>
      </c>
      <c r="B12471" s="41" t="s">
        <v>3820</v>
      </c>
      <c r="C12471" s="57">
        <v>404</v>
      </c>
    </row>
    <row r="12472" spans="1:25" ht="25.5" customHeight="1">
      <c r="A12472" s="36" t="s">
        <v>3821</v>
      </c>
      <c r="B12472" s="41" t="s">
        <v>3821</v>
      </c>
      <c r="C12472" s="57">
        <v>200</v>
      </c>
    </row>
    <row r="12473" spans="1:25" ht="25.5" customHeight="1">
      <c r="A12473" s="36" t="s">
        <v>3822</v>
      </c>
      <c r="B12473" s="41" t="s">
        <v>3822</v>
      </c>
      <c r="C12473" s="57">
        <v>404</v>
      </c>
    </row>
    <row r="12474" spans="1:25" ht="25.5" customHeight="1">
      <c r="A12474" s="36" t="s">
        <v>12546</v>
      </c>
      <c r="B12474" s="41" t="s">
        <v>12546</v>
      </c>
      <c r="C12474" s="33">
        <v>404</v>
      </c>
      <c r="D12474" s="35"/>
      <c r="E12474" s="35"/>
      <c r="F12474" s="35"/>
      <c r="G12474" s="35"/>
      <c r="H12474" s="35"/>
      <c r="I12474" s="35"/>
      <c r="J12474" s="35"/>
      <c r="K12474" s="35"/>
      <c r="L12474" s="35"/>
      <c r="M12474" s="35"/>
      <c r="N12474" s="35"/>
      <c r="O12474" s="35"/>
      <c r="P12474" s="35"/>
      <c r="Q12474" s="35"/>
      <c r="R12474" s="35"/>
      <c r="S12474" s="35"/>
      <c r="T12474" s="35"/>
      <c r="U12474" s="35"/>
      <c r="V12474" s="35"/>
      <c r="W12474" s="35"/>
      <c r="X12474" s="35"/>
      <c r="Y12474" s="35"/>
    </row>
    <row r="12475" spans="1:25" ht="25.5" customHeight="1">
      <c r="A12475" s="36" t="s">
        <v>12547</v>
      </c>
      <c r="B12475" s="41" t="s">
        <v>15644</v>
      </c>
      <c r="C12475" s="57">
        <v>404</v>
      </c>
    </row>
    <row r="12476" spans="1:25" ht="25.5" customHeight="1">
      <c r="A12476" s="36" t="s">
        <v>1761</v>
      </c>
      <c r="B12476" s="43" t="s">
        <v>15645</v>
      </c>
      <c r="C12476" s="57">
        <v>200</v>
      </c>
    </row>
    <row r="12477" spans="1:25" ht="25.5" customHeight="1">
      <c r="A12477" s="36" t="s">
        <v>12573</v>
      </c>
      <c r="B12477" s="41" t="s">
        <v>15653</v>
      </c>
      <c r="C12477" s="57">
        <v>200</v>
      </c>
    </row>
    <row r="12478" spans="1:25" ht="25.5" customHeight="1">
      <c r="A12478" s="36" t="s">
        <v>3826</v>
      </c>
      <c r="B12478" s="41" t="s">
        <v>3826</v>
      </c>
      <c r="C12478" s="57">
        <v>200</v>
      </c>
    </row>
    <row r="12479" spans="1:25" ht="25.5" customHeight="1">
      <c r="A12479" s="36" t="s">
        <v>12574</v>
      </c>
      <c r="B12479" s="41" t="s">
        <v>3826</v>
      </c>
      <c r="C12479" s="57">
        <v>200</v>
      </c>
    </row>
    <row r="12480" spans="1:25" ht="25.5" customHeight="1">
      <c r="A12480" s="36" t="s">
        <v>12575</v>
      </c>
      <c r="B12480" s="41" t="s">
        <v>3826</v>
      </c>
      <c r="C12480" s="57">
        <v>200</v>
      </c>
    </row>
    <row r="12481" spans="1:25" ht="25.5" customHeight="1">
      <c r="A12481" s="36" t="s">
        <v>12586</v>
      </c>
      <c r="B12481" s="41" t="s">
        <v>15659</v>
      </c>
      <c r="C12481" s="57">
        <v>404</v>
      </c>
    </row>
    <row r="12482" spans="1:25" ht="25.5" customHeight="1">
      <c r="A12482" s="36" t="s">
        <v>12587</v>
      </c>
      <c r="B12482" s="41" t="s">
        <v>15646</v>
      </c>
      <c r="C12482" s="33">
        <v>200</v>
      </c>
      <c r="D12482" s="35"/>
      <c r="E12482" s="35"/>
      <c r="F12482" s="35"/>
      <c r="G12482" s="35"/>
      <c r="H12482" s="35"/>
      <c r="I12482" s="35"/>
      <c r="J12482" s="35"/>
      <c r="K12482" s="35"/>
      <c r="L12482" s="35"/>
      <c r="M12482" s="35"/>
      <c r="N12482" s="35"/>
      <c r="O12482" s="35"/>
      <c r="P12482" s="35"/>
      <c r="Q12482" s="35"/>
      <c r="R12482" s="35"/>
      <c r="S12482" s="35"/>
      <c r="T12482" s="35"/>
      <c r="U12482" s="35"/>
      <c r="V12482" s="35"/>
      <c r="W12482" s="35"/>
      <c r="X12482" s="35"/>
      <c r="Y12482" s="35"/>
    </row>
    <row r="12483" spans="1:25" ht="25.5" customHeight="1">
      <c r="A12483" s="36" t="s">
        <v>133</v>
      </c>
      <c r="B12483" s="43" t="s">
        <v>15647</v>
      </c>
      <c r="C12483" s="57">
        <v>200</v>
      </c>
    </row>
    <row r="12484" spans="1:25" ht="25.5" customHeight="1">
      <c r="A12484" s="36" t="s">
        <v>5796</v>
      </c>
      <c r="B12484" s="41" t="s">
        <v>15648</v>
      </c>
      <c r="C12484" s="57">
        <v>200</v>
      </c>
    </row>
    <row r="12485" spans="1:25" ht="25.5" customHeight="1">
      <c r="A12485" s="36" t="s">
        <v>12583</v>
      </c>
      <c r="B12485" s="41" t="s">
        <v>15649</v>
      </c>
      <c r="C12485" s="57">
        <v>404</v>
      </c>
    </row>
    <row r="12486" spans="1:25" ht="25.5" customHeight="1">
      <c r="A12486" s="36" t="s">
        <v>3829</v>
      </c>
      <c r="B12486" s="41" t="s">
        <v>15650</v>
      </c>
      <c r="C12486" s="57">
        <v>404</v>
      </c>
    </row>
    <row r="12487" spans="1:25" ht="25.5" customHeight="1">
      <c r="A12487" s="36" t="s">
        <v>2812</v>
      </c>
      <c r="B12487" s="41" t="s">
        <v>15651</v>
      </c>
      <c r="C12487" s="57">
        <v>404</v>
      </c>
    </row>
    <row r="12488" spans="1:25" ht="25.5" customHeight="1">
      <c r="A12488" s="36" t="s">
        <v>422</v>
      </c>
      <c r="B12488" s="43" t="s">
        <v>15652</v>
      </c>
      <c r="C12488" s="57">
        <v>200</v>
      </c>
    </row>
    <row r="12489" spans="1:25" ht="25.5" customHeight="1">
      <c r="A12489" s="36" t="s">
        <v>12584</v>
      </c>
      <c r="B12489" s="41" t="s">
        <v>15652</v>
      </c>
      <c r="C12489" s="33">
        <v>200</v>
      </c>
      <c r="D12489" s="35"/>
      <c r="E12489" s="35"/>
      <c r="F12489" s="35"/>
      <c r="G12489" s="35"/>
      <c r="H12489" s="35"/>
      <c r="I12489" s="35"/>
      <c r="J12489" s="35"/>
      <c r="K12489" s="35"/>
      <c r="L12489" s="35"/>
      <c r="M12489" s="35"/>
      <c r="N12489" s="35"/>
      <c r="O12489" s="35"/>
      <c r="P12489" s="35"/>
      <c r="Q12489" s="35"/>
      <c r="R12489" s="35"/>
      <c r="S12489" s="35"/>
      <c r="T12489" s="35"/>
      <c r="U12489" s="35"/>
      <c r="V12489" s="35"/>
      <c r="W12489" s="35"/>
      <c r="X12489" s="35"/>
      <c r="Y12489" s="35"/>
    </row>
    <row r="12490" spans="1:25" ht="25.5" customHeight="1">
      <c r="A12490" s="36" t="s">
        <v>1211</v>
      </c>
      <c r="B12490" s="43" t="s">
        <v>15654</v>
      </c>
      <c r="C12490" s="57">
        <v>200</v>
      </c>
    </row>
    <row r="12491" spans="1:25" ht="25.5" customHeight="1">
      <c r="A12491" s="36" t="s">
        <v>5797</v>
      </c>
      <c r="B12491" s="41" t="s">
        <v>15655</v>
      </c>
      <c r="C12491" s="57">
        <v>404</v>
      </c>
    </row>
    <row r="12492" spans="1:25" ht="25.5" customHeight="1">
      <c r="A12492" s="36" t="s">
        <v>12585</v>
      </c>
      <c r="B12492" s="41" t="s">
        <v>15656</v>
      </c>
      <c r="C12492" s="57">
        <v>404</v>
      </c>
    </row>
    <row r="12493" spans="1:25" ht="25.5" customHeight="1">
      <c r="A12493" s="36" t="s">
        <v>5798</v>
      </c>
      <c r="B12493" s="41" t="s">
        <v>5798</v>
      </c>
      <c r="C12493" s="57">
        <v>404</v>
      </c>
    </row>
    <row r="12494" spans="1:25" ht="25.5" customHeight="1">
      <c r="A12494" s="36" t="s">
        <v>5799</v>
      </c>
      <c r="B12494" s="41" t="s">
        <v>15657</v>
      </c>
      <c r="C12494" s="57">
        <v>404</v>
      </c>
    </row>
    <row r="12495" spans="1:25" ht="25.5" customHeight="1">
      <c r="A12495" s="36" t="s">
        <v>12588</v>
      </c>
      <c r="B12495" s="41" t="s">
        <v>15662</v>
      </c>
      <c r="C12495" s="57">
        <v>404</v>
      </c>
    </row>
    <row r="12496" spans="1:25" ht="25.5" customHeight="1">
      <c r="A12496" s="36" t="s">
        <v>2813</v>
      </c>
      <c r="B12496" s="41" t="s">
        <v>15658</v>
      </c>
      <c r="C12496" s="33">
        <v>200</v>
      </c>
      <c r="D12496" s="35"/>
      <c r="E12496" s="35"/>
      <c r="F12496" s="35"/>
      <c r="G12496" s="35"/>
      <c r="H12496" s="35"/>
      <c r="I12496" s="35"/>
      <c r="J12496" s="35"/>
      <c r="K12496" s="35"/>
      <c r="L12496" s="35"/>
      <c r="M12496" s="35"/>
      <c r="N12496" s="35"/>
      <c r="O12496" s="35"/>
      <c r="P12496" s="35"/>
      <c r="Q12496" s="35"/>
      <c r="R12496" s="35"/>
      <c r="S12496" s="35"/>
      <c r="T12496" s="35"/>
      <c r="U12496" s="35"/>
      <c r="V12496" s="35"/>
      <c r="W12496" s="35"/>
      <c r="X12496" s="35"/>
      <c r="Y12496" s="35"/>
    </row>
    <row r="12497" spans="1:25" ht="25.5" customHeight="1">
      <c r="A12497" s="36" t="s">
        <v>5800</v>
      </c>
      <c r="B12497" s="41" t="s">
        <v>15663</v>
      </c>
      <c r="C12497" s="33">
        <v>200</v>
      </c>
      <c r="D12497" s="35"/>
      <c r="E12497" s="35"/>
      <c r="F12497" s="35"/>
      <c r="G12497" s="35"/>
      <c r="H12497" s="35"/>
      <c r="I12497" s="35"/>
      <c r="J12497" s="35"/>
      <c r="K12497" s="35"/>
      <c r="L12497" s="35"/>
      <c r="M12497" s="35"/>
      <c r="N12497" s="35"/>
      <c r="O12497" s="35"/>
      <c r="P12497" s="35"/>
      <c r="Q12497" s="35"/>
      <c r="R12497" s="35"/>
      <c r="S12497" s="35"/>
      <c r="T12497" s="35"/>
      <c r="U12497" s="35"/>
      <c r="V12497" s="35"/>
      <c r="W12497" s="35"/>
      <c r="X12497" s="35"/>
      <c r="Y12497" s="35"/>
    </row>
    <row r="12498" spans="1:25" ht="25.5" customHeight="1">
      <c r="A12498" s="36" t="s">
        <v>5801</v>
      </c>
      <c r="B12498" s="41" t="s">
        <v>15660</v>
      </c>
      <c r="C12498" s="57">
        <v>200</v>
      </c>
    </row>
    <row r="12499" spans="1:25" ht="25.5" customHeight="1">
      <c r="A12499" s="36" t="s">
        <v>12589</v>
      </c>
      <c r="B12499" s="41" t="s">
        <v>15664</v>
      </c>
      <c r="C12499" s="57">
        <v>404</v>
      </c>
    </row>
    <row r="12500" spans="1:25" ht="25.5" customHeight="1">
      <c r="A12500" s="36" t="s">
        <v>3831</v>
      </c>
      <c r="B12500" s="41" t="s">
        <v>15661</v>
      </c>
      <c r="C12500" s="57">
        <v>404</v>
      </c>
    </row>
    <row r="12501" spans="1:25" ht="25.5" customHeight="1">
      <c r="A12501" s="36" t="s">
        <v>2815</v>
      </c>
      <c r="B12501" s="41" t="s">
        <v>15665</v>
      </c>
      <c r="C12501" s="33">
        <v>200</v>
      </c>
      <c r="D12501" s="35"/>
      <c r="E12501" s="35"/>
      <c r="F12501" s="35"/>
      <c r="G12501" s="35"/>
      <c r="H12501" s="35"/>
      <c r="I12501" s="35"/>
      <c r="J12501" s="35"/>
      <c r="K12501" s="35"/>
      <c r="L12501" s="35"/>
      <c r="M12501" s="35"/>
      <c r="N12501" s="35"/>
      <c r="O12501" s="35"/>
      <c r="P12501" s="35"/>
      <c r="Q12501" s="35"/>
      <c r="R12501" s="35"/>
      <c r="S12501" s="35"/>
      <c r="T12501" s="35"/>
      <c r="U12501" s="35"/>
      <c r="V12501" s="35"/>
      <c r="W12501" s="35"/>
      <c r="X12501" s="35"/>
      <c r="Y12501" s="35"/>
    </row>
    <row r="12502" spans="1:25" ht="25.5" customHeight="1">
      <c r="A12502" s="36" t="s">
        <v>12593</v>
      </c>
      <c r="B12502" s="41" t="s">
        <v>15666</v>
      </c>
      <c r="C12502" s="33">
        <v>404</v>
      </c>
      <c r="D12502" s="35"/>
      <c r="E12502" s="35"/>
      <c r="F12502" s="35"/>
      <c r="G12502" s="35"/>
      <c r="H12502" s="35"/>
      <c r="I12502" s="35"/>
      <c r="J12502" s="35"/>
      <c r="K12502" s="35"/>
      <c r="L12502" s="35"/>
      <c r="M12502" s="35"/>
      <c r="N12502" s="35"/>
      <c r="O12502" s="35"/>
      <c r="P12502" s="35"/>
      <c r="Q12502" s="35"/>
      <c r="R12502" s="35"/>
      <c r="S12502" s="35"/>
      <c r="T12502" s="35"/>
      <c r="U12502" s="35"/>
      <c r="V12502" s="35"/>
      <c r="W12502" s="35"/>
      <c r="X12502" s="35"/>
      <c r="Y12502" s="35"/>
    </row>
    <row r="12503" spans="1:25" ht="25.5" customHeight="1">
      <c r="A12503" s="36" t="s">
        <v>12594</v>
      </c>
      <c r="B12503" s="41" t="s">
        <v>15667</v>
      </c>
      <c r="C12503" s="57">
        <v>404</v>
      </c>
    </row>
    <row r="12504" spans="1:25" ht="25.5" customHeight="1">
      <c r="A12504" s="36" t="s">
        <v>12595</v>
      </c>
      <c r="B12504" s="41" t="s">
        <v>15668</v>
      </c>
      <c r="C12504" s="57">
        <v>404</v>
      </c>
    </row>
    <row r="12505" spans="1:25" ht="25.5" customHeight="1">
      <c r="A12505" s="36" t="s">
        <v>12596</v>
      </c>
      <c r="B12505" s="41" t="s">
        <v>15669</v>
      </c>
      <c r="C12505" s="33">
        <v>404</v>
      </c>
      <c r="D12505" s="35"/>
      <c r="E12505" s="35"/>
      <c r="F12505" s="35"/>
      <c r="G12505" s="35"/>
      <c r="H12505" s="35"/>
      <c r="I12505" s="35"/>
      <c r="J12505" s="35"/>
      <c r="K12505" s="35"/>
      <c r="L12505" s="35"/>
      <c r="M12505" s="35"/>
      <c r="N12505" s="35"/>
      <c r="O12505" s="35"/>
      <c r="P12505" s="35"/>
      <c r="Q12505" s="35"/>
      <c r="R12505" s="35"/>
      <c r="S12505" s="35"/>
      <c r="T12505" s="35"/>
      <c r="U12505" s="35"/>
      <c r="V12505" s="35"/>
      <c r="W12505" s="35"/>
      <c r="X12505" s="35"/>
      <c r="Y12505" s="35"/>
    </row>
    <row r="12506" spans="1:25" ht="25.5" customHeight="1">
      <c r="A12506" s="36" t="s">
        <v>2816</v>
      </c>
      <c r="B12506" s="41" t="s">
        <v>15670</v>
      </c>
      <c r="C12506" s="57">
        <v>200</v>
      </c>
    </row>
    <row r="12507" spans="1:25" ht="25.5" customHeight="1">
      <c r="A12507" s="36" t="s">
        <v>105</v>
      </c>
      <c r="B12507" s="43" t="s">
        <v>15671</v>
      </c>
      <c r="C12507" s="57">
        <v>200</v>
      </c>
    </row>
    <row r="12508" spans="1:25" ht="25.5" customHeight="1">
      <c r="A12508" s="36" t="s">
        <v>12597</v>
      </c>
      <c r="B12508" s="41" t="s">
        <v>15671</v>
      </c>
      <c r="C12508" s="57">
        <v>200</v>
      </c>
    </row>
    <row r="12509" spans="1:25" ht="25.5" customHeight="1">
      <c r="A12509" s="36" t="s">
        <v>12598</v>
      </c>
      <c r="B12509" s="41" t="s">
        <v>15671</v>
      </c>
      <c r="C12509" s="57">
        <v>200</v>
      </c>
    </row>
    <row r="12510" spans="1:25" ht="25.5" customHeight="1">
      <c r="A12510" s="36" t="s">
        <v>12599</v>
      </c>
      <c r="B12510" s="41" t="s">
        <v>15671</v>
      </c>
      <c r="C12510" s="57">
        <v>200</v>
      </c>
    </row>
    <row r="12511" spans="1:25" ht="25.5" customHeight="1">
      <c r="A12511" s="36" t="s">
        <v>12600</v>
      </c>
      <c r="B12511" s="41" t="s">
        <v>15671</v>
      </c>
      <c r="C12511" s="33">
        <v>200</v>
      </c>
      <c r="D12511" s="35"/>
      <c r="E12511" s="35"/>
      <c r="F12511" s="35"/>
      <c r="G12511" s="35"/>
      <c r="H12511" s="35"/>
      <c r="I12511" s="35"/>
      <c r="J12511" s="35"/>
      <c r="K12511" s="35"/>
      <c r="L12511" s="35"/>
      <c r="M12511" s="35"/>
      <c r="N12511" s="35"/>
      <c r="O12511" s="35"/>
      <c r="P12511" s="35"/>
      <c r="Q12511" s="35"/>
      <c r="R12511" s="35"/>
      <c r="S12511" s="35"/>
      <c r="T12511" s="35"/>
      <c r="U12511" s="35"/>
      <c r="V12511" s="35"/>
      <c r="W12511" s="35"/>
      <c r="X12511" s="35"/>
      <c r="Y12511" s="35"/>
    </row>
    <row r="12512" spans="1:25" ht="25.5" customHeight="1">
      <c r="A12512" s="36" t="s">
        <v>68</v>
      </c>
      <c r="B12512" s="43" t="s">
        <v>15672</v>
      </c>
      <c r="C12512" s="57">
        <v>200</v>
      </c>
    </row>
    <row r="12513" spans="1:25" ht="25.5" customHeight="1">
      <c r="A12513" s="36" t="s">
        <v>865</v>
      </c>
      <c r="B12513" s="43" t="s">
        <v>15673</v>
      </c>
      <c r="C12513" s="57">
        <v>200</v>
      </c>
    </row>
    <row r="12514" spans="1:25" ht="25.5" customHeight="1">
      <c r="A12514" s="36" t="s">
        <v>518</v>
      </c>
      <c r="B12514" s="43" t="s">
        <v>15674</v>
      </c>
      <c r="C12514" s="33">
        <v>200</v>
      </c>
      <c r="D12514" s="35"/>
      <c r="E12514" s="35"/>
      <c r="F12514" s="35"/>
      <c r="G12514" s="35"/>
      <c r="H12514" s="35"/>
      <c r="I12514" s="35"/>
      <c r="J12514" s="35"/>
      <c r="K12514" s="35"/>
      <c r="L12514" s="35"/>
      <c r="M12514" s="35"/>
      <c r="N12514" s="35"/>
      <c r="O12514" s="35"/>
      <c r="P12514" s="35"/>
      <c r="Q12514" s="35"/>
      <c r="R12514" s="35"/>
      <c r="S12514" s="35"/>
      <c r="T12514" s="35"/>
      <c r="U12514" s="35"/>
      <c r="V12514" s="35"/>
      <c r="W12514" s="35"/>
      <c r="X12514" s="35"/>
      <c r="Y12514" s="35"/>
    </row>
    <row r="12515" spans="1:25" ht="25.5" customHeight="1">
      <c r="A12515" s="36" t="s">
        <v>667</v>
      </c>
      <c r="B12515" s="43" t="s">
        <v>15675</v>
      </c>
      <c r="C12515" s="33">
        <v>200</v>
      </c>
      <c r="D12515" s="35"/>
      <c r="E12515" s="35"/>
      <c r="F12515" s="35"/>
      <c r="G12515" s="35"/>
      <c r="H12515" s="35"/>
      <c r="I12515" s="35"/>
      <c r="J12515" s="35"/>
      <c r="K12515" s="35"/>
      <c r="L12515" s="35"/>
      <c r="M12515" s="35"/>
      <c r="N12515" s="35"/>
      <c r="O12515" s="35"/>
      <c r="P12515" s="35"/>
      <c r="Q12515" s="35"/>
      <c r="R12515" s="35"/>
      <c r="S12515" s="35"/>
      <c r="T12515" s="35"/>
      <c r="U12515" s="35"/>
      <c r="V12515" s="35"/>
      <c r="W12515" s="35"/>
      <c r="X12515" s="35"/>
      <c r="Y12515" s="35"/>
    </row>
    <row r="12516" spans="1:25" ht="25.5" customHeight="1">
      <c r="A12516" s="36" t="s">
        <v>3830</v>
      </c>
      <c r="B12516" s="41" t="s">
        <v>15676</v>
      </c>
      <c r="C12516" s="33">
        <v>200</v>
      </c>
      <c r="D12516" s="35"/>
      <c r="E12516" s="35"/>
      <c r="F12516" s="35"/>
      <c r="G12516" s="35"/>
      <c r="H12516" s="35"/>
      <c r="I12516" s="35"/>
      <c r="J12516" s="35"/>
      <c r="K12516" s="35"/>
      <c r="L12516" s="35"/>
      <c r="M12516" s="35"/>
      <c r="N12516" s="35"/>
      <c r="O12516" s="35"/>
      <c r="P12516" s="35"/>
      <c r="Q12516" s="35"/>
      <c r="R12516" s="35"/>
      <c r="S12516" s="35"/>
      <c r="T12516" s="35"/>
      <c r="U12516" s="35"/>
      <c r="V12516" s="35"/>
      <c r="W12516" s="35"/>
      <c r="X12516" s="35"/>
      <c r="Y12516" s="35"/>
    </row>
    <row r="12517" spans="1:25" ht="25.5" customHeight="1">
      <c r="A12517" s="36" t="s">
        <v>12601</v>
      </c>
      <c r="B12517" s="41" t="s">
        <v>15677</v>
      </c>
      <c r="C12517" s="33">
        <v>200</v>
      </c>
      <c r="D12517" s="35"/>
      <c r="E12517" s="35"/>
      <c r="F12517" s="35"/>
      <c r="G12517" s="35"/>
      <c r="H12517" s="35"/>
      <c r="I12517" s="35"/>
      <c r="J12517" s="35"/>
      <c r="K12517" s="35"/>
      <c r="L12517" s="35"/>
      <c r="M12517" s="35"/>
      <c r="N12517" s="35"/>
      <c r="O12517" s="35"/>
      <c r="P12517" s="35"/>
      <c r="Q12517" s="35"/>
      <c r="R12517" s="35"/>
      <c r="S12517" s="35"/>
      <c r="T12517" s="35"/>
      <c r="U12517" s="35"/>
      <c r="V12517" s="35"/>
      <c r="W12517" s="35"/>
      <c r="X12517" s="35"/>
      <c r="Y12517" s="35"/>
    </row>
    <row r="12518" spans="1:25" ht="25.5" customHeight="1">
      <c r="A12518" s="36" t="s">
        <v>5804</v>
      </c>
      <c r="B12518" s="41" t="s">
        <v>15678</v>
      </c>
      <c r="C12518" s="33">
        <v>200</v>
      </c>
      <c r="D12518" s="35"/>
      <c r="E12518" s="35"/>
      <c r="F12518" s="35"/>
      <c r="G12518" s="35"/>
      <c r="H12518" s="35"/>
      <c r="I12518" s="35"/>
      <c r="J12518" s="35"/>
      <c r="K12518" s="35"/>
      <c r="L12518" s="35"/>
      <c r="M12518" s="35"/>
      <c r="N12518" s="35"/>
      <c r="O12518" s="35"/>
      <c r="P12518" s="35"/>
      <c r="Q12518" s="35"/>
      <c r="R12518" s="35"/>
      <c r="S12518" s="35"/>
      <c r="T12518" s="35"/>
      <c r="U12518" s="35"/>
      <c r="V12518" s="35"/>
      <c r="W12518" s="35"/>
      <c r="X12518" s="35"/>
      <c r="Y12518" s="35"/>
    </row>
    <row r="12519" spans="1:25" ht="25.5" customHeight="1">
      <c r="A12519" s="36" t="s">
        <v>519</v>
      </c>
      <c r="B12519" s="43" t="s">
        <v>15679</v>
      </c>
      <c r="C12519" s="33">
        <v>200</v>
      </c>
      <c r="D12519" s="35"/>
      <c r="E12519" s="35"/>
      <c r="F12519" s="35"/>
      <c r="G12519" s="35"/>
      <c r="H12519" s="35"/>
      <c r="I12519" s="35"/>
      <c r="J12519" s="35"/>
      <c r="K12519" s="35"/>
      <c r="L12519" s="35"/>
      <c r="M12519" s="35"/>
      <c r="N12519" s="35"/>
      <c r="O12519" s="35"/>
      <c r="P12519" s="35"/>
      <c r="Q12519" s="35"/>
      <c r="R12519" s="35"/>
      <c r="S12519" s="35"/>
      <c r="T12519" s="35"/>
      <c r="U12519" s="35"/>
      <c r="V12519" s="35"/>
      <c r="W12519" s="35"/>
      <c r="X12519" s="35"/>
      <c r="Y12519" s="35"/>
    </row>
    <row r="12520" spans="1:25" ht="25.5" customHeight="1">
      <c r="A12520" s="36" t="s">
        <v>12602</v>
      </c>
      <c r="B12520" s="41" t="s">
        <v>15680</v>
      </c>
      <c r="C12520" s="57">
        <v>200</v>
      </c>
    </row>
    <row r="12521" spans="1:25" ht="25.5" customHeight="1">
      <c r="A12521" s="38" t="s">
        <v>3832</v>
      </c>
      <c r="B12521" s="41" t="s">
        <v>746</v>
      </c>
      <c r="C12521" s="57">
        <v>200</v>
      </c>
    </row>
    <row r="12522" spans="1:25" ht="25.5" customHeight="1">
      <c r="A12522" s="36" t="s">
        <v>866</v>
      </c>
      <c r="B12522" s="43" t="s">
        <v>15681</v>
      </c>
      <c r="C12522" s="33">
        <v>200</v>
      </c>
      <c r="D12522" s="35"/>
      <c r="E12522" s="35"/>
      <c r="F12522" s="35"/>
      <c r="G12522" s="35"/>
      <c r="H12522" s="35"/>
      <c r="I12522" s="35"/>
      <c r="J12522" s="35"/>
      <c r="K12522" s="35"/>
      <c r="L12522" s="35"/>
      <c r="M12522" s="35"/>
      <c r="N12522" s="35"/>
      <c r="O12522" s="35"/>
      <c r="P12522" s="35"/>
      <c r="Q12522" s="35"/>
      <c r="R12522" s="35"/>
      <c r="S12522" s="35"/>
      <c r="T12522" s="35"/>
      <c r="U12522" s="35"/>
      <c r="V12522" s="35"/>
      <c r="W12522" s="35"/>
      <c r="X12522" s="35"/>
      <c r="Y12522" s="35"/>
    </row>
    <row r="12523" spans="1:25" ht="25.5" customHeight="1">
      <c r="A12523" s="36" t="s">
        <v>5805</v>
      </c>
      <c r="B12523" s="41" t="s">
        <v>15684</v>
      </c>
      <c r="C12523" s="57">
        <v>404</v>
      </c>
    </row>
    <row r="12524" spans="1:25" ht="25.5" customHeight="1">
      <c r="A12524" s="36" t="s">
        <v>12603</v>
      </c>
      <c r="B12524" s="41" t="s">
        <v>168</v>
      </c>
      <c r="C12524" s="33">
        <v>200</v>
      </c>
      <c r="D12524" s="35"/>
      <c r="E12524" s="35"/>
      <c r="F12524" s="35"/>
      <c r="G12524" s="35"/>
      <c r="H12524" s="35"/>
      <c r="I12524" s="35"/>
      <c r="J12524" s="35"/>
      <c r="K12524" s="35"/>
      <c r="L12524" s="35"/>
      <c r="M12524" s="35"/>
      <c r="N12524" s="35"/>
      <c r="O12524" s="35"/>
      <c r="P12524" s="35"/>
      <c r="Q12524" s="35"/>
      <c r="R12524" s="35"/>
      <c r="S12524" s="35"/>
      <c r="T12524" s="35"/>
      <c r="U12524" s="35"/>
      <c r="V12524" s="35"/>
      <c r="W12524" s="35"/>
      <c r="X12524" s="35"/>
      <c r="Y12524" s="35"/>
    </row>
    <row r="12525" spans="1:25" ht="25.5" customHeight="1">
      <c r="A12525" s="36" t="s">
        <v>12604</v>
      </c>
      <c r="B12525" s="41" t="s">
        <v>15685</v>
      </c>
      <c r="C12525" s="57">
        <v>200</v>
      </c>
    </row>
    <row r="12526" spans="1:25" ht="25.5" customHeight="1">
      <c r="A12526" s="36" t="s">
        <v>12605</v>
      </c>
      <c r="B12526" s="41" t="s">
        <v>15165</v>
      </c>
      <c r="C12526" s="57">
        <v>200</v>
      </c>
    </row>
    <row r="12527" spans="1:25" ht="25.5" customHeight="1">
      <c r="A12527" s="36" t="s">
        <v>2186</v>
      </c>
      <c r="B12527" s="41" t="s">
        <v>15686</v>
      </c>
      <c r="C12527" s="33">
        <v>200</v>
      </c>
      <c r="D12527" s="35"/>
      <c r="E12527" s="35"/>
      <c r="F12527" s="35"/>
      <c r="G12527" s="35"/>
      <c r="H12527" s="35"/>
      <c r="I12527" s="35"/>
      <c r="J12527" s="35"/>
      <c r="K12527" s="35"/>
      <c r="L12527" s="35"/>
      <c r="M12527" s="35"/>
      <c r="N12527" s="35"/>
      <c r="O12527" s="35"/>
      <c r="P12527" s="35"/>
      <c r="Q12527" s="35"/>
      <c r="R12527" s="35"/>
      <c r="S12527" s="35"/>
      <c r="T12527" s="35"/>
      <c r="U12527" s="35"/>
      <c r="V12527" s="35"/>
      <c r="W12527" s="35"/>
      <c r="X12527" s="35"/>
      <c r="Y12527" s="35"/>
    </row>
    <row r="12528" spans="1:25" ht="25.5" customHeight="1">
      <c r="A12528" s="36" t="s">
        <v>134</v>
      </c>
      <c r="B12528" s="43" t="s">
        <v>14970</v>
      </c>
      <c r="C12528" s="33">
        <v>200</v>
      </c>
      <c r="D12528" s="35"/>
      <c r="E12528" s="35"/>
      <c r="F12528" s="35"/>
      <c r="G12528" s="35"/>
      <c r="H12528" s="35"/>
      <c r="I12528" s="35"/>
      <c r="J12528" s="35"/>
      <c r="K12528" s="35"/>
      <c r="L12528" s="35"/>
      <c r="M12528" s="35"/>
      <c r="N12528" s="35"/>
      <c r="O12528" s="35"/>
      <c r="P12528" s="35"/>
      <c r="Q12528" s="35"/>
      <c r="R12528" s="35"/>
      <c r="S12528" s="35"/>
      <c r="T12528" s="35"/>
      <c r="U12528" s="35"/>
      <c r="V12528" s="35"/>
      <c r="W12528" s="35"/>
      <c r="X12528" s="35"/>
      <c r="Y12528" s="35"/>
    </row>
    <row r="12529" spans="1:25" ht="25.5" customHeight="1">
      <c r="A12529" s="36" t="s">
        <v>12606</v>
      </c>
      <c r="B12529" s="41" t="s">
        <v>14970</v>
      </c>
      <c r="C12529" s="57">
        <v>200</v>
      </c>
    </row>
    <row r="12530" spans="1:25" ht="25.5" customHeight="1">
      <c r="A12530" s="36" t="s">
        <v>12607</v>
      </c>
      <c r="B12530" s="41" t="s">
        <v>14970</v>
      </c>
      <c r="C12530" s="33">
        <v>200</v>
      </c>
      <c r="D12530" s="35"/>
      <c r="E12530" s="35"/>
      <c r="F12530" s="35"/>
      <c r="G12530" s="35"/>
      <c r="H12530" s="35"/>
      <c r="I12530" s="35"/>
      <c r="J12530" s="35"/>
      <c r="K12530" s="35"/>
      <c r="L12530" s="35"/>
      <c r="M12530" s="35"/>
      <c r="N12530" s="35"/>
      <c r="O12530" s="35"/>
      <c r="P12530" s="35"/>
      <c r="Q12530" s="35"/>
      <c r="R12530" s="35"/>
      <c r="S12530" s="35"/>
      <c r="T12530" s="35"/>
      <c r="U12530" s="35"/>
      <c r="V12530" s="35"/>
      <c r="W12530" s="35"/>
      <c r="X12530" s="35"/>
      <c r="Y12530" s="35"/>
    </row>
    <row r="12531" spans="1:25" ht="25.5" customHeight="1">
      <c r="A12531" s="36" t="s">
        <v>12608</v>
      </c>
      <c r="B12531" s="41" t="s">
        <v>14970</v>
      </c>
      <c r="C12531" s="57">
        <v>200</v>
      </c>
    </row>
    <row r="12532" spans="1:25" ht="25.5" customHeight="1">
      <c r="A12532" s="36" t="s">
        <v>12609</v>
      </c>
      <c r="B12532" s="41" t="s">
        <v>14970</v>
      </c>
      <c r="C12532" s="33">
        <v>200</v>
      </c>
      <c r="D12532" s="35"/>
      <c r="E12532" s="35"/>
      <c r="F12532" s="35"/>
      <c r="G12532" s="35"/>
      <c r="H12532" s="35"/>
      <c r="I12532" s="35"/>
      <c r="J12532" s="35"/>
      <c r="K12532" s="35"/>
      <c r="L12532" s="35"/>
      <c r="M12532" s="35"/>
      <c r="N12532" s="35"/>
      <c r="O12532" s="35"/>
      <c r="P12532" s="35"/>
      <c r="Q12532" s="35"/>
      <c r="R12532" s="35"/>
      <c r="S12532" s="35"/>
      <c r="T12532" s="35"/>
      <c r="U12532" s="35"/>
      <c r="V12532" s="35"/>
      <c r="W12532" s="35"/>
      <c r="X12532" s="35"/>
      <c r="Y12532" s="35"/>
    </row>
    <row r="12533" spans="1:25" ht="25.5" customHeight="1">
      <c r="A12533" s="36" t="s">
        <v>12610</v>
      </c>
      <c r="B12533" s="41" t="s">
        <v>14970</v>
      </c>
      <c r="C12533" s="57">
        <v>200</v>
      </c>
    </row>
    <row r="12534" spans="1:25" ht="25.5" customHeight="1">
      <c r="A12534" s="36" t="s">
        <v>5806</v>
      </c>
      <c r="B12534" s="41" t="s">
        <v>5806</v>
      </c>
      <c r="C12534" s="33">
        <v>404</v>
      </c>
      <c r="D12534" s="35"/>
      <c r="E12534" s="35"/>
      <c r="F12534" s="35"/>
      <c r="G12534" s="35"/>
      <c r="H12534" s="35"/>
      <c r="I12534" s="35"/>
      <c r="J12534" s="35"/>
      <c r="K12534" s="35"/>
      <c r="L12534" s="35"/>
      <c r="M12534" s="35"/>
      <c r="N12534" s="35"/>
      <c r="O12534" s="35"/>
      <c r="P12534" s="35"/>
      <c r="Q12534" s="35"/>
      <c r="R12534" s="35"/>
      <c r="S12534" s="35"/>
      <c r="T12534" s="35"/>
      <c r="U12534" s="35"/>
      <c r="V12534" s="35"/>
      <c r="W12534" s="35"/>
      <c r="X12534" s="35"/>
      <c r="Y12534" s="35"/>
    </row>
    <row r="12535" spans="1:25" ht="25.5" customHeight="1">
      <c r="A12535" s="36" t="s">
        <v>12611</v>
      </c>
      <c r="B12535" s="41" t="s">
        <v>12611</v>
      </c>
      <c r="C12535" s="33">
        <v>404</v>
      </c>
      <c r="D12535" s="35"/>
      <c r="E12535" s="35"/>
      <c r="F12535" s="35"/>
      <c r="G12535" s="35"/>
      <c r="H12535" s="35"/>
      <c r="I12535" s="35"/>
      <c r="J12535" s="35"/>
      <c r="K12535" s="35"/>
      <c r="L12535" s="35"/>
      <c r="M12535" s="35"/>
      <c r="N12535" s="35"/>
      <c r="O12535" s="35"/>
      <c r="P12535" s="35"/>
      <c r="Q12535" s="35"/>
      <c r="R12535" s="35"/>
      <c r="S12535" s="35"/>
      <c r="T12535" s="35"/>
      <c r="U12535" s="35"/>
      <c r="V12535" s="35"/>
      <c r="W12535" s="35"/>
      <c r="X12535" s="35"/>
      <c r="Y12535" s="35"/>
    </row>
    <row r="12536" spans="1:25" ht="25.5" customHeight="1">
      <c r="A12536" s="36" t="s">
        <v>2817</v>
      </c>
      <c r="B12536" s="41" t="s">
        <v>15682</v>
      </c>
      <c r="C12536" s="57">
        <v>404</v>
      </c>
    </row>
    <row r="12537" spans="1:25" ht="25.5" customHeight="1">
      <c r="A12537" s="36" t="s">
        <v>5807</v>
      </c>
      <c r="B12537" s="41" t="s">
        <v>368</v>
      </c>
      <c r="C12537" s="33">
        <v>200</v>
      </c>
      <c r="D12537" s="35"/>
      <c r="E12537" s="35"/>
      <c r="F12537" s="35"/>
      <c r="G12537" s="35"/>
      <c r="H12537" s="35"/>
      <c r="I12537" s="35"/>
      <c r="J12537" s="35"/>
      <c r="K12537" s="35"/>
      <c r="L12537" s="35"/>
      <c r="M12537" s="35"/>
      <c r="N12537" s="35"/>
      <c r="O12537" s="35"/>
      <c r="P12537" s="35"/>
      <c r="Q12537" s="35"/>
      <c r="R12537" s="35"/>
      <c r="S12537" s="35"/>
      <c r="T12537" s="35"/>
      <c r="U12537" s="35"/>
      <c r="V12537" s="35"/>
      <c r="W12537" s="35"/>
      <c r="X12537" s="35"/>
      <c r="Y12537" s="35"/>
    </row>
    <row r="12538" spans="1:25" ht="25.5" customHeight="1">
      <c r="A12538" s="36" t="s">
        <v>12612</v>
      </c>
      <c r="B12538" s="41" t="s">
        <v>15694</v>
      </c>
      <c r="C12538" s="57">
        <v>200</v>
      </c>
    </row>
    <row r="12539" spans="1:25" ht="25.5" customHeight="1">
      <c r="A12539" s="36" t="s">
        <v>1439</v>
      </c>
      <c r="B12539" s="43" t="s">
        <v>15683</v>
      </c>
      <c r="C12539" s="57">
        <v>200</v>
      </c>
    </row>
    <row r="12540" spans="1:25" ht="25.5" customHeight="1">
      <c r="A12540" s="36" t="s">
        <v>5808</v>
      </c>
      <c r="B12540" s="41" t="s">
        <v>5808</v>
      </c>
      <c r="C12540" s="57">
        <v>404</v>
      </c>
    </row>
    <row r="12541" spans="1:25" ht="25.5" customHeight="1">
      <c r="A12541" s="36" t="s">
        <v>2818</v>
      </c>
      <c r="B12541" s="41" t="s">
        <v>15695</v>
      </c>
      <c r="C12541" s="57">
        <v>200</v>
      </c>
    </row>
    <row r="12542" spans="1:25" ht="25.5" customHeight="1">
      <c r="A12542" s="36" t="s">
        <v>12613</v>
      </c>
      <c r="B12542" s="41" t="s">
        <v>15695</v>
      </c>
      <c r="C12542" s="57">
        <v>200</v>
      </c>
    </row>
    <row r="12543" spans="1:25" ht="25.5" customHeight="1">
      <c r="A12543" s="36" t="s">
        <v>12614</v>
      </c>
      <c r="B12543" s="41" t="s">
        <v>15695</v>
      </c>
      <c r="C12543" s="57">
        <v>200</v>
      </c>
    </row>
    <row r="12544" spans="1:25" ht="25.5" customHeight="1">
      <c r="A12544" s="36" t="s">
        <v>12615</v>
      </c>
      <c r="B12544" s="41" t="s">
        <v>15695</v>
      </c>
      <c r="C12544" s="33">
        <v>200</v>
      </c>
      <c r="D12544" s="35"/>
      <c r="E12544" s="35"/>
      <c r="F12544" s="35"/>
      <c r="G12544" s="35"/>
      <c r="H12544" s="35"/>
      <c r="I12544" s="35"/>
      <c r="J12544" s="35"/>
      <c r="K12544" s="35"/>
      <c r="L12544" s="35"/>
      <c r="M12544" s="35"/>
      <c r="N12544" s="35"/>
      <c r="O12544" s="35"/>
      <c r="P12544" s="35"/>
      <c r="Q12544" s="35"/>
      <c r="R12544" s="35"/>
      <c r="S12544" s="35"/>
      <c r="T12544" s="35"/>
      <c r="U12544" s="35"/>
      <c r="V12544" s="35"/>
      <c r="W12544" s="35"/>
      <c r="X12544" s="35"/>
      <c r="Y12544" s="35"/>
    </row>
    <row r="12545" spans="1:25" ht="25.5" customHeight="1">
      <c r="A12545" s="36" t="s">
        <v>116</v>
      </c>
      <c r="B12545" s="43" t="s">
        <v>15696</v>
      </c>
      <c r="C12545" s="57">
        <v>200</v>
      </c>
    </row>
    <row r="12546" spans="1:25" ht="25.5" customHeight="1">
      <c r="A12546" s="36" t="s">
        <v>594</v>
      </c>
      <c r="B12546" s="43" t="s">
        <v>15687</v>
      </c>
      <c r="C12546" s="57">
        <v>200</v>
      </c>
    </row>
    <row r="12547" spans="1:25" ht="25.5" customHeight="1">
      <c r="A12547" s="36" t="s">
        <v>5809</v>
      </c>
      <c r="B12547" s="41" t="s">
        <v>15688</v>
      </c>
      <c r="C12547" s="33">
        <v>200</v>
      </c>
      <c r="D12547" s="35"/>
      <c r="E12547" s="35"/>
      <c r="F12547" s="35"/>
      <c r="G12547" s="35"/>
      <c r="H12547" s="35"/>
      <c r="I12547" s="35"/>
      <c r="J12547" s="35"/>
      <c r="K12547" s="35"/>
      <c r="L12547" s="35"/>
      <c r="M12547" s="35"/>
      <c r="N12547" s="35"/>
      <c r="O12547" s="35"/>
      <c r="P12547" s="35"/>
      <c r="Q12547" s="35"/>
      <c r="R12547" s="35"/>
      <c r="S12547" s="35"/>
      <c r="T12547" s="35"/>
      <c r="U12547" s="35"/>
      <c r="V12547" s="35"/>
      <c r="W12547" s="35"/>
      <c r="X12547" s="35"/>
      <c r="Y12547" s="35"/>
    </row>
    <row r="12548" spans="1:25" ht="25.5" customHeight="1">
      <c r="A12548" s="36" t="s">
        <v>595</v>
      </c>
      <c r="B12548" s="43" t="s">
        <v>15689</v>
      </c>
      <c r="C12548" s="57">
        <v>200</v>
      </c>
    </row>
    <row r="12549" spans="1:25" ht="25.5" customHeight="1">
      <c r="A12549" s="36" t="s">
        <v>3834</v>
      </c>
      <c r="B12549" s="41" t="s">
        <v>15690</v>
      </c>
      <c r="C12549" s="33">
        <v>404</v>
      </c>
      <c r="D12549" s="35"/>
      <c r="E12549" s="35"/>
      <c r="F12549" s="35"/>
      <c r="G12549" s="35"/>
      <c r="H12549" s="35"/>
      <c r="I12549" s="35"/>
      <c r="J12549" s="35"/>
      <c r="K12549" s="35"/>
      <c r="L12549" s="35"/>
      <c r="M12549" s="35"/>
      <c r="N12549" s="35"/>
      <c r="O12549" s="35"/>
      <c r="P12549" s="35"/>
      <c r="Q12549" s="35"/>
      <c r="R12549" s="35"/>
      <c r="S12549" s="35"/>
      <c r="T12549" s="35"/>
      <c r="U12549" s="35"/>
      <c r="V12549" s="35"/>
      <c r="W12549" s="35"/>
      <c r="X12549" s="35"/>
      <c r="Y12549" s="35"/>
    </row>
    <row r="12550" spans="1:25" ht="25.5" customHeight="1">
      <c r="A12550" s="36" t="s">
        <v>758</v>
      </c>
      <c r="B12550" s="43" t="s">
        <v>15707</v>
      </c>
      <c r="C12550" s="57">
        <v>200</v>
      </c>
    </row>
    <row r="12551" spans="1:25" ht="25.5" customHeight="1">
      <c r="A12551" s="36" t="s">
        <v>867</v>
      </c>
      <c r="B12551" s="43" t="s">
        <v>15708</v>
      </c>
      <c r="C12551" s="57">
        <v>200</v>
      </c>
    </row>
    <row r="12552" spans="1:25" ht="25.5" customHeight="1">
      <c r="A12552" s="36" t="s">
        <v>2187</v>
      </c>
      <c r="B12552" s="41" t="s">
        <v>15691</v>
      </c>
      <c r="C12552" s="33">
        <v>200</v>
      </c>
      <c r="D12552" s="35"/>
      <c r="E12552" s="35"/>
      <c r="F12552" s="35"/>
      <c r="G12552" s="35"/>
      <c r="H12552" s="35"/>
      <c r="I12552" s="35"/>
      <c r="J12552" s="35"/>
      <c r="K12552" s="35"/>
      <c r="L12552" s="35"/>
      <c r="M12552" s="35"/>
      <c r="N12552" s="35"/>
      <c r="O12552" s="35"/>
      <c r="P12552" s="35"/>
      <c r="Q12552" s="35"/>
      <c r="R12552" s="35"/>
      <c r="S12552" s="35"/>
      <c r="T12552" s="35"/>
      <c r="U12552" s="35"/>
      <c r="V12552" s="35"/>
      <c r="W12552" s="35"/>
      <c r="X12552" s="35"/>
      <c r="Y12552" s="35"/>
    </row>
    <row r="12553" spans="1:25" ht="25.5" customHeight="1">
      <c r="A12553" s="36" t="s">
        <v>1762</v>
      </c>
      <c r="B12553" s="43" t="s">
        <v>15692</v>
      </c>
      <c r="C12553" s="57">
        <v>200</v>
      </c>
    </row>
    <row r="12554" spans="1:25" ht="25.5" customHeight="1">
      <c r="A12554" s="36" t="s">
        <v>379</v>
      </c>
      <c r="B12554" s="43" t="s">
        <v>15693</v>
      </c>
      <c r="C12554" s="33">
        <v>200</v>
      </c>
      <c r="D12554" s="35"/>
      <c r="E12554" s="35"/>
      <c r="F12554" s="35"/>
      <c r="G12554" s="35"/>
      <c r="H12554" s="35"/>
      <c r="I12554" s="35"/>
      <c r="J12554" s="35"/>
      <c r="K12554" s="35"/>
      <c r="L12554" s="35"/>
      <c r="M12554" s="35"/>
      <c r="N12554" s="35"/>
      <c r="O12554" s="35"/>
      <c r="P12554" s="35"/>
      <c r="Q12554" s="35"/>
      <c r="R12554" s="35"/>
      <c r="S12554" s="35"/>
      <c r="T12554" s="35"/>
      <c r="U12554" s="35"/>
      <c r="V12554" s="35"/>
      <c r="W12554" s="35"/>
      <c r="X12554" s="35"/>
      <c r="Y12554" s="35"/>
    </row>
    <row r="12555" spans="1:25" ht="25.5" customHeight="1">
      <c r="A12555" s="36" t="s">
        <v>165</v>
      </c>
      <c r="B12555" s="43" t="s">
        <v>15697</v>
      </c>
      <c r="C12555" s="57">
        <v>200</v>
      </c>
    </row>
    <row r="12556" spans="1:25" ht="25.5" customHeight="1">
      <c r="A12556" s="36" t="s">
        <v>12616</v>
      </c>
      <c r="B12556" s="41" t="s">
        <v>15698</v>
      </c>
      <c r="C12556" s="33">
        <v>200</v>
      </c>
      <c r="D12556" s="35"/>
      <c r="E12556" s="35"/>
      <c r="F12556" s="35"/>
      <c r="G12556" s="35"/>
      <c r="H12556" s="35"/>
      <c r="I12556" s="35"/>
      <c r="J12556" s="35"/>
      <c r="K12556" s="35"/>
      <c r="L12556" s="35"/>
      <c r="M12556" s="35"/>
      <c r="N12556" s="35"/>
      <c r="O12556" s="35"/>
      <c r="P12556" s="35"/>
      <c r="Q12556" s="35"/>
      <c r="R12556" s="35"/>
      <c r="S12556" s="35"/>
      <c r="T12556" s="35"/>
      <c r="U12556" s="35"/>
      <c r="V12556" s="35"/>
      <c r="W12556" s="35"/>
      <c r="X12556" s="35"/>
      <c r="Y12556" s="35"/>
    </row>
    <row r="12557" spans="1:25" ht="25.5" customHeight="1">
      <c r="A12557" s="36" t="s">
        <v>2188</v>
      </c>
      <c r="B12557" s="41" t="s">
        <v>15699</v>
      </c>
      <c r="C12557" s="57">
        <v>200</v>
      </c>
    </row>
    <row r="12558" spans="1:25" ht="25.5" customHeight="1">
      <c r="A12558" s="36" t="s">
        <v>5810</v>
      </c>
      <c r="B12558" s="41" t="s">
        <v>15700</v>
      </c>
      <c r="C12558" s="57">
        <v>404</v>
      </c>
    </row>
    <row r="12559" spans="1:25" ht="25.5" customHeight="1">
      <c r="A12559" s="36" t="s">
        <v>12617</v>
      </c>
      <c r="B12559" s="41" t="s">
        <v>15701</v>
      </c>
      <c r="C12559" s="57">
        <v>404</v>
      </c>
    </row>
    <row r="12560" spans="1:25" ht="25.5" customHeight="1">
      <c r="A12560" s="36" t="s">
        <v>12618</v>
      </c>
      <c r="B12560" s="41" t="s">
        <v>15702</v>
      </c>
      <c r="C12560" s="57">
        <v>404</v>
      </c>
    </row>
    <row r="12561" spans="1:25" ht="25.5" customHeight="1">
      <c r="A12561" s="36" t="s">
        <v>2819</v>
      </c>
      <c r="B12561" s="41" t="s">
        <v>15179</v>
      </c>
      <c r="C12561" s="33">
        <v>200</v>
      </c>
      <c r="D12561" s="35"/>
      <c r="E12561" s="35"/>
      <c r="F12561" s="35"/>
      <c r="G12561" s="35"/>
      <c r="H12561" s="35"/>
      <c r="I12561" s="35"/>
      <c r="J12561" s="35"/>
      <c r="K12561" s="35"/>
      <c r="L12561" s="35"/>
      <c r="M12561" s="35"/>
      <c r="N12561" s="35"/>
      <c r="O12561" s="35"/>
      <c r="P12561" s="35"/>
      <c r="Q12561" s="35"/>
      <c r="R12561" s="35"/>
      <c r="S12561" s="35"/>
      <c r="T12561" s="35"/>
      <c r="U12561" s="35"/>
      <c r="V12561" s="35"/>
      <c r="W12561" s="35"/>
      <c r="X12561" s="35"/>
      <c r="Y12561" s="35"/>
    </row>
    <row r="12562" spans="1:25" ht="25.5" customHeight="1">
      <c r="A12562" s="36" t="s">
        <v>5811</v>
      </c>
      <c r="B12562" s="41" t="s">
        <v>15703</v>
      </c>
      <c r="C12562" s="57">
        <v>200</v>
      </c>
    </row>
    <row r="12563" spans="1:25" ht="25.5" customHeight="1">
      <c r="A12563" s="38" t="s">
        <v>5812</v>
      </c>
      <c r="B12563" s="41" t="s">
        <v>746</v>
      </c>
      <c r="C12563" s="33">
        <v>200</v>
      </c>
      <c r="D12563" s="35"/>
      <c r="E12563" s="35"/>
      <c r="F12563" s="35"/>
      <c r="G12563" s="35"/>
      <c r="H12563" s="35"/>
      <c r="I12563" s="35"/>
      <c r="J12563" s="35"/>
      <c r="K12563" s="35"/>
      <c r="L12563" s="35"/>
      <c r="M12563" s="35"/>
      <c r="N12563" s="35"/>
      <c r="O12563" s="35"/>
      <c r="P12563" s="35"/>
      <c r="Q12563" s="35"/>
      <c r="R12563" s="35"/>
      <c r="S12563" s="35"/>
      <c r="T12563" s="35"/>
      <c r="U12563" s="35"/>
      <c r="V12563" s="35"/>
      <c r="W12563" s="35"/>
      <c r="X12563" s="35"/>
      <c r="Y12563" s="35"/>
    </row>
    <row r="12564" spans="1:25" ht="25.5" customHeight="1">
      <c r="A12564" s="36" t="s">
        <v>5813</v>
      </c>
      <c r="B12564" s="41" t="s">
        <v>15704</v>
      </c>
      <c r="C12564" s="33">
        <v>200</v>
      </c>
      <c r="D12564" s="35"/>
      <c r="E12564" s="35"/>
      <c r="F12564" s="35"/>
      <c r="G12564" s="35"/>
      <c r="H12564" s="35"/>
      <c r="I12564" s="35"/>
      <c r="J12564" s="35"/>
      <c r="K12564" s="35"/>
      <c r="L12564" s="35"/>
      <c r="M12564" s="35"/>
      <c r="N12564" s="35"/>
      <c r="O12564" s="35"/>
      <c r="P12564" s="35"/>
      <c r="Q12564" s="35"/>
      <c r="R12564" s="35"/>
      <c r="S12564" s="35"/>
      <c r="T12564" s="35"/>
      <c r="U12564" s="35"/>
      <c r="V12564" s="35"/>
      <c r="W12564" s="35"/>
      <c r="X12564" s="35"/>
      <c r="Y12564" s="35"/>
    </row>
    <row r="12565" spans="1:25" ht="25.5" customHeight="1">
      <c r="A12565" s="36" t="s">
        <v>1212</v>
      </c>
      <c r="B12565" s="43" t="s">
        <v>15705</v>
      </c>
      <c r="C12565" s="57">
        <v>404</v>
      </c>
    </row>
    <row r="12566" spans="1:25" ht="25.5" customHeight="1">
      <c r="A12566" s="36" t="s">
        <v>12619</v>
      </c>
      <c r="B12566" s="41" t="s">
        <v>15706</v>
      </c>
      <c r="C12566" s="57">
        <v>404</v>
      </c>
    </row>
    <row r="12567" spans="1:25" ht="25.5" customHeight="1">
      <c r="A12567" s="38" t="s">
        <v>520</v>
      </c>
      <c r="B12567" s="43" t="s">
        <v>16985</v>
      </c>
      <c r="C12567" s="57">
        <v>200</v>
      </c>
    </row>
    <row r="12568" spans="1:25" ht="25.5" customHeight="1">
      <c r="A12568" s="36" t="s">
        <v>3835</v>
      </c>
      <c r="B12568" s="41" t="s">
        <v>15709</v>
      </c>
      <c r="C12568" s="33">
        <v>200</v>
      </c>
      <c r="D12568" s="35"/>
      <c r="E12568" s="35"/>
      <c r="F12568" s="35"/>
      <c r="G12568" s="35"/>
      <c r="H12568" s="35"/>
      <c r="I12568" s="35"/>
      <c r="J12568" s="35"/>
      <c r="K12568" s="35"/>
      <c r="L12568" s="35"/>
      <c r="M12568" s="35"/>
      <c r="N12568" s="35"/>
      <c r="O12568" s="35"/>
      <c r="P12568" s="35"/>
      <c r="Q12568" s="35"/>
      <c r="R12568" s="35"/>
      <c r="S12568" s="35"/>
      <c r="T12568" s="35"/>
      <c r="U12568" s="35"/>
      <c r="V12568" s="35"/>
      <c r="W12568" s="35"/>
      <c r="X12568" s="35"/>
      <c r="Y12568" s="35"/>
    </row>
    <row r="12569" spans="1:25" ht="25.5" customHeight="1">
      <c r="A12569" s="36" t="s">
        <v>5814</v>
      </c>
      <c r="B12569" s="41" t="s">
        <v>15710</v>
      </c>
      <c r="C12569" s="33">
        <v>404</v>
      </c>
      <c r="D12569" s="35"/>
      <c r="E12569" s="35"/>
      <c r="F12569" s="35"/>
      <c r="G12569" s="35"/>
      <c r="H12569" s="35"/>
      <c r="I12569" s="35"/>
      <c r="J12569" s="35"/>
      <c r="K12569" s="35"/>
      <c r="L12569" s="35"/>
      <c r="M12569" s="35"/>
      <c r="N12569" s="35"/>
      <c r="O12569" s="35"/>
      <c r="P12569" s="35"/>
      <c r="Q12569" s="35"/>
      <c r="R12569" s="35"/>
      <c r="S12569" s="35"/>
      <c r="T12569" s="35"/>
      <c r="U12569" s="35"/>
      <c r="V12569" s="35"/>
      <c r="W12569" s="35"/>
      <c r="X12569" s="35"/>
      <c r="Y12569" s="35"/>
    </row>
    <row r="12570" spans="1:25" ht="25.5" customHeight="1">
      <c r="A12570" s="36" t="s">
        <v>12620</v>
      </c>
      <c r="B12570" s="41" t="s">
        <v>15711</v>
      </c>
      <c r="C12570" s="57">
        <v>404</v>
      </c>
    </row>
    <row r="12571" spans="1:25" ht="25.5" customHeight="1">
      <c r="A12571" s="36" t="s">
        <v>12621</v>
      </c>
      <c r="B12571" s="41" t="s">
        <v>15714</v>
      </c>
      <c r="C12571" s="57">
        <v>404</v>
      </c>
    </row>
    <row r="12572" spans="1:25" ht="25.5" customHeight="1">
      <c r="A12572" s="36" t="s">
        <v>668</v>
      </c>
      <c r="B12572" s="43" t="s">
        <v>15712</v>
      </c>
      <c r="C12572" s="57">
        <v>200</v>
      </c>
    </row>
    <row r="12573" spans="1:25" ht="25.5" customHeight="1">
      <c r="A12573" s="36" t="s">
        <v>1014</v>
      </c>
      <c r="B12573" s="43" t="s">
        <v>15713</v>
      </c>
      <c r="C12573" s="33">
        <v>200</v>
      </c>
      <c r="D12573" s="35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5"/>
      <c r="Q12573" s="35"/>
      <c r="R12573" s="35"/>
      <c r="S12573" s="35"/>
      <c r="T12573" s="35"/>
      <c r="U12573" s="35"/>
      <c r="V12573" s="35"/>
      <c r="W12573" s="35"/>
      <c r="X12573" s="35"/>
      <c r="Y12573" s="35"/>
    </row>
    <row r="12574" spans="1:25" ht="25.5" customHeight="1">
      <c r="A12574" s="36" t="s">
        <v>3833</v>
      </c>
      <c r="B12574" s="41" t="s">
        <v>15716</v>
      </c>
      <c r="C12574" s="57">
        <v>200</v>
      </c>
    </row>
    <row r="12575" spans="1:25" ht="25.5" customHeight="1">
      <c r="A12575" s="36" t="s">
        <v>12622</v>
      </c>
      <c r="B12575" s="41" t="s">
        <v>15717</v>
      </c>
      <c r="C12575" s="33">
        <v>404</v>
      </c>
      <c r="D12575" s="35"/>
      <c r="E12575" s="35"/>
      <c r="F12575" s="35"/>
      <c r="G12575" s="35"/>
      <c r="H12575" s="35"/>
      <c r="I12575" s="35"/>
      <c r="J12575" s="35"/>
      <c r="K12575" s="35"/>
      <c r="L12575" s="35"/>
      <c r="M12575" s="35"/>
      <c r="N12575" s="35"/>
      <c r="O12575" s="35"/>
      <c r="P12575" s="35"/>
      <c r="Q12575" s="35"/>
      <c r="R12575" s="35"/>
      <c r="S12575" s="35"/>
      <c r="T12575" s="35"/>
      <c r="U12575" s="35"/>
      <c r="V12575" s="35"/>
      <c r="W12575" s="35"/>
      <c r="X12575" s="35"/>
      <c r="Y12575" s="35"/>
    </row>
    <row r="12576" spans="1:25" ht="25.5" customHeight="1">
      <c r="A12576" s="36" t="s">
        <v>5815</v>
      </c>
      <c r="B12576" s="41" t="s">
        <v>15718</v>
      </c>
      <c r="C12576" s="57">
        <v>404</v>
      </c>
    </row>
    <row r="12577" spans="1:25" ht="25.5" customHeight="1">
      <c r="A12577" s="36" t="s">
        <v>759</v>
      </c>
      <c r="B12577" s="43" t="s">
        <v>15719</v>
      </c>
      <c r="C12577" s="57">
        <v>200</v>
      </c>
    </row>
    <row r="12578" spans="1:25" ht="25.5" customHeight="1">
      <c r="A12578" s="36" t="s">
        <v>1440</v>
      </c>
      <c r="B12578" s="43" t="s">
        <v>15720</v>
      </c>
      <c r="C12578" s="57">
        <v>200</v>
      </c>
    </row>
    <row r="12579" spans="1:25" ht="25.5" customHeight="1">
      <c r="A12579" s="36" t="s">
        <v>12623</v>
      </c>
      <c r="B12579" s="41" t="s">
        <v>15720</v>
      </c>
      <c r="C12579" s="57">
        <v>200</v>
      </c>
    </row>
    <row r="12580" spans="1:25" ht="25.5" customHeight="1">
      <c r="A12580" s="36" t="s">
        <v>2820</v>
      </c>
      <c r="B12580" s="41" t="s">
        <v>2820</v>
      </c>
      <c r="C12580" s="57">
        <v>404</v>
      </c>
    </row>
    <row r="12581" spans="1:25" ht="25.5" customHeight="1">
      <c r="A12581" s="36" t="s">
        <v>5816</v>
      </c>
      <c r="B12581" s="41" t="s">
        <v>5816</v>
      </c>
      <c r="C12581" s="57">
        <v>404</v>
      </c>
    </row>
    <row r="12582" spans="1:25" ht="25.5" customHeight="1">
      <c r="A12582" s="36" t="s">
        <v>5817</v>
      </c>
      <c r="B12582" s="41" t="s">
        <v>15715</v>
      </c>
      <c r="C12582" s="57">
        <v>200</v>
      </c>
    </row>
    <row r="12583" spans="1:25" ht="25.5" customHeight="1">
      <c r="A12583" s="36" t="s">
        <v>12627</v>
      </c>
      <c r="B12583" s="41" t="s">
        <v>15721</v>
      </c>
      <c r="C12583" s="57">
        <v>404</v>
      </c>
    </row>
    <row r="12584" spans="1:25" ht="25.5" customHeight="1">
      <c r="A12584" s="36" t="s">
        <v>12657</v>
      </c>
      <c r="B12584" s="41" t="s">
        <v>5830</v>
      </c>
      <c r="C12584" s="57">
        <v>404</v>
      </c>
    </row>
    <row r="12585" spans="1:25" ht="25.5" customHeight="1">
      <c r="A12585" s="36" t="s">
        <v>12664</v>
      </c>
      <c r="B12585" s="41" t="s">
        <v>15722</v>
      </c>
      <c r="C12585" s="57">
        <v>200</v>
      </c>
    </row>
    <row r="12586" spans="1:25" ht="25.5" customHeight="1">
      <c r="A12586" s="36" t="s">
        <v>12687</v>
      </c>
      <c r="B12586" s="41" t="s">
        <v>5842</v>
      </c>
      <c r="C12586" s="57">
        <v>404</v>
      </c>
    </row>
    <row r="12587" spans="1:25" ht="25.5" customHeight="1">
      <c r="A12587" s="36" t="s">
        <v>12698</v>
      </c>
      <c r="B12587" s="41" t="s">
        <v>3845</v>
      </c>
      <c r="C12587" s="33">
        <v>404</v>
      </c>
      <c r="D12587" s="35"/>
      <c r="E12587" s="35"/>
      <c r="F12587" s="35"/>
      <c r="G12587" s="35"/>
      <c r="H12587" s="35"/>
      <c r="I12587" s="35"/>
      <c r="J12587" s="35"/>
      <c r="K12587" s="35"/>
      <c r="L12587" s="35"/>
      <c r="M12587" s="35"/>
      <c r="N12587" s="35"/>
      <c r="O12587" s="35"/>
      <c r="P12587" s="35"/>
      <c r="Q12587" s="35"/>
      <c r="R12587" s="35"/>
      <c r="S12587" s="35"/>
      <c r="T12587" s="35"/>
      <c r="U12587" s="35"/>
      <c r="V12587" s="35"/>
      <c r="W12587" s="35"/>
      <c r="X12587" s="35"/>
      <c r="Y12587" s="35"/>
    </row>
    <row r="12588" spans="1:25" ht="25.5" customHeight="1">
      <c r="A12588" s="36" t="s">
        <v>12716</v>
      </c>
      <c r="B12588" s="41" t="s">
        <v>15723</v>
      </c>
      <c r="C12588" s="33">
        <v>404</v>
      </c>
      <c r="D12588" s="35"/>
      <c r="E12588" s="35"/>
      <c r="F12588" s="35"/>
      <c r="G12588" s="35"/>
      <c r="H12588" s="35"/>
      <c r="I12588" s="35"/>
      <c r="J12588" s="35"/>
      <c r="K12588" s="35"/>
      <c r="L12588" s="35"/>
      <c r="M12588" s="35"/>
      <c r="N12588" s="35"/>
      <c r="O12588" s="35"/>
      <c r="P12588" s="35"/>
      <c r="Q12588" s="35"/>
      <c r="R12588" s="35"/>
      <c r="S12588" s="35"/>
      <c r="T12588" s="35"/>
      <c r="U12588" s="35"/>
      <c r="V12588" s="35"/>
      <c r="W12588" s="35"/>
      <c r="X12588" s="35"/>
      <c r="Y12588" s="35"/>
    </row>
    <row r="12589" spans="1:25" ht="25.5" customHeight="1">
      <c r="A12589" s="36" t="s">
        <v>5861</v>
      </c>
      <c r="B12589" s="41" t="s">
        <v>15724</v>
      </c>
      <c r="C12589" s="57">
        <v>404</v>
      </c>
    </row>
    <row r="12590" spans="1:25" ht="25.5" customHeight="1">
      <c r="A12590" s="36" t="s">
        <v>12750</v>
      </c>
      <c r="B12590" s="41" t="s">
        <v>5871</v>
      </c>
      <c r="C12590" s="57">
        <v>200</v>
      </c>
    </row>
    <row r="12591" spans="1:25" ht="25.5" customHeight="1">
      <c r="A12591" s="36" t="s">
        <v>12755</v>
      </c>
      <c r="B12591" s="41" t="s">
        <v>15725</v>
      </c>
      <c r="C12591" s="57">
        <v>200</v>
      </c>
    </row>
    <row r="12592" spans="1:25" ht="25.5" customHeight="1">
      <c r="A12592" s="36" t="s">
        <v>12775</v>
      </c>
      <c r="B12592" s="41" t="s">
        <v>15726</v>
      </c>
      <c r="C12592" s="57">
        <v>404</v>
      </c>
    </row>
    <row r="12593" spans="1:25" ht="25.5" customHeight="1">
      <c r="A12593" s="36" t="s">
        <v>12816</v>
      </c>
      <c r="B12593" s="41" t="s">
        <v>15727</v>
      </c>
      <c r="C12593" s="57">
        <v>404</v>
      </c>
    </row>
    <row r="12594" spans="1:25" ht="25.5" customHeight="1">
      <c r="A12594" s="36" t="s">
        <v>12832</v>
      </c>
      <c r="B12594" s="41" t="s">
        <v>1768</v>
      </c>
      <c r="C12594" s="57">
        <v>200</v>
      </c>
    </row>
    <row r="12595" spans="1:25" ht="25.5" customHeight="1">
      <c r="A12595" s="36" t="s">
        <v>12855</v>
      </c>
      <c r="B12595" s="41" t="s">
        <v>3875</v>
      </c>
      <c r="C12595" s="57">
        <v>404</v>
      </c>
    </row>
    <row r="12596" spans="1:25" ht="25.5" customHeight="1">
      <c r="A12596" s="36" t="s">
        <v>12870</v>
      </c>
      <c r="B12596" s="41" t="s">
        <v>15733</v>
      </c>
      <c r="C12596" s="33">
        <v>404</v>
      </c>
      <c r="D12596" s="35"/>
      <c r="E12596" s="35"/>
      <c r="F12596" s="35"/>
      <c r="G12596" s="35"/>
      <c r="H12596" s="35"/>
      <c r="I12596" s="35"/>
      <c r="J12596" s="35"/>
      <c r="K12596" s="35"/>
      <c r="L12596" s="35"/>
      <c r="M12596" s="35"/>
      <c r="N12596" s="35"/>
      <c r="O12596" s="35"/>
      <c r="P12596" s="35"/>
      <c r="Q12596" s="35"/>
      <c r="R12596" s="35"/>
      <c r="S12596" s="35"/>
      <c r="T12596" s="35"/>
      <c r="U12596" s="35"/>
      <c r="V12596" s="35"/>
      <c r="W12596" s="35"/>
      <c r="X12596" s="35"/>
      <c r="Y12596" s="35"/>
    </row>
    <row r="12597" spans="1:25" ht="25.5" customHeight="1">
      <c r="A12597" s="36" t="s">
        <v>5967</v>
      </c>
      <c r="B12597" s="41" t="s">
        <v>5966</v>
      </c>
      <c r="C12597" s="57">
        <v>404</v>
      </c>
    </row>
    <row r="12598" spans="1:25" ht="25.5" customHeight="1">
      <c r="A12598" s="36" t="s">
        <v>12986</v>
      </c>
      <c r="B12598" s="41" t="s">
        <v>15734</v>
      </c>
      <c r="C12598" s="57">
        <v>404</v>
      </c>
    </row>
    <row r="12599" spans="1:25" ht="25.5" customHeight="1">
      <c r="A12599" s="36" t="s">
        <v>13002</v>
      </c>
      <c r="B12599" s="41" t="s">
        <v>5970</v>
      </c>
      <c r="C12599" s="57">
        <v>200</v>
      </c>
    </row>
    <row r="12600" spans="1:25" ht="25.5" customHeight="1">
      <c r="A12600" s="36" t="s">
        <v>13017</v>
      </c>
      <c r="B12600" s="41" t="s">
        <v>672</v>
      </c>
      <c r="C12600" s="57">
        <v>404</v>
      </c>
    </row>
    <row r="12601" spans="1:25" ht="25.5" customHeight="1">
      <c r="A12601" s="36" t="s">
        <v>13018</v>
      </c>
      <c r="B12601" s="41" t="s">
        <v>672</v>
      </c>
      <c r="C12601" s="57">
        <v>404</v>
      </c>
    </row>
    <row r="12602" spans="1:25" ht="25.5" customHeight="1">
      <c r="A12602" s="36" t="s">
        <v>13019</v>
      </c>
      <c r="B12602" s="41" t="s">
        <v>1448</v>
      </c>
      <c r="C12602" s="57">
        <v>404</v>
      </c>
    </row>
    <row r="12603" spans="1:25" ht="25.5" customHeight="1">
      <c r="A12603" s="36" t="s">
        <v>13021</v>
      </c>
      <c r="B12603" s="41" t="s">
        <v>15735</v>
      </c>
      <c r="C12603" s="57">
        <v>404</v>
      </c>
    </row>
    <row r="12604" spans="1:25" ht="25.5" customHeight="1">
      <c r="A12604" s="36" t="s">
        <v>13022</v>
      </c>
      <c r="B12604" s="41" t="s">
        <v>15735</v>
      </c>
      <c r="C12604" s="57">
        <v>404</v>
      </c>
    </row>
    <row r="12605" spans="1:25" ht="25.5" customHeight="1">
      <c r="A12605" s="36" t="s">
        <v>13046</v>
      </c>
      <c r="B12605" s="41" t="s">
        <v>5990</v>
      </c>
      <c r="C12605" s="57">
        <v>404</v>
      </c>
    </row>
    <row r="12606" spans="1:25" ht="25.5" customHeight="1">
      <c r="A12606" s="36" t="s">
        <v>13049</v>
      </c>
      <c r="B12606" s="41" t="s">
        <v>232</v>
      </c>
      <c r="C12606" s="57">
        <v>200</v>
      </c>
    </row>
    <row r="12607" spans="1:25" ht="25.5" customHeight="1">
      <c r="A12607" s="36" t="s">
        <v>1451</v>
      </c>
      <c r="B12607" s="43" t="s">
        <v>1781</v>
      </c>
      <c r="C12607" s="57">
        <v>200</v>
      </c>
    </row>
    <row r="12608" spans="1:25" ht="25.5" customHeight="1">
      <c r="A12608" s="36" t="s">
        <v>1782</v>
      </c>
      <c r="B12608" s="43" t="s">
        <v>15741</v>
      </c>
      <c r="C12608" s="57">
        <v>200</v>
      </c>
    </row>
    <row r="12609" spans="1:25" ht="25.5" customHeight="1">
      <c r="A12609" s="36" t="s">
        <v>3932</v>
      </c>
      <c r="B12609" s="41" t="s">
        <v>15728</v>
      </c>
      <c r="C12609" s="33">
        <v>404</v>
      </c>
      <c r="D12609" s="35"/>
      <c r="E12609" s="35"/>
      <c r="F12609" s="35"/>
      <c r="G12609" s="35"/>
      <c r="H12609" s="35"/>
      <c r="I12609" s="35"/>
      <c r="J12609" s="35"/>
      <c r="K12609" s="35"/>
      <c r="L12609" s="35"/>
      <c r="M12609" s="35"/>
      <c r="N12609" s="35"/>
      <c r="O12609" s="35"/>
      <c r="P12609" s="35"/>
      <c r="Q12609" s="35"/>
      <c r="R12609" s="35"/>
      <c r="S12609" s="35"/>
      <c r="T12609" s="35"/>
      <c r="U12609" s="35"/>
      <c r="V12609" s="35"/>
      <c r="W12609" s="35"/>
      <c r="X12609" s="35"/>
      <c r="Y12609" s="35"/>
    </row>
    <row r="12610" spans="1:25" ht="25.5" customHeight="1">
      <c r="A12610" s="36" t="s">
        <v>13053</v>
      </c>
      <c r="B12610" s="41" t="s">
        <v>15729</v>
      </c>
      <c r="C12610" s="33">
        <v>404</v>
      </c>
      <c r="D12610" s="35"/>
      <c r="E12610" s="35"/>
      <c r="F12610" s="35"/>
      <c r="G12610" s="35"/>
      <c r="H12610" s="35"/>
      <c r="I12610" s="35"/>
      <c r="J12610" s="35"/>
      <c r="K12610" s="35"/>
      <c r="L12610" s="35"/>
      <c r="M12610" s="35"/>
      <c r="N12610" s="35"/>
      <c r="O12610" s="35"/>
      <c r="P12610" s="35"/>
      <c r="Q12610" s="35"/>
      <c r="R12610" s="35"/>
      <c r="S12610" s="35"/>
      <c r="T12610" s="35"/>
      <c r="U12610" s="35"/>
      <c r="V12610" s="35"/>
      <c r="W12610" s="35"/>
      <c r="X12610" s="35"/>
      <c r="Y12610" s="35"/>
    </row>
    <row r="12611" spans="1:25" ht="25.5" customHeight="1">
      <c r="A12611" s="36" t="s">
        <v>13054</v>
      </c>
      <c r="B12611" s="41" t="s">
        <v>15730</v>
      </c>
      <c r="C12611" s="57">
        <v>200</v>
      </c>
    </row>
    <row r="12612" spans="1:25" ht="25.5" customHeight="1">
      <c r="A12612" s="36" t="s">
        <v>2874</v>
      </c>
      <c r="B12612" s="41" t="s">
        <v>15731</v>
      </c>
      <c r="C12612" s="57">
        <v>404</v>
      </c>
    </row>
    <row r="12613" spans="1:25" ht="25.5" customHeight="1">
      <c r="A12613" s="38" t="s">
        <v>3933</v>
      </c>
      <c r="B12613" s="41" t="s">
        <v>16986</v>
      </c>
      <c r="C12613" s="33">
        <v>200</v>
      </c>
      <c r="D12613" s="35"/>
      <c r="E12613" s="35"/>
      <c r="F12613" s="35"/>
      <c r="G12613" s="35"/>
      <c r="H12613" s="35"/>
      <c r="I12613" s="35"/>
      <c r="J12613" s="35"/>
      <c r="K12613" s="35"/>
      <c r="L12613" s="35"/>
      <c r="M12613" s="35"/>
      <c r="N12613" s="35"/>
      <c r="O12613" s="35"/>
      <c r="P12613" s="35"/>
      <c r="Q12613" s="35"/>
      <c r="R12613" s="35"/>
      <c r="S12613" s="35"/>
      <c r="T12613" s="35"/>
      <c r="U12613" s="35"/>
      <c r="V12613" s="35"/>
      <c r="W12613" s="35"/>
      <c r="X12613" s="35"/>
      <c r="Y12613" s="35"/>
    </row>
    <row r="12614" spans="1:25" ht="25.5" customHeight="1">
      <c r="A12614" s="36" t="s">
        <v>1223</v>
      </c>
      <c r="B12614" s="43" t="s">
        <v>15732</v>
      </c>
      <c r="C12614" s="57">
        <v>404</v>
      </c>
    </row>
    <row r="12615" spans="1:25" ht="25.5" customHeight="1">
      <c r="A12615" s="36" t="s">
        <v>13055</v>
      </c>
      <c r="B12615" s="41" t="s">
        <v>15736</v>
      </c>
      <c r="C12615" s="33">
        <v>404</v>
      </c>
      <c r="D12615" s="35"/>
      <c r="E12615" s="35"/>
      <c r="F12615" s="35"/>
      <c r="G12615" s="35"/>
      <c r="H12615" s="35"/>
      <c r="I12615" s="35"/>
      <c r="J12615" s="35"/>
      <c r="K12615" s="35"/>
      <c r="L12615" s="35"/>
      <c r="M12615" s="35"/>
      <c r="N12615" s="35"/>
      <c r="O12615" s="35"/>
      <c r="P12615" s="35"/>
      <c r="Q12615" s="35"/>
      <c r="R12615" s="35"/>
      <c r="S12615" s="35"/>
      <c r="T12615" s="35"/>
      <c r="U12615" s="35"/>
      <c r="V12615" s="35"/>
      <c r="W12615" s="35"/>
      <c r="X12615" s="35"/>
      <c r="Y12615" s="35"/>
    </row>
    <row r="12616" spans="1:25" ht="25.5" customHeight="1">
      <c r="A12616" s="36" t="s">
        <v>6000</v>
      </c>
      <c r="B12616" s="41" t="s">
        <v>15737</v>
      </c>
      <c r="C12616" s="57">
        <v>200</v>
      </c>
    </row>
    <row r="12617" spans="1:25" ht="25.5" customHeight="1">
      <c r="A12617" s="36" t="s">
        <v>677</v>
      </c>
      <c r="B12617" s="43" t="s">
        <v>15738</v>
      </c>
      <c r="C12617" s="57">
        <v>404</v>
      </c>
    </row>
    <row r="12618" spans="1:25" ht="25.5" customHeight="1">
      <c r="A12618" s="36" t="s">
        <v>13056</v>
      </c>
      <c r="B12618" s="41" t="s">
        <v>15739</v>
      </c>
      <c r="C12618" s="57">
        <v>404</v>
      </c>
    </row>
    <row r="12619" spans="1:25" ht="25.5" customHeight="1">
      <c r="A12619" s="38" t="s">
        <v>874</v>
      </c>
      <c r="B12619" s="43" t="s">
        <v>16987</v>
      </c>
      <c r="C12619" s="57">
        <v>200</v>
      </c>
    </row>
    <row r="12620" spans="1:25" ht="25.5" customHeight="1">
      <c r="A12620" s="36" t="s">
        <v>6001</v>
      </c>
      <c r="B12620" s="41" t="s">
        <v>15740</v>
      </c>
      <c r="C12620" s="57">
        <v>404</v>
      </c>
    </row>
    <row r="12621" spans="1:25" ht="25.5" customHeight="1">
      <c r="A12621" s="38" t="s">
        <v>2215</v>
      </c>
      <c r="B12621" s="41" t="s">
        <v>746</v>
      </c>
      <c r="C12621" s="57">
        <v>200</v>
      </c>
    </row>
    <row r="12622" spans="1:25" ht="25.5" customHeight="1">
      <c r="A12622" s="36" t="s">
        <v>1783</v>
      </c>
      <c r="B12622" s="43" t="s">
        <v>15742</v>
      </c>
      <c r="C12622" s="57">
        <v>404</v>
      </c>
    </row>
    <row r="12623" spans="1:25" ht="25.5" customHeight="1">
      <c r="A12623" s="36" t="s">
        <v>3934</v>
      </c>
      <c r="B12623" s="41" t="s">
        <v>15743</v>
      </c>
      <c r="C12623" s="57">
        <v>200</v>
      </c>
    </row>
    <row r="12624" spans="1:25" ht="25.5" customHeight="1">
      <c r="A12624" s="36" t="s">
        <v>1784</v>
      </c>
      <c r="B12624" s="43" t="s">
        <v>15744</v>
      </c>
      <c r="C12624" s="57">
        <v>404</v>
      </c>
    </row>
    <row r="12625" spans="1:25" ht="25.5" customHeight="1">
      <c r="A12625" s="36" t="s">
        <v>2875</v>
      </c>
      <c r="B12625" s="41" t="s">
        <v>15745</v>
      </c>
      <c r="C12625" s="57">
        <v>404</v>
      </c>
    </row>
    <row r="12626" spans="1:25" ht="25.5" customHeight="1">
      <c r="A12626" s="36" t="s">
        <v>1022</v>
      </c>
      <c r="B12626" s="43" t="s">
        <v>15746</v>
      </c>
      <c r="C12626" s="57">
        <v>404</v>
      </c>
    </row>
    <row r="12627" spans="1:25" ht="25.5" customHeight="1">
      <c r="A12627" s="36" t="s">
        <v>3935</v>
      </c>
      <c r="B12627" s="41" t="s">
        <v>15747</v>
      </c>
      <c r="C12627" s="57">
        <v>404</v>
      </c>
    </row>
    <row r="12628" spans="1:25" ht="25.5" customHeight="1">
      <c r="A12628" s="36" t="s">
        <v>2216</v>
      </c>
      <c r="B12628" s="41" t="s">
        <v>15748</v>
      </c>
      <c r="C12628" s="33">
        <v>200</v>
      </c>
      <c r="D12628" s="35"/>
      <c r="E12628" s="35"/>
      <c r="F12628" s="35"/>
      <c r="G12628" s="35"/>
      <c r="H12628" s="35"/>
      <c r="I12628" s="35"/>
      <c r="J12628" s="35"/>
      <c r="K12628" s="35"/>
      <c r="L12628" s="35"/>
      <c r="M12628" s="35"/>
      <c r="N12628" s="35"/>
      <c r="O12628" s="35"/>
      <c r="P12628" s="35"/>
      <c r="Q12628" s="35"/>
      <c r="R12628" s="35"/>
      <c r="S12628" s="35"/>
      <c r="T12628" s="35"/>
      <c r="U12628" s="35"/>
      <c r="V12628" s="35"/>
      <c r="W12628" s="35"/>
      <c r="X12628" s="35"/>
      <c r="Y12628" s="35"/>
    </row>
    <row r="12629" spans="1:25" ht="25.5" customHeight="1">
      <c r="A12629" s="36" t="s">
        <v>3936</v>
      </c>
      <c r="B12629" s="41" t="s">
        <v>15749</v>
      </c>
      <c r="C12629" s="33">
        <v>200</v>
      </c>
      <c r="D12629" s="35"/>
      <c r="E12629" s="35"/>
      <c r="F12629" s="35"/>
      <c r="G12629" s="35"/>
      <c r="H12629" s="35"/>
      <c r="I12629" s="35"/>
      <c r="J12629" s="35"/>
      <c r="K12629" s="35"/>
      <c r="L12629" s="35"/>
      <c r="M12629" s="35"/>
      <c r="N12629" s="35"/>
      <c r="O12629" s="35"/>
      <c r="P12629" s="35"/>
      <c r="Q12629" s="35"/>
      <c r="R12629" s="35"/>
      <c r="S12629" s="35"/>
      <c r="T12629" s="35"/>
      <c r="U12629" s="35"/>
      <c r="V12629" s="35"/>
      <c r="W12629" s="35"/>
      <c r="X12629" s="35"/>
      <c r="Y12629" s="35"/>
    </row>
    <row r="12630" spans="1:25" ht="25.5" customHeight="1">
      <c r="A12630" s="36" t="s">
        <v>13057</v>
      </c>
      <c r="B12630" s="41" t="s">
        <v>15750</v>
      </c>
      <c r="C12630" s="33">
        <v>200</v>
      </c>
      <c r="D12630" s="35"/>
      <c r="E12630" s="35"/>
      <c r="F12630" s="35"/>
      <c r="G12630" s="35"/>
      <c r="H12630" s="35"/>
      <c r="I12630" s="35"/>
      <c r="J12630" s="35"/>
      <c r="K12630" s="35"/>
      <c r="L12630" s="35"/>
      <c r="M12630" s="35"/>
      <c r="N12630" s="35"/>
      <c r="O12630" s="35"/>
      <c r="P12630" s="35"/>
      <c r="Q12630" s="35"/>
      <c r="R12630" s="35"/>
      <c r="S12630" s="35"/>
      <c r="T12630" s="35"/>
      <c r="U12630" s="35"/>
      <c r="V12630" s="35"/>
      <c r="W12630" s="35"/>
      <c r="X12630" s="35"/>
      <c r="Y12630" s="35"/>
    </row>
    <row r="12631" spans="1:25" ht="25.5" customHeight="1">
      <c r="A12631" s="36" t="s">
        <v>1023</v>
      </c>
      <c r="B12631" s="43" t="s">
        <v>15751</v>
      </c>
      <c r="C12631" s="57">
        <v>404</v>
      </c>
    </row>
    <row r="12632" spans="1:25" ht="25.5" customHeight="1">
      <c r="A12632" s="36" t="s">
        <v>2876</v>
      </c>
      <c r="B12632" s="41" t="s">
        <v>15752</v>
      </c>
      <c r="C12632" s="57">
        <v>404</v>
      </c>
    </row>
    <row r="12633" spans="1:25" ht="25.5" customHeight="1">
      <c r="A12633" s="36" t="s">
        <v>875</v>
      </c>
      <c r="B12633" s="43" t="s">
        <v>15753</v>
      </c>
      <c r="C12633" s="57">
        <v>200</v>
      </c>
    </row>
    <row r="12634" spans="1:25" ht="25.5" customHeight="1">
      <c r="A12634" s="36" t="s">
        <v>187</v>
      </c>
      <c r="B12634" s="43" t="s">
        <v>15754</v>
      </c>
      <c r="C12634" s="57">
        <v>200</v>
      </c>
    </row>
    <row r="12635" spans="1:25" ht="25.5" customHeight="1">
      <c r="A12635" s="36" t="s">
        <v>6002</v>
      </c>
      <c r="B12635" s="41" t="s">
        <v>15180</v>
      </c>
      <c r="C12635" s="57">
        <v>200</v>
      </c>
    </row>
    <row r="12636" spans="1:25" ht="25.5" customHeight="1">
      <c r="A12636" s="36" t="s">
        <v>13058</v>
      </c>
      <c r="B12636" s="41" t="s">
        <v>15755</v>
      </c>
      <c r="C12636" s="33">
        <v>404</v>
      </c>
      <c r="D12636" s="35"/>
      <c r="E12636" s="35"/>
      <c r="F12636" s="35"/>
      <c r="G12636" s="35"/>
      <c r="H12636" s="35"/>
      <c r="I12636" s="35"/>
      <c r="J12636" s="35"/>
      <c r="K12636" s="35"/>
      <c r="L12636" s="35"/>
      <c r="M12636" s="35"/>
      <c r="N12636" s="35"/>
      <c r="O12636" s="35"/>
      <c r="P12636" s="35"/>
      <c r="Q12636" s="35"/>
      <c r="R12636" s="35"/>
      <c r="S12636" s="35"/>
      <c r="T12636" s="35"/>
      <c r="U12636" s="35"/>
      <c r="V12636" s="35"/>
      <c r="W12636" s="35"/>
      <c r="X12636" s="35"/>
      <c r="Y12636" s="35"/>
    </row>
    <row r="12637" spans="1:25" ht="25.5" customHeight="1">
      <c r="A12637" s="36" t="s">
        <v>13059</v>
      </c>
      <c r="B12637" s="41" t="s">
        <v>15756</v>
      </c>
      <c r="C12637" s="33">
        <v>404</v>
      </c>
      <c r="D12637" s="35"/>
      <c r="E12637" s="35"/>
      <c r="F12637" s="35"/>
      <c r="G12637" s="35"/>
      <c r="H12637" s="35"/>
      <c r="I12637" s="35"/>
      <c r="J12637" s="35"/>
      <c r="K12637" s="35"/>
      <c r="L12637" s="35"/>
      <c r="M12637" s="35"/>
      <c r="N12637" s="35"/>
      <c r="O12637" s="35"/>
      <c r="P12637" s="35"/>
      <c r="Q12637" s="35"/>
      <c r="R12637" s="35"/>
      <c r="S12637" s="35"/>
      <c r="T12637" s="35"/>
      <c r="U12637" s="35"/>
      <c r="V12637" s="35"/>
      <c r="W12637" s="35"/>
      <c r="X12637" s="35"/>
      <c r="Y12637" s="35"/>
    </row>
    <row r="12638" spans="1:25" ht="25.5" customHeight="1">
      <c r="A12638" s="36" t="s">
        <v>463</v>
      </c>
      <c r="B12638" s="43" t="s">
        <v>15757</v>
      </c>
      <c r="C12638" s="57">
        <v>200</v>
      </c>
    </row>
    <row r="12639" spans="1:25" ht="25.5" customHeight="1">
      <c r="A12639" s="38" t="s">
        <v>876</v>
      </c>
      <c r="B12639" s="43" t="s">
        <v>16988</v>
      </c>
      <c r="C12639" s="33">
        <v>200</v>
      </c>
      <c r="D12639" s="35"/>
      <c r="E12639" s="35"/>
      <c r="F12639" s="35"/>
      <c r="G12639" s="35"/>
      <c r="H12639" s="35"/>
      <c r="I12639" s="35"/>
      <c r="J12639" s="35"/>
      <c r="K12639" s="35"/>
      <c r="L12639" s="35"/>
      <c r="M12639" s="35"/>
      <c r="N12639" s="35"/>
      <c r="O12639" s="35"/>
      <c r="P12639" s="35"/>
      <c r="Q12639" s="35"/>
      <c r="R12639" s="35"/>
      <c r="S12639" s="35"/>
      <c r="T12639" s="35"/>
      <c r="U12639" s="35"/>
      <c r="V12639" s="35"/>
      <c r="W12639" s="35"/>
      <c r="X12639" s="35"/>
      <c r="Y12639" s="35"/>
    </row>
    <row r="12640" spans="1:25" ht="25.5" customHeight="1">
      <c r="A12640" s="38" t="s">
        <v>13060</v>
      </c>
      <c r="B12640" s="41" t="s">
        <v>746</v>
      </c>
      <c r="C12640" s="33">
        <v>200</v>
      </c>
      <c r="D12640" s="35"/>
      <c r="E12640" s="35"/>
      <c r="F12640" s="35"/>
      <c r="G12640" s="35"/>
      <c r="H12640" s="35"/>
      <c r="I12640" s="35"/>
      <c r="J12640" s="35"/>
      <c r="K12640" s="35"/>
      <c r="L12640" s="35"/>
      <c r="M12640" s="35"/>
      <c r="N12640" s="35"/>
      <c r="O12640" s="35"/>
      <c r="P12640" s="35"/>
      <c r="Q12640" s="35"/>
      <c r="R12640" s="35"/>
      <c r="S12640" s="35"/>
      <c r="T12640" s="35"/>
      <c r="U12640" s="35"/>
      <c r="V12640" s="35"/>
      <c r="W12640" s="35"/>
      <c r="X12640" s="35"/>
      <c r="Y12640" s="35"/>
    </row>
    <row r="12641" spans="1:25" ht="25.5" customHeight="1">
      <c r="A12641" s="36" t="s">
        <v>13061</v>
      </c>
      <c r="B12641" s="41" t="s">
        <v>15758</v>
      </c>
      <c r="C12641" s="57">
        <v>200</v>
      </c>
    </row>
    <row r="12642" spans="1:25" ht="25.5" customHeight="1">
      <c r="A12642" s="36" t="s">
        <v>13062</v>
      </c>
      <c r="B12642" s="41" t="s">
        <v>15759</v>
      </c>
      <c r="C12642" s="57">
        <v>404</v>
      </c>
    </row>
    <row r="12643" spans="1:25" ht="25.5" customHeight="1">
      <c r="A12643" s="36" t="s">
        <v>1024</v>
      </c>
      <c r="B12643" s="43" t="s">
        <v>15760</v>
      </c>
      <c r="C12643" s="57">
        <v>200</v>
      </c>
    </row>
    <row r="12644" spans="1:25" ht="25.5" customHeight="1">
      <c r="A12644" s="36" t="s">
        <v>2877</v>
      </c>
      <c r="B12644" s="41" t="s">
        <v>15761</v>
      </c>
      <c r="C12644" s="33">
        <v>404</v>
      </c>
      <c r="D12644" s="35"/>
      <c r="E12644" s="35"/>
      <c r="F12644" s="35"/>
      <c r="G12644" s="35"/>
      <c r="H12644" s="35"/>
      <c r="I12644" s="35"/>
      <c r="J12644" s="35"/>
      <c r="K12644" s="35"/>
      <c r="L12644" s="35"/>
      <c r="M12644" s="35"/>
      <c r="N12644" s="35"/>
      <c r="O12644" s="35"/>
      <c r="P12644" s="35"/>
      <c r="Q12644" s="35"/>
      <c r="R12644" s="35"/>
      <c r="S12644" s="35"/>
      <c r="T12644" s="35"/>
      <c r="U12644" s="35"/>
      <c r="V12644" s="35"/>
      <c r="W12644" s="35"/>
      <c r="X12644" s="35"/>
      <c r="Y12644" s="35"/>
    </row>
    <row r="12645" spans="1:25" ht="25.5" customHeight="1">
      <c r="A12645" s="36" t="s">
        <v>600</v>
      </c>
      <c r="B12645" s="43" t="s">
        <v>15762</v>
      </c>
      <c r="C12645" s="57">
        <v>200</v>
      </c>
    </row>
    <row r="12646" spans="1:25" ht="25.5" customHeight="1">
      <c r="A12646" s="36" t="s">
        <v>2878</v>
      </c>
      <c r="B12646" s="41" t="s">
        <v>15763</v>
      </c>
      <c r="C12646" s="33">
        <v>404</v>
      </c>
      <c r="D12646" s="35"/>
      <c r="E12646" s="35"/>
      <c r="F12646" s="35"/>
      <c r="G12646" s="35"/>
      <c r="H12646" s="35"/>
      <c r="I12646" s="35"/>
      <c r="J12646" s="35"/>
      <c r="K12646" s="35"/>
      <c r="L12646" s="35"/>
      <c r="M12646" s="35"/>
      <c r="N12646" s="35"/>
      <c r="O12646" s="35"/>
      <c r="P12646" s="35"/>
      <c r="Q12646" s="35"/>
      <c r="R12646" s="35"/>
      <c r="S12646" s="35"/>
      <c r="T12646" s="35"/>
      <c r="U12646" s="35"/>
      <c r="V12646" s="35"/>
      <c r="W12646" s="35"/>
      <c r="X12646" s="35"/>
      <c r="Y12646" s="35"/>
    </row>
    <row r="12647" spans="1:25" ht="25.5" customHeight="1">
      <c r="A12647" s="36" t="s">
        <v>6003</v>
      </c>
      <c r="B12647" s="41" t="s">
        <v>15764</v>
      </c>
      <c r="C12647" s="33">
        <v>200</v>
      </c>
      <c r="D12647" s="35"/>
      <c r="E12647" s="35"/>
      <c r="F12647" s="35"/>
      <c r="G12647" s="35"/>
      <c r="H12647" s="35"/>
      <c r="I12647" s="35"/>
      <c r="J12647" s="35"/>
      <c r="K12647" s="35"/>
      <c r="L12647" s="35"/>
      <c r="M12647" s="35"/>
      <c r="N12647" s="35"/>
      <c r="O12647" s="35"/>
      <c r="P12647" s="35"/>
      <c r="Q12647" s="35"/>
      <c r="R12647" s="35"/>
      <c r="S12647" s="35"/>
      <c r="T12647" s="35"/>
      <c r="U12647" s="35"/>
      <c r="V12647" s="35"/>
      <c r="W12647" s="35"/>
      <c r="X12647" s="35"/>
      <c r="Y12647" s="35"/>
    </row>
    <row r="12648" spans="1:25" ht="25.5" customHeight="1">
      <c r="A12648" s="36" t="s">
        <v>2879</v>
      </c>
      <c r="B12648" s="41" t="s">
        <v>15765</v>
      </c>
      <c r="C12648" s="57">
        <v>200</v>
      </c>
    </row>
    <row r="12649" spans="1:25" ht="25.5" customHeight="1">
      <c r="A12649" s="36" t="s">
        <v>13063</v>
      </c>
      <c r="B12649" s="41" t="s">
        <v>15765</v>
      </c>
      <c r="C12649" s="57">
        <v>200</v>
      </c>
    </row>
    <row r="12650" spans="1:25" ht="25.5" customHeight="1">
      <c r="A12650" s="36" t="s">
        <v>13064</v>
      </c>
      <c r="B12650" s="41" t="s">
        <v>15765</v>
      </c>
      <c r="C12650" s="33">
        <v>200</v>
      </c>
      <c r="D12650" s="35"/>
      <c r="E12650" s="35"/>
      <c r="F12650" s="35"/>
      <c r="G12650" s="35"/>
      <c r="H12650" s="35"/>
      <c r="I12650" s="35"/>
      <c r="J12650" s="35"/>
      <c r="K12650" s="35"/>
      <c r="L12650" s="35"/>
      <c r="M12650" s="35"/>
      <c r="N12650" s="35"/>
      <c r="O12650" s="35"/>
      <c r="P12650" s="35"/>
      <c r="Q12650" s="35"/>
      <c r="R12650" s="35"/>
      <c r="S12650" s="35"/>
      <c r="T12650" s="35"/>
      <c r="U12650" s="35"/>
      <c r="V12650" s="35"/>
      <c r="W12650" s="35"/>
      <c r="X12650" s="35"/>
      <c r="Y12650" s="35"/>
    </row>
    <row r="12651" spans="1:25" ht="25.5" customHeight="1">
      <c r="A12651" s="36" t="s">
        <v>13065</v>
      </c>
      <c r="B12651" s="41" t="s">
        <v>15766</v>
      </c>
      <c r="C12651" s="33">
        <v>404</v>
      </c>
      <c r="D12651" s="35"/>
      <c r="E12651" s="35"/>
      <c r="F12651" s="35"/>
      <c r="G12651" s="35"/>
      <c r="H12651" s="35"/>
      <c r="I12651" s="35"/>
      <c r="J12651" s="35"/>
      <c r="K12651" s="35"/>
      <c r="L12651" s="35"/>
      <c r="M12651" s="35"/>
      <c r="N12651" s="35"/>
      <c r="O12651" s="35"/>
      <c r="P12651" s="35"/>
      <c r="Q12651" s="35"/>
      <c r="R12651" s="35"/>
      <c r="S12651" s="35"/>
      <c r="T12651" s="35"/>
      <c r="U12651" s="35"/>
      <c r="V12651" s="35"/>
      <c r="W12651" s="35"/>
      <c r="X12651" s="35"/>
      <c r="Y12651" s="35"/>
    </row>
    <row r="12652" spans="1:25" ht="25.5" customHeight="1">
      <c r="A12652" s="36" t="s">
        <v>6004</v>
      </c>
      <c r="B12652" s="41" t="s">
        <v>15767</v>
      </c>
      <c r="C12652" s="57">
        <v>404</v>
      </c>
    </row>
    <row r="12653" spans="1:25" ht="25.5" customHeight="1">
      <c r="A12653" s="36" t="s">
        <v>13066</v>
      </c>
      <c r="B12653" s="41" t="s">
        <v>15768</v>
      </c>
      <c r="C12653" s="33">
        <v>404</v>
      </c>
      <c r="D12653" s="35"/>
      <c r="E12653" s="35"/>
      <c r="F12653" s="35"/>
      <c r="G12653" s="35"/>
      <c r="H12653" s="35"/>
      <c r="I12653" s="35"/>
      <c r="J12653" s="35"/>
      <c r="K12653" s="35"/>
      <c r="L12653" s="35"/>
      <c r="M12653" s="35"/>
      <c r="N12653" s="35"/>
      <c r="O12653" s="35"/>
      <c r="P12653" s="35"/>
      <c r="Q12653" s="35"/>
      <c r="R12653" s="35"/>
      <c r="S12653" s="35"/>
      <c r="T12653" s="35"/>
      <c r="U12653" s="35"/>
      <c r="V12653" s="35"/>
      <c r="W12653" s="35"/>
      <c r="X12653" s="35"/>
      <c r="Y12653" s="35"/>
    </row>
    <row r="12654" spans="1:25" ht="25.5" customHeight="1">
      <c r="A12654" s="36" t="s">
        <v>13067</v>
      </c>
      <c r="B12654" s="41" t="s">
        <v>15782</v>
      </c>
      <c r="C12654" s="57">
        <v>404</v>
      </c>
    </row>
    <row r="12655" spans="1:25" ht="25.5" customHeight="1">
      <c r="A12655" s="36" t="s">
        <v>13068</v>
      </c>
      <c r="B12655" s="41" t="s">
        <v>15769</v>
      </c>
      <c r="C12655" s="57">
        <v>200</v>
      </c>
    </row>
    <row r="12656" spans="1:25" ht="25.5" customHeight="1">
      <c r="A12656" s="38" t="s">
        <v>3937</v>
      </c>
      <c r="B12656" s="41" t="s">
        <v>746</v>
      </c>
      <c r="C12656" s="57">
        <v>200</v>
      </c>
    </row>
    <row r="12657" spans="1:25" ht="25.5" customHeight="1">
      <c r="A12657" s="38" t="s">
        <v>381</v>
      </c>
      <c r="B12657" s="43" t="s">
        <v>746</v>
      </c>
      <c r="C12657" s="57">
        <v>200</v>
      </c>
    </row>
    <row r="12658" spans="1:25" ht="25.5" customHeight="1">
      <c r="A12658" s="36" t="s">
        <v>1224</v>
      </c>
      <c r="B12658" s="43" t="s">
        <v>15770</v>
      </c>
      <c r="C12658" s="33">
        <v>404</v>
      </c>
      <c r="D12658" s="35"/>
      <c r="E12658" s="35"/>
      <c r="F12658" s="35"/>
      <c r="G12658" s="35"/>
      <c r="H12658" s="35"/>
      <c r="I12658" s="35"/>
      <c r="J12658" s="35"/>
      <c r="K12658" s="35"/>
      <c r="L12658" s="35"/>
      <c r="M12658" s="35"/>
      <c r="N12658" s="35"/>
      <c r="O12658" s="35"/>
      <c r="P12658" s="35"/>
      <c r="Q12658" s="35"/>
      <c r="R12658" s="35"/>
      <c r="S12658" s="35"/>
      <c r="T12658" s="35"/>
      <c r="U12658" s="35"/>
      <c r="V12658" s="35"/>
      <c r="W12658" s="35"/>
      <c r="X12658" s="35"/>
      <c r="Y12658" s="35"/>
    </row>
    <row r="12659" spans="1:25" ht="25.5" customHeight="1">
      <c r="A12659" s="36" t="s">
        <v>13069</v>
      </c>
      <c r="B12659" s="41" t="s">
        <v>15771</v>
      </c>
      <c r="C12659" s="57">
        <v>404</v>
      </c>
    </row>
    <row r="12660" spans="1:25" ht="25.5" customHeight="1">
      <c r="A12660" s="36" t="s">
        <v>2217</v>
      </c>
      <c r="B12660" s="41" t="s">
        <v>15772</v>
      </c>
      <c r="C12660" s="57">
        <v>200</v>
      </c>
    </row>
    <row r="12661" spans="1:25" ht="25.5" customHeight="1">
      <c r="A12661" s="36" t="s">
        <v>2880</v>
      </c>
      <c r="B12661" s="41" t="s">
        <v>15773</v>
      </c>
      <c r="C12661" s="57">
        <v>404</v>
      </c>
    </row>
    <row r="12662" spans="1:25" ht="25.5" customHeight="1">
      <c r="A12662" s="36" t="s">
        <v>13070</v>
      </c>
      <c r="B12662" s="41" t="s">
        <v>15774</v>
      </c>
      <c r="C12662" s="57">
        <v>404</v>
      </c>
    </row>
    <row r="12663" spans="1:25" ht="25.5" customHeight="1">
      <c r="A12663" s="36" t="s">
        <v>3938</v>
      </c>
      <c r="B12663" s="41" t="s">
        <v>15775</v>
      </c>
      <c r="C12663" s="57">
        <v>404</v>
      </c>
    </row>
    <row r="12664" spans="1:25" ht="25.5" customHeight="1">
      <c r="A12664" s="36" t="s">
        <v>3939</v>
      </c>
      <c r="B12664" s="41" t="s">
        <v>15776</v>
      </c>
      <c r="C12664" s="33">
        <v>404</v>
      </c>
      <c r="D12664" s="35"/>
      <c r="E12664" s="35"/>
      <c r="F12664" s="35"/>
      <c r="G12664" s="35"/>
      <c r="H12664" s="35"/>
      <c r="I12664" s="35"/>
      <c r="J12664" s="35"/>
      <c r="K12664" s="35"/>
      <c r="L12664" s="35"/>
      <c r="M12664" s="35"/>
      <c r="N12664" s="35"/>
      <c r="O12664" s="35"/>
      <c r="P12664" s="35"/>
      <c r="Q12664" s="35"/>
      <c r="R12664" s="35"/>
      <c r="S12664" s="35"/>
      <c r="T12664" s="35"/>
      <c r="U12664" s="35"/>
      <c r="V12664" s="35"/>
      <c r="W12664" s="35"/>
      <c r="X12664" s="35"/>
      <c r="Y12664" s="35"/>
    </row>
    <row r="12665" spans="1:25" ht="25.5" customHeight="1">
      <c r="A12665" s="38" t="s">
        <v>13071</v>
      </c>
      <c r="B12665" s="41" t="s">
        <v>746</v>
      </c>
      <c r="C12665" s="57">
        <v>200</v>
      </c>
    </row>
    <row r="12666" spans="1:25" ht="25.5" customHeight="1">
      <c r="A12666" s="36" t="s">
        <v>1785</v>
      </c>
      <c r="B12666" s="43" t="s">
        <v>15777</v>
      </c>
      <c r="C12666" s="57">
        <v>404</v>
      </c>
    </row>
    <row r="12667" spans="1:25" ht="25.5" customHeight="1">
      <c r="A12667" s="38" t="s">
        <v>13072</v>
      </c>
      <c r="B12667" s="41" t="s">
        <v>746</v>
      </c>
      <c r="C12667" s="57">
        <v>200</v>
      </c>
    </row>
    <row r="12668" spans="1:25" ht="25.5" customHeight="1">
      <c r="A12668" s="36" t="s">
        <v>6005</v>
      </c>
      <c r="B12668" s="41" t="s">
        <v>15778</v>
      </c>
      <c r="C12668" s="57">
        <v>404</v>
      </c>
    </row>
    <row r="12669" spans="1:25" ht="25.5" customHeight="1">
      <c r="A12669" s="36" t="s">
        <v>13073</v>
      </c>
      <c r="B12669" s="41" t="s">
        <v>15779</v>
      </c>
      <c r="C12669" s="57">
        <v>200</v>
      </c>
    </row>
    <row r="12670" spans="1:25" ht="25.5" customHeight="1">
      <c r="A12670" s="36" t="s">
        <v>13074</v>
      </c>
      <c r="B12670" s="41" t="s">
        <v>15780</v>
      </c>
      <c r="C12670" s="33">
        <v>404</v>
      </c>
      <c r="D12670" s="35"/>
      <c r="E12670" s="35"/>
      <c r="F12670" s="35"/>
      <c r="G12670" s="35"/>
      <c r="H12670" s="35"/>
      <c r="I12670" s="35"/>
      <c r="J12670" s="35"/>
      <c r="K12670" s="35"/>
      <c r="L12670" s="35"/>
      <c r="M12670" s="35"/>
      <c r="N12670" s="35"/>
      <c r="O12670" s="35"/>
      <c r="P12670" s="35"/>
      <c r="Q12670" s="35"/>
      <c r="R12670" s="35"/>
      <c r="S12670" s="35"/>
      <c r="T12670" s="35"/>
      <c r="U12670" s="35"/>
      <c r="V12670" s="35"/>
      <c r="W12670" s="35"/>
      <c r="X12670" s="35"/>
      <c r="Y12670" s="35"/>
    </row>
    <row r="12671" spans="1:25" ht="25.5" customHeight="1">
      <c r="A12671" s="36" t="s">
        <v>6006</v>
      </c>
      <c r="B12671" s="41" t="s">
        <v>15781</v>
      </c>
      <c r="C12671" s="33">
        <v>404</v>
      </c>
      <c r="D12671" s="35"/>
      <c r="E12671" s="35"/>
      <c r="F12671" s="35"/>
      <c r="G12671" s="35"/>
      <c r="H12671" s="35"/>
      <c r="I12671" s="35"/>
      <c r="J12671" s="35"/>
      <c r="K12671" s="35"/>
      <c r="L12671" s="35"/>
      <c r="M12671" s="35"/>
      <c r="N12671" s="35"/>
      <c r="O12671" s="35"/>
      <c r="P12671" s="35"/>
      <c r="Q12671" s="35"/>
      <c r="R12671" s="35"/>
      <c r="S12671" s="35"/>
      <c r="T12671" s="35"/>
      <c r="U12671" s="35"/>
      <c r="V12671" s="35"/>
      <c r="W12671" s="35"/>
      <c r="X12671" s="35"/>
      <c r="Y12671" s="35"/>
    </row>
    <row r="12672" spans="1:25" ht="25.5" customHeight="1">
      <c r="A12672" s="36" t="s">
        <v>3940</v>
      </c>
      <c r="B12672" s="41" t="s">
        <v>15783</v>
      </c>
      <c r="C12672" s="57">
        <v>200</v>
      </c>
    </row>
    <row r="12673" spans="1:25" ht="25.5" customHeight="1">
      <c r="A12673" s="36" t="s">
        <v>13075</v>
      </c>
      <c r="B12673" s="41" t="s">
        <v>15797</v>
      </c>
      <c r="C12673" s="57">
        <v>404</v>
      </c>
    </row>
    <row r="12674" spans="1:25" ht="25.5" customHeight="1">
      <c r="A12674" s="36" t="s">
        <v>13076</v>
      </c>
      <c r="B12674" s="41" t="s">
        <v>15784</v>
      </c>
      <c r="C12674" s="33">
        <v>404</v>
      </c>
      <c r="D12674" s="35"/>
      <c r="E12674" s="35"/>
      <c r="F12674" s="35"/>
      <c r="G12674" s="35"/>
      <c r="H12674" s="35"/>
      <c r="I12674" s="35"/>
      <c r="J12674" s="35"/>
      <c r="K12674" s="35"/>
      <c r="L12674" s="35"/>
      <c r="M12674" s="35"/>
      <c r="N12674" s="35"/>
      <c r="O12674" s="35"/>
      <c r="P12674" s="35"/>
      <c r="Q12674" s="35"/>
      <c r="R12674" s="35"/>
      <c r="S12674" s="35"/>
      <c r="T12674" s="35"/>
      <c r="U12674" s="35"/>
      <c r="V12674" s="35"/>
      <c r="W12674" s="35"/>
      <c r="X12674" s="35"/>
      <c r="Y12674" s="35"/>
    </row>
    <row r="12675" spans="1:25" ht="25.5" customHeight="1">
      <c r="A12675" s="36" t="s">
        <v>13077</v>
      </c>
      <c r="B12675" s="41" t="s">
        <v>15785</v>
      </c>
      <c r="C12675" s="57">
        <v>200</v>
      </c>
    </row>
    <row r="12676" spans="1:25" ht="25.5" customHeight="1">
      <c r="A12676" s="36" t="s">
        <v>6007</v>
      </c>
      <c r="B12676" s="41" t="s">
        <v>15786</v>
      </c>
      <c r="C12676" s="57">
        <v>404</v>
      </c>
    </row>
    <row r="12677" spans="1:25" ht="25.5" customHeight="1">
      <c r="A12677" s="36" t="s">
        <v>13078</v>
      </c>
      <c r="B12677" s="41" t="s">
        <v>15786</v>
      </c>
      <c r="C12677" s="33">
        <v>404</v>
      </c>
      <c r="D12677" s="35"/>
      <c r="E12677" s="35"/>
      <c r="F12677" s="35"/>
      <c r="G12677" s="35"/>
      <c r="H12677" s="35"/>
      <c r="I12677" s="35"/>
      <c r="J12677" s="35"/>
      <c r="K12677" s="35"/>
      <c r="L12677" s="35"/>
      <c r="M12677" s="35"/>
      <c r="N12677" s="35"/>
      <c r="O12677" s="35"/>
      <c r="P12677" s="35"/>
      <c r="Q12677" s="35"/>
      <c r="R12677" s="35"/>
      <c r="S12677" s="35"/>
      <c r="T12677" s="35"/>
      <c r="U12677" s="35"/>
      <c r="V12677" s="35"/>
      <c r="W12677" s="35"/>
      <c r="X12677" s="35"/>
      <c r="Y12677" s="35"/>
    </row>
    <row r="12678" spans="1:25" ht="25.5" customHeight="1">
      <c r="A12678" s="36" t="s">
        <v>13079</v>
      </c>
      <c r="B12678" s="41" t="s">
        <v>15787</v>
      </c>
      <c r="C12678" s="33">
        <v>404</v>
      </c>
      <c r="D12678" s="35"/>
      <c r="E12678" s="35"/>
      <c r="F12678" s="35"/>
      <c r="G12678" s="35"/>
      <c r="H12678" s="35"/>
      <c r="I12678" s="35"/>
      <c r="J12678" s="35"/>
      <c r="K12678" s="35"/>
      <c r="L12678" s="35"/>
      <c r="M12678" s="35"/>
      <c r="N12678" s="35"/>
      <c r="O12678" s="35"/>
      <c r="P12678" s="35"/>
      <c r="Q12678" s="35"/>
      <c r="R12678" s="35"/>
      <c r="S12678" s="35"/>
      <c r="T12678" s="35"/>
      <c r="U12678" s="35"/>
      <c r="V12678" s="35"/>
      <c r="W12678" s="35"/>
      <c r="X12678" s="35"/>
      <c r="Y12678" s="35"/>
    </row>
    <row r="12679" spans="1:25" ht="25.5" customHeight="1">
      <c r="A12679" s="36" t="s">
        <v>1786</v>
      </c>
      <c r="B12679" s="43" t="s">
        <v>15788</v>
      </c>
      <c r="C12679" s="33">
        <v>200</v>
      </c>
      <c r="D12679" s="35"/>
      <c r="E12679" s="35"/>
      <c r="F12679" s="35"/>
      <c r="G12679" s="35"/>
      <c r="H12679" s="35"/>
      <c r="I12679" s="35"/>
      <c r="J12679" s="35"/>
      <c r="K12679" s="35"/>
      <c r="L12679" s="35"/>
      <c r="M12679" s="35"/>
      <c r="N12679" s="35"/>
      <c r="O12679" s="35"/>
      <c r="P12679" s="35"/>
      <c r="Q12679" s="35"/>
      <c r="R12679" s="35"/>
      <c r="S12679" s="35"/>
      <c r="T12679" s="35"/>
      <c r="U12679" s="35"/>
      <c r="V12679" s="35"/>
      <c r="W12679" s="35"/>
      <c r="X12679" s="35"/>
      <c r="Y12679" s="35"/>
    </row>
    <row r="12680" spans="1:25" ht="25.5" customHeight="1">
      <c r="A12680" s="36" t="s">
        <v>1025</v>
      </c>
      <c r="B12680" s="43" t="s">
        <v>15789</v>
      </c>
      <c r="C12680" s="57">
        <v>200</v>
      </c>
    </row>
    <row r="12681" spans="1:25" ht="25.5" customHeight="1">
      <c r="A12681" s="36" t="s">
        <v>2881</v>
      </c>
      <c r="B12681" s="41" t="s">
        <v>15790</v>
      </c>
      <c r="C12681" s="33">
        <v>404</v>
      </c>
      <c r="D12681" s="35"/>
      <c r="E12681" s="35"/>
      <c r="F12681" s="35"/>
      <c r="G12681" s="35"/>
      <c r="H12681" s="35"/>
      <c r="I12681" s="35"/>
      <c r="J12681" s="35"/>
      <c r="K12681" s="35"/>
      <c r="L12681" s="35"/>
      <c r="M12681" s="35"/>
      <c r="N12681" s="35"/>
      <c r="O12681" s="35"/>
      <c r="P12681" s="35"/>
      <c r="Q12681" s="35"/>
      <c r="R12681" s="35"/>
      <c r="S12681" s="35"/>
      <c r="T12681" s="35"/>
      <c r="U12681" s="35"/>
      <c r="V12681" s="35"/>
      <c r="W12681" s="35"/>
      <c r="X12681" s="35"/>
      <c r="Y12681" s="35"/>
    </row>
    <row r="12682" spans="1:25" ht="25.5" customHeight="1">
      <c r="A12682" s="36" t="s">
        <v>13080</v>
      </c>
      <c r="B12682" s="41" t="s">
        <v>15791</v>
      </c>
      <c r="C12682" s="57">
        <v>404</v>
      </c>
    </row>
    <row r="12683" spans="1:25" ht="25.5" customHeight="1">
      <c r="A12683" s="36" t="s">
        <v>877</v>
      </c>
      <c r="B12683" s="43" t="s">
        <v>15792</v>
      </c>
      <c r="C12683" s="57">
        <v>200</v>
      </c>
    </row>
    <row r="12684" spans="1:25" ht="25.5" customHeight="1">
      <c r="A12684" s="36" t="s">
        <v>3941</v>
      </c>
      <c r="B12684" s="41" t="s">
        <v>15793</v>
      </c>
      <c r="C12684" s="33">
        <v>404</v>
      </c>
      <c r="D12684" s="35"/>
      <c r="E12684" s="35"/>
      <c r="F12684" s="35"/>
      <c r="G12684" s="35"/>
      <c r="H12684" s="35"/>
      <c r="I12684" s="35"/>
      <c r="J12684" s="35"/>
      <c r="K12684" s="35"/>
      <c r="L12684" s="35"/>
      <c r="M12684" s="35"/>
      <c r="N12684" s="35"/>
      <c r="O12684" s="35"/>
      <c r="P12684" s="35"/>
      <c r="Q12684" s="35"/>
      <c r="R12684" s="35"/>
      <c r="S12684" s="35"/>
      <c r="T12684" s="35"/>
      <c r="U12684" s="35"/>
      <c r="V12684" s="35"/>
      <c r="W12684" s="35"/>
      <c r="X12684" s="35"/>
      <c r="Y12684" s="35"/>
    </row>
    <row r="12685" spans="1:25" ht="25.5" customHeight="1">
      <c r="A12685" s="38" t="s">
        <v>425</v>
      </c>
      <c r="B12685" s="43" t="s">
        <v>746</v>
      </c>
      <c r="C12685" s="57">
        <v>200</v>
      </c>
    </row>
    <row r="12686" spans="1:25" ht="25.5" customHeight="1">
      <c r="A12686" s="38" t="s">
        <v>3942</v>
      </c>
      <c r="B12686" s="41" t="s">
        <v>16989</v>
      </c>
      <c r="C12686" s="33">
        <v>200</v>
      </c>
      <c r="D12686" s="35"/>
      <c r="E12686" s="35"/>
      <c r="F12686" s="35"/>
      <c r="G12686" s="35"/>
      <c r="H12686" s="35"/>
      <c r="I12686" s="35"/>
      <c r="J12686" s="35"/>
      <c r="K12686" s="35"/>
      <c r="L12686" s="35"/>
      <c r="M12686" s="35"/>
      <c r="N12686" s="35"/>
      <c r="O12686" s="35"/>
      <c r="P12686" s="35"/>
      <c r="Q12686" s="35"/>
      <c r="R12686" s="35"/>
      <c r="S12686" s="35"/>
      <c r="T12686" s="35"/>
      <c r="U12686" s="35"/>
      <c r="V12686" s="35"/>
      <c r="W12686" s="35"/>
      <c r="X12686" s="35"/>
      <c r="Y12686" s="35"/>
    </row>
    <row r="12687" spans="1:25" ht="25.5" customHeight="1">
      <c r="A12687" s="36" t="s">
        <v>6008</v>
      </c>
      <c r="B12687" s="41" t="s">
        <v>15794</v>
      </c>
      <c r="C12687" s="57">
        <v>404</v>
      </c>
    </row>
    <row r="12688" spans="1:25" ht="25.5" customHeight="1">
      <c r="A12688" s="36" t="s">
        <v>3943</v>
      </c>
      <c r="B12688" s="41" t="s">
        <v>15795</v>
      </c>
      <c r="C12688" s="57">
        <v>404</v>
      </c>
    </row>
    <row r="12689" spans="1:25" ht="25.5" customHeight="1">
      <c r="A12689" s="36" t="s">
        <v>13081</v>
      </c>
      <c r="B12689" s="41" t="s">
        <v>15796</v>
      </c>
      <c r="C12689" s="57">
        <v>404</v>
      </c>
    </row>
    <row r="12690" spans="1:25" ht="25.5" customHeight="1">
      <c r="A12690" s="36" t="s">
        <v>13082</v>
      </c>
      <c r="B12690" s="41" t="s">
        <v>15798</v>
      </c>
      <c r="C12690" s="33">
        <v>404</v>
      </c>
      <c r="D12690" s="35"/>
      <c r="E12690" s="35"/>
      <c r="F12690" s="35"/>
      <c r="G12690" s="35"/>
      <c r="H12690" s="35"/>
      <c r="I12690" s="35"/>
      <c r="J12690" s="35"/>
      <c r="K12690" s="35"/>
      <c r="L12690" s="35"/>
      <c r="M12690" s="35"/>
      <c r="N12690" s="35"/>
      <c r="O12690" s="35"/>
      <c r="P12690" s="35"/>
      <c r="Q12690" s="35"/>
      <c r="R12690" s="35"/>
      <c r="S12690" s="35"/>
      <c r="T12690" s="35"/>
      <c r="U12690" s="35"/>
      <c r="V12690" s="35"/>
      <c r="W12690" s="35"/>
      <c r="X12690" s="35"/>
      <c r="Y12690" s="35"/>
    </row>
    <row r="12691" spans="1:25" ht="25.5" customHeight="1">
      <c r="A12691" s="36" t="s">
        <v>2882</v>
      </c>
      <c r="B12691" s="41" t="s">
        <v>15814</v>
      </c>
      <c r="C12691" s="57">
        <v>200</v>
      </c>
    </row>
    <row r="12692" spans="1:25" ht="25.5" customHeight="1">
      <c r="A12692" s="36" t="s">
        <v>13083</v>
      </c>
      <c r="B12692" s="41" t="s">
        <v>15800</v>
      </c>
      <c r="C12692" s="57">
        <v>404</v>
      </c>
    </row>
    <row r="12693" spans="1:25" ht="25.5" customHeight="1">
      <c r="A12693" s="36" t="s">
        <v>13084</v>
      </c>
      <c r="B12693" s="41" t="s">
        <v>15801</v>
      </c>
      <c r="C12693" s="33">
        <v>404</v>
      </c>
      <c r="D12693" s="35"/>
      <c r="E12693" s="35"/>
      <c r="F12693" s="35"/>
      <c r="G12693" s="35"/>
      <c r="H12693" s="35"/>
      <c r="I12693" s="35"/>
      <c r="J12693" s="35"/>
      <c r="K12693" s="35"/>
      <c r="L12693" s="35"/>
      <c r="M12693" s="35"/>
      <c r="N12693" s="35"/>
      <c r="O12693" s="35"/>
      <c r="P12693" s="35"/>
      <c r="Q12693" s="35"/>
      <c r="R12693" s="35"/>
      <c r="S12693" s="35"/>
      <c r="T12693" s="35"/>
      <c r="U12693" s="35"/>
      <c r="V12693" s="35"/>
      <c r="W12693" s="35"/>
      <c r="X12693" s="35"/>
      <c r="Y12693" s="35"/>
    </row>
    <row r="12694" spans="1:25" ht="25.5" customHeight="1">
      <c r="A12694" s="36" t="s">
        <v>13085</v>
      </c>
      <c r="B12694" s="41" t="s">
        <v>15802</v>
      </c>
      <c r="C12694" s="33">
        <v>404</v>
      </c>
      <c r="D12694" s="35"/>
      <c r="E12694" s="35"/>
      <c r="F12694" s="35"/>
      <c r="G12694" s="35"/>
      <c r="H12694" s="35"/>
      <c r="I12694" s="35"/>
      <c r="J12694" s="35"/>
      <c r="K12694" s="35"/>
      <c r="L12694" s="35"/>
      <c r="M12694" s="35"/>
      <c r="N12694" s="35"/>
      <c r="O12694" s="35"/>
      <c r="P12694" s="35"/>
      <c r="Q12694" s="35"/>
      <c r="R12694" s="35"/>
      <c r="S12694" s="35"/>
      <c r="T12694" s="35"/>
      <c r="U12694" s="35"/>
      <c r="V12694" s="35"/>
      <c r="W12694" s="35"/>
      <c r="X12694" s="35"/>
      <c r="Y12694" s="35"/>
    </row>
    <row r="12695" spans="1:25" ht="25.5" customHeight="1">
      <c r="A12695" s="36" t="s">
        <v>2883</v>
      </c>
      <c r="B12695" s="41" t="s">
        <v>15803</v>
      </c>
      <c r="C12695" s="33">
        <v>404</v>
      </c>
      <c r="D12695" s="35"/>
      <c r="E12695" s="35"/>
      <c r="F12695" s="35"/>
      <c r="G12695" s="35"/>
      <c r="H12695" s="35"/>
      <c r="I12695" s="35"/>
      <c r="J12695" s="35"/>
      <c r="K12695" s="35"/>
      <c r="L12695" s="35"/>
      <c r="M12695" s="35"/>
      <c r="N12695" s="35"/>
      <c r="O12695" s="35"/>
      <c r="P12695" s="35"/>
      <c r="Q12695" s="35"/>
      <c r="R12695" s="35"/>
      <c r="S12695" s="35"/>
      <c r="T12695" s="35"/>
      <c r="U12695" s="35"/>
      <c r="V12695" s="35"/>
      <c r="W12695" s="35"/>
      <c r="X12695" s="35"/>
      <c r="Y12695" s="35"/>
    </row>
    <row r="12696" spans="1:25" ht="25.5" customHeight="1">
      <c r="A12696" s="36" t="s">
        <v>13086</v>
      </c>
      <c r="B12696" s="41" t="s">
        <v>15804</v>
      </c>
      <c r="C12696" s="33">
        <v>404</v>
      </c>
      <c r="D12696" s="35"/>
      <c r="E12696" s="35"/>
      <c r="F12696" s="35"/>
      <c r="G12696" s="35"/>
      <c r="H12696" s="35"/>
      <c r="I12696" s="35"/>
      <c r="J12696" s="35"/>
      <c r="K12696" s="35"/>
      <c r="L12696" s="35"/>
      <c r="M12696" s="35"/>
      <c r="N12696" s="35"/>
      <c r="O12696" s="35"/>
      <c r="P12696" s="35"/>
      <c r="Q12696" s="35"/>
      <c r="R12696" s="35"/>
      <c r="S12696" s="35"/>
      <c r="T12696" s="35"/>
      <c r="U12696" s="35"/>
      <c r="V12696" s="35"/>
      <c r="W12696" s="35"/>
      <c r="X12696" s="35"/>
      <c r="Y12696" s="35"/>
    </row>
    <row r="12697" spans="1:25" ht="25.5" customHeight="1">
      <c r="A12697" s="36" t="s">
        <v>13087</v>
      </c>
      <c r="B12697" s="41" t="s">
        <v>15805</v>
      </c>
      <c r="C12697" s="57">
        <v>404</v>
      </c>
    </row>
    <row r="12698" spans="1:25" ht="25.5" customHeight="1">
      <c r="A12698" s="36" t="s">
        <v>1026</v>
      </c>
      <c r="B12698" s="43" t="s">
        <v>15799</v>
      </c>
      <c r="C12698" s="33">
        <v>200</v>
      </c>
      <c r="D12698" s="35"/>
      <c r="E12698" s="35"/>
      <c r="F12698" s="35"/>
      <c r="G12698" s="35"/>
      <c r="H12698" s="35"/>
      <c r="I12698" s="35"/>
      <c r="J12698" s="35"/>
      <c r="K12698" s="35"/>
      <c r="L12698" s="35"/>
      <c r="M12698" s="35"/>
      <c r="N12698" s="35"/>
      <c r="O12698" s="35"/>
      <c r="P12698" s="35"/>
      <c r="Q12698" s="35"/>
      <c r="R12698" s="35"/>
      <c r="S12698" s="35"/>
      <c r="T12698" s="35"/>
      <c r="U12698" s="35"/>
      <c r="V12698" s="35"/>
      <c r="W12698" s="35"/>
      <c r="X12698" s="35"/>
      <c r="Y12698" s="35"/>
    </row>
    <row r="12699" spans="1:25" ht="25.5" customHeight="1">
      <c r="A12699" s="36" t="s">
        <v>258</v>
      </c>
      <c r="B12699" s="43" t="s">
        <v>15806</v>
      </c>
      <c r="C12699" s="57">
        <v>200</v>
      </c>
    </row>
    <row r="12700" spans="1:25" ht="25.5" customHeight="1">
      <c r="A12700" s="38" t="s">
        <v>1225</v>
      </c>
      <c r="B12700" s="43" t="s">
        <v>746</v>
      </c>
      <c r="C12700" s="57">
        <v>200</v>
      </c>
    </row>
    <row r="12701" spans="1:25" ht="25.5" customHeight="1">
      <c r="A12701" s="36" t="s">
        <v>3944</v>
      </c>
      <c r="B12701" s="41" t="s">
        <v>15807</v>
      </c>
      <c r="C12701" s="57">
        <v>404</v>
      </c>
    </row>
    <row r="12702" spans="1:25" ht="25.5" customHeight="1">
      <c r="A12702" s="36" t="s">
        <v>6009</v>
      </c>
      <c r="B12702" s="41" t="s">
        <v>15808</v>
      </c>
      <c r="C12702" s="57">
        <v>404</v>
      </c>
    </row>
    <row r="12703" spans="1:25" ht="25.5" customHeight="1">
      <c r="A12703" s="36" t="s">
        <v>6010</v>
      </c>
      <c r="B12703" s="41" t="s">
        <v>15809</v>
      </c>
      <c r="C12703" s="57">
        <v>404</v>
      </c>
    </row>
    <row r="12704" spans="1:25" ht="25.5" customHeight="1">
      <c r="A12704" s="36" t="s">
        <v>13088</v>
      </c>
      <c r="B12704" s="41" t="s">
        <v>15810</v>
      </c>
      <c r="C12704" s="33">
        <v>404</v>
      </c>
      <c r="D12704" s="35"/>
      <c r="E12704" s="35"/>
      <c r="F12704" s="35"/>
      <c r="G12704" s="35"/>
      <c r="H12704" s="35"/>
      <c r="I12704" s="35"/>
      <c r="J12704" s="35"/>
      <c r="K12704" s="35"/>
      <c r="L12704" s="35"/>
      <c r="M12704" s="35"/>
      <c r="N12704" s="35"/>
      <c r="O12704" s="35"/>
      <c r="P12704" s="35"/>
      <c r="Q12704" s="35"/>
      <c r="R12704" s="35"/>
      <c r="S12704" s="35"/>
      <c r="T12704" s="35"/>
      <c r="U12704" s="35"/>
      <c r="V12704" s="35"/>
      <c r="W12704" s="35"/>
      <c r="X12704" s="35"/>
      <c r="Y12704" s="35"/>
    </row>
    <row r="12705" spans="1:25" ht="25.5" customHeight="1">
      <c r="A12705" s="36" t="s">
        <v>6011</v>
      </c>
      <c r="B12705" s="41" t="s">
        <v>15811</v>
      </c>
      <c r="C12705" s="57">
        <v>404</v>
      </c>
    </row>
    <row r="12706" spans="1:25" ht="25.5" customHeight="1">
      <c r="A12706" s="36" t="s">
        <v>767</v>
      </c>
      <c r="B12706" s="43" t="s">
        <v>15812</v>
      </c>
      <c r="C12706" s="57">
        <v>200</v>
      </c>
    </row>
    <row r="12707" spans="1:25" ht="25.5" customHeight="1">
      <c r="A12707" s="36" t="s">
        <v>426</v>
      </c>
      <c r="B12707" s="43" t="s">
        <v>15813</v>
      </c>
      <c r="C12707" s="57">
        <v>404</v>
      </c>
    </row>
    <row r="12708" spans="1:25" ht="25.5" customHeight="1">
      <c r="A12708" s="36" t="s">
        <v>6012</v>
      </c>
      <c r="B12708" s="41" t="s">
        <v>15815</v>
      </c>
      <c r="C12708" s="57">
        <v>404</v>
      </c>
    </row>
    <row r="12709" spans="1:25" ht="25.5" customHeight="1">
      <c r="A12709" s="36" t="s">
        <v>878</v>
      </c>
      <c r="B12709" s="43" t="s">
        <v>15816</v>
      </c>
      <c r="C12709" s="57">
        <v>200</v>
      </c>
    </row>
    <row r="12710" spans="1:25" ht="25.5" customHeight="1">
      <c r="A12710" s="36" t="s">
        <v>316</v>
      </c>
      <c r="B12710" s="43" t="s">
        <v>15817</v>
      </c>
      <c r="C12710" s="33">
        <v>404</v>
      </c>
      <c r="D12710" s="35"/>
      <c r="E12710" s="35"/>
      <c r="F12710" s="35"/>
      <c r="G12710" s="35"/>
      <c r="H12710" s="35"/>
      <c r="I12710" s="35"/>
      <c r="J12710" s="35"/>
      <c r="K12710" s="35"/>
      <c r="L12710" s="35"/>
      <c r="M12710" s="35"/>
      <c r="N12710" s="35"/>
      <c r="O12710" s="35"/>
      <c r="P12710" s="35"/>
      <c r="Q12710" s="35"/>
      <c r="R12710" s="35"/>
      <c r="S12710" s="35"/>
      <c r="T12710" s="35"/>
      <c r="U12710" s="35"/>
      <c r="V12710" s="35"/>
      <c r="W12710" s="35"/>
      <c r="X12710" s="35"/>
      <c r="Y12710" s="35"/>
    </row>
    <row r="12711" spans="1:25" ht="25.5" customHeight="1">
      <c r="A12711" s="38" t="s">
        <v>2884</v>
      </c>
      <c r="B12711" s="41" t="s">
        <v>746</v>
      </c>
      <c r="C12711" s="33">
        <v>200</v>
      </c>
      <c r="D12711" s="35"/>
      <c r="E12711" s="35"/>
      <c r="F12711" s="35"/>
      <c r="G12711" s="35"/>
      <c r="H12711" s="35"/>
      <c r="I12711" s="35"/>
      <c r="J12711" s="35"/>
      <c r="K12711" s="35"/>
      <c r="L12711" s="35"/>
      <c r="M12711" s="35"/>
      <c r="N12711" s="35"/>
      <c r="O12711" s="35"/>
      <c r="P12711" s="35"/>
      <c r="Q12711" s="35"/>
      <c r="R12711" s="35"/>
      <c r="S12711" s="35"/>
      <c r="T12711" s="35"/>
      <c r="U12711" s="35"/>
      <c r="V12711" s="35"/>
      <c r="W12711" s="35"/>
      <c r="X12711" s="35"/>
      <c r="Y12711" s="35"/>
    </row>
    <row r="12712" spans="1:25" ht="25.5" customHeight="1">
      <c r="A12712" s="36" t="s">
        <v>2885</v>
      </c>
      <c r="B12712" s="41" t="s">
        <v>15818</v>
      </c>
      <c r="C12712" s="33">
        <v>200</v>
      </c>
      <c r="D12712" s="35"/>
      <c r="E12712" s="35"/>
      <c r="F12712" s="35"/>
      <c r="G12712" s="35"/>
      <c r="H12712" s="35"/>
      <c r="I12712" s="35"/>
      <c r="J12712" s="35"/>
      <c r="K12712" s="35"/>
      <c r="L12712" s="35"/>
      <c r="M12712" s="35"/>
      <c r="N12712" s="35"/>
      <c r="O12712" s="35"/>
      <c r="P12712" s="35"/>
      <c r="Q12712" s="35"/>
      <c r="R12712" s="35"/>
      <c r="S12712" s="35"/>
      <c r="T12712" s="35"/>
      <c r="U12712" s="35"/>
      <c r="V12712" s="35"/>
      <c r="W12712" s="35"/>
      <c r="X12712" s="35"/>
      <c r="Y12712" s="35"/>
    </row>
    <row r="12713" spans="1:25" ht="25.5" customHeight="1">
      <c r="A12713" s="38" t="s">
        <v>13089</v>
      </c>
      <c r="B12713" s="41" t="s">
        <v>16990</v>
      </c>
      <c r="C12713" s="57">
        <v>200</v>
      </c>
    </row>
    <row r="12714" spans="1:25" ht="25.5" customHeight="1">
      <c r="A12714" s="36" t="s">
        <v>524</v>
      </c>
      <c r="B12714" s="43" t="s">
        <v>15819</v>
      </c>
      <c r="C12714" s="57">
        <v>200</v>
      </c>
    </row>
    <row r="12715" spans="1:25" ht="25.5" customHeight="1">
      <c r="A12715" s="36" t="s">
        <v>13090</v>
      </c>
      <c r="B12715" s="41" t="s">
        <v>15820</v>
      </c>
      <c r="C12715" s="57">
        <v>200</v>
      </c>
    </row>
    <row r="12716" spans="1:25" ht="25.5" customHeight="1">
      <c r="A12716" s="36" t="s">
        <v>1226</v>
      </c>
      <c r="B12716" s="43" t="s">
        <v>15821</v>
      </c>
      <c r="C12716" s="33">
        <v>200</v>
      </c>
      <c r="D12716" s="35"/>
      <c r="E12716" s="35"/>
      <c r="F12716" s="35"/>
      <c r="G12716" s="35"/>
      <c r="H12716" s="35"/>
      <c r="I12716" s="35"/>
      <c r="J12716" s="35"/>
      <c r="K12716" s="35"/>
      <c r="L12716" s="35"/>
      <c r="M12716" s="35"/>
      <c r="N12716" s="35"/>
      <c r="O12716" s="35"/>
      <c r="P12716" s="35"/>
      <c r="Q12716" s="35"/>
      <c r="R12716" s="35"/>
      <c r="S12716" s="35"/>
      <c r="T12716" s="35"/>
      <c r="U12716" s="35"/>
      <c r="V12716" s="35"/>
      <c r="W12716" s="35"/>
      <c r="X12716" s="35"/>
      <c r="Y12716" s="35"/>
    </row>
    <row r="12717" spans="1:25" ht="25.5" customHeight="1">
      <c r="A12717" s="36" t="s">
        <v>1227</v>
      </c>
      <c r="B12717" s="43" t="s">
        <v>15822</v>
      </c>
      <c r="C12717" s="57">
        <v>404</v>
      </c>
    </row>
    <row r="12718" spans="1:25" ht="25.5" customHeight="1">
      <c r="A12718" s="36" t="s">
        <v>3945</v>
      </c>
      <c r="B12718" s="41" t="s">
        <v>15823</v>
      </c>
      <c r="C12718" s="57">
        <v>404</v>
      </c>
    </row>
    <row r="12719" spans="1:25" ht="25.5" customHeight="1">
      <c r="A12719" s="36" t="s">
        <v>2218</v>
      </c>
      <c r="B12719" s="41" t="s">
        <v>15824</v>
      </c>
      <c r="C12719" s="57">
        <v>200</v>
      </c>
    </row>
    <row r="12720" spans="1:25" ht="25.5" customHeight="1">
      <c r="A12720" s="36" t="s">
        <v>351</v>
      </c>
      <c r="B12720" s="43" t="s">
        <v>15825</v>
      </c>
      <c r="C12720" s="57">
        <v>200</v>
      </c>
    </row>
    <row r="12721" spans="1:25" ht="25.5" customHeight="1">
      <c r="A12721" s="36" t="s">
        <v>525</v>
      </c>
      <c r="B12721" s="43" t="s">
        <v>15826</v>
      </c>
      <c r="C12721" s="57">
        <v>200</v>
      </c>
    </row>
    <row r="12722" spans="1:25" ht="25.5" customHeight="1">
      <c r="A12722" s="36" t="s">
        <v>6013</v>
      </c>
      <c r="B12722" s="41" t="s">
        <v>15827</v>
      </c>
      <c r="C12722" s="57">
        <v>404</v>
      </c>
    </row>
    <row r="12723" spans="1:25" ht="25.5" customHeight="1">
      <c r="A12723" s="36" t="s">
        <v>1228</v>
      </c>
      <c r="B12723" s="43" t="s">
        <v>15828</v>
      </c>
      <c r="C12723" s="57">
        <v>200</v>
      </c>
    </row>
    <row r="12724" spans="1:25" ht="25.5" customHeight="1">
      <c r="A12724" s="36" t="s">
        <v>6014</v>
      </c>
      <c r="B12724" s="41" t="s">
        <v>15829</v>
      </c>
      <c r="C12724" s="57">
        <v>200</v>
      </c>
    </row>
    <row r="12725" spans="1:25" ht="25.5" customHeight="1">
      <c r="A12725" s="36" t="s">
        <v>13091</v>
      </c>
      <c r="B12725" s="41" t="s">
        <v>15830</v>
      </c>
      <c r="C12725" s="57">
        <v>200</v>
      </c>
    </row>
    <row r="12726" spans="1:25" ht="25.5" customHeight="1">
      <c r="A12726" s="36" t="s">
        <v>6015</v>
      </c>
      <c r="B12726" s="41" t="s">
        <v>15831</v>
      </c>
      <c r="C12726" s="57">
        <v>404</v>
      </c>
    </row>
    <row r="12727" spans="1:25" ht="25.5" customHeight="1">
      <c r="A12727" s="36" t="s">
        <v>3946</v>
      </c>
      <c r="B12727" s="41" t="s">
        <v>15832</v>
      </c>
      <c r="C12727" s="33">
        <v>404</v>
      </c>
      <c r="D12727" s="35"/>
      <c r="E12727" s="35"/>
      <c r="F12727" s="35"/>
      <c r="G12727" s="35"/>
      <c r="H12727" s="35"/>
      <c r="I12727" s="35"/>
      <c r="J12727" s="35"/>
      <c r="K12727" s="35"/>
      <c r="L12727" s="35"/>
      <c r="M12727" s="35"/>
      <c r="N12727" s="35"/>
      <c r="O12727" s="35"/>
      <c r="P12727" s="35"/>
      <c r="Q12727" s="35"/>
      <c r="R12727" s="35"/>
      <c r="S12727" s="35"/>
      <c r="T12727" s="35"/>
      <c r="U12727" s="35"/>
      <c r="V12727" s="35"/>
      <c r="W12727" s="35"/>
      <c r="X12727" s="35"/>
      <c r="Y12727" s="35"/>
    </row>
    <row r="12728" spans="1:25" ht="25.5" customHeight="1">
      <c r="A12728" s="36" t="s">
        <v>1453</v>
      </c>
      <c r="B12728" s="43" t="s">
        <v>15833</v>
      </c>
      <c r="C12728" s="33">
        <v>404</v>
      </c>
      <c r="D12728" s="35"/>
      <c r="E12728" s="35"/>
      <c r="F12728" s="35"/>
      <c r="G12728" s="35"/>
      <c r="H12728" s="35"/>
      <c r="I12728" s="35"/>
      <c r="J12728" s="35"/>
      <c r="K12728" s="35"/>
      <c r="L12728" s="35"/>
      <c r="M12728" s="35"/>
      <c r="N12728" s="35"/>
      <c r="O12728" s="35"/>
      <c r="P12728" s="35"/>
      <c r="Q12728" s="35"/>
      <c r="R12728" s="35"/>
      <c r="S12728" s="35"/>
      <c r="T12728" s="35"/>
      <c r="U12728" s="35"/>
      <c r="V12728" s="35"/>
      <c r="W12728" s="35"/>
      <c r="X12728" s="35"/>
      <c r="Y12728" s="35"/>
    </row>
    <row r="12729" spans="1:25" ht="25.5" customHeight="1">
      <c r="A12729" s="36" t="s">
        <v>13092</v>
      </c>
      <c r="B12729" s="41" t="s">
        <v>15834</v>
      </c>
      <c r="C12729" s="57">
        <v>200</v>
      </c>
    </row>
    <row r="12730" spans="1:25" ht="25.5" customHeight="1">
      <c r="A12730" s="36" t="s">
        <v>13093</v>
      </c>
      <c r="B12730" s="41" t="s">
        <v>15835</v>
      </c>
      <c r="C12730" s="57">
        <v>404</v>
      </c>
    </row>
    <row r="12731" spans="1:25" ht="25.5" customHeight="1">
      <c r="A12731" s="36" t="s">
        <v>3947</v>
      </c>
      <c r="B12731" s="41" t="s">
        <v>15836</v>
      </c>
      <c r="C12731" s="57">
        <v>404</v>
      </c>
    </row>
    <row r="12732" spans="1:25" ht="25.5" customHeight="1">
      <c r="A12732" s="36" t="s">
        <v>6016</v>
      </c>
      <c r="B12732" s="41" t="s">
        <v>15837</v>
      </c>
      <c r="C12732" s="57">
        <v>404</v>
      </c>
    </row>
    <row r="12733" spans="1:25" ht="25.5" customHeight="1">
      <c r="A12733" s="36" t="s">
        <v>6017</v>
      </c>
      <c r="B12733" s="41" t="s">
        <v>15838</v>
      </c>
      <c r="C12733" s="57">
        <v>404</v>
      </c>
    </row>
    <row r="12734" spans="1:25" ht="25.5" customHeight="1">
      <c r="A12734" s="36" t="s">
        <v>768</v>
      </c>
      <c r="B12734" s="43" t="s">
        <v>15839</v>
      </c>
      <c r="C12734" s="33">
        <v>200</v>
      </c>
      <c r="D12734" s="35"/>
      <c r="E12734" s="35"/>
      <c r="F12734" s="35"/>
      <c r="G12734" s="35"/>
      <c r="H12734" s="35"/>
      <c r="I12734" s="35"/>
      <c r="J12734" s="35"/>
      <c r="K12734" s="35"/>
      <c r="L12734" s="35"/>
      <c r="M12734" s="35"/>
      <c r="N12734" s="35"/>
      <c r="O12734" s="35"/>
      <c r="P12734" s="35"/>
      <c r="Q12734" s="35"/>
      <c r="R12734" s="35"/>
      <c r="S12734" s="35"/>
      <c r="T12734" s="35"/>
      <c r="U12734" s="35"/>
      <c r="V12734" s="35"/>
      <c r="W12734" s="35"/>
      <c r="X12734" s="35"/>
      <c r="Y12734" s="35"/>
    </row>
    <row r="12735" spans="1:25" ht="25.5" customHeight="1">
      <c r="A12735" s="36" t="s">
        <v>2886</v>
      </c>
      <c r="B12735" s="41" t="s">
        <v>15840</v>
      </c>
      <c r="C12735" s="57">
        <v>200</v>
      </c>
    </row>
    <row r="12736" spans="1:25" ht="25.5" customHeight="1">
      <c r="A12736" s="38" t="s">
        <v>6018</v>
      </c>
      <c r="B12736" s="41" t="s">
        <v>746</v>
      </c>
      <c r="C12736" s="33">
        <v>200</v>
      </c>
      <c r="D12736" s="35"/>
      <c r="E12736" s="35"/>
      <c r="F12736" s="35"/>
      <c r="G12736" s="35"/>
      <c r="H12736" s="35"/>
      <c r="I12736" s="35"/>
      <c r="J12736" s="35"/>
      <c r="K12736" s="35"/>
      <c r="L12736" s="35"/>
      <c r="M12736" s="35"/>
      <c r="N12736" s="35"/>
      <c r="O12736" s="35"/>
      <c r="P12736" s="35"/>
      <c r="Q12736" s="35"/>
      <c r="R12736" s="35"/>
      <c r="S12736" s="35"/>
      <c r="T12736" s="35"/>
      <c r="U12736" s="35"/>
      <c r="V12736" s="35"/>
      <c r="W12736" s="35"/>
      <c r="X12736" s="35"/>
      <c r="Y12736" s="35"/>
    </row>
    <row r="12737" spans="1:25" ht="25.5" customHeight="1">
      <c r="A12737" s="36" t="s">
        <v>13094</v>
      </c>
      <c r="B12737" s="41" t="s">
        <v>15841</v>
      </c>
      <c r="C12737" s="57">
        <v>404</v>
      </c>
    </row>
    <row r="12738" spans="1:25" ht="25.5" customHeight="1">
      <c r="A12738" s="36" t="s">
        <v>2887</v>
      </c>
      <c r="B12738" s="41" t="s">
        <v>15842</v>
      </c>
      <c r="C12738" s="33">
        <v>404</v>
      </c>
      <c r="D12738" s="35"/>
      <c r="E12738" s="35"/>
      <c r="F12738" s="35"/>
      <c r="G12738" s="35"/>
      <c r="H12738" s="35"/>
      <c r="I12738" s="35"/>
      <c r="J12738" s="35"/>
      <c r="K12738" s="35"/>
      <c r="L12738" s="35"/>
      <c r="M12738" s="35"/>
      <c r="N12738" s="35"/>
      <c r="O12738" s="35"/>
      <c r="P12738" s="35"/>
      <c r="Q12738" s="35"/>
      <c r="R12738" s="35"/>
      <c r="S12738" s="35"/>
      <c r="T12738" s="35"/>
      <c r="U12738" s="35"/>
      <c r="V12738" s="35"/>
      <c r="W12738" s="35"/>
      <c r="X12738" s="35"/>
      <c r="Y12738" s="35"/>
    </row>
    <row r="12739" spans="1:25" ht="25.5" customHeight="1">
      <c r="A12739" s="36" t="s">
        <v>2888</v>
      </c>
      <c r="B12739" s="41" t="s">
        <v>15843</v>
      </c>
      <c r="C12739" s="33">
        <v>404</v>
      </c>
      <c r="D12739" s="35"/>
      <c r="E12739" s="35"/>
      <c r="F12739" s="35"/>
      <c r="G12739" s="35"/>
      <c r="H12739" s="35"/>
      <c r="I12739" s="35"/>
      <c r="J12739" s="35"/>
      <c r="K12739" s="35"/>
      <c r="L12739" s="35"/>
      <c r="M12739" s="35"/>
      <c r="N12739" s="35"/>
      <c r="O12739" s="35"/>
      <c r="P12739" s="35"/>
      <c r="Q12739" s="35"/>
      <c r="R12739" s="35"/>
      <c r="S12739" s="35"/>
      <c r="T12739" s="35"/>
      <c r="U12739" s="35"/>
      <c r="V12739" s="35"/>
      <c r="W12739" s="35"/>
      <c r="X12739" s="35"/>
      <c r="Y12739" s="35"/>
    </row>
    <row r="12740" spans="1:25" ht="25.5" customHeight="1">
      <c r="A12740" s="38" t="s">
        <v>526</v>
      </c>
      <c r="B12740" s="43" t="s">
        <v>16991</v>
      </c>
      <c r="C12740" s="33">
        <v>200</v>
      </c>
      <c r="D12740" s="35"/>
      <c r="E12740" s="35"/>
      <c r="F12740" s="35"/>
      <c r="G12740" s="35"/>
      <c r="H12740" s="35"/>
      <c r="I12740" s="35"/>
      <c r="J12740" s="35"/>
      <c r="K12740" s="35"/>
      <c r="L12740" s="35"/>
      <c r="M12740" s="35"/>
      <c r="N12740" s="35"/>
      <c r="O12740" s="35"/>
      <c r="P12740" s="35"/>
      <c r="Q12740" s="35"/>
      <c r="R12740" s="35"/>
      <c r="S12740" s="35"/>
      <c r="T12740" s="35"/>
      <c r="U12740" s="35"/>
      <c r="V12740" s="35"/>
      <c r="W12740" s="35"/>
      <c r="X12740" s="35"/>
      <c r="Y12740" s="35"/>
    </row>
    <row r="12741" spans="1:25" ht="25.5" customHeight="1">
      <c r="A12741" s="36" t="s">
        <v>1787</v>
      </c>
      <c r="B12741" s="43" t="s">
        <v>15844</v>
      </c>
      <c r="C12741" s="57">
        <v>404</v>
      </c>
    </row>
    <row r="12742" spans="1:25" ht="25.5" customHeight="1">
      <c r="A12742" s="36" t="s">
        <v>13095</v>
      </c>
      <c r="B12742" s="41" t="s">
        <v>15845</v>
      </c>
      <c r="C12742" s="57">
        <v>404</v>
      </c>
    </row>
    <row r="12743" spans="1:25" ht="25.5" customHeight="1">
      <c r="A12743" s="36" t="s">
        <v>13096</v>
      </c>
      <c r="B12743" s="41" t="s">
        <v>15846</v>
      </c>
      <c r="C12743" s="57">
        <v>200</v>
      </c>
    </row>
    <row r="12744" spans="1:25" ht="25.5" customHeight="1">
      <c r="A12744" s="36" t="s">
        <v>1454</v>
      </c>
      <c r="B12744" s="43" t="s">
        <v>15847</v>
      </c>
      <c r="C12744" s="33">
        <v>404</v>
      </c>
      <c r="D12744" s="35"/>
      <c r="E12744" s="35"/>
      <c r="F12744" s="35"/>
      <c r="G12744" s="35"/>
      <c r="H12744" s="35"/>
      <c r="I12744" s="35"/>
      <c r="J12744" s="35"/>
      <c r="K12744" s="35"/>
      <c r="L12744" s="35"/>
      <c r="M12744" s="35"/>
      <c r="N12744" s="35"/>
      <c r="O12744" s="35"/>
      <c r="P12744" s="35"/>
      <c r="Q12744" s="35"/>
      <c r="R12744" s="35"/>
      <c r="S12744" s="35"/>
      <c r="T12744" s="35"/>
      <c r="U12744" s="35"/>
      <c r="V12744" s="35"/>
      <c r="W12744" s="35"/>
      <c r="X12744" s="35"/>
      <c r="Y12744" s="35"/>
    </row>
    <row r="12745" spans="1:25" ht="25.5" customHeight="1">
      <c r="A12745" s="36" t="s">
        <v>3948</v>
      </c>
      <c r="B12745" s="41" t="s">
        <v>15848</v>
      </c>
      <c r="C12745" s="33">
        <v>200</v>
      </c>
      <c r="D12745" s="35"/>
      <c r="E12745" s="35"/>
      <c r="F12745" s="35"/>
      <c r="G12745" s="35"/>
      <c r="H12745" s="35"/>
      <c r="I12745" s="35"/>
      <c r="J12745" s="35"/>
      <c r="K12745" s="35"/>
      <c r="L12745" s="35"/>
      <c r="M12745" s="35"/>
      <c r="N12745" s="35"/>
      <c r="O12745" s="35"/>
      <c r="P12745" s="35"/>
      <c r="Q12745" s="35"/>
      <c r="R12745" s="35"/>
      <c r="S12745" s="35"/>
      <c r="T12745" s="35"/>
      <c r="U12745" s="35"/>
      <c r="V12745" s="35"/>
      <c r="W12745" s="35"/>
      <c r="X12745" s="35"/>
      <c r="Y12745" s="35"/>
    </row>
    <row r="12746" spans="1:25" ht="25.5" customHeight="1">
      <c r="A12746" s="36" t="s">
        <v>13097</v>
      </c>
      <c r="B12746" s="41" t="s">
        <v>15849</v>
      </c>
      <c r="C12746" s="33">
        <v>404</v>
      </c>
      <c r="D12746" s="35"/>
      <c r="E12746" s="35"/>
      <c r="F12746" s="35"/>
      <c r="G12746" s="35"/>
      <c r="H12746" s="35"/>
      <c r="I12746" s="35"/>
      <c r="J12746" s="35"/>
      <c r="K12746" s="35"/>
      <c r="L12746" s="35"/>
      <c r="M12746" s="35"/>
      <c r="N12746" s="35"/>
      <c r="O12746" s="35"/>
      <c r="P12746" s="35"/>
      <c r="Q12746" s="35"/>
      <c r="R12746" s="35"/>
      <c r="S12746" s="35"/>
      <c r="T12746" s="35"/>
      <c r="U12746" s="35"/>
      <c r="V12746" s="35"/>
      <c r="W12746" s="35"/>
      <c r="X12746" s="35"/>
      <c r="Y12746" s="35"/>
    </row>
    <row r="12747" spans="1:25" ht="25.5" customHeight="1">
      <c r="A12747" s="36" t="s">
        <v>1788</v>
      </c>
      <c r="B12747" s="43" t="s">
        <v>15850</v>
      </c>
      <c r="C12747" s="33">
        <v>404</v>
      </c>
      <c r="D12747" s="35"/>
      <c r="E12747" s="35"/>
      <c r="F12747" s="35"/>
      <c r="G12747" s="35"/>
      <c r="H12747" s="35"/>
      <c r="I12747" s="35"/>
      <c r="J12747" s="35"/>
      <c r="K12747" s="35"/>
      <c r="L12747" s="35"/>
      <c r="M12747" s="35"/>
      <c r="N12747" s="35"/>
      <c r="O12747" s="35"/>
      <c r="P12747" s="35"/>
      <c r="Q12747" s="35"/>
      <c r="R12747" s="35"/>
      <c r="S12747" s="35"/>
      <c r="T12747" s="35"/>
      <c r="U12747" s="35"/>
      <c r="V12747" s="35"/>
      <c r="W12747" s="35"/>
      <c r="X12747" s="35"/>
      <c r="Y12747" s="35"/>
    </row>
    <row r="12748" spans="1:25" ht="25.5" customHeight="1">
      <c r="A12748" s="36" t="s">
        <v>1229</v>
      </c>
      <c r="B12748" s="43" t="s">
        <v>15851</v>
      </c>
      <c r="C12748" s="33">
        <v>404</v>
      </c>
      <c r="D12748" s="35"/>
      <c r="E12748" s="35"/>
      <c r="F12748" s="35"/>
      <c r="G12748" s="35"/>
      <c r="H12748" s="35"/>
      <c r="I12748" s="35"/>
      <c r="J12748" s="35"/>
      <c r="K12748" s="35"/>
      <c r="L12748" s="35"/>
      <c r="M12748" s="35"/>
      <c r="N12748" s="35"/>
      <c r="O12748" s="35"/>
      <c r="P12748" s="35"/>
      <c r="Q12748" s="35"/>
      <c r="R12748" s="35"/>
      <c r="S12748" s="35"/>
      <c r="T12748" s="35"/>
      <c r="U12748" s="35"/>
      <c r="V12748" s="35"/>
      <c r="W12748" s="35"/>
      <c r="X12748" s="35"/>
      <c r="Y12748" s="35"/>
    </row>
    <row r="12749" spans="1:25" ht="25.5" customHeight="1">
      <c r="A12749" s="36" t="s">
        <v>233</v>
      </c>
      <c r="B12749" s="43" t="s">
        <v>15852</v>
      </c>
      <c r="C12749" s="57">
        <v>200</v>
      </c>
    </row>
    <row r="12750" spans="1:25" ht="25.5" customHeight="1">
      <c r="A12750" s="36" t="s">
        <v>2889</v>
      </c>
      <c r="B12750" s="41" t="s">
        <v>15853</v>
      </c>
      <c r="C12750" s="57">
        <v>200</v>
      </c>
    </row>
    <row r="12751" spans="1:25" ht="25.5" customHeight="1">
      <c r="A12751" s="36" t="s">
        <v>382</v>
      </c>
      <c r="B12751" s="43" t="s">
        <v>15854</v>
      </c>
      <c r="C12751" s="33">
        <v>200</v>
      </c>
      <c r="D12751" s="35"/>
      <c r="E12751" s="35"/>
      <c r="F12751" s="35"/>
      <c r="G12751" s="35"/>
      <c r="H12751" s="35"/>
      <c r="I12751" s="35"/>
      <c r="J12751" s="35"/>
      <c r="K12751" s="35"/>
      <c r="L12751" s="35"/>
      <c r="M12751" s="35"/>
      <c r="N12751" s="35"/>
      <c r="O12751" s="35"/>
      <c r="P12751" s="35"/>
      <c r="Q12751" s="35"/>
      <c r="R12751" s="35"/>
      <c r="S12751" s="35"/>
      <c r="T12751" s="35"/>
      <c r="U12751" s="35"/>
      <c r="V12751" s="35"/>
      <c r="W12751" s="35"/>
      <c r="X12751" s="35"/>
      <c r="Y12751" s="35"/>
    </row>
    <row r="12752" spans="1:25" ht="25.5" customHeight="1">
      <c r="A12752" s="36" t="s">
        <v>3949</v>
      </c>
      <c r="B12752" s="41" t="s">
        <v>15855</v>
      </c>
      <c r="C12752" s="57">
        <v>404</v>
      </c>
    </row>
    <row r="12753" spans="1:25" ht="25.5" customHeight="1">
      <c r="A12753" s="36" t="s">
        <v>3950</v>
      </c>
      <c r="B12753" s="41" t="s">
        <v>15856</v>
      </c>
      <c r="C12753" s="57">
        <v>404</v>
      </c>
    </row>
    <row r="12754" spans="1:25" ht="25.5" customHeight="1">
      <c r="A12754" s="36" t="s">
        <v>678</v>
      </c>
      <c r="B12754" s="43" t="s">
        <v>15857</v>
      </c>
      <c r="C12754" s="57">
        <v>200</v>
      </c>
    </row>
    <row r="12755" spans="1:25" ht="25.5" customHeight="1">
      <c r="A12755" s="36" t="s">
        <v>13098</v>
      </c>
      <c r="B12755" s="41" t="s">
        <v>15858</v>
      </c>
      <c r="C12755" s="33">
        <v>404</v>
      </c>
      <c r="D12755" s="35"/>
      <c r="E12755" s="35"/>
      <c r="F12755" s="35"/>
      <c r="G12755" s="35"/>
      <c r="H12755" s="35"/>
      <c r="I12755" s="35"/>
      <c r="J12755" s="35"/>
      <c r="K12755" s="35"/>
      <c r="L12755" s="35"/>
      <c r="M12755" s="35"/>
      <c r="N12755" s="35"/>
      <c r="O12755" s="35"/>
      <c r="P12755" s="35"/>
      <c r="Q12755" s="35"/>
      <c r="R12755" s="35"/>
      <c r="S12755" s="35"/>
      <c r="T12755" s="35"/>
      <c r="U12755" s="35"/>
      <c r="V12755" s="35"/>
      <c r="W12755" s="35"/>
      <c r="X12755" s="35"/>
      <c r="Y12755" s="35"/>
    </row>
    <row r="12756" spans="1:25" ht="25.5" customHeight="1">
      <c r="A12756" s="36" t="s">
        <v>1789</v>
      </c>
      <c r="B12756" s="43" t="s">
        <v>15859</v>
      </c>
      <c r="C12756" s="57">
        <v>404</v>
      </c>
    </row>
    <row r="12757" spans="1:25" ht="25.5" customHeight="1">
      <c r="A12757" s="36" t="s">
        <v>2890</v>
      </c>
      <c r="B12757" s="41" t="s">
        <v>15860</v>
      </c>
      <c r="C12757" s="57">
        <v>200</v>
      </c>
    </row>
    <row r="12758" spans="1:25" ht="25.5" customHeight="1">
      <c r="A12758" s="36" t="s">
        <v>6019</v>
      </c>
      <c r="B12758" s="41" t="s">
        <v>15861</v>
      </c>
      <c r="C12758" s="57">
        <v>200</v>
      </c>
    </row>
    <row r="12759" spans="1:25" ht="25.5" customHeight="1">
      <c r="A12759" s="36" t="s">
        <v>6020</v>
      </c>
      <c r="B12759" s="41" t="s">
        <v>15862</v>
      </c>
      <c r="C12759" s="57">
        <v>404</v>
      </c>
    </row>
    <row r="12760" spans="1:25" ht="25.5" customHeight="1">
      <c r="A12760" s="36" t="s">
        <v>879</v>
      </c>
      <c r="B12760" s="43" t="s">
        <v>15863</v>
      </c>
      <c r="C12760" s="33">
        <v>404</v>
      </c>
      <c r="D12760" s="35"/>
      <c r="E12760" s="35"/>
      <c r="F12760" s="35"/>
      <c r="G12760" s="35"/>
      <c r="H12760" s="35"/>
      <c r="I12760" s="35"/>
      <c r="J12760" s="35"/>
      <c r="K12760" s="35"/>
      <c r="L12760" s="35"/>
      <c r="M12760" s="35"/>
      <c r="N12760" s="35"/>
      <c r="O12760" s="35"/>
      <c r="P12760" s="35"/>
      <c r="Q12760" s="35"/>
      <c r="R12760" s="35"/>
      <c r="S12760" s="35"/>
      <c r="T12760" s="35"/>
      <c r="U12760" s="35"/>
      <c r="V12760" s="35"/>
      <c r="W12760" s="35"/>
      <c r="X12760" s="35"/>
      <c r="Y12760" s="35"/>
    </row>
    <row r="12761" spans="1:25" ht="25.5" customHeight="1">
      <c r="A12761" s="36" t="s">
        <v>13099</v>
      </c>
      <c r="B12761" s="41" t="s">
        <v>15864</v>
      </c>
      <c r="C12761" s="57">
        <v>404</v>
      </c>
    </row>
    <row r="12762" spans="1:25" ht="25.5" customHeight="1">
      <c r="A12762" s="36" t="s">
        <v>3951</v>
      </c>
      <c r="B12762" s="41" t="s">
        <v>15865</v>
      </c>
      <c r="C12762" s="57">
        <v>200</v>
      </c>
    </row>
    <row r="12763" spans="1:25" ht="25.5" customHeight="1">
      <c r="A12763" s="36" t="s">
        <v>1790</v>
      </c>
      <c r="B12763" s="43" t="s">
        <v>15866</v>
      </c>
      <c r="C12763" s="57">
        <v>404</v>
      </c>
    </row>
    <row r="12764" spans="1:25" ht="25.5" customHeight="1">
      <c r="A12764" s="36" t="s">
        <v>1230</v>
      </c>
      <c r="B12764" s="43" t="s">
        <v>15867</v>
      </c>
      <c r="C12764" s="57">
        <v>200</v>
      </c>
    </row>
    <row r="12765" spans="1:25" ht="25.5" customHeight="1">
      <c r="A12765" s="36" t="s">
        <v>126</v>
      </c>
      <c r="B12765" s="43" t="s">
        <v>15868</v>
      </c>
      <c r="C12765" s="33">
        <v>200</v>
      </c>
      <c r="D12765" s="35"/>
      <c r="E12765" s="35"/>
      <c r="F12765" s="35"/>
      <c r="G12765" s="35"/>
      <c r="H12765" s="35"/>
      <c r="I12765" s="35"/>
      <c r="J12765" s="35"/>
      <c r="K12765" s="35"/>
      <c r="L12765" s="35"/>
      <c r="M12765" s="35"/>
      <c r="N12765" s="35"/>
      <c r="O12765" s="35"/>
      <c r="P12765" s="35"/>
      <c r="Q12765" s="35"/>
      <c r="R12765" s="35"/>
      <c r="S12765" s="35"/>
      <c r="T12765" s="35"/>
      <c r="U12765" s="35"/>
      <c r="V12765" s="35"/>
      <c r="W12765" s="35"/>
      <c r="X12765" s="35"/>
      <c r="Y12765" s="35"/>
    </row>
    <row r="12766" spans="1:25" ht="25.5" customHeight="1">
      <c r="A12766" s="36" t="s">
        <v>1455</v>
      </c>
      <c r="B12766" s="43" t="s">
        <v>15869</v>
      </c>
      <c r="C12766" s="33">
        <v>200</v>
      </c>
      <c r="D12766" s="35"/>
      <c r="E12766" s="35"/>
      <c r="F12766" s="35"/>
      <c r="G12766" s="35"/>
      <c r="H12766" s="35"/>
      <c r="I12766" s="35"/>
      <c r="J12766" s="35"/>
      <c r="K12766" s="35"/>
      <c r="L12766" s="35"/>
      <c r="M12766" s="35"/>
      <c r="N12766" s="35"/>
      <c r="O12766" s="35"/>
      <c r="P12766" s="35"/>
      <c r="Q12766" s="35"/>
      <c r="R12766" s="35"/>
      <c r="S12766" s="35"/>
      <c r="T12766" s="35"/>
      <c r="U12766" s="35"/>
      <c r="V12766" s="35"/>
      <c r="W12766" s="35"/>
      <c r="X12766" s="35"/>
      <c r="Y12766" s="35"/>
    </row>
    <row r="12767" spans="1:25" ht="25.5" customHeight="1">
      <c r="A12767" s="36" t="s">
        <v>6021</v>
      </c>
      <c r="B12767" s="41" t="s">
        <v>15870</v>
      </c>
      <c r="C12767" s="33">
        <v>404</v>
      </c>
      <c r="D12767" s="35"/>
      <c r="E12767" s="35"/>
      <c r="F12767" s="35"/>
      <c r="G12767" s="35"/>
      <c r="H12767" s="35"/>
      <c r="I12767" s="35"/>
      <c r="J12767" s="35"/>
      <c r="K12767" s="35"/>
      <c r="L12767" s="35"/>
      <c r="M12767" s="35"/>
      <c r="N12767" s="35"/>
      <c r="O12767" s="35"/>
      <c r="P12767" s="35"/>
      <c r="Q12767" s="35"/>
      <c r="R12767" s="35"/>
      <c r="S12767" s="35"/>
      <c r="T12767" s="35"/>
      <c r="U12767" s="35"/>
      <c r="V12767" s="35"/>
      <c r="W12767" s="35"/>
      <c r="X12767" s="35"/>
      <c r="Y12767" s="35"/>
    </row>
    <row r="12768" spans="1:25" ht="25.5" customHeight="1">
      <c r="A12768" s="38" t="s">
        <v>1231</v>
      </c>
      <c r="B12768" s="43" t="s">
        <v>746</v>
      </c>
      <c r="C12768" s="57">
        <v>200</v>
      </c>
    </row>
    <row r="12769" spans="1:25" ht="25.5" customHeight="1">
      <c r="A12769" s="36" t="s">
        <v>6022</v>
      </c>
      <c r="B12769" s="41" t="s">
        <v>15871</v>
      </c>
      <c r="C12769" s="57">
        <v>200</v>
      </c>
    </row>
    <row r="12770" spans="1:25" ht="25.5" customHeight="1">
      <c r="A12770" s="36" t="s">
        <v>6023</v>
      </c>
      <c r="B12770" s="41" t="s">
        <v>15872</v>
      </c>
      <c r="C12770" s="57">
        <v>404</v>
      </c>
    </row>
    <row r="12771" spans="1:25" ht="25.5" customHeight="1">
      <c r="A12771" s="36" t="s">
        <v>13100</v>
      </c>
      <c r="B12771" s="41" t="s">
        <v>15873</v>
      </c>
      <c r="C12771" s="57">
        <v>404</v>
      </c>
    </row>
    <row r="12772" spans="1:25" ht="25.5" customHeight="1">
      <c r="A12772" s="36" t="s">
        <v>13101</v>
      </c>
      <c r="B12772" s="41" t="s">
        <v>15874</v>
      </c>
      <c r="C12772" s="57">
        <v>404</v>
      </c>
    </row>
    <row r="12773" spans="1:25" ht="25.5" customHeight="1">
      <c r="A12773" s="36" t="s">
        <v>13102</v>
      </c>
      <c r="B12773" s="41" t="s">
        <v>15875</v>
      </c>
      <c r="C12773" s="57">
        <v>200</v>
      </c>
    </row>
    <row r="12774" spans="1:25" ht="25.5" customHeight="1">
      <c r="A12774" s="36" t="s">
        <v>1232</v>
      </c>
      <c r="B12774" s="43" t="s">
        <v>15882</v>
      </c>
      <c r="C12774" s="57">
        <v>200</v>
      </c>
    </row>
    <row r="12775" spans="1:25" ht="25.5" customHeight="1">
      <c r="A12775" s="36" t="s">
        <v>6024</v>
      </c>
      <c r="B12775" s="41" t="s">
        <v>15876</v>
      </c>
      <c r="C12775" s="57">
        <v>404</v>
      </c>
    </row>
    <row r="12776" spans="1:25" ht="25.5" customHeight="1">
      <c r="A12776" s="36" t="s">
        <v>13103</v>
      </c>
      <c r="B12776" s="41" t="s">
        <v>15877</v>
      </c>
      <c r="C12776" s="57">
        <v>200</v>
      </c>
    </row>
    <row r="12777" spans="1:25" ht="25.5" customHeight="1">
      <c r="A12777" s="36" t="s">
        <v>6025</v>
      </c>
      <c r="B12777" s="41" t="s">
        <v>15878</v>
      </c>
      <c r="C12777" s="57">
        <v>404</v>
      </c>
    </row>
    <row r="12778" spans="1:25" ht="25.5" customHeight="1">
      <c r="A12778" s="36" t="s">
        <v>13104</v>
      </c>
      <c r="B12778" s="41" t="s">
        <v>15879</v>
      </c>
      <c r="C12778" s="33">
        <v>404</v>
      </c>
      <c r="D12778" s="35"/>
      <c r="E12778" s="35"/>
      <c r="F12778" s="35"/>
      <c r="G12778" s="35"/>
      <c r="H12778" s="35"/>
      <c r="I12778" s="35"/>
      <c r="J12778" s="35"/>
      <c r="K12778" s="35"/>
      <c r="L12778" s="35"/>
      <c r="M12778" s="35"/>
      <c r="N12778" s="35"/>
      <c r="O12778" s="35"/>
      <c r="P12778" s="35"/>
      <c r="Q12778" s="35"/>
      <c r="R12778" s="35"/>
      <c r="S12778" s="35"/>
      <c r="T12778" s="35"/>
      <c r="U12778" s="35"/>
      <c r="V12778" s="35"/>
      <c r="W12778" s="35"/>
      <c r="X12778" s="35"/>
      <c r="Y12778" s="35"/>
    </row>
    <row r="12779" spans="1:25" ht="25.5" customHeight="1">
      <c r="A12779" s="36" t="s">
        <v>13105</v>
      </c>
      <c r="B12779" s="41" t="s">
        <v>15880</v>
      </c>
      <c r="C12779" s="57">
        <v>404</v>
      </c>
    </row>
    <row r="12780" spans="1:25" ht="25.5" customHeight="1">
      <c r="A12780" s="36" t="s">
        <v>1791</v>
      </c>
      <c r="B12780" s="43" t="s">
        <v>15881</v>
      </c>
      <c r="C12780" s="57">
        <v>404</v>
      </c>
    </row>
    <row r="12781" spans="1:25" ht="25.5" customHeight="1">
      <c r="A12781" s="36" t="s">
        <v>880</v>
      </c>
      <c r="B12781" s="43" t="s">
        <v>15894</v>
      </c>
      <c r="C12781" s="33">
        <v>200</v>
      </c>
      <c r="D12781" s="35"/>
      <c r="E12781" s="35"/>
      <c r="F12781" s="35"/>
      <c r="G12781" s="35"/>
      <c r="H12781" s="35"/>
      <c r="I12781" s="35"/>
      <c r="J12781" s="35"/>
      <c r="K12781" s="35"/>
      <c r="L12781" s="35"/>
      <c r="M12781" s="35"/>
      <c r="N12781" s="35"/>
      <c r="O12781" s="35"/>
      <c r="P12781" s="35"/>
      <c r="Q12781" s="35"/>
      <c r="R12781" s="35"/>
      <c r="S12781" s="35"/>
      <c r="T12781" s="35"/>
      <c r="U12781" s="35"/>
      <c r="V12781" s="35"/>
      <c r="W12781" s="35"/>
      <c r="X12781" s="35"/>
      <c r="Y12781" s="35"/>
    </row>
    <row r="12782" spans="1:25" ht="25.5" customHeight="1">
      <c r="A12782" s="36" t="s">
        <v>679</v>
      </c>
      <c r="B12782" s="43" t="s">
        <v>15883</v>
      </c>
      <c r="C12782" s="33">
        <v>200</v>
      </c>
      <c r="D12782" s="35"/>
      <c r="E12782" s="35"/>
      <c r="F12782" s="35"/>
      <c r="G12782" s="35"/>
      <c r="H12782" s="35"/>
      <c r="I12782" s="35"/>
      <c r="J12782" s="35"/>
      <c r="K12782" s="35"/>
      <c r="L12782" s="35"/>
      <c r="M12782" s="35"/>
      <c r="N12782" s="35"/>
      <c r="O12782" s="35"/>
      <c r="P12782" s="35"/>
      <c r="Q12782" s="35"/>
      <c r="R12782" s="35"/>
      <c r="S12782" s="35"/>
      <c r="T12782" s="35"/>
      <c r="U12782" s="35"/>
      <c r="V12782" s="35"/>
      <c r="W12782" s="35"/>
      <c r="X12782" s="35"/>
      <c r="Y12782" s="35"/>
    </row>
    <row r="12783" spans="1:25" ht="25.5" customHeight="1">
      <c r="A12783" s="36" t="s">
        <v>13106</v>
      </c>
      <c r="B12783" s="41" t="s">
        <v>15890</v>
      </c>
      <c r="C12783" s="57">
        <v>200</v>
      </c>
    </row>
    <row r="12784" spans="1:25" ht="25.5" customHeight="1">
      <c r="A12784" s="36" t="s">
        <v>13107</v>
      </c>
      <c r="B12784" s="41" t="s">
        <v>15891</v>
      </c>
      <c r="C12784" s="57">
        <v>404</v>
      </c>
    </row>
    <row r="12785" spans="1:25" ht="25.5" customHeight="1">
      <c r="A12785" s="36" t="s">
        <v>13108</v>
      </c>
      <c r="B12785" s="41" t="s">
        <v>15884</v>
      </c>
      <c r="C12785" s="57">
        <v>404</v>
      </c>
    </row>
    <row r="12786" spans="1:25" ht="25.5" customHeight="1">
      <c r="A12786" s="36" t="s">
        <v>1792</v>
      </c>
      <c r="B12786" s="43" t="s">
        <v>15892</v>
      </c>
      <c r="C12786" s="57">
        <v>200</v>
      </c>
    </row>
    <row r="12787" spans="1:25" ht="25.5" customHeight="1">
      <c r="A12787" s="36" t="s">
        <v>6026</v>
      </c>
      <c r="B12787" s="41" t="s">
        <v>15893</v>
      </c>
      <c r="C12787" s="57">
        <v>404</v>
      </c>
    </row>
    <row r="12788" spans="1:25" ht="25.5" customHeight="1">
      <c r="A12788" s="36" t="s">
        <v>3952</v>
      </c>
      <c r="B12788" s="41" t="s">
        <v>15885</v>
      </c>
      <c r="C12788" s="57">
        <v>404</v>
      </c>
    </row>
    <row r="12789" spans="1:25" ht="25.5" customHeight="1">
      <c r="A12789" s="36" t="s">
        <v>13109</v>
      </c>
      <c r="B12789" s="41" t="s">
        <v>15886</v>
      </c>
      <c r="C12789" s="57">
        <v>404</v>
      </c>
    </row>
    <row r="12790" spans="1:25" ht="25.5" customHeight="1">
      <c r="A12790" s="36" t="s">
        <v>13110</v>
      </c>
      <c r="B12790" s="41" t="s">
        <v>15887</v>
      </c>
      <c r="C12790" s="57">
        <v>404</v>
      </c>
    </row>
    <row r="12791" spans="1:25" ht="25.5" customHeight="1">
      <c r="A12791" s="36" t="s">
        <v>3953</v>
      </c>
      <c r="B12791" s="41" t="s">
        <v>15888</v>
      </c>
      <c r="C12791" s="57">
        <v>404</v>
      </c>
    </row>
    <row r="12792" spans="1:25" ht="25.5" customHeight="1">
      <c r="A12792" s="36" t="s">
        <v>3954</v>
      </c>
      <c r="B12792" s="41" t="s">
        <v>15889</v>
      </c>
      <c r="C12792" s="57">
        <v>404</v>
      </c>
    </row>
    <row r="12793" spans="1:25" ht="25.5" customHeight="1">
      <c r="A12793" s="38" t="s">
        <v>6027</v>
      </c>
      <c r="B12793" s="41" t="s">
        <v>746</v>
      </c>
      <c r="C12793" s="57">
        <v>200</v>
      </c>
    </row>
    <row r="12794" spans="1:25" ht="25.5" customHeight="1">
      <c r="A12794" s="36" t="s">
        <v>2219</v>
      </c>
      <c r="B12794" s="41" t="s">
        <v>15900</v>
      </c>
      <c r="C12794" s="57">
        <v>404</v>
      </c>
    </row>
    <row r="12795" spans="1:25" ht="25.5" customHeight="1">
      <c r="A12795" s="36" t="s">
        <v>3955</v>
      </c>
      <c r="B12795" s="41" t="s">
        <v>15901</v>
      </c>
      <c r="C12795" s="33">
        <v>404</v>
      </c>
      <c r="D12795" s="35"/>
      <c r="E12795" s="35"/>
      <c r="F12795" s="35"/>
      <c r="G12795" s="35"/>
      <c r="H12795" s="35"/>
      <c r="I12795" s="35"/>
      <c r="J12795" s="35"/>
      <c r="K12795" s="35"/>
      <c r="L12795" s="35"/>
      <c r="M12795" s="35"/>
      <c r="N12795" s="35"/>
      <c r="O12795" s="35"/>
      <c r="P12795" s="35"/>
      <c r="Q12795" s="35"/>
      <c r="R12795" s="35"/>
      <c r="S12795" s="35"/>
      <c r="T12795" s="35"/>
      <c r="U12795" s="35"/>
      <c r="V12795" s="35"/>
      <c r="W12795" s="35"/>
      <c r="X12795" s="35"/>
      <c r="Y12795" s="35"/>
    </row>
    <row r="12796" spans="1:25" ht="25.5" customHeight="1">
      <c r="A12796" s="36" t="s">
        <v>3956</v>
      </c>
      <c r="B12796" s="41" t="s">
        <v>15902</v>
      </c>
      <c r="C12796" s="57">
        <v>404</v>
      </c>
    </row>
    <row r="12797" spans="1:25" ht="25.5" customHeight="1">
      <c r="A12797" s="36" t="s">
        <v>1793</v>
      </c>
      <c r="B12797" s="43" t="s">
        <v>15903</v>
      </c>
      <c r="C12797" s="57">
        <v>404</v>
      </c>
    </row>
    <row r="12798" spans="1:25" ht="25.5" customHeight="1">
      <c r="A12798" s="36" t="s">
        <v>112</v>
      </c>
      <c r="B12798" s="43" t="s">
        <v>15895</v>
      </c>
      <c r="C12798" s="57">
        <v>200</v>
      </c>
    </row>
    <row r="12799" spans="1:25" ht="25.5" customHeight="1">
      <c r="A12799" s="36" t="s">
        <v>6028</v>
      </c>
      <c r="B12799" s="41" t="s">
        <v>15904</v>
      </c>
      <c r="C12799" s="57">
        <v>404</v>
      </c>
    </row>
    <row r="12800" spans="1:25" ht="25.5" customHeight="1">
      <c r="A12800" s="36" t="s">
        <v>6029</v>
      </c>
      <c r="B12800" s="41" t="s">
        <v>15896</v>
      </c>
      <c r="C12800" s="57">
        <v>404</v>
      </c>
    </row>
    <row r="12801" spans="1:25" ht="25.5" customHeight="1">
      <c r="A12801" s="36" t="s">
        <v>13111</v>
      </c>
      <c r="B12801" s="41" t="s">
        <v>15905</v>
      </c>
      <c r="C12801" s="33">
        <v>200</v>
      </c>
      <c r="D12801" s="35"/>
      <c r="E12801" s="35"/>
      <c r="F12801" s="35"/>
      <c r="G12801" s="35"/>
      <c r="H12801" s="35"/>
      <c r="I12801" s="35"/>
      <c r="J12801" s="35"/>
      <c r="K12801" s="35"/>
      <c r="L12801" s="35"/>
      <c r="M12801" s="35"/>
      <c r="N12801" s="35"/>
      <c r="O12801" s="35"/>
      <c r="P12801" s="35"/>
      <c r="Q12801" s="35"/>
      <c r="R12801" s="35"/>
      <c r="S12801" s="35"/>
      <c r="T12801" s="35"/>
      <c r="U12801" s="35"/>
      <c r="V12801" s="35"/>
      <c r="W12801" s="35"/>
      <c r="X12801" s="35"/>
      <c r="Y12801" s="35"/>
    </row>
    <row r="12802" spans="1:25" ht="25.5" customHeight="1">
      <c r="A12802" s="36" t="s">
        <v>6030</v>
      </c>
      <c r="B12802" s="41" t="s">
        <v>15906</v>
      </c>
      <c r="C12802" s="33">
        <v>404</v>
      </c>
      <c r="D12802" s="35"/>
      <c r="E12802" s="35"/>
      <c r="F12802" s="35"/>
      <c r="G12802" s="35"/>
      <c r="H12802" s="35"/>
      <c r="I12802" s="35"/>
      <c r="J12802" s="35"/>
      <c r="K12802" s="35"/>
      <c r="L12802" s="35"/>
      <c r="M12802" s="35"/>
      <c r="N12802" s="35"/>
      <c r="O12802" s="35"/>
      <c r="P12802" s="35"/>
      <c r="Q12802" s="35"/>
      <c r="R12802" s="35"/>
      <c r="S12802" s="35"/>
      <c r="T12802" s="35"/>
      <c r="U12802" s="35"/>
      <c r="V12802" s="35"/>
      <c r="W12802" s="35"/>
      <c r="X12802" s="35"/>
      <c r="Y12802" s="35"/>
    </row>
    <row r="12803" spans="1:25" ht="25.5" customHeight="1">
      <c r="A12803" s="36" t="s">
        <v>13112</v>
      </c>
      <c r="B12803" s="41" t="s">
        <v>15907</v>
      </c>
      <c r="C12803" s="57">
        <v>200</v>
      </c>
    </row>
    <row r="12804" spans="1:25" ht="25.5" customHeight="1">
      <c r="A12804" s="36" t="s">
        <v>769</v>
      </c>
      <c r="B12804" s="43" t="s">
        <v>15897</v>
      </c>
      <c r="C12804" s="57">
        <v>404</v>
      </c>
    </row>
    <row r="12805" spans="1:25" ht="25.5" customHeight="1">
      <c r="A12805" s="36" t="s">
        <v>3957</v>
      </c>
      <c r="B12805" s="41" t="s">
        <v>15898</v>
      </c>
      <c r="C12805" s="57">
        <v>200</v>
      </c>
    </row>
    <row r="12806" spans="1:25" ht="25.5" customHeight="1">
      <c r="A12806" s="36" t="s">
        <v>881</v>
      </c>
      <c r="B12806" s="43" t="s">
        <v>15899</v>
      </c>
      <c r="C12806" s="57">
        <v>200</v>
      </c>
    </row>
    <row r="12807" spans="1:25" ht="25.5" customHeight="1">
      <c r="A12807" s="36" t="s">
        <v>13113</v>
      </c>
      <c r="B12807" s="41" t="s">
        <v>15908</v>
      </c>
      <c r="C12807" s="57">
        <v>404</v>
      </c>
    </row>
    <row r="12808" spans="1:25" ht="25.5" customHeight="1">
      <c r="A12808" s="36" t="s">
        <v>882</v>
      </c>
      <c r="B12808" s="43" t="s">
        <v>15909</v>
      </c>
      <c r="C12808" s="57">
        <v>200</v>
      </c>
    </row>
    <row r="12809" spans="1:25" ht="25.5" customHeight="1">
      <c r="A12809" s="36" t="s">
        <v>1794</v>
      </c>
      <c r="B12809" s="43" t="s">
        <v>15910</v>
      </c>
      <c r="C12809" s="57">
        <v>200</v>
      </c>
    </row>
    <row r="12810" spans="1:25" ht="25.5" customHeight="1">
      <c r="A12810" s="36" t="s">
        <v>135</v>
      </c>
      <c r="B12810" s="43" t="s">
        <v>15911</v>
      </c>
      <c r="C12810" s="57">
        <v>200</v>
      </c>
    </row>
    <row r="12811" spans="1:25" ht="25.5" customHeight="1">
      <c r="A12811" s="36" t="s">
        <v>2220</v>
      </c>
      <c r="B12811" s="41" t="s">
        <v>15912</v>
      </c>
      <c r="C12811" s="57">
        <v>404</v>
      </c>
    </row>
    <row r="12812" spans="1:25" ht="25.5" customHeight="1">
      <c r="A12812" s="36" t="s">
        <v>13114</v>
      </c>
      <c r="B12812" s="41" t="s">
        <v>15913</v>
      </c>
      <c r="C12812" s="57">
        <v>404</v>
      </c>
    </row>
    <row r="12813" spans="1:25" ht="25.5" customHeight="1">
      <c r="A12813" s="36" t="s">
        <v>6031</v>
      </c>
      <c r="B12813" s="41" t="s">
        <v>15914</v>
      </c>
      <c r="C12813" s="57">
        <v>200</v>
      </c>
    </row>
    <row r="12814" spans="1:25" ht="25.5" customHeight="1">
      <c r="A12814" s="36" t="s">
        <v>166</v>
      </c>
      <c r="B12814" s="43" t="s">
        <v>15915</v>
      </c>
      <c r="C12814" s="33">
        <v>200</v>
      </c>
      <c r="D12814" s="35"/>
      <c r="E12814" s="35"/>
      <c r="F12814" s="35"/>
      <c r="G12814" s="35"/>
      <c r="H12814" s="35"/>
      <c r="I12814" s="35"/>
      <c r="J12814" s="35"/>
      <c r="K12814" s="35"/>
      <c r="L12814" s="35"/>
      <c r="M12814" s="35"/>
      <c r="N12814" s="35"/>
      <c r="O12814" s="35"/>
      <c r="P12814" s="35"/>
      <c r="Q12814" s="35"/>
      <c r="R12814" s="35"/>
      <c r="S12814" s="35"/>
      <c r="T12814" s="35"/>
      <c r="U12814" s="35"/>
      <c r="V12814" s="35"/>
      <c r="W12814" s="35"/>
      <c r="X12814" s="35"/>
      <c r="Y12814" s="35"/>
    </row>
    <row r="12815" spans="1:25" ht="25.5" customHeight="1">
      <c r="A12815" s="36" t="s">
        <v>383</v>
      </c>
      <c r="B12815" s="43" t="s">
        <v>15916</v>
      </c>
      <c r="C12815" s="57">
        <v>200</v>
      </c>
    </row>
    <row r="12816" spans="1:25" ht="25.5" customHeight="1">
      <c r="A12816" s="36" t="s">
        <v>1795</v>
      </c>
      <c r="B12816" s="43" t="s">
        <v>15917</v>
      </c>
      <c r="C12816" s="57">
        <v>404</v>
      </c>
    </row>
    <row r="12817" spans="1:25" ht="25.5" customHeight="1">
      <c r="A12817" s="36" t="s">
        <v>770</v>
      </c>
      <c r="B12817" s="43" t="s">
        <v>15918</v>
      </c>
      <c r="C12817" s="33">
        <v>404</v>
      </c>
      <c r="D12817" s="35"/>
      <c r="E12817" s="35"/>
      <c r="F12817" s="35"/>
      <c r="G12817" s="35"/>
      <c r="H12817" s="35"/>
      <c r="I12817" s="35"/>
      <c r="J12817" s="35"/>
      <c r="K12817" s="35"/>
      <c r="L12817" s="35"/>
      <c r="M12817" s="35"/>
      <c r="N12817" s="35"/>
      <c r="O12817" s="35"/>
      <c r="P12817" s="35"/>
      <c r="Q12817" s="35"/>
      <c r="R12817" s="35"/>
      <c r="S12817" s="35"/>
      <c r="T12817" s="35"/>
      <c r="U12817" s="35"/>
      <c r="V12817" s="35"/>
      <c r="W12817" s="35"/>
      <c r="X12817" s="35"/>
      <c r="Y12817" s="35"/>
    </row>
    <row r="12818" spans="1:25" ht="25.5" customHeight="1">
      <c r="A12818" s="38" t="s">
        <v>1233</v>
      </c>
      <c r="B12818" s="43" t="s">
        <v>16992</v>
      </c>
      <c r="C12818" s="57">
        <v>200</v>
      </c>
    </row>
    <row r="12819" spans="1:25" ht="25.5" customHeight="1">
      <c r="A12819" s="36" t="s">
        <v>3958</v>
      </c>
      <c r="B12819" s="41" t="s">
        <v>15919</v>
      </c>
      <c r="C12819" s="33">
        <v>404</v>
      </c>
      <c r="D12819" s="35"/>
      <c r="E12819" s="35"/>
      <c r="F12819" s="35"/>
      <c r="G12819" s="35"/>
      <c r="H12819" s="35"/>
      <c r="I12819" s="35"/>
      <c r="J12819" s="35"/>
      <c r="K12819" s="35"/>
      <c r="L12819" s="35"/>
      <c r="M12819" s="35"/>
      <c r="N12819" s="35"/>
      <c r="O12819" s="35"/>
      <c r="P12819" s="35"/>
      <c r="Q12819" s="35"/>
      <c r="R12819" s="35"/>
      <c r="S12819" s="35"/>
      <c r="T12819" s="35"/>
      <c r="U12819" s="35"/>
      <c r="V12819" s="35"/>
      <c r="W12819" s="35"/>
      <c r="X12819" s="35"/>
      <c r="Y12819" s="35"/>
    </row>
    <row r="12820" spans="1:25" ht="25.5" customHeight="1">
      <c r="A12820" s="36" t="s">
        <v>13115</v>
      </c>
      <c r="B12820" s="41" t="s">
        <v>15921</v>
      </c>
      <c r="C12820" s="57">
        <v>404</v>
      </c>
    </row>
    <row r="12821" spans="1:25" ht="25.5" customHeight="1">
      <c r="A12821" s="36" t="s">
        <v>1234</v>
      </c>
      <c r="B12821" s="43" t="s">
        <v>15923</v>
      </c>
      <c r="C12821" s="57">
        <v>404</v>
      </c>
    </row>
    <row r="12822" spans="1:25" ht="25.5" customHeight="1">
      <c r="A12822" s="36" t="s">
        <v>6032</v>
      </c>
      <c r="B12822" s="41" t="s">
        <v>15924</v>
      </c>
      <c r="C12822" s="57">
        <v>404</v>
      </c>
    </row>
    <row r="12823" spans="1:25" ht="25.5" customHeight="1">
      <c r="A12823" s="38" t="s">
        <v>2221</v>
      </c>
      <c r="B12823" s="41" t="s">
        <v>746</v>
      </c>
      <c r="C12823" s="57">
        <v>200</v>
      </c>
    </row>
    <row r="12824" spans="1:25" ht="25.5" customHeight="1">
      <c r="A12824" s="38" t="s">
        <v>13116</v>
      </c>
      <c r="B12824" s="41" t="s">
        <v>746</v>
      </c>
      <c r="C12824" s="57">
        <v>200</v>
      </c>
    </row>
    <row r="12825" spans="1:25" ht="25.5" customHeight="1">
      <c r="A12825" s="36" t="s">
        <v>136</v>
      </c>
      <c r="B12825" s="43" t="s">
        <v>15920</v>
      </c>
      <c r="C12825" s="57">
        <v>200</v>
      </c>
    </row>
    <row r="12826" spans="1:25" ht="25.5" customHeight="1">
      <c r="A12826" s="36" t="s">
        <v>13117</v>
      </c>
      <c r="B12826" s="41" t="s">
        <v>15925</v>
      </c>
      <c r="C12826" s="57">
        <v>404</v>
      </c>
    </row>
    <row r="12827" spans="1:25" ht="25.5" customHeight="1">
      <c r="A12827" s="36" t="s">
        <v>6033</v>
      </c>
      <c r="B12827" s="41" t="s">
        <v>15922</v>
      </c>
      <c r="C12827" s="57">
        <v>404</v>
      </c>
    </row>
    <row r="12828" spans="1:25" ht="25.5" customHeight="1">
      <c r="A12828" s="36" t="s">
        <v>2222</v>
      </c>
      <c r="B12828" s="41" t="s">
        <v>15926</v>
      </c>
      <c r="C12828" s="33">
        <v>200</v>
      </c>
      <c r="D12828" s="35"/>
      <c r="E12828" s="35"/>
      <c r="F12828" s="35"/>
      <c r="G12828" s="35"/>
      <c r="H12828" s="35"/>
      <c r="I12828" s="35"/>
      <c r="J12828" s="35"/>
      <c r="K12828" s="35"/>
      <c r="L12828" s="35"/>
      <c r="M12828" s="35"/>
      <c r="N12828" s="35"/>
      <c r="O12828" s="35"/>
      <c r="P12828" s="35"/>
      <c r="Q12828" s="35"/>
      <c r="R12828" s="35"/>
      <c r="S12828" s="35"/>
      <c r="T12828" s="35"/>
      <c r="U12828" s="35"/>
      <c r="V12828" s="35"/>
      <c r="W12828" s="35"/>
      <c r="X12828" s="35"/>
      <c r="Y12828" s="35"/>
    </row>
    <row r="12829" spans="1:25" ht="25.5" customHeight="1">
      <c r="A12829" s="36" t="s">
        <v>2223</v>
      </c>
      <c r="B12829" s="43" t="s">
        <v>15927</v>
      </c>
      <c r="C12829" s="57">
        <v>404</v>
      </c>
    </row>
    <row r="12830" spans="1:25" ht="25.5" customHeight="1">
      <c r="A12830" s="36" t="s">
        <v>150</v>
      </c>
      <c r="B12830" s="43" t="s">
        <v>15928</v>
      </c>
      <c r="C12830" s="57">
        <v>200</v>
      </c>
    </row>
    <row r="12831" spans="1:25" ht="25.5" customHeight="1">
      <c r="A12831" s="36" t="s">
        <v>2891</v>
      </c>
      <c r="B12831" s="41" t="s">
        <v>15929</v>
      </c>
      <c r="C12831" s="57">
        <v>404</v>
      </c>
    </row>
    <row r="12832" spans="1:25" ht="25.5" customHeight="1">
      <c r="A12832" s="36" t="s">
        <v>13118</v>
      </c>
      <c r="B12832" s="41" t="s">
        <v>15930</v>
      </c>
      <c r="C12832" s="33">
        <v>404</v>
      </c>
      <c r="D12832" s="35"/>
      <c r="E12832" s="35"/>
      <c r="F12832" s="35"/>
      <c r="G12832" s="35"/>
      <c r="H12832" s="35"/>
      <c r="I12832" s="35"/>
      <c r="J12832" s="35"/>
      <c r="K12832" s="35"/>
      <c r="L12832" s="35"/>
      <c r="M12832" s="35"/>
      <c r="N12832" s="35"/>
      <c r="O12832" s="35"/>
      <c r="P12832" s="35"/>
      <c r="Q12832" s="35"/>
      <c r="R12832" s="35"/>
      <c r="S12832" s="35"/>
      <c r="T12832" s="35"/>
      <c r="U12832" s="35"/>
      <c r="V12832" s="35"/>
      <c r="W12832" s="35"/>
      <c r="X12832" s="35"/>
      <c r="Y12832" s="35"/>
    </row>
    <row r="12833" spans="1:25" ht="25.5" customHeight="1">
      <c r="A12833" s="36" t="s">
        <v>13119</v>
      </c>
      <c r="B12833" s="41" t="s">
        <v>15931</v>
      </c>
      <c r="C12833" s="33">
        <v>404</v>
      </c>
      <c r="D12833" s="35"/>
      <c r="E12833" s="35"/>
      <c r="F12833" s="35"/>
      <c r="G12833" s="35"/>
      <c r="H12833" s="35"/>
      <c r="I12833" s="35"/>
      <c r="J12833" s="35"/>
      <c r="K12833" s="35"/>
      <c r="L12833" s="35"/>
      <c r="M12833" s="35"/>
      <c r="N12833" s="35"/>
      <c r="O12833" s="35"/>
      <c r="P12833" s="35"/>
      <c r="Q12833" s="35"/>
      <c r="R12833" s="35"/>
      <c r="S12833" s="35"/>
      <c r="T12833" s="35"/>
      <c r="U12833" s="35"/>
      <c r="V12833" s="35"/>
      <c r="W12833" s="35"/>
      <c r="X12833" s="35"/>
      <c r="Y12833" s="35"/>
    </row>
    <row r="12834" spans="1:25" ht="25.5" customHeight="1">
      <c r="A12834" s="36" t="s">
        <v>3959</v>
      </c>
      <c r="B12834" s="41" t="s">
        <v>15932</v>
      </c>
      <c r="C12834" s="57">
        <v>200</v>
      </c>
    </row>
    <row r="12835" spans="1:25" ht="25.5" customHeight="1">
      <c r="A12835" s="36" t="s">
        <v>1796</v>
      </c>
      <c r="B12835" s="43" t="s">
        <v>15933</v>
      </c>
      <c r="C12835" s="57">
        <v>404</v>
      </c>
    </row>
    <row r="12836" spans="1:25" ht="25.5" customHeight="1">
      <c r="A12836" s="36" t="s">
        <v>1456</v>
      </c>
      <c r="B12836" s="43" t="s">
        <v>15944</v>
      </c>
      <c r="C12836" s="57">
        <v>200</v>
      </c>
    </row>
    <row r="12837" spans="1:25" ht="25.5" customHeight="1">
      <c r="A12837" s="36" t="s">
        <v>464</v>
      </c>
      <c r="B12837" s="43" t="s">
        <v>15934</v>
      </c>
      <c r="C12837" s="57">
        <v>200</v>
      </c>
    </row>
    <row r="12838" spans="1:25" ht="25.5" customHeight="1">
      <c r="A12838" s="36" t="s">
        <v>6034</v>
      </c>
      <c r="B12838" s="41" t="s">
        <v>15935</v>
      </c>
      <c r="C12838" s="57">
        <v>404</v>
      </c>
    </row>
    <row r="12839" spans="1:25" ht="25.5" customHeight="1">
      <c r="A12839" s="36" t="s">
        <v>6035</v>
      </c>
      <c r="B12839" s="41" t="s">
        <v>15936</v>
      </c>
      <c r="C12839" s="57">
        <v>404</v>
      </c>
    </row>
    <row r="12840" spans="1:25" ht="25.5" customHeight="1">
      <c r="A12840" s="36" t="s">
        <v>2224</v>
      </c>
      <c r="B12840" s="43" t="s">
        <v>15937</v>
      </c>
      <c r="C12840" s="57">
        <v>200</v>
      </c>
    </row>
    <row r="12841" spans="1:25" ht="25.5" customHeight="1">
      <c r="A12841" s="36" t="s">
        <v>2892</v>
      </c>
      <c r="B12841" s="41" t="s">
        <v>15938</v>
      </c>
      <c r="C12841" s="57">
        <v>404</v>
      </c>
    </row>
    <row r="12842" spans="1:25" ht="25.5" customHeight="1">
      <c r="A12842" s="36" t="s">
        <v>6036</v>
      </c>
      <c r="B12842" s="41" t="s">
        <v>15939</v>
      </c>
      <c r="C12842" s="57">
        <v>404</v>
      </c>
    </row>
    <row r="12843" spans="1:25" ht="25.5" customHeight="1">
      <c r="A12843" s="36" t="s">
        <v>2893</v>
      </c>
      <c r="B12843" s="41" t="s">
        <v>15940</v>
      </c>
      <c r="C12843" s="33">
        <v>200</v>
      </c>
      <c r="D12843" s="35"/>
      <c r="E12843" s="35"/>
      <c r="F12843" s="35"/>
      <c r="G12843" s="35"/>
      <c r="H12843" s="35"/>
      <c r="I12843" s="35"/>
      <c r="J12843" s="35"/>
      <c r="K12843" s="35"/>
      <c r="L12843" s="35"/>
      <c r="M12843" s="35"/>
      <c r="N12843" s="35"/>
      <c r="O12843" s="35"/>
      <c r="P12843" s="35"/>
      <c r="Q12843" s="35"/>
      <c r="R12843" s="35"/>
      <c r="S12843" s="35"/>
      <c r="T12843" s="35"/>
      <c r="U12843" s="35"/>
      <c r="V12843" s="35"/>
      <c r="W12843" s="35"/>
      <c r="X12843" s="35"/>
      <c r="Y12843" s="35"/>
    </row>
    <row r="12844" spans="1:25" ht="25.5" customHeight="1">
      <c r="A12844" s="36" t="s">
        <v>6037</v>
      </c>
      <c r="B12844" s="41" t="s">
        <v>15941</v>
      </c>
      <c r="C12844" s="33">
        <v>404</v>
      </c>
      <c r="D12844" s="35"/>
      <c r="E12844" s="35"/>
      <c r="F12844" s="35"/>
      <c r="G12844" s="35"/>
      <c r="H12844" s="35"/>
      <c r="I12844" s="35"/>
      <c r="J12844" s="35"/>
      <c r="K12844" s="35"/>
      <c r="L12844" s="35"/>
      <c r="M12844" s="35"/>
      <c r="N12844" s="35"/>
      <c r="O12844" s="35"/>
      <c r="P12844" s="35"/>
      <c r="Q12844" s="35"/>
      <c r="R12844" s="35"/>
      <c r="S12844" s="35"/>
      <c r="T12844" s="35"/>
      <c r="U12844" s="35"/>
      <c r="V12844" s="35"/>
      <c r="W12844" s="35"/>
      <c r="X12844" s="35"/>
      <c r="Y12844" s="35"/>
    </row>
    <row r="12845" spans="1:25" ht="25.5" customHeight="1">
      <c r="A12845" s="36" t="s">
        <v>13120</v>
      </c>
      <c r="B12845" s="41" t="s">
        <v>15942</v>
      </c>
      <c r="C12845" s="33">
        <v>404</v>
      </c>
      <c r="D12845" s="35"/>
      <c r="E12845" s="35"/>
      <c r="F12845" s="35"/>
      <c r="G12845" s="35"/>
      <c r="H12845" s="35"/>
      <c r="I12845" s="35"/>
      <c r="J12845" s="35"/>
      <c r="K12845" s="35"/>
      <c r="L12845" s="35"/>
      <c r="M12845" s="35"/>
      <c r="N12845" s="35"/>
      <c r="O12845" s="35"/>
      <c r="P12845" s="35"/>
      <c r="Q12845" s="35"/>
      <c r="R12845" s="35"/>
      <c r="S12845" s="35"/>
      <c r="T12845" s="35"/>
      <c r="U12845" s="35"/>
      <c r="V12845" s="35"/>
      <c r="W12845" s="35"/>
      <c r="X12845" s="35"/>
      <c r="Y12845" s="35"/>
    </row>
    <row r="12846" spans="1:25" ht="25.5" customHeight="1">
      <c r="A12846" s="36" t="s">
        <v>2225</v>
      </c>
      <c r="B12846" s="43" t="s">
        <v>15943</v>
      </c>
      <c r="C12846" s="57">
        <v>404</v>
      </c>
    </row>
    <row r="12847" spans="1:25" ht="25.5" customHeight="1">
      <c r="A12847" s="36" t="s">
        <v>6038</v>
      </c>
      <c r="B12847" s="41" t="s">
        <v>15945</v>
      </c>
      <c r="C12847" s="57">
        <v>404</v>
      </c>
    </row>
    <row r="12848" spans="1:25" ht="25.5" customHeight="1">
      <c r="A12848" s="36" t="s">
        <v>1797</v>
      </c>
      <c r="B12848" s="43" t="s">
        <v>15946</v>
      </c>
      <c r="C12848" s="57">
        <v>200</v>
      </c>
    </row>
    <row r="12849" spans="1:25" ht="25.5" customHeight="1">
      <c r="A12849" s="36" t="s">
        <v>13121</v>
      </c>
      <c r="B12849" s="41" t="s">
        <v>15947</v>
      </c>
      <c r="C12849" s="57">
        <v>404</v>
      </c>
    </row>
    <row r="12850" spans="1:25" ht="25.5" customHeight="1">
      <c r="A12850" s="36" t="s">
        <v>3960</v>
      </c>
      <c r="B12850" s="41" t="s">
        <v>15948</v>
      </c>
      <c r="C12850" s="33">
        <v>404</v>
      </c>
      <c r="D12850" s="35"/>
      <c r="E12850" s="35"/>
      <c r="F12850" s="35"/>
      <c r="G12850" s="35"/>
      <c r="H12850" s="35"/>
      <c r="I12850" s="35"/>
      <c r="J12850" s="35"/>
      <c r="K12850" s="35"/>
      <c r="L12850" s="35"/>
      <c r="M12850" s="35"/>
      <c r="N12850" s="35"/>
      <c r="O12850" s="35"/>
      <c r="P12850" s="35"/>
      <c r="Q12850" s="35"/>
      <c r="R12850" s="35"/>
      <c r="S12850" s="35"/>
      <c r="T12850" s="35"/>
      <c r="U12850" s="35"/>
      <c r="V12850" s="35"/>
      <c r="W12850" s="35"/>
      <c r="X12850" s="35"/>
      <c r="Y12850" s="35"/>
    </row>
    <row r="12851" spans="1:25" ht="25.5" customHeight="1">
      <c r="A12851" s="36" t="s">
        <v>1027</v>
      </c>
      <c r="B12851" s="43" t="s">
        <v>15949</v>
      </c>
      <c r="C12851" s="57">
        <v>200</v>
      </c>
    </row>
    <row r="12852" spans="1:25" ht="25.5" customHeight="1">
      <c r="A12852" s="36" t="s">
        <v>1798</v>
      </c>
      <c r="B12852" s="43" t="s">
        <v>15950</v>
      </c>
      <c r="C12852" s="57">
        <v>200</v>
      </c>
    </row>
    <row r="12853" spans="1:25" ht="25.5" customHeight="1">
      <c r="A12853" s="38" t="s">
        <v>6039</v>
      </c>
      <c r="B12853" s="41" t="s">
        <v>746</v>
      </c>
      <c r="C12853" s="57">
        <v>200</v>
      </c>
    </row>
    <row r="12854" spans="1:25" ht="25.5" customHeight="1">
      <c r="A12854" s="36" t="s">
        <v>3961</v>
      </c>
      <c r="B12854" s="41" t="s">
        <v>15951</v>
      </c>
      <c r="C12854" s="57">
        <v>404</v>
      </c>
    </row>
    <row r="12855" spans="1:25" ht="25.5" customHeight="1">
      <c r="A12855" s="36" t="s">
        <v>13122</v>
      </c>
      <c r="B12855" s="41" t="s">
        <v>15952</v>
      </c>
      <c r="C12855" s="57">
        <v>404</v>
      </c>
    </row>
    <row r="12856" spans="1:25" ht="25.5" customHeight="1">
      <c r="A12856" s="36" t="s">
        <v>13123</v>
      </c>
      <c r="B12856" s="41" t="s">
        <v>15953</v>
      </c>
      <c r="C12856" s="57">
        <v>200</v>
      </c>
    </row>
    <row r="12857" spans="1:25" ht="25.5" customHeight="1">
      <c r="A12857" s="36" t="s">
        <v>13124</v>
      </c>
      <c r="B12857" s="41" t="s">
        <v>15954</v>
      </c>
      <c r="C12857" s="33">
        <v>404</v>
      </c>
      <c r="D12857" s="35"/>
      <c r="E12857" s="35"/>
      <c r="F12857" s="35"/>
      <c r="G12857" s="35"/>
      <c r="H12857" s="35"/>
      <c r="I12857" s="35"/>
      <c r="J12857" s="35"/>
      <c r="K12857" s="35"/>
      <c r="L12857" s="35"/>
      <c r="M12857" s="35"/>
      <c r="N12857" s="35"/>
      <c r="O12857" s="35"/>
      <c r="P12857" s="35"/>
      <c r="Q12857" s="35"/>
      <c r="R12857" s="35"/>
      <c r="S12857" s="35"/>
      <c r="T12857" s="35"/>
      <c r="U12857" s="35"/>
      <c r="V12857" s="35"/>
      <c r="W12857" s="35"/>
      <c r="X12857" s="35"/>
      <c r="Y12857" s="35"/>
    </row>
    <row r="12858" spans="1:25" ht="25.5" customHeight="1">
      <c r="A12858" s="36" t="s">
        <v>13125</v>
      </c>
      <c r="B12858" s="41" t="s">
        <v>15955</v>
      </c>
      <c r="C12858" s="33">
        <v>200</v>
      </c>
      <c r="D12858" s="35"/>
      <c r="E12858" s="35"/>
      <c r="F12858" s="35"/>
      <c r="G12858" s="35"/>
      <c r="H12858" s="35"/>
      <c r="I12858" s="35"/>
      <c r="J12858" s="35"/>
      <c r="K12858" s="35"/>
      <c r="L12858" s="35"/>
      <c r="M12858" s="35"/>
      <c r="N12858" s="35"/>
      <c r="O12858" s="35"/>
      <c r="P12858" s="35"/>
      <c r="Q12858" s="35"/>
      <c r="R12858" s="35"/>
      <c r="S12858" s="35"/>
      <c r="T12858" s="35"/>
      <c r="U12858" s="35"/>
      <c r="V12858" s="35"/>
      <c r="W12858" s="35"/>
      <c r="X12858" s="35"/>
      <c r="Y12858" s="35"/>
    </row>
    <row r="12859" spans="1:25" ht="25.5" customHeight="1">
      <c r="A12859" s="36" t="s">
        <v>6040</v>
      </c>
      <c r="B12859" s="41" t="s">
        <v>15956</v>
      </c>
      <c r="C12859" s="33">
        <v>404</v>
      </c>
      <c r="D12859" s="35"/>
      <c r="E12859" s="35"/>
      <c r="F12859" s="35"/>
      <c r="G12859" s="35"/>
      <c r="H12859" s="35"/>
      <c r="I12859" s="35"/>
      <c r="J12859" s="35"/>
      <c r="K12859" s="35"/>
      <c r="L12859" s="35"/>
      <c r="M12859" s="35"/>
      <c r="N12859" s="35"/>
      <c r="O12859" s="35"/>
      <c r="P12859" s="35"/>
      <c r="Q12859" s="35"/>
      <c r="R12859" s="35"/>
      <c r="S12859" s="35"/>
      <c r="T12859" s="35"/>
      <c r="U12859" s="35"/>
      <c r="V12859" s="35"/>
      <c r="W12859" s="35"/>
      <c r="X12859" s="35"/>
      <c r="Y12859" s="35"/>
    </row>
    <row r="12860" spans="1:25" ht="25.5" customHeight="1">
      <c r="A12860" s="36" t="s">
        <v>13126</v>
      </c>
      <c r="B12860" s="41" t="s">
        <v>15957</v>
      </c>
      <c r="C12860" s="57">
        <v>404</v>
      </c>
    </row>
    <row r="12861" spans="1:25" ht="25.5" customHeight="1">
      <c r="A12861" s="36" t="s">
        <v>13127</v>
      </c>
      <c r="B12861" s="41" t="s">
        <v>15958</v>
      </c>
      <c r="C12861" s="33">
        <v>200</v>
      </c>
      <c r="D12861" s="35"/>
      <c r="E12861" s="35"/>
      <c r="F12861" s="35"/>
      <c r="G12861" s="35"/>
      <c r="H12861" s="35"/>
      <c r="I12861" s="35"/>
      <c r="J12861" s="35"/>
      <c r="K12861" s="35"/>
      <c r="L12861" s="35"/>
      <c r="M12861" s="35"/>
      <c r="N12861" s="35"/>
      <c r="O12861" s="35"/>
      <c r="P12861" s="35"/>
      <c r="Q12861" s="35"/>
      <c r="R12861" s="35"/>
      <c r="S12861" s="35"/>
      <c r="T12861" s="35"/>
      <c r="U12861" s="35"/>
      <c r="V12861" s="35"/>
      <c r="W12861" s="35"/>
      <c r="X12861" s="35"/>
      <c r="Y12861" s="35"/>
    </row>
    <row r="12862" spans="1:25" ht="25.5" customHeight="1">
      <c r="A12862" s="36" t="s">
        <v>2894</v>
      </c>
      <c r="B12862" s="41" t="s">
        <v>15959</v>
      </c>
      <c r="C12862" s="57">
        <v>404</v>
      </c>
    </row>
    <row r="12863" spans="1:25" ht="25.5" customHeight="1">
      <c r="A12863" s="36" t="s">
        <v>2895</v>
      </c>
      <c r="B12863" s="41" t="s">
        <v>15960</v>
      </c>
      <c r="C12863" s="57">
        <v>200</v>
      </c>
    </row>
    <row r="12864" spans="1:25" ht="25.5" customHeight="1">
      <c r="A12864" s="36" t="s">
        <v>13128</v>
      </c>
      <c r="B12864" s="41" t="s">
        <v>15961</v>
      </c>
      <c r="C12864" s="57">
        <v>200</v>
      </c>
    </row>
    <row r="12865" spans="1:25" ht="25.5" customHeight="1">
      <c r="A12865" s="36" t="s">
        <v>1457</v>
      </c>
      <c r="B12865" s="43" t="s">
        <v>15962</v>
      </c>
      <c r="C12865" s="33">
        <v>200</v>
      </c>
      <c r="D12865" s="35"/>
      <c r="E12865" s="35"/>
      <c r="F12865" s="35"/>
      <c r="G12865" s="35"/>
      <c r="H12865" s="35"/>
      <c r="I12865" s="35"/>
      <c r="J12865" s="35"/>
      <c r="K12865" s="35"/>
      <c r="L12865" s="35"/>
      <c r="M12865" s="35"/>
      <c r="N12865" s="35"/>
      <c r="O12865" s="35"/>
      <c r="P12865" s="35"/>
      <c r="Q12865" s="35"/>
      <c r="R12865" s="35"/>
      <c r="S12865" s="35"/>
      <c r="T12865" s="35"/>
      <c r="U12865" s="35"/>
      <c r="V12865" s="35"/>
      <c r="W12865" s="35"/>
      <c r="X12865" s="35"/>
      <c r="Y12865" s="35"/>
    </row>
    <row r="12866" spans="1:25" ht="25.5" customHeight="1">
      <c r="A12866" s="36" t="s">
        <v>3962</v>
      </c>
      <c r="B12866" s="41" t="s">
        <v>15963</v>
      </c>
      <c r="C12866" s="33">
        <v>404</v>
      </c>
      <c r="D12866" s="35"/>
      <c r="E12866" s="35"/>
      <c r="F12866" s="35"/>
      <c r="G12866" s="35"/>
      <c r="H12866" s="35"/>
      <c r="I12866" s="35"/>
      <c r="J12866" s="35"/>
      <c r="K12866" s="35"/>
      <c r="L12866" s="35"/>
      <c r="M12866" s="35"/>
      <c r="N12866" s="35"/>
      <c r="O12866" s="35"/>
      <c r="P12866" s="35"/>
      <c r="Q12866" s="35"/>
      <c r="R12866" s="35"/>
      <c r="S12866" s="35"/>
      <c r="T12866" s="35"/>
      <c r="U12866" s="35"/>
      <c r="V12866" s="35"/>
      <c r="W12866" s="35"/>
      <c r="X12866" s="35"/>
      <c r="Y12866" s="35"/>
    </row>
    <row r="12867" spans="1:25" ht="25.5" customHeight="1">
      <c r="A12867" s="36" t="s">
        <v>6041</v>
      </c>
      <c r="B12867" s="41" t="s">
        <v>15964</v>
      </c>
      <c r="C12867" s="57">
        <v>404</v>
      </c>
    </row>
    <row r="12868" spans="1:25" ht="25.5" customHeight="1">
      <c r="A12868" s="38" t="s">
        <v>6042</v>
      </c>
      <c r="B12868" s="41" t="s">
        <v>92</v>
      </c>
      <c r="C12868" s="33">
        <v>200</v>
      </c>
      <c r="D12868" s="35"/>
      <c r="E12868" s="35"/>
      <c r="F12868" s="35"/>
      <c r="G12868" s="35"/>
      <c r="H12868" s="35"/>
      <c r="I12868" s="35"/>
      <c r="J12868" s="35"/>
      <c r="K12868" s="35"/>
      <c r="L12868" s="35"/>
      <c r="M12868" s="35"/>
      <c r="N12868" s="35"/>
      <c r="O12868" s="35"/>
      <c r="P12868" s="35"/>
      <c r="Q12868" s="35"/>
      <c r="R12868" s="35"/>
      <c r="S12868" s="35"/>
      <c r="T12868" s="35"/>
      <c r="U12868" s="35"/>
      <c r="V12868" s="35"/>
      <c r="W12868" s="35"/>
      <c r="X12868" s="35"/>
      <c r="Y12868" s="35"/>
    </row>
    <row r="12869" spans="1:25" ht="25.5" customHeight="1">
      <c r="A12869" s="36" t="s">
        <v>13129</v>
      </c>
      <c r="B12869" s="41" t="s">
        <v>15115</v>
      </c>
      <c r="C12869" s="57">
        <v>404</v>
      </c>
    </row>
    <row r="12870" spans="1:25" ht="25.5" customHeight="1">
      <c r="A12870" s="36" t="s">
        <v>2896</v>
      </c>
      <c r="B12870" s="41" t="s">
        <v>15965</v>
      </c>
      <c r="C12870" s="33">
        <v>200</v>
      </c>
      <c r="D12870" s="35"/>
      <c r="E12870" s="35"/>
      <c r="F12870" s="35"/>
      <c r="G12870" s="35"/>
      <c r="H12870" s="35"/>
      <c r="I12870" s="35"/>
      <c r="J12870" s="35"/>
      <c r="K12870" s="35"/>
      <c r="L12870" s="35"/>
      <c r="M12870" s="35"/>
      <c r="N12870" s="35"/>
      <c r="O12870" s="35"/>
      <c r="P12870" s="35"/>
      <c r="Q12870" s="35"/>
      <c r="R12870" s="35"/>
      <c r="S12870" s="35"/>
      <c r="T12870" s="35"/>
      <c r="U12870" s="35"/>
      <c r="V12870" s="35"/>
      <c r="W12870" s="35"/>
      <c r="X12870" s="35"/>
      <c r="Y12870" s="35"/>
    </row>
    <row r="12871" spans="1:25" ht="25.5" customHeight="1">
      <c r="A12871" s="36" t="s">
        <v>1799</v>
      </c>
      <c r="B12871" s="43" t="s">
        <v>15966</v>
      </c>
      <c r="C12871" s="57">
        <v>404</v>
      </c>
    </row>
    <row r="12872" spans="1:25" ht="25.5" customHeight="1">
      <c r="A12872" s="36" t="s">
        <v>771</v>
      </c>
      <c r="B12872" s="43" t="s">
        <v>15967</v>
      </c>
      <c r="C12872" s="33">
        <v>404</v>
      </c>
      <c r="D12872" s="35"/>
      <c r="E12872" s="35"/>
      <c r="F12872" s="35"/>
      <c r="G12872" s="35"/>
      <c r="H12872" s="35"/>
      <c r="I12872" s="35"/>
      <c r="J12872" s="35"/>
      <c r="K12872" s="35"/>
      <c r="L12872" s="35"/>
      <c r="M12872" s="35"/>
      <c r="N12872" s="35"/>
      <c r="O12872" s="35"/>
      <c r="P12872" s="35"/>
      <c r="Q12872" s="35"/>
      <c r="R12872" s="35"/>
      <c r="S12872" s="35"/>
      <c r="T12872" s="35"/>
      <c r="U12872" s="35"/>
      <c r="V12872" s="35"/>
      <c r="W12872" s="35"/>
      <c r="X12872" s="35"/>
      <c r="Y12872" s="35"/>
    </row>
    <row r="12873" spans="1:25" ht="25.5" customHeight="1">
      <c r="A12873" s="36" t="s">
        <v>6043</v>
      </c>
      <c r="B12873" s="41" t="s">
        <v>15968</v>
      </c>
      <c r="C12873" s="57">
        <v>404</v>
      </c>
    </row>
    <row r="12874" spans="1:25" ht="25.5" customHeight="1">
      <c r="A12874" s="36" t="s">
        <v>13130</v>
      </c>
      <c r="B12874" s="41" t="s">
        <v>15969</v>
      </c>
      <c r="C12874" s="57">
        <v>404</v>
      </c>
    </row>
    <row r="12875" spans="1:25" ht="25.5" customHeight="1">
      <c r="A12875" s="36" t="s">
        <v>6044</v>
      </c>
      <c r="B12875" s="41" t="s">
        <v>15970</v>
      </c>
      <c r="C12875" s="57">
        <v>404</v>
      </c>
    </row>
    <row r="12876" spans="1:25" ht="25.5" customHeight="1">
      <c r="A12876" s="36" t="s">
        <v>13131</v>
      </c>
      <c r="B12876" s="41" t="s">
        <v>15971</v>
      </c>
      <c r="C12876" s="57">
        <v>404</v>
      </c>
    </row>
    <row r="12877" spans="1:25" ht="25.5" customHeight="1">
      <c r="A12877" s="36" t="s">
        <v>13132</v>
      </c>
      <c r="B12877" s="41" t="s">
        <v>15972</v>
      </c>
      <c r="C12877" s="33">
        <v>404</v>
      </c>
      <c r="D12877" s="35"/>
      <c r="E12877" s="35"/>
      <c r="F12877" s="35"/>
      <c r="G12877" s="35"/>
      <c r="H12877" s="35"/>
      <c r="I12877" s="35"/>
      <c r="J12877" s="35"/>
      <c r="K12877" s="35"/>
      <c r="L12877" s="35"/>
      <c r="M12877" s="35"/>
      <c r="N12877" s="35"/>
      <c r="O12877" s="35"/>
      <c r="P12877" s="35"/>
      <c r="Q12877" s="35"/>
      <c r="R12877" s="35"/>
      <c r="S12877" s="35"/>
      <c r="T12877" s="35"/>
      <c r="U12877" s="35"/>
      <c r="V12877" s="35"/>
      <c r="W12877" s="35"/>
      <c r="X12877" s="35"/>
      <c r="Y12877" s="35"/>
    </row>
    <row r="12878" spans="1:25" ht="25.5" customHeight="1">
      <c r="A12878" s="36" t="s">
        <v>6045</v>
      </c>
      <c r="B12878" s="41" t="s">
        <v>15973</v>
      </c>
      <c r="C12878" s="57">
        <v>404</v>
      </c>
    </row>
    <row r="12879" spans="1:25" ht="25.5" customHeight="1">
      <c r="A12879" s="36" t="s">
        <v>3963</v>
      </c>
      <c r="B12879" s="41" t="s">
        <v>15974</v>
      </c>
      <c r="C12879" s="57">
        <v>404</v>
      </c>
    </row>
    <row r="12880" spans="1:25" ht="25.5" customHeight="1">
      <c r="A12880" s="36" t="s">
        <v>6046</v>
      </c>
      <c r="B12880" s="41" t="s">
        <v>15975</v>
      </c>
      <c r="C12880" s="57">
        <v>404</v>
      </c>
    </row>
    <row r="12881" spans="1:3" ht="25.5" customHeight="1">
      <c r="A12881" s="36" t="s">
        <v>6047</v>
      </c>
      <c r="B12881" s="41" t="s">
        <v>15976</v>
      </c>
      <c r="C12881" s="57">
        <v>200</v>
      </c>
    </row>
    <row r="12882" spans="1:3" ht="25.5" customHeight="1">
      <c r="A12882" s="36" t="s">
        <v>2897</v>
      </c>
      <c r="B12882" s="41" t="s">
        <v>15977</v>
      </c>
      <c r="C12882" s="57">
        <v>404</v>
      </c>
    </row>
    <row r="12883" spans="1:3" ht="25.5" customHeight="1">
      <c r="A12883" s="36" t="s">
        <v>2226</v>
      </c>
      <c r="B12883" s="43" t="s">
        <v>15978</v>
      </c>
      <c r="C12883" s="57">
        <v>404</v>
      </c>
    </row>
    <row r="12884" spans="1:3" ht="25.5" customHeight="1">
      <c r="A12884" s="36" t="s">
        <v>1800</v>
      </c>
      <c r="B12884" s="43" t="s">
        <v>15979</v>
      </c>
      <c r="C12884" s="57">
        <v>200</v>
      </c>
    </row>
    <row r="12885" spans="1:3" ht="25.5" customHeight="1">
      <c r="A12885" s="36" t="s">
        <v>2227</v>
      </c>
      <c r="B12885" s="43" t="s">
        <v>15980</v>
      </c>
      <c r="C12885" s="57">
        <v>404</v>
      </c>
    </row>
    <row r="12886" spans="1:3" ht="25.5" customHeight="1">
      <c r="A12886" s="36" t="s">
        <v>6048</v>
      </c>
      <c r="B12886" s="41" t="s">
        <v>15981</v>
      </c>
      <c r="C12886" s="57">
        <v>404</v>
      </c>
    </row>
    <row r="12887" spans="1:3" ht="25.5" customHeight="1">
      <c r="A12887" s="36" t="s">
        <v>527</v>
      </c>
      <c r="B12887" s="43" t="s">
        <v>15982</v>
      </c>
      <c r="C12887" s="57">
        <v>404</v>
      </c>
    </row>
    <row r="12888" spans="1:3" ht="25.5" customHeight="1">
      <c r="A12888" s="36" t="s">
        <v>13133</v>
      </c>
      <c r="B12888" s="41" t="s">
        <v>15983</v>
      </c>
      <c r="C12888" s="57">
        <v>404</v>
      </c>
    </row>
    <row r="12889" spans="1:3" ht="25.5" customHeight="1">
      <c r="A12889" s="38" t="s">
        <v>219</v>
      </c>
      <c r="B12889" s="43" t="s">
        <v>746</v>
      </c>
      <c r="C12889" s="57">
        <v>200</v>
      </c>
    </row>
    <row r="12890" spans="1:3" ht="25.5" customHeight="1">
      <c r="A12890" s="36" t="s">
        <v>13134</v>
      </c>
      <c r="B12890" s="41" t="s">
        <v>15984</v>
      </c>
      <c r="C12890" s="57">
        <v>404</v>
      </c>
    </row>
    <row r="12891" spans="1:3" ht="25.5" customHeight="1">
      <c r="A12891" s="36" t="s">
        <v>13135</v>
      </c>
      <c r="B12891" s="41" t="s">
        <v>15985</v>
      </c>
      <c r="C12891" s="57">
        <v>200</v>
      </c>
    </row>
    <row r="12892" spans="1:3" ht="25.5" customHeight="1">
      <c r="A12892" s="36" t="s">
        <v>2228</v>
      </c>
      <c r="B12892" s="41" t="s">
        <v>15986</v>
      </c>
      <c r="C12892" s="57">
        <v>404</v>
      </c>
    </row>
    <row r="12893" spans="1:3" ht="25.5" customHeight="1">
      <c r="A12893" s="38" t="s">
        <v>6049</v>
      </c>
      <c r="B12893" s="41" t="s">
        <v>746</v>
      </c>
      <c r="C12893" s="57">
        <v>200</v>
      </c>
    </row>
    <row r="12894" spans="1:3" ht="25.5" customHeight="1">
      <c r="A12894" s="36" t="s">
        <v>6050</v>
      </c>
      <c r="B12894" s="41" t="s">
        <v>15987</v>
      </c>
      <c r="C12894" s="57">
        <v>404</v>
      </c>
    </row>
    <row r="12895" spans="1:3" ht="25.5" customHeight="1">
      <c r="A12895" s="36" t="s">
        <v>13136</v>
      </c>
      <c r="B12895" s="41" t="s">
        <v>15988</v>
      </c>
      <c r="C12895" s="57">
        <v>404</v>
      </c>
    </row>
    <row r="12896" spans="1:3" ht="25.5" customHeight="1">
      <c r="A12896" s="36" t="s">
        <v>2898</v>
      </c>
      <c r="B12896" s="41" t="s">
        <v>15989</v>
      </c>
      <c r="C12896" s="57">
        <v>404</v>
      </c>
    </row>
    <row r="12897" spans="1:25" ht="25.5" customHeight="1">
      <c r="A12897" s="36" t="s">
        <v>6051</v>
      </c>
      <c r="B12897" s="41" t="s">
        <v>15990</v>
      </c>
      <c r="C12897" s="57">
        <v>404</v>
      </c>
    </row>
    <row r="12898" spans="1:25" ht="25.5" customHeight="1">
      <c r="A12898" s="36" t="s">
        <v>296</v>
      </c>
      <c r="B12898" s="43" t="s">
        <v>15991</v>
      </c>
      <c r="C12898" s="57">
        <v>200</v>
      </c>
    </row>
    <row r="12899" spans="1:25" ht="25.5" customHeight="1">
      <c r="A12899" s="38" t="s">
        <v>13137</v>
      </c>
      <c r="B12899" s="41" t="s">
        <v>746</v>
      </c>
      <c r="C12899" s="57">
        <v>200</v>
      </c>
    </row>
    <row r="12900" spans="1:25" ht="25.5" customHeight="1">
      <c r="A12900" s="38" t="s">
        <v>6052</v>
      </c>
      <c r="B12900" s="41" t="s">
        <v>16478</v>
      </c>
      <c r="C12900" s="57">
        <v>200</v>
      </c>
    </row>
    <row r="12901" spans="1:25" ht="25.5" customHeight="1">
      <c r="A12901" s="36" t="s">
        <v>6053</v>
      </c>
      <c r="B12901" s="41" t="s">
        <v>15992</v>
      </c>
      <c r="C12901" s="33">
        <v>200</v>
      </c>
      <c r="D12901" s="35"/>
      <c r="E12901" s="35"/>
      <c r="F12901" s="35"/>
      <c r="G12901" s="35"/>
      <c r="H12901" s="35"/>
      <c r="I12901" s="35"/>
      <c r="J12901" s="35"/>
      <c r="K12901" s="35"/>
      <c r="L12901" s="35"/>
      <c r="M12901" s="35"/>
      <c r="N12901" s="35"/>
      <c r="O12901" s="35"/>
      <c r="P12901" s="35"/>
      <c r="Q12901" s="35"/>
      <c r="R12901" s="35"/>
      <c r="S12901" s="35"/>
      <c r="T12901" s="35"/>
      <c r="U12901" s="35"/>
      <c r="V12901" s="35"/>
      <c r="W12901" s="35"/>
      <c r="X12901" s="35"/>
      <c r="Y12901" s="35"/>
    </row>
    <row r="12902" spans="1:25" ht="25.5" customHeight="1">
      <c r="A12902" s="36" t="s">
        <v>465</v>
      </c>
      <c r="B12902" s="43" t="s">
        <v>15993</v>
      </c>
      <c r="C12902" s="33">
        <v>404</v>
      </c>
      <c r="D12902" s="35"/>
      <c r="E12902" s="35"/>
      <c r="F12902" s="35"/>
      <c r="G12902" s="35"/>
      <c r="H12902" s="35"/>
      <c r="I12902" s="35"/>
      <c r="J12902" s="35"/>
      <c r="K12902" s="35"/>
      <c r="L12902" s="35"/>
      <c r="M12902" s="35"/>
      <c r="N12902" s="35"/>
      <c r="O12902" s="35"/>
      <c r="P12902" s="35"/>
      <c r="Q12902" s="35"/>
      <c r="R12902" s="35"/>
      <c r="S12902" s="35"/>
      <c r="T12902" s="35"/>
      <c r="U12902" s="35"/>
      <c r="V12902" s="35"/>
      <c r="W12902" s="35"/>
      <c r="X12902" s="35"/>
      <c r="Y12902" s="35"/>
    </row>
    <row r="12903" spans="1:25" ht="25.5" customHeight="1">
      <c r="A12903" s="36" t="s">
        <v>1235</v>
      </c>
      <c r="B12903" s="43" t="s">
        <v>15994</v>
      </c>
      <c r="C12903" s="33">
        <v>404</v>
      </c>
      <c r="D12903" s="35"/>
      <c r="E12903" s="35"/>
      <c r="F12903" s="35"/>
      <c r="G12903" s="35"/>
      <c r="H12903" s="35"/>
      <c r="I12903" s="35"/>
      <c r="J12903" s="35"/>
      <c r="K12903" s="35"/>
      <c r="L12903" s="35"/>
      <c r="M12903" s="35"/>
      <c r="N12903" s="35"/>
      <c r="O12903" s="35"/>
      <c r="P12903" s="35"/>
      <c r="Q12903" s="35"/>
      <c r="R12903" s="35"/>
      <c r="S12903" s="35"/>
      <c r="T12903" s="35"/>
      <c r="U12903" s="35"/>
      <c r="V12903" s="35"/>
      <c r="W12903" s="35"/>
      <c r="X12903" s="35"/>
      <c r="Y12903" s="35"/>
    </row>
    <row r="12904" spans="1:25" ht="25.5" customHeight="1">
      <c r="A12904" s="36" t="s">
        <v>13138</v>
      </c>
      <c r="B12904" s="41" t="s">
        <v>15995</v>
      </c>
      <c r="C12904" s="57">
        <v>404</v>
      </c>
    </row>
    <row r="12905" spans="1:25" ht="25.5" customHeight="1">
      <c r="A12905" s="38" t="s">
        <v>13139</v>
      </c>
      <c r="B12905" s="41" t="s">
        <v>746</v>
      </c>
      <c r="C12905" s="57">
        <v>200</v>
      </c>
    </row>
    <row r="12906" spans="1:25" ht="25.5" customHeight="1">
      <c r="A12906" s="36" t="s">
        <v>3964</v>
      </c>
      <c r="B12906" s="41" t="s">
        <v>15996</v>
      </c>
      <c r="C12906" s="57">
        <v>404</v>
      </c>
    </row>
    <row r="12907" spans="1:25" ht="25.5" customHeight="1">
      <c r="A12907" s="38" t="s">
        <v>6054</v>
      </c>
      <c r="B12907" s="41" t="s">
        <v>746</v>
      </c>
      <c r="C12907" s="57">
        <v>200</v>
      </c>
    </row>
    <row r="12908" spans="1:25" ht="25.5" customHeight="1">
      <c r="A12908" s="36" t="s">
        <v>13140</v>
      </c>
      <c r="B12908" s="41" t="s">
        <v>15997</v>
      </c>
      <c r="C12908" s="57">
        <v>404</v>
      </c>
    </row>
    <row r="12909" spans="1:25" ht="25.5" customHeight="1">
      <c r="A12909" s="36" t="s">
        <v>13141</v>
      </c>
      <c r="B12909" s="41" t="s">
        <v>15998</v>
      </c>
      <c r="C12909" s="57">
        <v>404</v>
      </c>
    </row>
    <row r="12910" spans="1:25" ht="25.5" customHeight="1">
      <c r="A12910" s="36" t="s">
        <v>6055</v>
      </c>
      <c r="B12910" s="41" t="s">
        <v>15999</v>
      </c>
      <c r="C12910" s="33">
        <v>404</v>
      </c>
      <c r="D12910" s="35"/>
      <c r="E12910" s="35"/>
      <c r="F12910" s="35"/>
      <c r="G12910" s="35"/>
      <c r="H12910" s="35"/>
      <c r="I12910" s="35"/>
      <c r="J12910" s="35"/>
      <c r="K12910" s="35"/>
      <c r="L12910" s="35"/>
      <c r="M12910" s="35"/>
      <c r="N12910" s="35"/>
      <c r="O12910" s="35"/>
      <c r="P12910" s="35"/>
      <c r="Q12910" s="35"/>
      <c r="R12910" s="35"/>
      <c r="S12910" s="35"/>
      <c r="T12910" s="35"/>
      <c r="U12910" s="35"/>
      <c r="V12910" s="35"/>
      <c r="W12910" s="35"/>
      <c r="X12910" s="35"/>
      <c r="Y12910" s="35"/>
    </row>
    <row r="12911" spans="1:25" ht="25.5" customHeight="1">
      <c r="A12911" s="36" t="s">
        <v>3965</v>
      </c>
      <c r="B12911" s="41" t="s">
        <v>16000</v>
      </c>
      <c r="C12911" s="33">
        <v>200</v>
      </c>
      <c r="D12911" s="35"/>
      <c r="E12911" s="35"/>
      <c r="F12911" s="35"/>
      <c r="G12911" s="35"/>
      <c r="H12911" s="35"/>
      <c r="I12911" s="35"/>
      <c r="J12911" s="35"/>
      <c r="K12911" s="35"/>
      <c r="L12911" s="35"/>
      <c r="M12911" s="35"/>
      <c r="N12911" s="35"/>
      <c r="O12911" s="35"/>
      <c r="P12911" s="35"/>
      <c r="Q12911" s="35"/>
      <c r="R12911" s="35"/>
      <c r="S12911" s="35"/>
      <c r="T12911" s="35"/>
      <c r="U12911" s="35"/>
      <c r="V12911" s="35"/>
      <c r="W12911" s="35"/>
      <c r="X12911" s="35"/>
      <c r="Y12911" s="35"/>
    </row>
    <row r="12912" spans="1:25" ht="25.5" customHeight="1">
      <c r="A12912" s="36" t="s">
        <v>6056</v>
      </c>
      <c r="B12912" s="41" t="s">
        <v>16001</v>
      </c>
      <c r="C12912" s="57">
        <v>200</v>
      </c>
    </row>
    <row r="12913" spans="1:25" ht="25.5" customHeight="1">
      <c r="A12913" s="36" t="s">
        <v>528</v>
      </c>
      <c r="B12913" s="43" t="s">
        <v>16002</v>
      </c>
      <c r="C12913" s="33">
        <v>404</v>
      </c>
      <c r="D12913" s="35"/>
      <c r="E12913" s="35"/>
      <c r="F12913" s="35"/>
      <c r="G12913" s="35"/>
      <c r="H12913" s="35"/>
      <c r="I12913" s="35"/>
      <c r="J12913" s="35"/>
      <c r="K12913" s="35"/>
      <c r="L12913" s="35"/>
      <c r="M12913" s="35"/>
      <c r="N12913" s="35"/>
      <c r="O12913" s="35"/>
      <c r="P12913" s="35"/>
      <c r="Q12913" s="35"/>
      <c r="R12913" s="35"/>
      <c r="S12913" s="35"/>
      <c r="T12913" s="35"/>
      <c r="U12913" s="35"/>
      <c r="V12913" s="35"/>
      <c r="W12913" s="35"/>
      <c r="X12913" s="35"/>
      <c r="Y12913" s="35"/>
    </row>
    <row r="12914" spans="1:25" ht="25.5" customHeight="1">
      <c r="A12914" s="38" t="s">
        <v>529</v>
      </c>
      <c r="B12914" s="43" t="s">
        <v>16993</v>
      </c>
      <c r="C12914" s="57">
        <v>200</v>
      </c>
    </row>
    <row r="12915" spans="1:25" ht="25.5" customHeight="1">
      <c r="A12915" s="36" t="s">
        <v>384</v>
      </c>
      <c r="B12915" s="43" t="s">
        <v>16003</v>
      </c>
      <c r="C12915" s="57">
        <v>200</v>
      </c>
    </row>
    <row r="12916" spans="1:25" ht="25.5" customHeight="1">
      <c r="A12916" s="36" t="s">
        <v>2899</v>
      </c>
      <c r="B12916" s="41" t="s">
        <v>16004</v>
      </c>
      <c r="C12916" s="57">
        <v>404</v>
      </c>
    </row>
    <row r="12917" spans="1:25" ht="25.5" customHeight="1">
      <c r="A12917" s="38" t="s">
        <v>3966</v>
      </c>
      <c r="B12917" s="41" t="s">
        <v>746</v>
      </c>
      <c r="C12917" s="33">
        <v>200</v>
      </c>
      <c r="D12917" s="35"/>
      <c r="E12917" s="35"/>
      <c r="F12917" s="35"/>
      <c r="G12917" s="35"/>
      <c r="H12917" s="35"/>
      <c r="I12917" s="35"/>
      <c r="J12917" s="35"/>
      <c r="K12917" s="35"/>
      <c r="L12917" s="35"/>
      <c r="M12917" s="35"/>
      <c r="N12917" s="35"/>
      <c r="O12917" s="35"/>
      <c r="P12917" s="35"/>
      <c r="Q12917" s="35"/>
      <c r="R12917" s="35"/>
      <c r="S12917" s="35"/>
      <c r="T12917" s="35"/>
      <c r="U12917" s="35"/>
      <c r="V12917" s="35"/>
      <c r="W12917" s="35"/>
      <c r="X12917" s="35"/>
      <c r="Y12917" s="35"/>
    </row>
    <row r="12918" spans="1:25" ht="25.5" customHeight="1">
      <c r="A12918" s="36" t="s">
        <v>6057</v>
      </c>
      <c r="B12918" s="41" t="s">
        <v>16005</v>
      </c>
      <c r="C12918" s="33">
        <v>404</v>
      </c>
      <c r="D12918" s="35"/>
      <c r="E12918" s="35"/>
      <c r="F12918" s="35"/>
      <c r="G12918" s="35"/>
      <c r="H12918" s="35"/>
      <c r="I12918" s="35"/>
      <c r="J12918" s="35"/>
      <c r="K12918" s="35"/>
      <c r="L12918" s="35"/>
      <c r="M12918" s="35"/>
      <c r="N12918" s="35"/>
      <c r="O12918" s="35"/>
      <c r="P12918" s="35"/>
      <c r="Q12918" s="35"/>
      <c r="R12918" s="35"/>
      <c r="S12918" s="35"/>
      <c r="T12918" s="35"/>
      <c r="U12918" s="35"/>
      <c r="V12918" s="35"/>
      <c r="W12918" s="35"/>
      <c r="X12918" s="35"/>
      <c r="Y12918" s="35"/>
    </row>
    <row r="12919" spans="1:25" ht="25.5" customHeight="1">
      <c r="A12919" s="36" t="s">
        <v>13142</v>
      </c>
      <c r="B12919" s="41" t="s">
        <v>16006</v>
      </c>
      <c r="C12919" s="57">
        <v>200</v>
      </c>
    </row>
    <row r="12920" spans="1:25" ht="25.5" customHeight="1">
      <c r="A12920" s="36" t="s">
        <v>1801</v>
      </c>
      <c r="B12920" s="43" t="s">
        <v>16007</v>
      </c>
      <c r="C12920" s="57">
        <v>200</v>
      </c>
    </row>
    <row r="12921" spans="1:25" ht="25.5" customHeight="1">
      <c r="A12921" s="36" t="s">
        <v>2229</v>
      </c>
      <c r="B12921" s="41" t="s">
        <v>16008</v>
      </c>
      <c r="C12921" s="57">
        <v>404</v>
      </c>
    </row>
    <row r="12922" spans="1:25" ht="25.5" customHeight="1">
      <c r="A12922" s="36" t="s">
        <v>6058</v>
      </c>
      <c r="B12922" s="41" t="s">
        <v>16009</v>
      </c>
      <c r="C12922" s="57">
        <v>404</v>
      </c>
    </row>
    <row r="12923" spans="1:25" ht="25.5" customHeight="1">
      <c r="A12923" s="36" t="s">
        <v>13143</v>
      </c>
      <c r="B12923" s="41" t="s">
        <v>16010</v>
      </c>
      <c r="C12923" s="57">
        <v>404</v>
      </c>
    </row>
    <row r="12924" spans="1:25" ht="25.5" customHeight="1">
      <c r="A12924" s="36" t="s">
        <v>13144</v>
      </c>
      <c r="B12924" s="41" t="s">
        <v>16011</v>
      </c>
      <c r="C12924" s="33">
        <v>200</v>
      </c>
      <c r="D12924" s="35"/>
      <c r="E12924" s="35"/>
      <c r="F12924" s="35"/>
      <c r="G12924" s="35"/>
      <c r="H12924" s="35"/>
      <c r="I12924" s="35"/>
      <c r="J12924" s="35"/>
      <c r="K12924" s="35"/>
      <c r="L12924" s="35"/>
      <c r="M12924" s="35"/>
      <c r="N12924" s="35"/>
      <c r="O12924" s="35"/>
      <c r="P12924" s="35"/>
      <c r="Q12924" s="35"/>
      <c r="R12924" s="35"/>
      <c r="S12924" s="35"/>
      <c r="T12924" s="35"/>
      <c r="U12924" s="35"/>
      <c r="V12924" s="35"/>
      <c r="W12924" s="35"/>
      <c r="X12924" s="35"/>
      <c r="Y12924" s="35"/>
    </row>
    <row r="12925" spans="1:25" ht="25.5" customHeight="1">
      <c r="A12925" s="36" t="s">
        <v>13145</v>
      </c>
      <c r="B12925" s="41" t="s">
        <v>16012</v>
      </c>
      <c r="C12925" s="33">
        <v>200</v>
      </c>
      <c r="D12925" s="35"/>
      <c r="E12925" s="35"/>
      <c r="F12925" s="35"/>
      <c r="G12925" s="35"/>
      <c r="H12925" s="35"/>
      <c r="I12925" s="35"/>
      <c r="J12925" s="35"/>
      <c r="K12925" s="35"/>
      <c r="L12925" s="35"/>
      <c r="M12925" s="35"/>
      <c r="N12925" s="35"/>
      <c r="O12925" s="35"/>
      <c r="P12925" s="35"/>
      <c r="Q12925" s="35"/>
      <c r="R12925" s="35"/>
      <c r="S12925" s="35"/>
      <c r="T12925" s="35"/>
      <c r="U12925" s="35"/>
      <c r="V12925" s="35"/>
      <c r="W12925" s="35"/>
      <c r="X12925" s="35"/>
      <c r="Y12925" s="35"/>
    </row>
    <row r="12926" spans="1:25" ht="25.5" customHeight="1">
      <c r="A12926" s="36" t="s">
        <v>6059</v>
      </c>
      <c r="B12926" s="41" t="s">
        <v>16013</v>
      </c>
      <c r="C12926" s="57">
        <v>404</v>
      </c>
    </row>
    <row r="12927" spans="1:25" ht="25.5" customHeight="1">
      <c r="A12927" s="36" t="s">
        <v>1458</v>
      </c>
      <c r="B12927" s="43" t="s">
        <v>16014</v>
      </c>
      <c r="C12927" s="57">
        <v>200</v>
      </c>
    </row>
    <row r="12928" spans="1:25" ht="25.5" customHeight="1">
      <c r="A12928" s="36" t="s">
        <v>1802</v>
      </c>
      <c r="B12928" s="43" t="s">
        <v>16015</v>
      </c>
      <c r="C12928" s="57">
        <v>404</v>
      </c>
    </row>
    <row r="12929" spans="1:25" ht="25.5" customHeight="1">
      <c r="A12929" s="36" t="s">
        <v>1459</v>
      </c>
      <c r="B12929" s="43" t="s">
        <v>16016</v>
      </c>
      <c r="C12929" s="33">
        <v>200</v>
      </c>
      <c r="D12929" s="35"/>
      <c r="E12929" s="35"/>
      <c r="F12929" s="35"/>
      <c r="G12929" s="35"/>
      <c r="H12929" s="35"/>
      <c r="I12929" s="35"/>
      <c r="J12929" s="35"/>
      <c r="K12929" s="35"/>
      <c r="L12929" s="35"/>
      <c r="M12929" s="35"/>
      <c r="N12929" s="35"/>
      <c r="O12929" s="35"/>
      <c r="P12929" s="35"/>
      <c r="Q12929" s="35"/>
      <c r="R12929" s="35"/>
      <c r="S12929" s="35"/>
      <c r="T12929" s="35"/>
      <c r="U12929" s="35"/>
      <c r="V12929" s="35"/>
      <c r="W12929" s="35"/>
      <c r="X12929" s="35"/>
      <c r="Y12929" s="35"/>
    </row>
    <row r="12930" spans="1:25" ht="25.5" customHeight="1">
      <c r="A12930" s="36" t="s">
        <v>13146</v>
      </c>
      <c r="B12930" s="41" t="s">
        <v>16017</v>
      </c>
      <c r="C12930" s="57">
        <v>200</v>
      </c>
    </row>
    <row r="12931" spans="1:25" ht="25.5" customHeight="1">
      <c r="A12931" s="36" t="s">
        <v>385</v>
      </c>
      <c r="B12931" s="43" t="s">
        <v>16018</v>
      </c>
      <c r="C12931" s="57">
        <v>404</v>
      </c>
    </row>
    <row r="12932" spans="1:25" ht="25.5" customHeight="1">
      <c r="A12932" s="36" t="s">
        <v>2230</v>
      </c>
      <c r="B12932" s="41" t="s">
        <v>16019</v>
      </c>
      <c r="C12932" s="57">
        <v>404</v>
      </c>
    </row>
    <row r="12933" spans="1:25" ht="25.5" customHeight="1">
      <c r="A12933" s="36" t="s">
        <v>3967</v>
      </c>
      <c r="B12933" s="41" t="s">
        <v>16020</v>
      </c>
      <c r="C12933" s="33">
        <v>200</v>
      </c>
      <c r="D12933" s="35"/>
      <c r="E12933" s="35"/>
      <c r="F12933" s="35"/>
      <c r="G12933" s="35"/>
      <c r="H12933" s="35"/>
      <c r="I12933" s="35"/>
      <c r="J12933" s="35"/>
      <c r="K12933" s="35"/>
      <c r="L12933" s="35"/>
      <c r="M12933" s="35"/>
      <c r="N12933" s="35"/>
      <c r="O12933" s="35"/>
      <c r="P12933" s="35"/>
      <c r="Q12933" s="35"/>
      <c r="R12933" s="35"/>
      <c r="S12933" s="35"/>
      <c r="T12933" s="35"/>
      <c r="U12933" s="35"/>
      <c r="V12933" s="35"/>
      <c r="W12933" s="35"/>
      <c r="X12933" s="35"/>
      <c r="Y12933" s="35"/>
    </row>
    <row r="12934" spans="1:25" ht="25.5" customHeight="1">
      <c r="A12934" s="36" t="s">
        <v>6060</v>
      </c>
      <c r="B12934" s="41" t="s">
        <v>16021</v>
      </c>
      <c r="C12934" s="33">
        <v>200</v>
      </c>
      <c r="D12934" s="35"/>
      <c r="E12934" s="35"/>
      <c r="F12934" s="35"/>
      <c r="G12934" s="35"/>
      <c r="H12934" s="35"/>
      <c r="I12934" s="35"/>
      <c r="J12934" s="35"/>
      <c r="K12934" s="35"/>
      <c r="L12934" s="35"/>
      <c r="M12934" s="35"/>
      <c r="N12934" s="35"/>
      <c r="O12934" s="35"/>
      <c r="P12934" s="35"/>
      <c r="Q12934" s="35"/>
      <c r="R12934" s="35"/>
      <c r="S12934" s="35"/>
      <c r="T12934" s="35"/>
      <c r="U12934" s="35"/>
      <c r="V12934" s="35"/>
      <c r="W12934" s="35"/>
      <c r="X12934" s="35"/>
      <c r="Y12934" s="35"/>
    </row>
    <row r="12935" spans="1:25" ht="25.5" customHeight="1">
      <c r="A12935" s="38" t="s">
        <v>188</v>
      </c>
      <c r="B12935" s="43" t="s">
        <v>16994</v>
      </c>
      <c r="C12935" s="57">
        <v>200</v>
      </c>
    </row>
    <row r="12936" spans="1:25" ht="25.5" customHeight="1">
      <c r="A12936" s="36" t="s">
        <v>189</v>
      </c>
      <c r="B12936" s="43" t="s">
        <v>16022</v>
      </c>
      <c r="C12936" s="57">
        <v>200</v>
      </c>
    </row>
    <row r="12937" spans="1:25" ht="25.5" customHeight="1">
      <c r="A12937" s="36" t="s">
        <v>2900</v>
      </c>
      <c r="B12937" s="41" t="s">
        <v>16023</v>
      </c>
      <c r="C12937" s="57">
        <v>200</v>
      </c>
    </row>
    <row r="12938" spans="1:25" ht="25.5" customHeight="1">
      <c r="A12938" s="38" t="s">
        <v>1460</v>
      </c>
      <c r="B12938" s="43" t="s">
        <v>746</v>
      </c>
      <c r="C12938" s="57">
        <v>200</v>
      </c>
    </row>
    <row r="12939" spans="1:25" ht="25.5" customHeight="1">
      <c r="A12939" s="36" t="s">
        <v>2231</v>
      </c>
      <c r="B12939" s="41" t="s">
        <v>16024</v>
      </c>
      <c r="C12939" s="33">
        <v>404</v>
      </c>
      <c r="D12939" s="35"/>
      <c r="E12939" s="35"/>
      <c r="F12939" s="35"/>
      <c r="G12939" s="35"/>
      <c r="H12939" s="35"/>
      <c r="I12939" s="35"/>
      <c r="J12939" s="35"/>
      <c r="K12939" s="35"/>
      <c r="L12939" s="35"/>
      <c r="M12939" s="35"/>
      <c r="N12939" s="35"/>
      <c r="O12939" s="35"/>
      <c r="P12939" s="35"/>
      <c r="Q12939" s="35"/>
      <c r="R12939" s="35"/>
      <c r="S12939" s="35"/>
      <c r="T12939" s="35"/>
      <c r="U12939" s="35"/>
      <c r="V12939" s="35"/>
      <c r="W12939" s="35"/>
      <c r="X12939" s="35"/>
      <c r="Y12939" s="35"/>
    </row>
    <row r="12940" spans="1:25" ht="25.5" customHeight="1">
      <c r="A12940" s="36" t="s">
        <v>1461</v>
      </c>
      <c r="B12940" s="43" t="s">
        <v>16025</v>
      </c>
      <c r="C12940" s="57">
        <v>404</v>
      </c>
    </row>
    <row r="12941" spans="1:25" ht="25.5" customHeight="1">
      <c r="A12941" s="36" t="s">
        <v>6061</v>
      </c>
      <c r="B12941" s="41" t="s">
        <v>16026</v>
      </c>
      <c r="C12941" s="57">
        <v>404</v>
      </c>
    </row>
    <row r="12942" spans="1:25" ht="25.5" customHeight="1">
      <c r="A12942" s="38" t="s">
        <v>1803</v>
      </c>
      <c r="B12942" s="43" t="s">
        <v>746</v>
      </c>
      <c r="C12942" s="57">
        <v>200</v>
      </c>
    </row>
    <row r="12943" spans="1:25" ht="25.5" customHeight="1">
      <c r="A12943" s="38" t="s">
        <v>2232</v>
      </c>
      <c r="B12943" s="41" t="s">
        <v>746</v>
      </c>
      <c r="C12943" s="57">
        <v>200</v>
      </c>
    </row>
    <row r="12944" spans="1:25" ht="25.5" customHeight="1">
      <c r="A12944" s="38" t="s">
        <v>3968</v>
      </c>
      <c r="B12944" s="41" t="s">
        <v>746</v>
      </c>
      <c r="C12944" s="57">
        <v>200</v>
      </c>
    </row>
    <row r="12945" spans="1:25" ht="25.5" customHeight="1">
      <c r="A12945" s="36" t="s">
        <v>13147</v>
      </c>
      <c r="B12945" s="41" t="s">
        <v>16027</v>
      </c>
      <c r="C12945" s="57">
        <v>404</v>
      </c>
    </row>
    <row r="12946" spans="1:25" ht="25.5" customHeight="1">
      <c r="A12946" s="36" t="s">
        <v>13148</v>
      </c>
      <c r="B12946" s="41" t="s">
        <v>16028</v>
      </c>
      <c r="C12946" s="57">
        <v>404</v>
      </c>
    </row>
    <row r="12947" spans="1:25" ht="25.5" customHeight="1">
      <c r="A12947" s="36" t="s">
        <v>1804</v>
      </c>
      <c r="B12947" s="43" t="s">
        <v>16029</v>
      </c>
      <c r="C12947" s="57">
        <v>200</v>
      </c>
    </row>
    <row r="12948" spans="1:25" ht="25.5" customHeight="1">
      <c r="A12948" s="36" t="s">
        <v>6062</v>
      </c>
      <c r="B12948" s="41" t="s">
        <v>16161</v>
      </c>
      <c r="C12948" s="57">
        <v>404</v>
      </c>
    </row>
    <row r="12949" spans="1:25" ht="25.5" customHeight="1">
      <c r="A12949" s="36" t="s">
        <v>13149</v>
      </c>
      <c r="B12949" s="41" t="s">
        <v>16030</v>
      </c>
      <c r="C12949" s="57">
        <v>404</v>
      </c>
    </row>
    <row r="12950" spans="1:25" ht="25.5" customHeight="1">
      <c r="A12950" s="36" t="s">
        <v>2901</v>
      </c>
      <c r="B12950" s="41" t="s">
        <v>16031</v>
      </c>
      <c r="C12950" s="57">
        <v>200</v>
      </c>
    </row>
    <row r="12951" spans="1:25" ht="25.5" customHeight="1">
      <c r="A12951" s="36" t="s">
        <v>13150</v>
      </c>
      <c r="B12951" s="41" t="s">
        <v>16032</v>
      </c>
      <c r="C12951" s="57">
        <v>404</v>
      </c>
    </row>
    <row r="12952" spans="1:25" ht="25.5" customHeight="1">
      <c r="A12952" s="36" t="s">
        <v>13151</v>
      </c>
      <c r="B12952" s="41" t="s">
        <v>16033</v>
      </c>
      <c r="C12952" s="33">
        <v>404</v>
      </c>
      <c r="D12952" s="35"/>
      <c r="E12952" s="35"/>
      <c r="F12952" s="35"/>
      <c r="G12952" s="35"/>
      <c r="H12952" s="35"/>
      <c r="I12952" s="35"/>
      <c r="J12952" s="35"/>
      <c r="K12952" s="35"/>
      <c r="L12952" s="35"/>
      <c r="M12952" s="35"/>
      <c r="N12952" s="35"/>
      <c r="O12952" s="35"/>
      <c r="P12952" s="35"/>
      <c r="Q12952" s="35"/>
      <c r="R12952" s="35"/>
      <c r="S12952" s="35"/>
      <c r="T12952" s="35"/>
      <c r="U12952" s="35"/>
      <c r="V12952" s="35"/>
      <c r="W12952" s="35"/>
      <c r="X12952" s="35"/>
      <c r="Y12952" s="35"/>
    </row>
    <row r="12953" spans="1:25" ht="25.5" customHeight="1">
      <c r="A12953" s="36" t="s">
        <v>13152</v>
      </c>
      <c r="B12953" s="41" t="s">
        <v>16034</v>
      </c>
      <c r="C12953" s="57">
        <v>404</v>
      </c>
    </row>
    <row r="12954" spans="1:25" ht="25.5" customHeight="1">
      <c r="A12954" s="38" t="s">
        <v>13153</v>
      </c>
      <c r="B12954" s="41" t="s">
        <v>746</v>
      </c>
      <c r="C12954" s="57">
        <v>200</v>
      </c>
    </row>
    <row r="12955" spans="1:25" ht="25.5" customHeight="1">
      <c r="A12955" s="38" t="s">
        <v>6063</v>
      </c>
      <c r="B12955" s="41" t="s">
        <v>746</v>
      </c>
      <c r="C12955" s="33">
        <v>200</v>
      </c>
      <c r="D12955" s="35"/>
      <c r="E12955" s="35"/>
      <c r="F12955" s="35"/>
      <c r="G12955" s="35"/>
      <c r="H12955" s="35"/>
      <c r="I12955" s="35"/>
      <c r="J12955" s="35"/>
      <c r="K12955" s="35"/>
      <c r="L12955" s="35"/>
      <c r="M12955" s="35"/>
      <c r="N12955" s="35"/>
      <c r="O12955" s="35"/>
      <c r="P12955" s="35"/>
      <c r="Q12955" s="35"/>
      <c r="R12955" s="35"/>
      <c r="S12955" s="35"/>
      <c r="T12955" s="35"/>
      <c r="U12955" s="35"/>
      <c r="V12955" s="35"/>
      <c r="W12955" s="35"/>
      <c r="X12955" s="35"/>
      <c r="Y12955" s="35"/>
    </row>
    <row r="12956" spans="1:25" ht="25.5" customHeight="1">
      <c r="A12956" s="36" t="s">
        <v>13154</v>
      </c>
      <c r="B12956" s="41" t="s">
        <v>16035</v>
      </c>
      <c r="C12956" s="57">
        <v>404</v>
      </c>
    </row>
    <row r="12957" spans="1:25" ht="25.5" customHeight="1">
      <c r="A12957" s="36" t="s">
        <v>13155</v>
      </c>
      <c r="B12957" s="41" t="s">
        <v>16036</v>
      </c>
      <c r="C12957" s="57">
        <v>404</v>
      </c>
    </row>
    <row r="12958" spans="1:25" ht="25.5" customHeight="1">
      <c r="A12958" s="36" t="s">
        <v>6067</v>
      </c>
      <c r="B12958" s="41" t="s">
        <v>16037</v>
      </c>
      <c r="C12958" s="57">
        <v>404</v>
      </c>
    </row>
    <row r="12959" spans="1:25" ht="25.5" customHeight="1">
      <c r="A12959" s="38" t="s">
        <v>3969</v>
      </c>
      <c r="B12959" s="41" t="s">
        <v>746</v>
      </c>
      <c r="C12959" s="33">
        <v>200</v>
      </c>
      <c r="D12959" s="35"/>
      <c r="E12959" s="35"/>
      <c r="F12959" s="35"/>
      <c r="G12959" s="35"/>
      <c r="H12959" s="35"/>
      <c r="I12959" s="35"/>
      <c r="J12959" s="35"/>
      <c r="K12959" s="35"/>
      <c r="L12959" s="35"/>
      <c r="M12959" s="35"/>
      <c r="N12959" s="35"/>
      <c r="O12959" s="35"/>
      <c r="P12959" s="35"/>
      <c r="Q12959" s="35"/>
      <c r="R12959" s="35"/>
      <c r="S12959" s="35"/>
      <c r="T12959" s="35"/>
      <c r="U12959" s="35"/>
      <c r="V12959" s="35"/>
      <c r="W12959" s="35"/>
      <c r="X12959" s="35"/>
      <c r="Y12959" s="35"/>
    </row>
    <row r="12960" spans="1:25" ht="25.5" customHeight="1">
      <c r="A12960" s="36" t="s">
        <v>6064</v>
      </c>
      <c r="B12960" s="41" t="s">
        <v>16038</v>
      </c>
      <c r="C12960" s="57">
        <v>404</v>
      </c>
    </row>
    <row r="12961" spans="1:25" ht="25.5" customHeight="1">
      <c r="A12961" s="36" t="s">
        <v>6065</v>
      </c>
      <c r="B12961" s="41" t="s">
        <v>16039</v>
      </c>
      <c r="C12961" s="57">
        <v>404</v>
      </c>
    </row>
    <row r="12962" spans="1:25" ht="25.5" customHeight="1">
      <c r="A12962" s="36" t="s">
        <v>13156</v>
      </c>
      <c r="B12962" s="41" t="s">
        <v>16040</v>
      </c>
      <c r="C12962" s="33">
        <v>404</v>
      </c>
      <c r="D12962" s="35"/>
      <c r="E12962" s="35"/>
      <c r="F12962" s="35"/>
      <c r="G12962" s="35"/>
      <c r="H12962" s="35"/>
      <c r="I12962" s="35"/>
      <c r="J12962" s="35"/>
      <c r="K12962" s="35"/>
      <c r="L12962" s="35"/>
      <c r="M12962" s="35"/>
      <c r="N12962" s="35"/>
      <c r="O12962" s="35"/>
      <c r="P12962" s="35"/>
      <c r="Q12962" s="35"/>
      <c r="R12962" s="35"/>
      <c r="S12962" s="35"/>
      <c r="T12962" s="35"/>
      <c r="U12962" s="35"/>
      <c r="V12962" s="35"/>
      <c r="W12962" s="35"/>
      <c r="X12962" s="35"/>
      <c r="Y12962" s="35"/>
    </row>
    <row r="12963" spans="1:25" ht="25.5" customHeight="1">
      <c r="A12963" s="38" t="s">
        <v>3970</v>
      </c>
      <c r="B12963" s="41" t="s">
        <v>746</v>
      </c>
      <c r="C12963" s="33">
        <v>200</v>
      </c>
      <c r="D12963" s="35"/>
      <c r="E12963" s="35"/>
      <c r="F12963" s="35"/>
      <c r="G12963" s="35"/>
      <c r="H12963" s="35"/>
      <c r="I12963" s="35"/>
      <c r="J12963" s="35"/>
      <c r="K12963" s="35"/>
      <c r="L12963" s="35"/>
      <c r="M12963" s="35"/>
      <c r="N12963" s="35"/>
      <c r="O12963" s="35"/>
      <c r="P12963" s="35"/>
      <c r="Q12963" s="35"/>
      <c r="R12963" s="35"/>
      <c r="S12963" s="35"/>
      <c r="T12963" s="35"/>
      <c r="U12963" s="35"/>
      <c r="V12963" s="35"/>
      <c r="W12963" s="35"/>
      <c r="X12963" s="35"/>
      <c r="Y12963" s="35"/>
    </row>
    <row r="12964" spans="1:25" ht="25.5" customHeight="1">
      <c r="A12964" s="38" t="s">
        <v>13157</v>
      </c>
      <c r="B12964" s="41" t="s">
        <v>746</v>
      </c>
      <c r="C12964" s="57">
        <v>200</v>
      </c>
    </row>
    <row r="12965" spans="1:25" ht="25.5" customHeight="1">
      <c r="A12965" s="36" t="s">
        <v>13158</v>
      </c>
      <c r="B12965" s="41" t="s">
        <v>16041</v>
      </c>
      <c r="C12965" s="57">
        <v>404</v>
      </c>
    </row>
    <row r="12966" spans="1:25" ht="25.5" customHeight="1">
      <c r="A12966" s="36" t="s">
        <v>6066</v>
      </c>
      <c r="B12966" s="41" t="s">
        <v>16042</v>
      </c>
      <c r="C12966" s="57">
        <v>404</v>
      </c>
    </row>
    <row r="12967" spans="1:25" ht="25.5" customHeight="1">
      <c r="A12967" s="36" t="s">
        <v>2233</v>
      </c>
      <c r="B12967" s="41" t="s">
        <v>16043</v>
      </c>
      <c r="C12967" s="57">
        <v>404</v>
      </c>
    </row>
    <row r="12968" spans="1:25" ht="25.5" customHeight="1">
      <c r="A12968" s="36" t="s">
        <v>13159</v>
      </c>
      <c r="B12968" s="41" t="s">
        <v>16044</v>
      </c>
      <c r="C12968" s="57">
        <v>404</v>
      </c>
    </row>
    <row r="12969" spans="1:25" ht="25.5" customHeight="1">
      <c r="A12969" s="36" t="s">
        <v>13160</v>
      </c>
      <c r="B12969" s="41" t="s">
        <v>16045</v>
      </c>
      <c r="C12969" s="57">
        <v>404</v>
      </c>
    </row>
    <row r="12970" spans="1:25" ht="25.5" customHeight="1">
      <c r="A12970" s="36" t="s">
        <v>6068</v>
      </c>
      <c r="B12970" s="41" t="s">
        <v>16046</v>
      </c>
      <c r="C12970" s="57">
        <v>200</v>
      </c>
    </row>
    <row r="12971" spans="1:25" ht="25.5" customHeight="1">
      <c r="A12971" s="36" t="s">
        <v>883</v>
      </c>
      <c r="B12971" s="43" t="s">
        <v>16047</v>
      </c>
      <c r="C12971" s="57">
        <v>200</v>
      </c>
    </row>
    <row r="12972" spans="1:25" ht="25.5" customHeight="1">
      <c r="A12972" s="36" t="s">
        <v>64</v>
      </c>
      <c r="B12972" s="43" t="s">
        <v>16048</v>
      </c>
      <c r="C12972" s="33">
        <v>200</v>
      </c>
      <c r="D12972" s="35"/>
      <c r="E12972" s="35"/>
      <c r="F12972" s="35"/>
      <c r="G12972" s="35"/>
      <c r="H12972" s="35"/>
      <c r="I12972" s="35"/>
      <c r="J12972" s="35"/>
      <c r="K12972" s="35"/>
      <c r="L12972" s="35"/>
      <c r="M12972" s="35"/>
      <c r="N12972" s="35"/>
      <c r="O12972" s="35"/>
      <c r="P12972" s="35"/>
      <c r="Q12972" s="35"/>
      <c r="R12972" s="35"/>
      <c r="S12972" s="35"/>
      <c r="T12972" s="35"/>
      <c r="U12972" s="35"/>
      <c r="V12972" s="35"/>
      <c r="W12972" s="35"/>
      <c r="X12972" s="35"/>
      <c r="Y12972" s="35"/>
    </row>
    <row r="12973" spans="1:25" ht="25.5" customHeight="1">
      <c r="A12973" s="36" t="s">
        <v>13161</v>
      </c>
      <c r="B12973" s="41" t="s">
        <v>16048</v>
      </c>
      <c r="C12973" s="33">
        <v>200</v>
      </c>
      <c r="D12973" s="35"/>
      <c r="E12973" s="35"/>
      <c r="F12973" s="35"/>
      <c r="G12973" s="35"/>
      <c r="H12973" s="35"/>
      <c r="I12973" s="35"/>
      <c r="J12973" s="35"/>
      <c r="K12973" s="35"/>
      <c r="L12973" s="35"/>
      <c r="M12973" s="35"/>
      <c r="N12973" s="35"/>
      <c r="O12973" s="35"/>
      <c r="P12973" s="35"/>
      <c r="Q12973" s="35"/>
      <c r="R12973" s="35"/>
      <c r="S12973" s="35"/>
      <c r="T12973" s="35"/>
      <c r="U12973" s="35"/>
      <c r="V12973" s="35"/>
      <c r="W12973" s="35"/>
      <c r="X12973" s="35"/>
      <c r="Y12973" s="35"/>
    </row>
    <row r="12974" spans="1:25" ht="25.5" customHeight="1">
      <c r="A12974" s="36" t="s">
        <v>13162</v>
      </c>
      <c r="B12974" s="41" t="s">
        <v>16048</v>
      </c>
      <c r="C12974" s="57">
        <v>200</v>
      </c>
    </row>
    <row r="12975" spans="1:25" ht="25.5" customHeight="1">
      <c r="A12975" s="36" t="s">
        <v>13163</v>
      </c>
      <c r="B12975" s="41" t="s">
        <v>16048</v>
      </c>
      <c r="C12975" s="57">
        <v>200</v>
      </c>
    </row>
    <row r="12976" spans="1:25" ht="25.5" customHeight="1">
      <c r="A12976" s="36" t="s">
        <v>3971</v>
      </c>
      <c r="B12976" s="41" t="s">
        <v>16162</v>
      </c>
      <c r="C12976" s="33">
        <v>404</v>
      </c>
      <c r="D12976" s="35"/>
      <c r="E12976" s="35"/>
      <c r="F12976" s="35"/>
      <c r="G12976" s="35"/>
      <c r="H12976" s="35"/>
      <c r="I12976" s="35"/>
      <c r="J12976" s="35"/>
      <c r="K12976" s="35"/>
      <c r="L12976" s="35"/>
      <c r="M12976" s="35"/>
      <c r="N12976" s="35"/>
      <c r="O12976" s="35"/>
      <c r="P12976" s="35"/>
      <c r="Q12976" s="35"/>
      <c r="R12976" s="35"/>
      <c r="S12976" s="35"/>
      <c r="T12976" s="35"/>
      <c r="U12976" s="35"/>
      <c r="V12976" s="35"/>
      <c r="W12976" s="35"/>
      <c r="X12976" s="35"/>
      <c r="Y12976" s="35"/>
    </row>
    <row r="12977" spans="1:25" ht="25.5" customHeight="1">
      <c r="A12977" s="36" t="s">
        <v>6070</v>
      </c>
      <c r="B12977" s="41" t="s">
        <v>16049</v>
      </c>
      <c r="C12977" s="33">
        <v>404</v>
      </c>
      <c r="D12977" s="35"/>
      <c r="E12977" s="35"/>
      <c r="F12977" s="35"/>
      <c r="G12977" s="35"/>
      <c r="H12977" s="35"/>
      <c r="I12977" s="35"/>
      <c r="J12977" s="35"/>
      <c r="K12977" s="35"/>
      <c r="L12977" s="35"/>
      <c r="M12977" s="35"/>
      <c r="N12977" s="35"/>
      <c r="O12977" s="35"/>
      <c r="P12977" s="35"/>
      <c r="Q12977" s="35"/>
      <c r="R12977" s="35"/>
      <c r="S12977" s="35"/>
      <c r="T12977" s="35"/>
      <c r="U12977" s="35"/>
      <c r="V12977" s="35"/>
      <c r="W12977" s="35"/>
      <c r="X12977" s="35"/>
      <c r="Y12977" s="35"/>
    </row>
    <row r="12978" spans="1:25" ht="25.5" customHeight="1">
      <c r="A12978" s="36" t="s">
        <v>167</v>
      </c>
      <c r="B12978" s="43" t="s">
        <v>16050</v>
      </c>
      <c r="C12978" s="57">
        <v>200</v>
      </c>
    </row>
    <row r="12979" spans="1:25" ht="25.5" customHeight="1">
      <c r="A12979" s="36" t="s">
        <v>386</v>
      </c>
      <c r="B12979" s="43" t="s">
        <v>16051</v>
      </c>
      <c r="C12979" s="57">
        <v>200</v>
      </c>
    </row>
    <row r="12980" spans="1:25" ht="25.5" customHeight="1">
      <c r="A12980" s="36" t="s">
        <v>3972</v>
      </c>
      <c r="B12980" s="41" t="s">
        <v>16052</v>
      </c>
      <c r="C12980" s="57">
        <v>404</v>
      </c>
    </row>
    <row r="12981" spans="1:25" ht="25.5" customHeight="1">
      <c r="A12981" s="36" t="s">
        <v>466</v>
      </c>
      <c r="B12981" s="43" t="s">
        <v>16053</v>
      </c>
      <c r="C12981" s="57">
        <v>200</v>
      </c>
    </row>
    <row r="12982" spans="1:25" ht="25.5" customHeight="1">
      <c r="A12982" s="36" t="s">
        <v>13164</v>
      </c>
      <c r="B12982" s="41" t="s">
        <v>16054</v>
      </c>
      <c r="C12982" s="33">
        <v>404</v>
      </c>
      <c r="D12982" s="35"/>
      <c r="E12982" s="35"/>
      <c r="F12982" s="35"/>
      <c r="G12982" s="35"/>
      <c r="H12982" s="35"/>
      <c r="I12982" s="35"/>
      <c r="J12982" s="35"/>
      <c r="K12982" s="35"/>
      <c r="L12982" s="35"/>
      <c r="M12982" s="35"/>
      <c r="N12982" s="35"/>
      <c r="O12982" s="35"/>
      <c r="P12982" s="35"/>
      <c r="Q12982" s="35"/>
      <c r="R12982" s="35"/>
      <c r="S12982" s="35"/>
      <c r="T12982" s="35"/>
      <c r="U12982" s="35"/>
      <c r="V12982" s="35"/>
      <c r="W12982" s="35"/>
      <c r="X12982" s="35"/>
      <c r="Y12982" s="35"/>
    </row>
    <row r="12983" spans="1:25" ht="25.5" customHeight="1">
      <c r="A12983" s="36" t="s">
        <v>6071</v>
      </c>
      <c r="B12983" s="41" t="s">
        <v>16055</v>
      </c>
      <c r="C12983" s="57">
        <v>200</v>
      </c>
    </row>
    <row r="12984" spans="1:25" ht="25.5" customHeight="1">
      <c r="A12984" s="36" t="s">
        <v>13165</v>
      </c>
      <c r="B12984" s="41" t="s">
        <v>16056</v>
      </c>
      <c r="C12984" s="57">
        <v>404</v>
      </c>
    </row>
    <row r="12985" spans="1:25" ht="25.5" customHeight="1">
      <c r="A12985" s="36" t="s">
        <v>1462</v>
      </c>
      <c r="B12985" s="43" t="s">
        <v>16163</v>
      </c>
      <c r="C12985" s="57">
        <v>200</v>
      </c>
    </row>
    <row r="12986" spans="1:25" ht="25.5" customHeight="1">
      <c r="A12986" s="36" t="s">
        <v>141</v>
      </c>
      <c r="B12986" s="43" t="s">
        <v>16057</v>
      </c>
      <c r="C12986" s="57">
        <v>200</v>
      </c>
    </row>
    <row r="12987" spans="1:25" ht="25.5" customHeight="1">
      <c r="A12987" s="36" t="s">
        <v>6072</v>
      </c>
      <c r="B12987" s="41" t="s">
        <v>16058</v>
      </c>
      <c r="C12987" s="57">
        <v>200</v>
      </c>
    </row>
    <row r="12988" spans="1:25" ht="25.5" customHeight="1">
      <c r="A12988" s="36" t="s">
        <v>13166</v>
      </c>
      <c r="B12988" s="41" t="s">
        <v>16164</v>
      </c>
      <c r="C12988" s="57">
        <v>404</v>
      </c>
    </row>
    <row r="12989" spans="1:25" ht="25.5" customHeight="1">
      <c r="A12989" s="36" t="s">
        <v>13167</v>
      </c>
      <c r="B12989" s="41" t="s">
        <v>16059</v>
      </c>
      <c r="C12989" s="57">
        <v>200</v>
      </c>
    </row>
    <row r="12990" spans="1:25" ht="25.5" customHeight="1">
      <c r="A12990" s="36" t="s">
        <v>13168</v>
      </c>
      <c r="B12990" s="41" t="s">
        <v>16060</v>
      </c>
      <c r="C12990" s="57">
        <v>404</v>
      </c>
    </row>
    <row r="12991" spans="1:25" ht="25.5" customHeight="1">
      <c r="A12991" s="36" t="s">
        <v>2234</v>
      </c>
      <c r="B12991" s="41" t="s">
        <v>16061</v>
      </c>
      <c r="C12991" s="33">
        <v>404</v>
      </c>
      <c r="D12991" s="35"/>
      <c r="E12991" s="35"/>
      <c r="F12991" s="35"/>
      <c r="G12991" s="35"/>
      <c r="H12991" s="35"/>
      <c r="I12991" s="35"/>
      <c r="J12991" s="35"/>
      <c r="K12991" s="35"/>
      <c r="L12991" s="35"/>
      <c r="M12991" s="35"/>
      <c r="N12991" s="35"/>
      <c r="O12991" s="35"/>
      <c r="P12991" s="35"/>
      <c r="Q12991" s="35"/>
      <c r="R12991" s="35"/>
      <c r="S12991" s="35"/>
      <c r="T12991" s="35"/>
      <c r="U12991" s="35"/>
      <c r="V12991" s="35"/>
      <c r="W12991" s="35"/>
      <c r="X12991" s="35"/>
      <c r="Y12991" s="35"/>
    </row>
    <row r="12992" spans="1:25" ht="25.5" customHeight="1">
      <c r="A12992" s="36" t="s">
        <v>1028</v>
      </c>
      <c r="B12992" s="43" t="s">
        <v>16062</v>
      </c>
      <c r="C12992" s="57">
        <v>200</v>
      </c>
    </row>
    <row r="12993" spans="1:25" ht="25.5" customHeight="1">
      <c r="A12993" s="36" t="s">
        <v>1029</v>
      </c>
      <c r="B12993" s="43" t="s">
        <v>16063</v>
      </c>
      <c r="C12993" s="33">
        <v>404</v>
      </c>
      <c r="D12993" s="35"/>
      <c r="E12993" s="35"/>
      <c r="F12993" s="35"/>
      <c r="G12993" s="35"/>
      <c r="H12993" s="35"/>
      <c r="I12993" s="35"/>
      <c r="J12993" s="35"/>
      <c r="K12993" s="35"/>
      <c r="L12993" s="35"/>
      <c r="M12993" s="35"/>
      <c r="N12993" s="35"/>
      <c r="O12993" s="35"/>
      <c r="P12993" s="35"/>
      <c r="Q12993" s="35"/>
      <c r="R12993" s="35"/>
      <c r="S12993" s="35"/>
      <c r="T12993" s="35"/>
      <c r="U12993" s="35"/>
      <c r="V12993" s="35"/>
      <c r="W12993" s="35"/>
      <c r="X12993" s="35"/>
      <c r="Y12993" s="35"/>
    </row>
    <row r="12994" spans="1:25" ht="25.5" customHeight="1">
      <c r="A12994" s="36" t="s">
        <v>2235</v>
      </c>
      <c r="B12994" s="41" t="s">
        <v>16064</v>
      </c>
      <c r="C12994" s="33">
        <v>200</v>
      </c>
      <c r="D12994" s="35"/>
      <c r="E12994" s="35"/>
      <c r="F12994" s="35"/>
      <c r="G12994" s="35"/>
      <c r="H12994" s="35"/>
      <c r="I12994" s="35"/>
      <c r="J12994" s="35"/>
      <c r="K12994" s="35"/>
      <c r="L12994" s="35"/>
      <c r="M12994" s="35"/>
      <c r="N12994" s="35"/>
      <c r="O12994" s="35"/>
      <c r="P12994" s="35"/>
      <c r="Q12994" s="35"/>
      <c r="R12994" s="35"/>
      <c r="S12994" s="35"/>
      <c r="T12994" s="35"/>
      <c r="U12994" s="35"/>
      <c r="V12994" s="35"/>
      <c r="W12994" s="35"/>
      <c r="X12994" s="35"/>
      <c r="Y12994" s="35"/>
    </row>
    <row r="12995" spans="1:25" ht="25.5" customHeight="1">
      <c r="A12995" s="36" t="s">
        <v>2902</v>
      </c>
      <c r="B12995" s="41" t="s">
        <v>16065</v>
      </c>
      <c r="C12995" s="57">
        <v>404</v>
      </c>
    </row>
    <row r="12996" spans="1:25" ht="25.5" customHeight="1">
      <c r="A12996" s="36" t="s">
        <v>13169</v>
      </c>
      <c r="B12996" s="41" t="s">
        <v>16066</v>
      </c>
      <c r="C12996" s="57">
        <v>404</v>
      </c>
    </row>
    <row r="12997" spans="1:25" ht="25.5" customHeight="1">
      <c r="A12997" s="36" t="s">
        <v>884</v>
      </c>
      <c r="B12997" s="43" t="s">
        <v>16067</v>
      </c>
      <c r="C12997" s="33">
        <v>200</v>
      </c>
      <c r="D12997" s="35"/>
      <c r="E12997" s="35"/>
      <c r="F12997" s="35"/>
      <c r="G12997" s="35"/>
      <c r="H12997" s="35"/>
      <c r="I12997" s="35"/>
      <c r="J12997" s="35"/>
      <c r="K12997" s="35"/>
      <c r="L12997" s="35"/>
      <c r="M12997" s="35"/>
      <c r="N12997" s="35"/>
      <c r="O12997" s="35"/>
      <c r="P12997" s="35"/>
      <c r="Q12997" s="35"/>
      <c r="R12997" s="35"/>
      <c r="S12997" s="35"/>
      <c r="T12997" s="35"/>
      <c r="U12997" s="35"/>
      <c r="V12997" s="35"/>
      <c r="W12997" s="35"/>
      <c r="X12997" s="35"/>
      <c r="Y12997" s="35"/>
    </row>
    <row r="12998" spans="1:25" ht="25.5" customHeight="1">
      <c r="A12998" s="36" t="s">
        <v>13170</v>
      </c>
      <c r="B12998" s="41" t="s">
        <v>16068</v>
      </c>
      <c r="C12998" s="33">
        <v>404</v>
      </c>
      <c r="D12998" s="35"/>
      <c r="E12998" s="35"/>
      <c r="F12998" s="35"/>
      <c r="G12998" s="35"/>
      <c r="H12998" s="35"/>
      <c r="I12998" s="35"/>
      <c r="J12998" s="35"/>
      <c r="K12998" s="35"/>
      <c r="L12998" s="35"/>
      <c r="M12998" s="35"/>
      <c r="N12998" s="35"/>
      <c r="O12998" s="35"/>
      <c r="P12998" s="35"/>
      <c r="Q12998" s="35"/>
      <c r="R12998" s="35"/>
      <c r="S12998" s="35"/>
      <c r="T12998" s="35"/>
      <c r="U12998" s="35"/>
      <c r="V12998" s="35"/>
      <c r="W12998" s="35"/>
      <c r="X12998" s="35"/>
      <c r="Y12998" s="35"/>
    </row>
    <row r="12999" spans="1:25" ht="25.5" customHeight="1">
      <c r="A12999" s="36" t="s">
        <v>6073</v>
      </c>
      <c r="B12999" s="41" t="s">
        <v>16069</v>
      </c>
      <c r="C12999" s="57">
        <v>404</v>
      </c>
    </row>
    <row r="13000" spans="1:25" ht="25.5" customHeight="1">
      <c r="A13000" s="36" t="s">
        <v>3973</v>
      </c>
      <c r="B13000" s="41" t="s">
        <v>16070</v>
      </c>
      <c r="C13000" s="33">
        <v>404</v>
      </c>
      <c r="D13000" s="35"/>
      <c r="E13000" s="35"/>
      <c r="F13000" s="35"/>
      <c r="G13000" s="35"/>
      <c r="H13000" s="35"/>
      <c r="I13000" s="35"/>
      <c r="J13000" s="35"/>
      <c r="K13000" s="35"/>
      <c r="L13000" s="35"/>
      <c r="M13000" s="35"/>
      <c r="N13000" s="35"/>
      <c r="O13000" s="35"/>
      <c r="P13000" s="35"/>
      <c r="Q13000" s="35"/>
      <c r="R13000" s="35"/>
      <c r="S13000" s="35"/>
      <c r="T13000" s="35"/>
      <c r="U13000" s="35"/>
      <c r="V13000" s="35"/>
      <c r="W13000" s="35"/>
      <c r="X13000" s="35"/>
      <c r="Y13000" s="35"/>
    </row>
    <row r="13001" spans="1:25" ht="25.5" customHeight="1">
      <c r="A13001" s="36" t="s">
        <v>1236</v>
      </c>
      <c r="B13001" s="43" t="s">
        <v>16071</v>
      </c>
      <c r="C13001" s="33">
        <v>200</v>
      </c>
      <c r="D13001" s="35"/>
      <c r="E13001" s="35"/>
      <c r="F13001" s="35"/>
      <c r="G13001" s="35"/>
      <c r="H13001" s="35"/>
      <c r="I13001" s="35"/>
      <c r="J13001" s="35"/>
      <c r="K13001" s="35"/>
      <c r="L13001" s="35"/>
      <c r="M13001" s="35"/>
      <c r="N13001" s="35"/>
      <c r="O13001" s="35"/>
      <c r="P13001" s="35"/>
      <c r="Q13001" s="35"/>
      <c r="R13001" s="35"/>
      <c r="S13001" s="35"/>
      <c r="T13001" s="35"/>
      <c r="U13001" s="35"/>
      <c r="V13001" s="35"/>
      <c r="W13001" s="35"/>
      <c r="X13001" s="35"/>
      <c r="Y13001" s="35"/>
    </row>
    <row r="13002" spans="1:25" ht="25.5" customHeight="1">
      <c r="A13002" s="38" t="s">
        <v>1030</v>
      </c>
      <c r="B13002" s="43" t="s">
        <v>746</v>
      </c>
      <c r="C13002" s="33">
        <v>200</v>
      </c>
      <c r="D13002" s="35"/>
      <c r="E13002" s="35"/>
      <c r="F13002" s="35"/>
      <c r="G13002" s="35"/>
      <c r="H13002" s="35"/>
      <c r="I13002" s="35"/>
      <c r="J13002" s="35"/>
      <c r="K13002" s="35"/>
      <c r="L13002" s="35"/>
      <c r="M13002" s="35"/>
      <c r="N13002" s="35"/>
      <c r="O13002" s="35"/>
      <c r="P13002" s="35"/>
      <c r="Q13002" s="35"/>
      <c r="R13002" s="35"/>
      <c r="S13002" s="35"/>
      <c r="T13002" s="35"/>
      <c r="U13002" s="35"/>
      <c r="V13002" s="35"/>
      <c r="W13002" s="35"/>
      <c r="X13002" s="35"/>
      <c r="Y13002" s="35"/>
    </row>
    <row r="13003" spans="1:25" ht="25.5" customHeight="1">
      <c r="A13003" s="36" t="s">
        <v>3974</v>
      </c>
      <c r="B13003" s="41" t="s">
        <v>16072</v>
      </c>
      <c r="C13003" s="57">
        <v>404</v>
      </c>
    </row>
    <row r="13004" spans="1:25" ht="25.5" customHeight="1">
      <c r="A13004" s="36" t="s">
        <v>13171</v>
      </c>
      <c r="B13004" s="41" t="s">
        <v>16165</v>
      </c>
      <c r="C13004" s="57">
        <v>404</v>
      </c>
    </row>
    <row r="13005" spans="1:25" ht="25.5" customHeight="1">
      <c r="A13005" s="36" t="s">
        <v>13172</v>
      </c>
      <c r="B13005" s="41" t="s">
        <v>16073</v>
      </c>
      <c r="C13005" s="57">
        <v>404</v>
      </c>
    </row>
    <row r="13006" spans="1:25" ht="25.5" customHeight="1">
      <c r="A13006" s="36" t="s">
        <v>2903</v>
      </c>
      <c r="B13006" s="41" t="s">
        <v>16074</v>
      </c>
      <c r="C13006" s="57">
        <v>200</v>
      </c>
    </row>
    <row r="13007" spans="1:25" ht="25.5" customHeight="1">
      <c r="A13007" s="38" t="s">
        <v>1237</v>
      </c>
      <c r="B13007" s="43" t="s">
        <v>746</v>
      </c>
      <c r="C13007" s="57">
        <v>200</v>
      </c>
    </row>
    <row r="13008" spans="1:25" ht="25.5" customHeight="1">
      <c r="A13008" s="36" t="s">
        <v>2904</v>
      </c>
      <c r="B13008" s="41" t="s">
        <v>16075</v>
      </c>
      <c r="C13008" s="57">
        <v>200</v>
      </c>
    </row>
    <row r="13009" spans="1:25" ht="25.5" customHeight="1">
      <c r="A13009" s="36" t="s">
        <v>3975</v>
      </c>
      <c r="B13009" s="41" t="s">
        <v>16076</v>
      </c>
      <c r="C13009" s="57">
        <v>404</v>
      </c>
    </row>
    <row r="13010" spans="1:25" ht="25.5" customHeight="1">
      <c r="A13010" s="36" t="s">
        <v>6074</v>
      </c>
      <c r="B13010" s="41" t="s">
        <v>16077</v>
      </c>
      <c r="C13010" s="33">
        <v>404</v>
      </c>
      <c r="D13010" s="35"/>
      <c r="E13010" s="35"/>
      <c r="F13010" s="35"/>
      <c r="G13010" s="35"/>
      <c r="H13010" s="35"/>
      <c r="I13010" s="35"/>
      <c r="J13010" s="35"/>
      <c r="K13010" s="35"/>
      <c r="L13010" s="35"/>
      <c r="M13010" s="35"/>
      <c r="N13010" s="35"/>
      <c r="O13010" s="35"/>
      <c r="P13010" s="35"/>
      <c r="Q13010" s="35"/>
      <c r="R13010" s="35"/>
      <c r="S13010" s="35"/>
      <c r="T13010" s="35"/>
      <c r="U13010" s="35"/>
      <c r="V13010" s="35"/>
      <c r="W13010" s="35"/>
      <c r="X13010" s="35"/>
      <c r="Y13010" s="35"/>
    </row>
    <row r="13011" spans="1:25" ht="25.5" customHeight="1">
      <c r="A13011" s="36" t="s">
        <v>13173</v>
      </c>
      <c r="B13011" s="41" t="s">
        <v>16078</v>
      </c>
      <c r="C13011" s="57">
        <v>404</v>
      </c>
    </row>
    <row r="13012" spans="1:25" ht="25.5" customHeight="1">
      <c r="A13012" s="36" t="s">
        <v>13174</v>
      </c>
      <c r="B13012" s="41" t="s">
        <v>16079</v>
      </c>
      <c r="C13012" s="57">
        <v>404</v>
      </c>
    </row>
    <row r="13013" spans="1:25" ht="25.5" customHeight="1">
      <c r="A13013" s="36" t="s">
        <v>6075</v>
      </c>
      <c r="B13013" s="41" t="s">
        <v>16080</v>
      </c>
      <c r="C13013" s="57">
        <v>404</v>
      </c>
    </row>
    <row r="13014" spans="1:25" ht="25.5" customHeight="1">
      <c r="A13014" s="36" t="s">
        <v>6076</v>
      </c>
      <c r="B13014" s="41" t="s">
        <v>16081</v>
      </c>
      <c r="C13014" s="33">
        <v>404</v>
      </c>
      <c r="D13014" s="35"/>
      <c r="E13014" s="35"/>
      <c r="F13014" s="35"/>
      <c r="G13014" s="35"/>
      <c r="H13014" s="35"/>
      <c r="I13014" s="35"/>
      <c r="J13014" s="35"/>
      <c r="K13014" s="35"/>
      <c r="L13014" s="35"/>
      <c r="M13014" s="35"/>
      <c r="N13014" s="35"/>
      <c r="O13014" s="35"/>
      <c r="P13014" s="35"/>
      <c r="Q13014" s="35"/>
      <c r="R13014" s="35"/>
      <c r="S13014" s="35"/>
      <c r="T13014" s="35"/>
      <c r="U13014" s="35"/>
      <c r="V13014" s="35"/>
      <c r="W13014" s="35"/>
      <c r="X13014" s="35"/>
      <c r="Y13014" s="35"/>
    </row>
    <row r="13015" spans="1:25" ht="25.5" customHeight="1">
      <c r="A13015" s="36" t="s">
        <v>2236</v>
      </c>
      <c r="B13015" s="41" t="s">
        <v>16082</v>
      </c>
      <c r="C13015" s="33">
        <v>200</v>
      </c>
      <c r="D13015" s="35"/>
      <c r="E13015" s="35"/>
      <c r="F13015" s="35"/>
      <c r="G13015" s="35"/>
      <c r="H13015" s="35"/>
      <c r="I13015" s="35"/>
      <c r="J13015" s="35"/>
      <c r="K13015" s="35"/>
      <c r="L13015" s="35"/>
      <c r="M13015" s="35"/>
      <c r="N13015" s="35"/>
      <c r="O13015" s="35"/>
      <c r="P13015" s="35"/>
      <c r="Q13015" s="35"/>
      <c r="R13015" s="35"/>
      <c r="S13015" s="35"/>
      <c r="T13015" s="35"/>
      <c r="U13015" s="35"/>
      <c r="V13015" s="35"/>
      <c r="W13015" s="35"/>
      <c r="X13015" s="35"/>
      <c r="Y13015" s="35"/>
    </row>
    <row r="13016" spans="1:25" ht="25.5" customHeight="1">
      <c r="A13016" s="36" t="s">
        <v>2905</v>
      </c>
      <c r="B13016" s="41" t="s">
        <v>16083</v>
      </c>
      <c r="C13016" s="57">
        <v>200</v>
      </c>
    </row>
    <row r="13017" spans="1:25" ht="25.5" customHeight="1">
      <c r="A13017" s="36" t="s">
        <v>6077</v>
      </c>
      <c r="B13017" s="41" t="s">
        <v>16084</v>
      </c>
      <c r="C13017" s="33">
        <v>404</v>
      </c>
      <c r="D13017" s="35"/>
      <c r="E13017" s="35"/>
      <c r="F13017" s="35"/>
      <c r="G13017" s="35"/>
      <c r="H13017" s="35"/>
      <c r="I13017" s="35"/>
      <c r="J13017" s="35"/>
      <c r="K13017" s="35"/>
      <c r="L13017" s="35"/>
      <c r="M13017" s="35"/>
      <c r="N13017" s="35"/>
      <c r="O13017" s="35"/>
      <c r="P13017" s="35"/>
      <c r="Q13017" s="35"/>
      <c r="R13017" s="35"/>
      <c r="S13017" s="35"/>
      <c r="T13017" s="35"/>
      <c r="U13017" s="35"/>
      <c r="V13017" s="35"/>
      <c r="W13017" s="35"/>
      <c r="X13017" s="35"/>
      <c r="Y13017" s="35"/>
    </row>
    <row r="13018" spans="1:25" ht="25.5" customHeight="1">
      <c r="A13018" s="36" t="s">
        <v>13175</v>
      </c>
      <c r="B13018" s="41" t="s">
        <v>16085</v>
      </c>
      <c r="C13018" s="57">
        <v>404</v>
      </c>
    </row>
    <row r="13019" spans="1:25" ht="25.5" customHeight="1">
      <c r="A13019" s="36" t="s">
        <v>6078</v>
      </c>
      <c r="B13019" s="41" t="s">
        <v>16086</v>
      </c>
      <c r="C13019" s="33">
        <v>404</v>
      </c>
      <c r="D13019" s="35"/>
      <c r="E13019" s="35"/>
      <c r="F13019" s="35"/>
      <c r="G13019" s="35"/>
      <c r="H13019" s="35"/>
      <c r="I13019" s="35"/>
      <c r="J13019" s="35"/>
      <c r="K13019" s="35"/>
      <c r="L13019" s="35"/>
      <c r="M13019" s="35"/>
      <c r="N13019" s="35"/>
      <c r="O13019" s="35"/>
      <c r="P13019" s="35"/>
      <c r="Q13019" s="35"/>
      <c r="R13019" s="35"/>
      <c r="S13019" s="35"/>
      <c r="T13019" s="35"/>
      <c r="U13019" s="35"/>
      <c r="V13019" s="35"/>
      <c r="W13019" s="35"/>
      <c r="X13019" s="35"/>
      <c r="Y13019" s="35"/>
    </row>
    <row r="13020" spans="1:25" ht="25.5" customHeight="1">
      <c r="A13020" s="36" t="s">
        <v>1238</v>
      </c>
      <c r="B13020" s="43" t="s">
        <v>16087</v>
      </c>
      <c r="C13020" s="57">
        <v>404</v>
      </c>
    </row>
    <row r="13021" spans="1:25" ht="25.5" customHeight="1">
      <c r="A13021" s="36" t="s">
        <v>6079</v>
      </c>
      <c r="B13021" s="41" t="s">
        <v>16088</v>
      </c>
      <c r="C13021" s="57">
        <v>404</v>
      </c>
    </row>
    <row r="13022" spans="1:25" ht="25.5" customHeight="1">
      <c r="A13022" s="36" t="s">
        <v>13176</v>
      </c>
      <c r="B13022" s="41" t="s">
        <v>16089</v>
      </c>
      <c r="C13022" s="57">
        <v>404</v>
      </c>
    </row>
    <row r="13023" spans="1:25" ht="25.5" customHeight="1">
      <c r="A13023" s="36" t="s">
        <v>1805</v>
      </c>
      <c r="B13023" s="43" t="s">
        <v>16090</v>
      </c>
      <c r="C13023" s="57">
        <v>200</v>
      </c>
    </row>
    <row r="13024" spans="1:25" ht="25.5" customHeight="1">
      <c r="A13024" s="36" t="s">
        <v>3976</v>
      </c>
      <c r="B13024" s="41" t="s">
        <v>16091</v>
      </c>
      <c r="C13024" s="33">
        <v>404</v>
      </c>
      <c r="D13024" s="35"/>
      <c r="E13024" s="35"/>
      <c r="F13024" s="35"/>
      <c r="G13024" s="35"/>
      <c r="H13024" s="35"/>
      <c r="I13024" s="35"/>
      <c r="J13024" s="35"/>
      <c r="K13024" s="35"/>
      <c r="L13024" s="35"/>
      <c r="M13024" s="35"/>
      <c r="N13024" s="35"/>
      <c r="O13024" s="35"/>
      <c r="P13024" s="35"/>
      <c r="Q13024" s="35"/>
      <c r="R13024" s="35"/>
      <c r="S13024" s="35"/>
      <c r="T13024" s="35"/>
      <c r="U13024" s="35"/>
      <c r="V13024" s="35"/>
      <c r="W13024" s="35"/>
      <c r="X13024" s="35"/>
      <c r="Y13024" s="35"/>
    </row>
    <row r="13025" spans="1:25" ht="25.5" customHeight="1">
      <c r="A13025" s="36" t="s">
        <v>6080</v>
      </c>
      <c r="B13025" s="41" t="s">
        <v>16092</v>
      </c>
      <c r="C13025" s="33">
        <v>404</v>
      </c>
      <c r="D13025" s="35"/>
      <c r="E13025" s="35"/>
      <c r="F13025" s="35"/>
      <c r="G13025" s="35"/>
      <c r="H13025" s="35"/>
      <c r="I13025" s="35"/>
      <c r="J13025" s="35"/>
      <c r="K13025" s="35"/>
      <c r="L13025" s="35"/>
      <c r="M13025" s="35"/>
      <c r="N13025" s="35"/>
      <c r="O13025" s="35"/>
      <c r="P13025" s="35"/>
      <c r="Q13025" s="35"/>
      <c r="R13025" s="35"/>
      <c r="S13025" s="35"/>
      <c r="T13025" s="35"/>
      <c r="U13025" s="35"/>
      <c r="V13025" s="35"/>
      <c r="W13025" s="35"/>
      <c r="X13025" s="35"/>
      <c r="Y13025" s="35"/>
    </row>
    <row r="13026" spans="1:25" ht="25.5" customHeight="1">
      <c r="A13026" s="36" t="s">
        <v>2237</v>
      </c>
      <c r="B13026" s="41" t="s">
        <v>16166</v>
      </c>
      <c r="C13026" s="33">
        <v>200</v>
      </c>
      <c r="D13026" s="35"/>
      <c r="E13026" s="35"/>
      <c r="F13026" s="35"/>
      <c r="G13026" s="35"/>
      <c r="H13026" s="35"/>
      <c r="I13026" s="35"/>
      <c r="J13026" s="35"/>
      <c r="K13026" s="35"/>
      <c r="L13026" s="35"/>
      <c r="M13026" s="35"/>
      <c r="N13026" s="35"/>
      <c r="O13026" s="35"/>
      <c r="P13026" s="35"/>
      <c r="Q13026" s="35"/>
      <c r="R13026" s="35"/>
      <c r="S13026" s="35"/>
      <c r="T13026" s="35"/>
      <c r="U13026" s="35"/>
      <c r="V13026" s="35"/>
      <c r="W13026" s="35"/>
      <c r="X13026" s="35"/>
      <c r="Y13026" s="35"/>
    </row>
    <row r="13027" spans="1:25" ht="25.5" customHeight="1">
      <c r="A13027" s="36" t="s">
        <v>772</v>
      </c>
      <c r="B13027" s="43" t="s">
        <v>16093</v>
      </c>
      <c r="C13027" s="57">
        <v>200</v>
      </c>
    </row>
    <row r="13028" spans="1:25" ht="25.5" customHeight="1">
      <c r="A13028" s="36" t="s">
        <v>3977</v>
      </c>
      <c r="B13028" s="41" t="s">
        <v>16094</v>
      </c>
      <c r="C13028" s="57">
        <v>404</v>
      </c>
    </row>
    <row r="13029" spans="1:25" ht="25.5" customHeight="1">
      <c r="A13029" s="36" t="s">
        <v>6081</v>
      </c>
      <c r="B13029" s="41" t="s">
        <v>16095</v>
      </c>
      <c r="C13029" s="57">
        <v>200</v>
      </c>
    </row>
    <row r="13030" spans="1:25" ht="25.5" customHeight="1">
      <c r="A13030" s="36" t="s">
        <v>1806</v>
      </c>
      <c r="B13030" s="43" t="s">
        <v>16096</v>
      </c>
      <c r="C13030" s="57">
        <v>200</v>
      </c>
    </row>
    <row r="13031" spans="1:25" ht="25.5" customHeight="1">
      <c r="A13031" s="36" t="s">
        <v>1463</v>
      </c>
      <c r="B13031" s="43" t="s">
        <v>16097</v>
      </c>
      <c r="C13031" s="57">
        <v>404</v>
      </c>
    </row>
    <row r="13032" spans="1:25" ht="25.5" customHeight="1">
      <c r="A13032" s="36" t="s">
        <v>13177</v>
      </c>
      <c r="B13032" s="41" t="s">
        <v>16167</v>
      </c>
      <c r="C13032" s="57">
        <v>404</v>
      </c>
    </row>
    <row r="13033" spans="1:25" ht="25.5" customHeight="1">
      <c r="A13033" s="36" t="s">
        <v>13178</v>
      </c>
      <c r="B13033" s="41" t="s">
        <v>16098</v>
      </c>
      <c r="C13033" s="57">
        <v>404</v>
      </c>
    </row>
    <row r="13034" spans="1:25" ht="25.5" customHeight="1">
      <c r="A13034" s="36" t="s">
        <v>6082</v>
      </c>
      <c r="B13034" s="41" t="s">
        <v>16099</v>
      </c>
      <c r="C13034" s="57">
        <v>200</v>
      </c>
    </row>
    <row r="13035" spans="1:25" ht="25.5" customHeight="1">
      <c r="A13035" s="36" t="s">
        <v>13179</v>
      </c>
      <c r="B13035" s="41" t="s">
        <v>16100</v>
      </c>
      <c r="C13035" s="33">
        <v>404</v>
      </c>
      <c r="D13035" s="35"/>
      <c r="E13035" s="35"/>
      <c r="F13035" s="35"/>
      <c r="G13035" s="35"/>
      <c r="H13035" s="35"/>
      <c r="I13035" s="35"/>
      <c r="J13035" s="35"/>
      <c r="K13035" s="35"/>
      <c r="L13035" s="35"/>
      <c r="M13035" s="35"/>
      <c r="N13035" s="35"/>
      <c r="O13035" s="35"/>
      <c r="P13035" s="35"/>
      <c r="Q13035" s="35"/>
      <c r="R13035" s="35"/>
      <c r="S13035" s="35"/>
      <c r="T13035" s="35"/>
      <c r="U13035" s="35"/>
      <c r="V13035" s="35"/>
      <c r="W13035" s="35"/>
      <c r="X13035" s="35"/>
      <c r="Y13035" s="35"/>
    </row>
    <row r="13036" spans="1:25" ht="25.5" customHeight="1">
      <c r="A13036" s="36" t="s">
        <v>13180</v>
      </c>
      <c r="B13036" s="41" t="s">
        <v>16101</v>
      </c>
      <c r="C13036" s="57">
        <v>404</v>
      </c>
    </row>
    <row r="13037" spans="1:25" ht="25.5" customHeight="1">
      <c r="A13037" s="36" t="s">
        <v>2906</v>
      </c>
      <c r="B13037" s="41" t="s">
        <v>16102</v>
      </c>
      <c r="C13037" s="57">
        <v>404</v>
      </c>
    </row>
    <row r="13038" spans="1:25" ht="25.5" customHeight="1">
      <c r="A13038" s="36" t="s">
        <v>13181</v>
      </c>
      <c r="B13038" s="41" t="s">
        <v>16103</v>
      </c>
      <c r="C13038" s="57">
        <v>404</v>
      </c>
    </row>
    <row r="13039" spans="1:25" ht="25.5" customHeight="1">
      <c r="A13039" s="36" t="s">
        <v>13182</v>
      </c>
      <c r="B13039" s="41" t="s">
        <v>16104</v>
      </c>
      <c r="C13039" s="57">
        <v>404</v>
      </c>
    </row>
    <row r="13040" spans="1:25" ht="25.5" customHeight="1">
      <c r="A13040" s="38" t="s">
        <v>1807</v>
      </c>
      <c r="B13040" s="43" t="s">
        <v>746</v>
      </c>
      <c r="C13040" s="33">
        <v>200</v>
      </c>
      <c r="D13040" s="35"/>
      <c r="E13040" s="35"/>
      <c r="F13040" s="35"/>
      <c r="G13040" s="35"/>
      <c r="H13040" s="35"/>
      <c r="I13040" s="35"/>
      <c r="J13040" s="35"/>
      <c r="K13040" s="35"/>
      <c r="L13040" s="35"/>
      <c r="M13040" s="35"/>
      <c r="N13040" s="35"/>
      <c r="O13040" s="35"/>
      <c r="P13040" s="35"/>
      <c r="Q13040" s="35"/>
      <c r="R13040" s="35"/>
      <c r="S13040" s="35"/>
      <c r="T13040" s="35"/>
      <c r="U13040" s="35"/>
      <c r="V13040" s="35"/>
      <c r="W13040" s="35"/>
      <c r="X13040" s="35"/>
      <c r="Y13040" s="35"/>
    </row>
    <row r="13041" spans="1:25" ht="25.5" customHeight="1">
      <c r="A13041" s="38" t="s">
        <v>885</v>
      </c>
      <c r="B13041" s="43" t="s">
        <v>746</v>
      </c>
      <c r="C13041" s="57">
        <v>200</v>
      </c>
    </row>
    <row r="13042" spans="1:25" ht="25.5" customHeight="1">
      <c r="A13042" s="36" t="s">
        <v>13183</v>
      </c>
      <c r="B13042" s="41" t="s">
        <v>16105</v>
      </c>
      <c r="C13042" s="57">
        <v>404</v>
      </c>
    </row>
    <row r="13043" spans="1:25" ht="25.5" customHeight="1">
      <c r="A13043" s="36" t="s">
        <v>6083</v>
      </c>
      <c r="B13043" s="41" t="s">
        <v>16106</v>
      </c>
      <c r="C13043" s="57">
        <v>404</v>
      </c>
    </row>
    <row r="13044" spans="1:25" ht="25.5" customHeight="1">
      <c r="A13044" s="36" t="s">
        <v>773</v>
      </c>
      <c r="B13044" s="43" t="s">
        <v>16107</v>
      </c>
      <c r="C13044" s="57">
        <v>200</v>
      </c>
    </row>
    <row r="13045" spans="1:25" ht="25.5" customHeight="1">
      <c r="A13045" s="36" t="s">
        <v>1464</v>
      </c>
      <c r="B13045" s="43" t="s">
        <v>16108</v>
      </c>
      <c r="C13045" s="33">
        <v>200</v>
      </c>
      <c r="D13045" s="35"/>
      <c r="E13045" s="35"/>
      <c r="F13045" s="35"/>
      <c r="G13045" s="35"/>
      <c r="H13045" s="35"/>
      <c r="I13045" s="35"/>
      <c r="J13045" s="35"/>
      <c r="K13045" s="35"/>
      <c r="L13045" s="35"/>
      <c r="M13045" s="35"/>
      <c r="N13045" s="35"/>
      <c r="O13045" s="35"/>
      <c r="P13045" s="35"/>
      <c r="Q13045" s="35"/>
      <c r="R13045" s="35"/>
      <c r="S13045" s="35"/>
      <c r="T13045" s="35"/>
      <c r="U13045" s="35"/>
      <c r="V13045" s="35"/>
      <c r="W13045" s="35"/>
      <c r="X13045" s="35"/>
      <c r="Y13045" s="35"/>
    </row>
    <row r="13046" spans="1:25" ht="25.5" customHeight="1">
      <c r="A13046" s="36" t="s">
        <v>13184</v>
      </c>
      <c r="B13046" s="41" t="s">
        <v>16109</v>
      </c>
      <c r="C13046" s="57">
        <v>404</v>
      </c>
    </row>
    <row r="13047" spans="1:25" ht="25.5" customHeight="1">
      <c r="A13047" s="36" t="s">
        <v>13185</v>
      </c>
      <c r="B13047" s="41" t="s">
        <v>16110</v>
      </c>
      <c r="C13047" s="57">
        <v>404</v>
      </c>
    </row>
    <row r="13048" spans="1:25" ht="25.5" customHeight="1">
      <c r="A13048" s="36" t="s">
        <v>2907</v>
      </c>
      <c r="B13048" s="41" t="s">
        <v>16111</v>
      </c>
      <c r="C13048" s="57">
        <v>200</v>
      </c>
    </row>
    <row r="13049" spans="1:25" ht="25.5" customHeight="1">
      <c r="A13049" s="36" t="s">
        <v>6084</v>
      </c>
      <c r="B13049" s="41" t="s">
        <v>16112</v>
      </c>
      <c r="C13049" s="57">
        <v>200</v>
      </c>
    </row>
    <row r="13050" spans="1:25" ht="25.5" customHeight="1">
      <c r="A13050" s="36" t="s">
        <v>1239</v>
      </c>
      <c r="B13050" s="43" t="s">
        <v>16113</v>
      </c>
      <c r="C13050" s="57">
        <v>200</v>
      </c>
    </row>
    <row r="13051" spans="1:25" ht="25.5" customHeight="1">
      <c r="A13051" s="36" t="s">
        <v>6085</v>
      </c>
      <c r="B13051" s="41" t="s">
        <v>16114</v>
      </c>
      <c r="C13051" s="57">
        <v>200</v>
      </c>
    </row>
    <row r="13052" spans="1:25" ht="25.5" customHeight="1">
      <c r="A13052" s="36" t="s">
        <v>13186</v>
      </c>
      <c r="B13052" s="41" t="s">
        <v>16115</v>
      </c>
      <c r="C13052" s="33">
        <v>200</v>
      </c>
      <c r="D13052" s="35"/>
      <c r="E13052" s="35"/>
      <c r="F13052" s="35"/>
      <c r="G13052" s="35"/>
      <c r="H13052" s="35"/>
      <c r="I13052" s="35"/>
      <c r="J13052" s="35"/>
      <c r="K13052" s="35"/>
      <c r="L13052" s="35"/>
      <c r="M13052" s="35"/>
      <c r="N13052" s="35"/>
      <c r="O13052" s="35"/>
      <c r="P13052" s="35"/>
      <c r="Q13052" s="35"/>
      <c r="R13052" s="35"/>
      <c r="S13052" s="35"/>
      <c r="T13052" s="35"/>
      <c r="U13052" s="35"/>
      <c r="V13052" s="35"/>
      <c r="W13052" s="35"/>
      <c r="X13052" s="35"/>
      <c r="Y13052" s="35"/>
    </row>
    <row r="13053" spans="1:25" ht="25.5" customHeight="1">
      <c r="A13053" s="36" t="s">
        <v>13187</v>
      </c>
      <c r="B13053" s="41" t="s">
        <v>16116</v>
      </c>
      <c r="C13053" s="57">
        <v>404</v>
      </c>
    </row>
    <row r="13054" spans="1:25" ht="25.5" customHeight="1">
      <c r="A13054" s="36" t="s">
        <v>13188</v>
      </c>
      <c r="B13054" s="41" t="s">
        <v>16116</v>
      </c>
      <c r="C13054" s="57">
        <v>404</v>
      </c>
    </row>
    <row r="13055" spans="1:25" ht="25.5" customHeight="1">
      <c r="A13055" s="36" t="s">
        <v>3978</v>
      </c>
      <c r="B13055" s="41" t="s">
        <v>16117</v>
      </c>
      <c r="C13055" s="57">
        <v>200</v>
      </c>
    </row>
    <row r="13056" spans="1:25" ht="25.5" customHeight="1">
      <c r="A13056" s="36" t="s">
        <v>6086</v>
      </c>
      <c r="B13056" s="41" t="s">
        <v>16118</v>
      </c>
      <c r="C13056" s="33">
        <v>404</v>
      </c>
      <c r="D13056" s="35"/>
      <c r="E13056" s="35"/>
      <c r="F13056" s="35"/>
      <c r="G13056" s="35"/>
      <c r="H13056" s="35"/>
      <c r="I13056" s="35"/>
      <c r="J13056" s="35"/>
      <c r="K13056" s="35"/>
      <c r="L13056" s="35"/>
      <c r="M13056" s="35"/>
      <c r="N13056" s="35"/>
      <c r="O13056" s="35"/>
      <c r="P13056" s="35"/>
      <c r="Q13056" s="35"/>
      <c r="R13056" s="35"/>
      <c r="S13056" s="35"/>
      <c r="T13056" s="35"/>
      <c r="U13056" s="35"/>
      <c r="V13056" s="35"/>
      <c r="W13056" s="35"/>
      <c r="X13056" s="35"/>
      <c r="Y13056" s="35"/>
    </row>
    <row r="13057" spans="1:25" ht="25.5" customHeight="1">
      <c r="A13057" s="36" t="s">
        <v>13189</v>
      </c>
      <c r="B13057" s="41" t="s">
        <v>16119</v>
      </c>
      <c r="C13057" s="57">
        <v>404</v>
      </c>
    </row>
    <row r="13058" spans="1:25" ht="25.5" customHeight="1">
      <c r="A13058" s="36" t="s">
        <v>3979</v>
      </c>
      <c r="B13058" s="41" t="s">
        <v>16120</v>
      </c>
      <c r="C13058" s="57">
        <v>404</v>
      </c>
    </row>
    <row r="13059" spans="1:25" ht="25.5" customHeight="1">
      <c r="A13059" s="36" t="s">
        <v>1240</v>
      </c>
      <c r="B13059" s="43" t="s">
        <v>16121</v>
      </c>
      <c r="C13059" s="57">
        <v>200</v>
      </c>
    </row>
    <row r="13060" spans="1:25" ht="25.5" customHeight="1">
      <c r="A13060" s="36" t="s">
        <v>3980</v>
      </c>
      <c r="B13060" s="41" t="s">
        <v>16122</v>
      </c>
      <c r="C13060" s="57">
        <v>404</v>
      </c>
    </row>
    <row r="13061" spans="1:25" ht="25.5" customHeight="1">
      <c r="A13061" s="36" t="s">
        <v>680</v>
      </c>
      <c r="B13061" s="43" t="s">
        <v>16123</v>
      </c>
      <c r="C13061" s="33">
        <v>200</v>
      </c>
      <c r="D13061" s="35"/>
      <c r="E13061" s="35"/>
      <c r="F13061" s="35"/>
      <c r="G13061" s="35"/>
      <c r="H13061" s="35"/>
      <c r="I13061" s="35"/>
      <c r="J13061" s="35"/>
      <c r="K13061" s="35"/>
      <c r="L13061" s="35"/>
      <c r="M13061" s="35"/>
      <c r="N13061" s="35"/>
      <c r="O13061" s="35"/>
      <c r="P13061" s="35"/>
      <c r="Q13061" s="35"/>
      <c r="R13061" s="35"/>
      <c r="S13061" s="35"/>
      <c r="T13061" s="35"/>
      <c r="U13061" s="35"/>
      <c r="V13061" s="35"/>
      <c r="W13061" s="35"/>
      <c r="X13061" s="35"/>
      <c r="Y13061" s="35"/>
    </row>
    <row r="13062" spans="1:25" ht="25.5" customHeight="1">
      <c r="A13062" s="36" t="s">
        <v>1465</v>
      </c>
      <c r="B13062" s="43" t="s">
        <v>16124</v>
      </c>
      <c r="C13062" s="57">
        <v>404</v>
      </c>
    </row>
    <row r="13063" spans="1:25" ht="25.5" customHeight="1">
      <c r="A13063" s="36" t="s">
        <v>6087</v>
      </c>
      <c r="B13063" s="41" t="s">
        <v>16125</v>
      </c>
      <c r="C13063" s="33">
        <v>404</v>
      </c>
      <c r="D13063" s="35"/>
      <c r="E13063" s="35"/>
      <c r="F13063" s="35"/>
      <c r="G13063" s="35"/>
      <c r="H13063" s="35"/>
      <c r="I13063" s="35"/>
      <c r="J13063" s="35"/>
      <c r="K13063" s="35"/>
      <c r="L13063" s="35"/>
      <c r="M13063" s="35"/>
      <c r="N13063" s="35"/>
      <c r="O13063" s="35"/>
      <c r="P13063" s="35"/>
      <c r="Q13063" s="35"/>
      <c r="R13063" s="35"/>
      <c r="S13063" s="35"/>
      <c r="T13063" s="35"/>
      <c r="U13063" s="35"/>
      <c r="V13063" s="35"/>
      <c r="W13063" s="35"/>
      <c r="X13063" s="35"/>
      <c r="Y13063" s="35"/>
    </row>
    <row r="13064" spans="1:25" ht="25.5" customHeight="1">
      <c r="A13064" s="36" t="s">
        <v>2238</v>
      </c>
      <c r="B13064" s="41" t="s">
        <v>16126</v>
      </c>
      <c r="C13064" s="33">
        <v>200</v>
      </c>
      <c r="D13064" s="35"/>
      <c r="E13064" s="35"/>
      <c r="F13064" s="35"/>
      <c r="G13064" s="35"/>
      <c r="H13064" s="35"/>
      <c r="I13064" s="35"/>
      <c r="J13064" s="35"/>
      <c r="K13064" s="35"/>
      <c r="L13064" s="35"/>
      <c r="M13064" s="35"/>
      <c r="N13064" s="35"/>
      <c r="O13064" s="35"/>
      <c r="P13064" s="35"/>
      <c r="Q13064" s="35"/>
      <c r="R13064" s="35"/>
      <c r="S13064" s="35"/>
      <c r="T13064" s="35"/>
      <c r="U13064" s="35"/>
      <c r="V13064" s="35"/>
      <c r="W13064" s="35"/>
      <c r="X13064" s="35"/>
      <c r="Y13064" s="35"/>
    </row>
    <row r="13065" spans="1:25" ht="25.5" customHeight="1">
      <c r="A13065" s="36" t="s">
        <v>1808</v>
      </c>
      <c r="B13065" s="43" t="s">
        <v>16127</v>
      </c>
      <c r="C13065" s="33">
        <v>404</v>
      </c>
      <c r="D13065" s="35"/>
      <c r="E13065" s="35"/>
      <c r="F13065" s="35"/>
      <c r="G13065" s="35"/>
      <c r="H13065" s="35"/>
      <c r="I13065" s="35"/>
      <c r="J13065" s="35"/>
      <c r="K13065" s="35"/>
      <c r="L13065" s="35"/>
      <c r="M13065" s="35"/>
      <c r="N13065" s="35"/>
      <c r="O13065" s="35"/>
      <c r="P13065" s="35"/>
      <c r="Q13065" s="35"/>
      <c r="R13065" s="35"/>
      <c r="S13065" s="35"/>
      <c r="T13065" s="35"/>
      <c r="U13065" s="35"/>
      <c r="V13065" s="35"/>
      <c r="W13065" s="35"/>
      <c r="X13065" s="35"/>
      <c r="Y13065" s="35"/>
    </row>
    <row r="13066" spans="1:25" ht="25.5" customHeight="1">
      <c r="A13066" s="36" t="s">
        <v>387</v>
      </c>
      <c r="B13066" s="43" t="s">
        <v>16128</v>
      </c>
      <c r="C13066" s="57">
        <v>200</v>
      </c>
    </row>
    <row r="13067" spans="1:25" ht="25.5" customHeight="1">
      <c r="A13067" s="36" t="s">
        <v>2239</v>
      </c>
      <c r="B13067" s="41" t="s">
        <v>16129</v>
      </c>
      <c r="C13067" s="57">
        <v>404</v>
      </c>
    </row>
    <row r="13068" spans="1:25" ht="25.5" customHeight="1">
      <c r="A13068" s="36" t="s">
        <v>886</v>
      </c>
      <c r="B13068" s="43" t="s">
        <v>16130</v>
      </c>
      <c r="C13068" s="33">
        <v>200</v>
      </c>
      <c r="D13068" s="35"/>
      <c r="E13068" s="35"/>
      <c r="F13068" s="35"/>
      <c r="G13068" s="35"/>
      <c r="H13068" s="35"/>
      <c r="I13068" s="35"/>
      <c r="J13068" s="35"/>
      <c r="K13068" s="35"/>
      <c r="L13068" s="35"/>
      <c r="M13068" s="35"/>
      <c r="N13068" s="35"/>
      <c r="O13068" s="35"/>
      <c r="P13068" s="35"/>
      <c r="Q13068" s="35"/>
      <c r="R13068" s="35"/>
      <c r="S13068" s="35"/>
      <c r="T13068" s="35"/>
      <c r="U13068" s="35"/>
      <c r="V13068" s="35"/>
      <c r="W13068" s="35"/>
      <c r="X13068" s="35"/>
      <c r="Y13068" s="35"/>
    </row>
    <row r="13069" spans="1:25" ht="25.5" customHeight="1">
      <c r="A13069" s="36" t="s">
        <v>1241</v>
      </c>
      <c r="B13069" s="43" t="s">
        <v>16131</v>
      </c>
      <c r="C13069" s="57">
        <v>200</v>
      </c>
    </row>
    <row r="13070" spans="1:25" ht="25.5" customHeight="1">
      <c r="A13070" s="36" t="s">
        <v>94</v>
      </c>
      <c r="B13070" s="43" t="s">
        <v>16132</v>
      </c>
      <c r="C13070" s="57">
        <v>200</v>
      </c>
    </row>
    <row r="13071" spans="1:25" ht="25.5" customHeight="1">
      <c r="A13071" s="36" t="s">
        <v>2908</v>
      </c>
      <c r="B13071" s="41" t="s">
        <v>16133</v>
      </c>
      <c r="C13071" s="57">
        <v>404</v>
      </c>
    </row>
    <row r="13072" spans="1:25" ht="25.5" customHeight="1">
      <c r="A13072" s="36" t="s">
        <v>2909</v>
      </c>
      <c r="B13072" s="41" t="s">
        <v>16134</v>
      </c>
      <c r="C13072" s="57">
        <v>404</v>
      </c>
    </row>
    <row r="13073" spans="1:25" ht="25.5" customHeight="1">
      <c r="A13073" s="38" t="s">
        <v>13190</v>
      </c>
      <c r="B13073" s="41" t="s">
        <v>746</v>
      </c>
      <c r="C13073" s="57">
        <v>200</v>
      </c>
    </row>
    <row r="13074" spans="1:25" ht="25.5" customHeight="1">
      <c r="A13074" s="36" t="s">
        <v>2910</v>
      </c>
      <c r="B13074" s="41" t="s">
        <v>16135</v>
      </c>
      <c r="C13074" s="57">
        <v>404</v>
      </c>
    </row>
    <row r="13075" spans="1:25" ht="25.5" customHeight="1">
      <c r="A13075" s="36" t="s">
        <v>3981</v>
      </c>
      <c r="B13075" s="41" t="s">
        <v>16136</v>
      </c>
      <c r="C13075" s="57">
        <v>404</v>
      </c>
    </row>
    <row r="13076" spans="1:25" ht="25.5" customHeight="1">
      <c r="A13076" s="36" t="s">
        <v>13191</v>
      </c>
      <c r="B13076" s="41" t="s">
        <v>16137</v>
      </c>
      <c r="C13076" s="57">
        <v>404</v>
      </c>
    </row>
    <row r="13077" spans="1:25" ht="25.5" customHeight="1">
      <c r="A13077" s="36" t="s">
        <v>13192</v>
      </c>
      <c r="B13077" s="41" t="s">
        <v>16138</v>
      </c>
      <c r="C13077" s="33">
        <v>404</v>
      </c>
      <c r="D13077" s="35"/>
      <c r="E13077" s="35"/>
      <c r="F13077" s="35"/>
      <c r="G13077" s="35"/>
      <c r="H13077" s="35"/>
      <c r="I13077" s="35"/>
      <c r="J13077" s="35"/>
      <c r="K13077" s="35"/>
      <c r="L13077" s="35"/>
      <c r="M13077" s="35"/>
      <c r="N13077" s="35"/>
      <c r="O13077" s="35"/>
      <c r="P13077" s="35"/>
      <c r="Q13077" s="35"/>
      <c r="R13077" s="35"/>
      <c r="S13077" s="35"/>
      <c r="T13077" s="35"/>
      <c r="U13077" s="35"/>
      <c r="V13077" s="35"/>
      <c r="W13077" s="35"/>
      <c r="X13077" s="35"/>
      <c r="Y13077" s="35"/>
    </row>
    <row r="13078" spans="1:25" ht="25.5" customHeight="1">
      <c r="A13078" s="36" t="s">
        <v>1466</v>
      </c>
      <c r="B13078" s="43" t="s">
        <v>16139</v>
      </c>
      <c r="C13078" s="57">
        <v>200</v>
      </c>
    </row>
    <row r="13079" spans="1:25" ht="25.5" customHeight="1">
      <c r="A13079" s="36" t="s">
        <v>3982</v>
      </c>
      <c r="B13079" s="41" t="s">
        <v>16140</v>
      </c>
      <c r="C13079" s="57">
        <v>200</v>
      </c>
    </row>
    <row r="13080" spans="1:25" ht="25.5" customHeight="1">
      <c r="A13080" s="36" t="s">
        <v>6088</v>
      </c>
      <c r="B13080" s="41" t="s">
        <v>16141</v>
      </c>
      <c r="C13080" s="57">
        <v>404</v>
      </c>
    </row>
    <row r="13081" spans="1:25" ht="25.5" customHeight="1">
      <c r="A13081" s="36" t="s">
        <v>13193</v>
      </c>
      <c r="B13081" s="41" t="s">
        <v>16142</v>
      </c>
      <c r="C13081" s="57">
        <v>404</v>
      </c>
    </row>
    <row r="13082" spans="1:25" ht="25.5" customHeight="1">
      <c r="A13082" s="36" t="s">
        <v>887</v>
      </c>
      <c r="B13082" s="43" t="s">
        <v>16143</v>
      </c>
      <c r="C13082" s="33">
        <v>200</v>
      </c>
      <c r="D13082" s="35"/>
      <c r="E13082" s="35"/>
      <c r="F13082" s="35"/>
      <c r="G13082" s="35"/>
      <c r="H13082" s="35"/>
      <c r="I13082" s="35"/>
      <c r="J13082" s="35"/>
      <c r="K13082" s="35"/>
      <c r="L13082" s="35"/>
      <c r="M13082" s="35"/>
      <c r="N13082" s="35"/>
      <c r="O13082" s="35"/>
      <c r="P13082" s="35"/>
      <c r="Q13082" s="35"/>
      <c r="R13082" s="35"/>
      <c r="S13082" s="35"/>
      <c r="T13082" s="35"/>
      <c r="U13082" s="35"/>
      <c r="V13082" s="35"/>
      <c r="W13082" s="35"/>
      <c r="X13082" s="35"/>
      <c r="Y13082" s="35"/>
    </row>
    <row r="13083" spans="1:25" ht="25.5" customHeight="1">
      <c r="A13083" s="38" t="s">
        <v>1467</v>
      </c>
      <c r="B13083" s="43" t="s">
        <v>746</v>
      </c>
      <c r="C13083" s="33">
        <v>200</v>
      </c>
      <c r="D13083" s="35"/>
      <c r="E13083" s="35"/>
      <c r="F13083" s="35"/>
      <c r="G13083" s="35"/>
      <c r="H13083" s="35"/>
      <c r="I13083" s="35"/>
      <c r="J13083" s="35"/>
      <c r="K13083" s="35"/>
      <c r="L13083" s="35"/>
      <c r="M13083" s="35"/>
      <c r="N13083" s="35"/>
      <c r="O13083" s="35"/>
      <c r="P13083" s="35"/>
      <c r="Q13083" s="35"/>
      <c r="R13083" s="35"/>
      <c r="S13083" s="35"/>
      <c r="T13083" s="35"/>
      <c r="U13083" s="35"/>
      <c r="V13083" s="35"/>
      <c r="W13083" s="35"/>
      <c r="X13083" s="35"/>
      <c r="Y13083" s="35"/>
    </row>
    <row r="13084" spans="1:25" ht="25.5" customHeight="1">
      <c r="A13084" s="36" t="s">
        <v>13194</v>
      </c>
      <c r="B13084" s="41" t="s">
        <v>16144</v>
      </c>
      <c r="C13084" s="57">
        <v>404</v>
      </c>
    </row>
    <row r="13085" spans="1:25" ht="25.5" customHeight="1">
      <c r="A13085" s="36" t="s">
        <v>1809</v>
      </c>
      <c r="B13085" s="43" t="s">
        <v>16145</v>
      </c>
      <c r="C13085" s="57">
        <v>200</v>
      </c>
    </row>
    <row r="13086" spans="1:25" ht="25.5" customHeight="1">
      <c r="A13086" s="38" t="s">
        <v>6089</v>
      </c>
      <c r="B13086" s="41" t="s">
        <v>16995</v>
      </c>
      <c r="C13086" s="57">
        <v>200</v>
      </c>
    </row>
    <row r="13087" spans="1:25" ht="25.5" customHeight="1">
      <c r="A13087" s="36" t="s">
        <v>427</v>
      </c>
      <c r="B13087" s="43" t="s">
        <v>16146</v>
      </c>
      <c r="C13087" s="57">
        <v>200</v>
      </c>
    </row>
    <row r="13088" spans="1:25" ht="25.5" customHeight="1">
      <c r="A13088" s="36" t="s">
        <v>2240</v>
      </c>
      <c r="B13088" s="41" t="s">
        <v>16147</v>
      </c>
      <c r="C13088" s="57">
        <v>200</v>
      </c>
    </row>
    <row r="13089" spans="1:25" ht="25.5" customHeight="1">
      <c r="A13089" s="36" t="s">
        <v>6090</v>
      </c>
      <c r="B13089" s="41" t="s">
        <v>16148</v>
      </c>
      <c r="C13089" s="33">
        <v>404</v>
      </c>
      <c r="D13089" s="35"/>
      <c r="E13089" s="35"/>
      <c r="F13089" s="35"/>
      <c r="G13089" s="35"/>
      <c r="H13089" s="35"/>
      <c r="I13089" s="35"/>
      <c r="J13089" s="35"/>
      <c r="K13089" s="35"/>
      <c r="L13089" s="35"/>
      <c r="M13089" s="35"/>
      <c r="N13089" s="35"/>
      <c r="O13089" s="35"/>
      <c r="P13089" s="35"/>
      <c r="Q13089" s="35"/>
      <c r="R13089" s="35"/>
      <c r="S13089" s="35"/>
      <c r="T13089" s="35"/>
      <c r="U13089" s="35"/>
      <c r="V13089" s="35"/>
      <c r="W13089" s="35"/>
      <c r="X13089" s="35"/>
      <c r="Y13089" s="35"/>
    </row>
    <row r="13090" spans="1:25" ht="25.5" customHeight="1">
      <c r="A13090" s="36" t="s">
        <v>13195</v>
      </c>
      <c r="B13090" s="41" t="s">
        <v>16149</v>
      </c>
      <c r="C13090" s="57">
        <v>200</v>
      </c>
    </row>
    <row r="13091" spans="1:25" ht="25.5" customHeight="1">
      <c r="A13091" s="36" t="s">
        <v>6091</v>
      </c>
      <c r="B13091" s="41" t="s">
        <v>16150</v>
      </c>
      <c r="C13091" s="57">
        <v>404</v>
      </c>
    </row>
    <row r="13092" spans="1:25" ht="25.5" customHeight="1">
      <c r="A13092" s="38" t="s">
        <v>259</v>
      </c>
      <c r="B13092" s="43" t="s">
        <v>16996</v>
      </c>
      <c r="C13092" s="57">
        <v>200</v>
      </c>
    </row>
    <row r="13093" spans="1:25" ht="25.5" customHeight="1">
      <c r="A13093" s="36" t="s">
        <v>774</v>
      </c>
      <c r="B13093" s="43" t="s">
        <v>16151</v>
      </c>
      <c r="C13093" s="57">
        <v>404</v>
      </c>
    </row>
    <row r="13094" spans="1:25" ht="25.5" customHeight="1">
      <c r="A13094" s="36" t="s">
        <v>1468</v>
      </c>
      <c r="B13094" s="43" t="s">
        <v>16152</v>
      </c>
      <c r="C13094" s="57">
        <v>404</v>
      </c>
    </row>
    <row r="13095" spans="1:25" ht="25.5" customHeight="1">
      <c r="A13095" s="36" t="s">
        <v>13196</v>
      </c>
      <c r="B13095" s="41" t="s">
        <v>16153</v>
      </c>
      <c r="C13095" s="57">
        <v>404</v>
      </c>
    </row>
    <row r="13096" spans="1:25" ht="25.5" customHeight="1">
      <c r="A13096" s="36" t="s">
        <v>2241</v>
      </c>
      <c r="B13096" s="41" t="s">
        <v>16154</v>
      </c>
      <c r="C13096" s="57">
        <v>200</v>
      </c>
    </row>
    <row r="13097" spans="1:25" ht="25.5" customHeight="1">
      <c r="A13097" s="36" t="s">
        <v>6092</v>
      </c>
      <c r="B13097" s="41" t="s">
        <v>16155</v>
      </c>
      <c r="C13097" s="57">
        <v>404</v>
      </c>
    </row>
    <row r="13098" spans="1:25" ht="25.5" customHeight="1">
      <c r="A13098" s="36" t="s">
        <v>2911</v>
      </c>
      <c r="B13098" s="41" t="s">
        <v>16156</v>
      </c>
      <c r="C13098" s="57">
        <v>404</v>
      </c>
    </row>
    <row r="13099" spans="1:25" ht="25.5" customHeight="1">
      <c r="A13099" s="36" t="s">
        <v>2912</v>
      </c>
      <c r="B13099" s="41" t="s">
        <v>16157</v>
      </c>
      <c r="C13099" s="57">
        <v>404</v>
      </c>
    </row>
    <row r="13100" spans="1:25" ht="25.5" customHeight="1">
      <c r="A13100" s="36" t="s">
        <v>3983</v>
      </c>
      <c r="B13100" s="41" t="s">
        <v>16158</v>
      </c>
      <c r="C13100" s="33">
        <v>404</v>
      </c>
      <c r="D13100" s="35"/>
      <c r="E13100" s="35"/>
      <c r="F13100" s="35"/>
      <c r="G13100" s="35"/>
      <c r="H13100" s="35"/>
      <c r="I13100" s="35"/>
      <c r="J13100" s="35"/>
      <c r="K13100" s="35"/>
      <c r="L13100" s="35"/>
      <c r="M13100" s="35"/>
      <c r="N13100" s="35"/>
      <c r="O13100" s="35"/>
      <c r="P13100" s="35"/>
      <c r="Q13100" s="35"/>
      <c r="R13100" s="35"/>
      <c r="S13100" s="35"/>
      <c r="T13100" s="35"/>
      <c r="U13100" s="35"/>
      <c r="V13100" s="35"/>
      <c r="W13100" s="35"/>
      <c r="X13100" s="35"/>
      <c r="Y13100" s="35"/>
    </row>
    <row r="13101" spans="1:25" ht="25.5" customHeight="1">
      <c r="A13101" s="36" t="s">
        <v>13197</v>
      </c>
      <c r="B13101" s="41" t="s">
        <v>16159</v>
      </c>
      <c r="C13101" s="33">
        <v>404</v>
      </c>
      <c r="D13101" s="35"/>
      <c r="E13101" s="35"/>
      <c r="F13101" s="35"/>
      <c r="G13101" s="35"/>
      <c r="H13101" s="35"/>
      <c r="I13101" s="35"/>
      <c r="J13101" s="35"/>
      <c r="K13101" s="35"/>
      <c r="L13101" s="35"/>
      <c r="M13101" s="35"/>
      <c r="N13101" s="35"/>
      <c r="O13101" s="35"/>
      <c r="P13101" s="35"/>
      <c r="Q13101" s="35"/>
      <c r="R13101" s="35"/>
      <c r="S13101" s="35"/>
      <c r="T13101" s="35"/>
      <c r="U13101" s="35"/>
      <c r="V13101" s="35"/>
      <c r="W13101" s="35"/>
      <c r="X13101" s="35"/>
      <c r="Y13101" s="35"/>
    </row>
    <row r="13102" spans="1:25" ht="25.5" customHeight="1">
      <c r="A13102" s="36" t="s">
        <v>6093</v>
      </c>
      <c r="B13102" s="41" t="s">
        <v>16160</v>
      </c>
      <c r="C13102" s="57">
        <v>404</v>
      </c>
    </row>
    <row r="13103" spans="1:25" ht="25.5" customHeight="1">
      <c r="A13103" s="36" t="s">
        <v>142</v>
      </c>
      <c r="B13103" s="43" t="s">
        <v>16168</v>
      </c>
      <c r="C13103" s="57">
        <v>200</v>
      </c>
    </row>
    <row r="13104" spans="1:25" ht="25.5" customHeight="1">
      <c r="A13104" s="36" t="s">
        <v>3984</v>
      </c>
      <c r="B13104" s="41" t="s">
        <v>16169</v>
      </c>
      <c r="C13104" s="33">
        <v>404</v>
      </c>
      <c r="D13104" s="35"/>
      <c r="E13104" s="35"/>
      <c r="F13104" s="35"/>
      <c r="G13104" s="35"/>
      <c r="H13104" s="35"/>
      <c r="I13104" s="35"/>
      <c r="J13104" s="35"/>
      <c r="K13104" s="35"/>
      <c r="L13104" s="35"/>
      <c r="M13104" s="35"/>
      <c r="N13104" s="35"/>
      <c r="O13104" s="35"/>
      <c r="P13104" s="35"/>
      <c r="Q13104" s="35"/>
      <c r="R13104" s="35"/>
      <c r="S13104" s="35"/>
      <c r="T13104" s="35"/>
      <c r="U13104" s="35"/>
      <c r="V13104" s="35"/>
      <c r="W13104" s="35"/>
      <c r="X13104" s="35"/>
      <c r="Y13104" s="35"/>
    </row>
    <row r="13105" spans="1:25" ht="25.5" customHeight="1">
      <c r="A13105" s="36" t="s">
        <v>13198</v>
      </c>
      <c r="B13105" s="41" t="s">
        <v>16170</v>
      </c>
      <c r="C13105" s="33">
        <v>404</v>
      </c>
      <c r="D13105" s="35"/>
      <c r="E13105" s="35"/>
      <c r="F13105" s="35"/>
      <c r="G13105" s="35"/>
      <c r="H13105" s="35"/>
      <c r="I13105" s="35"/>
      <c r="J13105" s="35"/>
      <c r="K13105" s="35"/>
      <c r="L13105" s="35"/>
      <c r="M13105" s="35"/>
      <c r="N13105" s="35"/>
      <c r="O13105" s="35"/>
      <c r="P13105" s="35"/>
      <c r="Q13105" s="35"/>
      <c r="R13105" s="35"/>
      <c r="S13105" s="35"/>
      <c r="T13105" s="35"/>
      <c r="U13105" s="35"/>
      <c r="V13105" s="35"/>
      <c r="W13105" s="35"/>
      <c r="X13105" s="35"/>
      <c r="Y13105" s="35"/>
    </row>
    <row r="13106" spans="1:25" ht="25.5" customHeight="1">
      <c r="A13106" s="36" t="s">
        <v>3985</v>
      </c>
      <c r="B13106" s="41" t="s">
        <v>16171</v>
      </c>
      <c r="C13106" s="57">
        <v>404</v>
      </c>
    </row>
    <row r="13107" spans="1:25" ht="25.5" customHeight="1">
      <c r="A13107" s="36" t="s">
        <v>13199</v>
      </c>
      <c r="B13107" s="41" t="s">
        <v>16172</v>
      </c>
      <c r="C13107" s="57">
        <v>404</v>
      </c>
    </row>
    <row r="13108" spans="1:25" ht="25.5" customHeight="1">
      <c r="A13108" s="36" t="s">
        <v>1810</v>
      </c>
      <c r="B13108" s="43" t="s">
        <v>16173</v>
      </c>
      <c r="C13108" s="33">
        <v>404</v>
      </c>
      <c r="D13108" s="35"/>
      <c r="E13108" s="35"/>
      <c r="F13108" s="35"/>
      <c r="G13108" s="35"/>
      <c r="H13108" s="35"/>
      <c r="I13108" s="35"/>
      <c r="J13108" s="35"/>
      <c r="K13108" s="35"/>
      <c r="L13108" s="35"/>
      <c r="M13108" s="35"/>
      <c r="N13108" s="35"/>
      <c r="O13108" s="35"/>
      <c r="P13108" s="35"/>
      <c r="Q13108" s="35"/>
      <c r="R13108" s="35"/>
      <c r="S13108" s="35"/>
      <c r="T13108" s="35"/>
      <c r="U13108" s="35"/>
      <c r="V13108" s="35"/>
      <c r="W13108" s="35"/>
      <c r="X13108" s="35"/>
      <c r="Y13108" s="35"/>
    </row>
    <row r="13109" spans="1:25" ht="25.5" customHeight="1">
      <c r="A13109" s="36" t="s">
        <v>13200</v>
      </c>
      <c r="B13109" s="41" t="s">
        <v>16174</v>
      </c>
      <c r="C13109" s="57">
        <v>404</v>
      </c>
    </row>
    <row r="13110" spans="1:25" ht="25.5" customHeight="1">
      <c r="A13110" s="36" t="s">
        <v>13201</v>
      </c>
      <c r="B13110" s="41" t="s">
        <v>16175</v>
      </c>
      <c r="C13110" s="57">
        <v>404</v>
      </c>
    </row>
    <row r="13111" spans="1:25" ht="25.5" customHeight="1">
      <c r="A13111" s="36" t="s">
        <v>3986</v>
      </c>
      <c r="B13111" s="41" t="s">
        <v>16176</v>
      </c>
      <c r="C13111" s="57">
        <v>404</v>
      </c>
    </row>
    <row r="13112" spans="1:25" ht="25.5" customHeight="1">
      <c r="A13112" s="38" t="s">
        <v>13202</v>
      </c>
      <c r="B13112" s="41" t="s">
        <v>746</v>
      </c>
      <c r="C13112" s="57">
        <v>200</v>
      </c>
    </row>
    <row r="13113" spans="1:25" ht="25.5" customHeight="1">
      <c r="A13113" s="36" t="s">
        <v>888</v>
      </c>
      <c r="B13113" s="43" t="s">
        <v>16177</v>
      </c>
      <c r="C13113" s="33">
        <v>200</v>
      </c>
      <c r="D13113" s="35"/>
      <c r="E13113" s="35"/>
      <c r="F13113" s="35"/>
      <c r="G13113" s="35"/>
      <c r="H13113" s="35"/>
      <c r="I13113" s="35"/>
      <c r="J13113" s="35"/>
      <c r="K13113" s="35"/>
      <c r="L13113" s="35"/>
      <c r="M13113" s="35"/>
      <c r="N13113" s="35"/>
      <c r="O13113" s="35"/>
      <c r="P13113" s="35"/>
      <c r="Q13113" s="35"/>
      <c r="R13113" s="35"/>
      <c r="S13113" s="35"/>
      <c r="T13113" s="35"/>
      <c r="U13113" s="35"/>
      <c r="V13113" s="35"/>
      <c r="W13113" s="35"/>
      <c r="X13113" s="35"/>
      <c r="Y13113" s="35"/>
    </row>
    <row r="13114" spans="1:25" ht="25.5" customHeight="1">
      <c r="A13114" s="36" t="s">
        <v>3987</v>
      </c>
      <c r="B13114" s="41" t="s">
        <v>16178</v>
      </c>
      <c r="C13114" s="57">
        <v>404</v>
      </c>
    </row>
    <row r="13115" spans="1:25" ht="25.5" customHeight="1">
      <c r="A13115" s="36" t="s">
        <v>13203</v>
      </c>
      <c r="B13115" s="41" t="s">
        <v>16179</v>
      </c>
      <c r="C13115" s="57">
        <v>404</v>
      </c>
    </row>
    <row r="13116" spans="1:25" ht="25.5" customHeight="1">
      <c r="A13116" s="36" t="s">
        <v>3988</v>
      </c>
      <c r="B13116" s="41" t="s">
        <v>16180</v>
      </c>
      <c r="C13116" s="33">
        <v>404</v>
      </c>
      <c r="D13116" s="35"/>
      <c r="E13116" s="35"/>
      <c r="F13116" s="35"/>
      <c r="G13116" s="35"/>
      <c r="H13116" s="35"/>
      <c r="I13116" s="35"/>
      <c r="J13116" s="35"/>
      <c r="K13116" s="35"/>
      <c r="L13116" s="35"/>
      <c r="M13116" s="35"/>
      <c r="N13116" s="35"/>
      <c r="O13116" s="35"/>
      <c r="P13116" s="35"/>
      <c r="Q13116" s="35"/>
      <c r="R13116" s="35"/>
      <c r="S13116" s="35"/>
      <c r="T13116" s="35"/>
      <c r="U13116" s="35"/>
      <c r="V13116" s="35"/>
      <c r="W13116" s="35"/>
      <c r="X13116" s="35"/>
      <c r="Y13116" s="35"/>
    </row>
    <row r="13117" spans="1:25" ht="25.5" customHeight="1">
      <c r="A13117" s="38" t="s">
        <v>6094</v>
      </c>
      <c r="B13117" s="41" t="s">
        <v>746</v>
      </c>
      <c r="C13117" s="57">
        <v>200</v>
      </c>
    </row>
    <row r="13118" spans="1:25" ht="25.5" customHeight="1">
      <c r="A13118" s="36" t="s">
        <v>13204</v>
      </c>
      <c r="B13118" s="41" t="s">
        <v>16181</v>
      </c>
      <c r="C13118" s="57">
        <v>404</v>
      </c>
    </row>
    <row r="13119" spans="1:25" ht="25.5" customHeight="1">
      <c r="A13119" s="36" t="s">
        <v>13205</v>
      </c>
      <c r="B13119" s="41" t="s">
        <v>16182</v>
      </c>
      <c r="C13119" s="57">
        <v>404</v>
      </c>
    </row>
    <row r="13120" spans="1:25" ht="25.5" customHeight="1">
      <c r="A13120" s="36" t="s">
        <v>530</v>
      </c>
      <c r="B13120" s="43" t="s">
        <v>16183</v>
      </c>
      <c r="C13120" s="57">
        <v>200</v>
      </c>
    </row>
    <row r="13121" spans="1:3" ht="25.5" customHeight="1">
      <c r="A13121" s="36" t="s">
        <v>13206</v>
      </c>
      <c r="B13121" s="41" t="s">
        <v>16183</v>
      </c>
      <c r="C13121" s="57">
        <v>200</v>
      </c>
    </row>
    <row r="13122" spans="1:3" ht="25.5" customHeight="1">
      <c r="A13122" s="36" t="s">
        <v>13207</v>
      </c>
      <c r="B13122" s="41" t="s">
        <v>16183</v>
      </c>
      <c r="C13122" s="57">
        <v>200</v>
      </c>
    </row>
    <row r="13123" spans="1:3" ht="25.5" customHeight="1">
      <c r="A13123" s="36" t="s">
        <v>13208</v>
      </c>
      <c r="B13123" s="41" t="s">
        <v>16183</v>
      </c>
      <c r="C13123" s="57">
        <v>200</v>
      </c>
    </row>
    <row r="13124" spans="1:3" ht="25.5" customHeight="1">
      <c r="A13124" s="36" t="s">
        <v>1811</v>
      </c>
      <c r="B13124" s="43" t="s">
        <v>16184</v>
      </c>
      <c r="C13124" s="57">
        <v>200</v>
      </c>
    </row>
    <row r="13125" spans="1:3" ht="25.5" customHeight="1">
      <c r="A13125" s="36" t="s">
        <v>6095</v>
      </c>
      <c r="B13125" s="41" t="s">
        <v>16185</v>
      </c>
      <c r="C13125" s="57">
        <v>404</v>
      </c>
    </row>
    <row r="13126" spans="1:3" ht="25.5" customHeight="1">
      <c r="A13126" s="36" t="s">
        <v>13209</v>
      </c>
      <c r="B13126" s="41" t="s">
        <v>16186</v>
      </c>
      <c r="C13126" s="57">
        <v>404</v>
      </c>
    </row>
    <row r="13127" spans="1:3" ht="25.5" customHeight="1">
      <c r="A13127" s="36" t="s">
        <v>6096</v>
      </c>
      <c r="B13127" s="41" t="s">
        <v>16187</v>
      </c>
      <c r="C13127" s="57">
        <v>404</v>
      </c>
    </row>
    <row r="13128" spans="1:3" ht="25.5" customHeight="1">
      <c r="A13128" s="36" t="s">
        <v>13210</v>
      </c>
      <c r="B13128" s="41" t="s">
        <v>16188</v>
      </c>
      <c r="C13128" s="57">
        <v>404</v>
      </c>
    </row>
    <row r="13129" spans="1:3" ht="25.5" customHeight="1">
      <c r="A13129" s="36" t="s">
        <v>1469</v>
      </c>
      <c r="B13129" s="43" t="s">
        <v>16189</v>
      </c>
      <c r="C13129" s="57">
        <v>404</v>
      </c>
    </row>
    <row r="13130" spans="1:3" ht="25.5" customHeight="1">
      <c r="A13130" s="36" t="s">
        <v>13211</v>
      </c>
      <c r="B13130" s="41" t="s">
        <v>16190</v>
      </c>
      <c r="C13130" s="57">
        <v>404</v>
      </c>
    </row>
    <row r="13131" spans="1:3" ht="25.5" customHeight="1">
      <c r="A13131" s="36" t="s">
        <v>176</v>
      </c>
      <c r="B13131" s="43" t="s">
        <v>16191</v>
      </c>
      <c r="C13131" s="57">
        <v>200</v>
      </c>
    </row>
    <row r="13132" spans="1:3" ht="25.5" customHeight="1">
      <c r="A13132" s="36" t="s">
        <v>467</v>
      </c>
      <c r="B13132" s="43" t="s">
        <v>16192</v>
      </c>
      <c r="C13132" s="57">
        <v>404</v>
      </c>
    </row>
    <row r="13133" spans="1:3" ht="25.5" customHeight="1">
      <c r="A13133" s="36" t="s">
        <v>1031</v>
      </c>
      <c r="B13133" s="43" t="s">
        <v>16193</v>
      </c>
      <c r="C13133" s="57">
        <v>404</v>
      </c>
    </row>
    <row r="13134" spans="1:3" ht="25.5" customHeight="1">
      <c r="A13134" s="36" t="s">
        <v>3989</v>
      </c>
      <c r="B13134" s="41" t="s">
        <v>16194</v>
      </c>
      <c r="C13134" s="57">
        <v>404</v>
      </c>
    </row>
    <row r="13135" spans="1:3" ht="25.5" customHeight="1">
      <c r="A13135" s="38" t="s">
        <v>2242</v>
      </c>
      <c r="B13135" s="41" t="s">
        <v>746</v>
      </c>
      <c r="C13135" s="57">
        <v>200</v>
      </c>
    </row>
    <row r="13136" spans="1:3" ht="25.5" customHeight="1">
      <c r="A13136" s="38" t="s">
        <v>1812</v>
      </c>
      <c r="B13136" s="43" t="s">
        <v>746</v>
      </c>
      <c r="C13136" s="57">
        <v>200</v>
      </c>
    </row>
    <row r="13137" spans="1:25" ht="25.5" customHeight="1">
      <c r="A13137" s="36" t="s">
        <v>6097</v>
      </c>
      <c r="B13137" s="41" t="s">
        <v>16195</v>
      </c>
      <c r="C13137" s="57">
        <v>404</v>
      </c>
    </row>
    <row r="13138" spans="1:25" ht="25.5" customHeight="1">
      <c r="A13138" s="36" t="s">
        <v>2913</v>
      </c>
      <c r="B13138" s="41" t="s">
        <v>16196</v>
      </c>
      <c r="C13138" s="57">
        <v>404</v>
      </c>
    </row>
    <row r="13139" spans="1:25" ht="25.5" customHeight="1">
      <c r="A13139" s="36" t="s">
        <v>13212</v>
      </c>
      <c r="B13139" s="41" t="s">
        <v>16197</v>
      </c>
      <c r="C13139" s="33">
        <v>200</v>
      </c>
      <c r="D13139" s="35"/>
      <c r="E13139" s="35"/>
      <c r="F13139" s="35"/>
      <c r="G13139" s="35"/>
      <c r="H13139" s="35"/>
      <c r="I13139" s="35"/>
      <c r="J13139" s="35"/>
      <c r="K13139" s="35"/>
      <c r="L13139" s="35"/>
      <c r="M13139" s="35"/>
      <c r="N13139" s="35"/>
      <c r="O13139" s="35"/>
      <c r="P13139" s="35"/>
      <c r="Q13139" s="35"/>
      <c r="R13139" s="35"/>
      <c r="S13139" s="35"/>
      <c r="T13139" s="35"/>
      <c r="U13139" s="35"/>
      <c r="V13139" s="35"/>
      <c r="W13139" s="35"/>
      <c r="X13139" s="35"/>
      <c r="Y13139" s="35"/>
    </row>
    <row r="13140" spans="1:25" ht="25.5" customHeight="1">
      <c r="A13140" s="36" t="s">
        <v>13213</v>
      </c>
      <c r="B13140" s="41" t="s">
        <v>16198</v>
      </c>
      <c r="C13140" s="57">
        <v>404</v>
      </c>
    </row>
    <row r="13141" spans="1:25" ht="25.5" customHeight="1">
      <c r="A13141" s="36" t="s">
        <v>6098</v>
      </c>
      <c r="B13141" s="41" t="s">
        <v>16199</v>
      </c>
      <c r="C13141" s="57">
        <v>200</v>
      </c>
    </row>
    <row r="13142" spans="1:25" ht="25.5" customHeight="1">
      <c r="A13142" s="36" t="s">
        <v>2243</v>
      </c>
      <c r="B13142" s="41" t="s">
        <v>16200</v>
      </c>
      <c r="C13142" s="57">
        <v>200</v>
      </c>
    </row>
    <row r="13143" spans="1:25" ht="25.5" customHeight="1">
      <c r="A13143" s="36" t="s">
        <v>2914</v>
      </c>
      <c r="B13143" s="41" t="s">
        <v>16201</v>
      </c>
      <c r="C13143" s="57">
        <v>404</v>
      </c>
    </row>
    <row r="13144" spans="1:25" ht="25.5" customHeight="1">
      <c r="A13144" s="36" t="s">
        <v>13214</v>
      </c>
      <c r="B13144" s="41" t="s">
        <v>16202</v>
      </c>
      <c r="C13144" s="57">
        <v>404</v>
      </c>
    </row>
    <row r="13145" spans="1:25" ht="25.5" customHeight="1">
      <c r="A13145" s="36" t="s">
        <v>1242</v>
      </c>
      <c r="B13145" s="43" t="s">
        <v>16203</v>
      </c>
      <c r="C13145" s="57">
        <v>404</v>
      </c>
    </row>
    <row r="13146" spans="1:25" ht="25.5" customHeight="1">
      <c r="A13146" s="36" t="s">
        <v>13215</v>
      </c>
      <c r="B13146" s="41" t="s">
        <v>16204</v>
      </c>
      <c r="C13146" s="57">
        <v>404</v>
      </c>
    </row>
    <row r="13147" spans="1:25" ht="25.5" customHeight="1">
      <c r="A13147" s="36" t="s">
        <v>6099</v>
      </c>
      <c r="B13147" s="41" t="s">
        <v>16205</v>
      </c>
      <c r="C13147" s="33">
        <v>404</v>
      </c>
      <c r="D13147" s="35"/>
      <c r="E13147" s="35"/>
      <c r="F13147" s="35"/>
      <c r="G13147" s="35"/>
      <c r="H13147" s="35"/>
      <c r="I13147" s="35"/>
      <c r="J13147" s="35"/>
      <c r="K13147" s="35"/>
      <c r="L13147" s="35"/>
      <c r="M13147" s="35"/>
      <c r="N13147" s="35"/>
      <c r="O13147" s="35"/>
      <c r="P13147" s="35"/>
      <c r="Q13147" s="35"/>
      <c r="R13147" s="35"/>
      <c r="S13147" s="35"/>
      <c r="T13147" s="35"/>
      <c r="U13147" s="35"/>
      <c r="V13147" s="35"/>
      <c r="W13147" s="35"/>
      <c r="X13147" s="35"/>
      <c r="Y13147" s="35"/>
    </row>
    <row r="13148" spans="1:25" ht="25.5" customHeight="1">
      <c r="A13148" s="36" t="s">
        <v>2915</v>
      </c>
      <c r="B13148" s="41" t="s">
        <v>16212</v>
      </c>
      <c r="C13148" s="33">
        <v>404</v>
      </c>
      <c r="D13148" s="35"/>
      <c r="E13148" s="35"/>
      <c r="F13148" s="35"/>
      <c r="G13148" s="35"/>
      <c r="H13148" s="35"/>
      <c r="I13148" s="35"/>
      <c r="J13148" s="35"/>
      <c r="K13148" s="35"/>
      <c r="L13148" s="35"/>
      <c r="M13148" s="35"/>
      <c r="N13148" s="35"/>
      <c r="O13148" s="35"/>
      <c r="P13148" s="35"/>
      <c r="Q13148" s="35"/>
      <c r="R13148" s="35"/>
      <c r="S13148" s="35"/>
      <c r="T13148" s="35"/>
      <c r="U13148" s="35"/>
      <c r="V13148" s="35"/>
      <c r="W13148" s="35"/>
      <c r="X13148" s="35"/>
      <c r="Y13148" s="35"/>
    </row>
    <row r="13149" spans="1:25" ht="25.5" customHeight="1">
      <c r="A13149" s="36" t="s">
        <v>13216</v>
      </c>
      <c r="B13149" s="41" t="s">
        <v>16206</v>
      </c>
      <c r="C13149" s="33">
        <v>404</v>
      </c>
      <c r="D13149" s="35"/>
      <c r="E13149" s="35"/>
      <c r="F13149" s="35"/>
      <c r="G13149" s="35"/>
      <c r="H13149" s="35"/>
      <c r="I13149" s="35"/>
      <c r="J13149" s="35"/>
      <c r="K13149" s="35"/>
      <c r="L13149" s="35"/>
      <c r="M13149" s="35"/>
      <c r="N13149" s="35"/>
      <c r="O13149" s="35"/>
      <c r="P13149" s="35"/>
      <c r="Q13149" s="35"/>
      <c r="R13149" s="35"/>
      <c r="S13149" s="35"/>
      <c r="T13149" s="35"/>
      <c r="U13149" s="35"/>
      <c r="V13149" s="35"/>
      <c r="W13149" s="35"/>
      <c r="X13149" s="35"/>
      <c r="Y13149" s="35"/>
    </row>
    <row r="13150" spans="1:25" ht="25.5" customHeight="1">
      <c r="A13150" s="36" t="s">
        <v>1243</v>
      </c>
      <c r="B13150" s="43" t="s">
        <v>16207</v>
      </c>
      <c r="C13150" s="57">
        <v>404</v>
      </c>
    </row>
    <row r="13151" spans="1:25" ht="25.5" customHeight="1">
      <c r="A13151" s="36" t="s">
        <v>1244</v>
      </c>
      <c r="B13151" s="43" t="s">
        <v>16208</v>
      </c>
      <c r="C13151" s="57">
        <v>200</v>
      </c>
    </row>
    <row r="13152" spans="1:25" ht="25.5" customHeight="1">
      <c r="A13152" s="36" t="s">
        <v>6100</v>
      </c>
      <c r="B13152" s="41" t="s">
        <v>16209</v>
      </c>
      <c r="C13152" s="33">
        <v>200</v>
      </c>
      <c r="D13152" s="35"/>
      <c r="E13152" s="35"/>
      <c r="F13152" s="35"/>
      <c r="G13152" s="35"/>
      <c r="H13152" s="35"/>
      <c r="I13152" s="35"/>
      <c r="J13152" s="35"/>
      <c r="K13152" s="35"/>
      <c r="L13152" s="35"/>
      <c r="M13152" s="35"/>
      <c r="N13152" s="35"/>
      <c r="O13152" s="35"/>
      <c r="P13152" s="35"/>
      <c r="Q13152" s="35"/>
      <c r="R13152" s="35"/>
      <c r="S13152" s="35"/>
      <c r="T13152" s="35"/>
      <c r="U13152" s="35"/>
      <c r="V13152" s="35"/>
      <c r="W13152" s="35"/>
      <c r="X13152" s="35"/>
      <c r="Y13152" s="35"/>
    </row>
    <row r="13153" spans="1:25" ht="25.5" customHeight="1">
      <c r="A13153" s="36" t="s">
        <v>13217</v>
      </c>
      <c r="B13153" s="41" t="s">
        <v>16210</v>
      </c>
      <c r="C13153" s="57">
        <v>404</v>
      </c>
    </row>
    <row r="13154" spans="1:25" ht="25.5" customHeight="1">
      <c r="A13154" s="36" t="s">
        <v>6101</v>
      </c>
      <c r="B13154" s="41" t="s">
        <v>16211</v>
      </c>
      <c r="C13154" s="33">
        <v>200</v>
      </c>
      <c r="D13154" s="35"/>
      <c r="E13154" s="35"/>
      <c r="F13154" s="35"/>
      <c r="G13154" s="35"/>
      <c r="H13154" s="35"/>
      <c r="I13154" s="35"/>
      <c r="J13154" s="35"/>
      <c r="K13154" s="35"/>
      <c r="L13154" s="35"/>
      <c r="M13154" s="35"/>
      <c r="N13154" s="35"/>
      <c r="O13154" s="35"/>
      <c r="P13154" s="35"/>
      <c r="Q13154" s="35"/>
      <c r="R13154" s="35"/>
      <c r="S13154" s="35"/>
      <c r="T13154" s="35"/>
      <c r="U13154" s="35"/>
      <c r="V13154" s="35"/>
      <c r="W13154" s="35"/>
      <c r="X13154" s="35"/>
      <c r="Y13154" s="35"/>
    </row>
    <row r="13155" spans="1:25" ht="25.5" customHeight="1">
      <c r="A13155" s="36" t="s">
        <v>3990</v>
      </c>
      <c r="B13155" s="41" t="s">
        <v>16213</v>
      </c>
      <c r="C13155" s="57">
        <v>404</v>
      </c>
    </row>
    <row r="13156" spans="1:25" ht="25.5" customHeight="1">
      <c r="A13156" s="36" t="s">
        <v>2916</v>
      </c>
      <c r="B13156" s="41" t="s">
        <v>16214</v>
      </c>
      <c r="C13156" s="57">
        <v>404</v>
      </c>
    </row>
    <row r="13157" spans="1:25" ht="25.5" customHeight="1">
      <c r="A13157" s="36" t="s">
        <v>428</v>
      </c>
      <c r="B13157" s="43" t="s">
        <v>16215</v>
      </c>
      <c r="C13157" s="57">
        <v>200</v>
      </c>
    </row>
    <row r="13158" spans="1:25" ht="25.5" customHeight="1">
      <c r="A13158" s="36" t="s">
        <v>13218</v>
      </c>
      <c r="B13158" s="41" t="s">
        <v>16216</v>
      </c>
      <c r="C13158" s="57">
        <v>200</v>
      </c>
    </row>
    <row r="13159" spans="1:25" ht="25.5" customHeight="1">
      <c r="A13159" s="36" t="s">
        <v>13219</v>
      </c>
      <c r="B13159" s="41" t="s">
        <v>16233</v>
      </c>
      <c r="C13159" s="33">
        <v>404</v>
      </c>
      <c r="D13159" s="35"/>
      <c r="E13159" s="35"/>
      <c r="F13159" s="35"/>
      <c r="G13159" s="35"/>
      <c r="H13159" s="35"/>
      <c r="I13159" s="35"/>
      <c r="J13159" s="35"/>
      <c r="K13159" s="35"/>
      <c r="L13159" s="35"/>
      <c r="M13159" s="35"/>
      <c r="N13159" s="35"/>
      <c r="O13159" s="35"/>
      <c r="P13159" s="35"/>
      <c r="Q13159" s="35"/>
      <c r="R13159" s="35"/>
      <c r="S13159" s="35"/>
      <c r="T13159" s="35"/>
      <c r="U13159" s="35"/>
      <c r="V13159" s="35"/>
      <c r="W13159" s="35"/>
      <c r="X13159" s="35"/>
      <c r="Y13159" s="35"/>
    </row>
    <row r="13160" spans="1:25" ht="25.5" customHeight="1">
      <c r="A13160" s="36" t="s">
        <v>6102</v>
      </c>
      <c r="B13160" s="41" t="s">
        <v>16217</v>
      </c>
      <c r="C13160" s="57">
        <v>404</v>
      </c>
    </row>
    <row r="13161" spans="1:25" ht="25.5" customHeight="1">
      <c r="A13161" s="36" t="s">
        <v>6103</v>
      </c>
      <c r="B13161" s="41" t="s">
        <v>16218</v>
      </c>
      <c r="C13161" s="57">
        <v>404</v>
      </c>
    </row>
    <row r="13162" spans="1:25" ht="25.5" customHeight="1">
      <c r="A13162" s="36" t="s">
        <v>6104</v>
      </c>
      <c r="B13162" s="41" t="s">
        <v>16219</v>
      </c>
      <c r="C13162" s="57">
        <v>404</v>
      </c>
    </row>
    <row r="13163" spans="1:25" ht="25.5" customHeight="1">
      <c r="A13163" s="36" t="s">
        <v>13220</v>
      </c>
      <c r="B13163" s="41" t="s">
        <v>16220</v>
      </c>
      <c r="C13163" s="57">
        <v>404</v>
      </c>
    </row>
    <row r="13164" spans="1:25" ht="25.5" customHeight="1">
      <c r="A13164" s="36" t="s">
        <v>13221</v>
      </c>
      <c r="B13164" s="41" t="s">
        <v>16221</v>
      </c>
      <c r="C13164" s="57">
        <v>404</v>
      </c>
    </row>
    <row r="13165" spans="1:25" ht="25.5" customHeight="1">
      <c r="A13165" s="36" t="s">
        <v>13222</v>
      </c>
      <c r="B13165" s="41" t="s">
        <v>16222</v>
      </c>
      <c r="C13165" s="57">
        <v>200</v>
      </c>
    </row>
    <row r="13166" spans="1:25" ht="25.5" customHeight="1">
      <c r="A13166" s="38" t="s">
        <v>2917</v>
      </c>
      <c r="B13166" s="41" t="s">
        <v>16997</v>
      </c>
      <c r="C13166" s="33">
        <v>200</v>
      </c>
      <c r="D13166" s="35"/>
      <c r="E13166" s="35"/>
      <c r="F13166" s="35"/>
      <c r="G13166" s="35"/>
      <c r="H13166" s="35"/>
      <c r="I13166" s="35"/>
      <c r="J13166" s="35"/>
      <c r="K13166" s="35"/>
      <c r="L13166" s="35"/>
      <c r="M13166" s="35"/>
      <c r="N13166" s="35"/>
      <c r="O13166" s="35"/>
      <c r="P13166" s="35"/>
      <c r="Q13166" s="35"/>
      <c r="R13166" s="35"/>
      <c r="S13166" s="35"/>
      <c r="T13166" s="35"/>
      <c r="U13166" s="35"/>
      <c r="V13166" s="35"/>
      <c r="W13166" s="35"/>
      <c r="X13166" s="35"/>
      <c r="Y13166" s="35"/>
    </row>
    <row r="13167" spans="1:25" ht="25.5" customHeight="1">
      <c r="A13167" s="36" t="s">
        <v>13223</v>
      </c>
      <c r="B13167" s="41" t="s">
        <v>16234</v>
      </c>
      <c r="C13167" s="57">
        <v>404</v>
      </c>
    </row>
    <row r="13168" spans="1:25" ht="25.5" customHeight="1">
      <c r="A13168" s="36" t="s">
        <v>1470</v>
      </c>
      <c r="B13168" s="43" t="s">
        <v>16223</v>
      </c>
      <c r="C13168" s="57">
        <v>404</v>
      </c>
    </row>
    <row r="13169" spans="1:25" ht="25.5" customHeight="1">
      <c r="A13169" s="36" t="s">
        <v>1471</v>
      </c>
      <c r="B13169" s="43" t="s">
        <v>16224</v>
      </c>
      <c r="C13169" s="57">
        <v>404</v>
      </c>
    </row>
    <row r="13170" spans="1:25" ht="25.5" customHeight="1">
      <c r="A13170" s="38" t="s">
        <v>3931</v>
      </c>
      <c r="B13170" s="41" t="s">
        <v>746</v>
      </c>
      <c r="C13170" s="57">
        <v>200</v>
      </c>
    </row>
    <row r="13171" spans="1:25" ht="25.5" customHeight="1">
      <c r="A13171" s="36" t="s">
        <v>5999</v>
      </c>
      <c r="B13171" s="41" t="s">
        <v>16225</v>
      </c>
      <c r="C13171" s="57">
        <v>200</v>
      </c>
    </row>
    <row r="13172" spans="1:25" ht="25.5" customHeight="1">
      <c r="A13172" s="36" t="s">
        <v>1452</v>
      </c>
      <c r="B13172" s="43" t="s">
        <v>16226</v>
      </c>
      <c r="C13172" s="33">
        <v>200</v>
      </c>
      <c r="D13172" s="35"/>
      <c r="E13172" s="35"/>
      <c r="F13172" s="35"/>
      <c r="G13172" s="35"/>
      <c r="H13172" s="35"/>
      <c r="I13172" s="35"/>
      <c r="J13172" s="35"/>
      <c r="K13172" s="35"/>
      <c r="L13172" s="35"/>
      <c r="M13172" s="35"/>
      <c r="N13172" s="35"/>
      <c r="O13172" s="35"/>
      <c r="P13172" s="35"/>
      <c r="Q13172" s="35"/>
      <c r="R13172" s="35"/>
      <c r="S13172" s="35"/>
      <c r="T13172" s="35"/>
      <c r="U13172" s="35"/>
      <c r="V13172" s="35"/>
      <c r="W13172" s="35"/>
      <c r="X13172" s="35"/>
      <c r="Y13172" s="35"/>
    </row>
    <row r="13173" spans="1:25" ht="25.5" customHeight="1">
      <c r="A13173" s="36" t="s">
        <v>1245</v>
      </c>
      <c r="B13173" s="43" t="s">
        <v>16227</v>
      </c>
      <c r="C13173" s="57">
        <v>200</v>
      </c>
    </row>
    <row r="13174" spans="1:25" ht="25.5" customHeight="1">
      <c r="A13174" s="36" t="s">
        <v>13224</v>
      </c>
      <c r="B13174" s="41" t="s">
        <v>16228</v>
      </c>
      <c r="C13174" s="57">
        <v>200</v>
      </c>
    </row>
    <row r="13175" spans="1:25" ht="25.5" customHeight="1">
      <c r="A13175" s="36" t="s">
        <v>2244</v>
      </c>
      <c r="B13175" s="41" t="s">
        <v>16229</v>
      </c>
      <c r="C13175" s="57">
        <v>404</v>
      </c>
    </row>
    <row r="13176" spans="1:25" ht="25.5" customHeight="1">
      <c r="A13176" s="36" t="s">
        <v>775</v>
      </c>
      <c r="B13176" s="43" t="s">
        <v>16230</v>
      </c>
      <c r="C13176" s="57">
        <v>200</v>
      </c>
    </row>
    <row r="13177" spans="1:25" ht="25.5" customHeight="1">
      <c r="A13177" s="36" t="s">
        <v>13225</v>
      </c>
      <c r="B13177" s="41" t="s">
        <v>16231</v>
      </c>
      <c r="C13177" s="57">
        <v>200</v>
      </c>
    </row>
    <row r="13178" spans="1:25" ht="25.5" customHeight="1">
      <c r="A13178" s="36" t="s">
        <v>13226</v>
      </c>
      <c r="B13178" s="41" t="s">
        <v>16232</v>
      </c>
      <c r="C13178" s="57">
        <v>404</v>
      </c>
    </row>
    <row r="13179" spans="1:25" ht="25.5" customHeight="1">
      <c r="A13179" s="36" t="s">
        <v>6105</v>
      </c>
      <c r="B13179" s="41" t="s">
        <v>16235</v>
      </c>
      <c r="C13179" s="57">
        <v>200</v>
      </c>
    </row>
    <row r="13180" spans="1:25" ht="25.5" customHeight="1">
      <c r="A13180" s="36" t="s">
        <v>6106</v>
      </c>
      <c r="B13180" s="41" t="s">
        <v>16236</v>
      </c>
      <c r="C13180" s="33">
        <v>404</v>
      </c>
      <c r="D13180" s="35"/>
      <c r="E13180" s="35"/>
      <c r="F13180" s="35"/>
      <c r="G13180" s="35"/>
      <c r="H13180" s="35"/>
      <c r="I13180" s="35"/>
      <c r="J13180" s="35"/>
      <c r="K13180" s="35"/>
      <c r="L13180" s="35"/>
      <c r="M13180" s="35"/>
      <c r="N13180" s="35"/>
      <c r="O13180" s="35"/>
      <c r="P13180" s="35"/>
      <c r="Q13180" s="35"/>
      <c r="R13180" s="35"/>
      <c r="S13180" s="35"/>
      <c r="T13180" s="35"/>
      <c r="U13180" s="35"/>
      <c r="V13180" s="35"/>
      <c r="W13180" s="35"/>
      <c r="X13180" s="35"/>
      <c r="Y13180" s="35"/>
    </row>
    <row r="13181" spans="1:25" ht="25.5" customHeight="1">
      <c r="A13181" s="36" t="s">
        <v>1246</v>
      </c>
      <c r="B13181" s="43" t="s">
        <v>16241</v>
      </c>
      <c r="C13181" s="57">
        <v>200</v>
      </c>
    </row>
    <row r="13182" spans="1:25" ht="25.5" customHeight="1">
      <c r="A13182" s="36" t="s">
        <v>2918</v>
      </c>
      <c r="B13182" s="41" t="s">
        <v>16237</v>
      </c>
      <c r="C13182" s="57">
        <v>200</v>
      </c>
    </row>
    <row r="13183" spans="1:25" ht="25.5" customHeight="1">
      <c r="A13183" s="36" t="s">
        <v>3991</v>
      </c>
      <c r="B13183" s="41" t="s">
        <v>16238</v>
      </c>
      <c r="C13183" s="57">
        <v>200</v>
      </c>
    </row>
    <row r="13184" spans="1:25" ht="25.5" customHeight="1">
      <c r="A13184" s="38" t="s">
        <v>352</v>
      </c>
      <c r="B13184" s="43" t="s">
        <v>746</v>
      </c>
      <c r="C13184" s="57">
        <v>200</v>
      </c>
    </row>
    <row r="13185" spans="1:25" ht="25.5" customHeight="1">
      <c r="A13185" s="36" t="s">
        <v>13227</v>
      </c>
      <c r="B13185" s="41" t="s">
        <v>16239</v>
      </c>
      <c r="C13185" s="57">
        <v>404</v>
      </c>
    </row>
    <row r="13186" spans="1:25" ht="25.5" customHeight="1">
      <c r="A13186" s="36" t="s">
        <v>6107</v>
      </c>
      <c r="B13186" s="41" t="s">
        <v>16240</v>
      </c>
      <c r="C13186" s="57">
        <v>404</v>
      </c>
    </row>
    <row r="13187" spans="1:25" ht="25.5" customHeight="1">
      <c r="A13187" s="36" t="s">
        <v>2245</v>
      </c>
      <c r="B13187" s="41" t="s">
        <v>2245</v>
      </c>
      <c r="C13187" s="57">
        <v>200</v>
      </c>
    </row>
    <row r="13188" spans="1:25" ht="25.5" customHeight="1">
      <c r="A13188" s="36" t="s">
        <v>6108</v>
      </c>
      <c r="B13188" s="41" t="s">
        <v>6108</v>
      </c>
      <c r="C13188" s="57">
        <v>200</v>
      </c>
    </row>
    <row r="13189" spans="1:25" ht="25.5" customHeight="1">
      <c r="A13189" s="36" t="s">
        <v>3992</v>
      </c>
      <c r="B13189" s="41" t="s">
        <v>3992</v>
      </c>
      <c r="C13189" s="33">
        <v>200</v>
      </c>
      <c r="D13189" s="35"/>
      <c r="E13189" s="35"/>
      <c r="F13189" s="35"/>
      <c r="G13189" s="35"/>
      <c r="H13189" s="35"/>
      <c r="I13189" s="35"/>
      <c r="J13189" s="35"/>
      <c r="K13189" s="35"/>
      <c r="L13189" s="35"/>
      <c r="M13189" s="35"/>
      <c r="N13189" s="35"/>
      <c r="O13189" s="35"/>
      <c r="P13189" s="35"/>
      <c r="Q13189" s="35"/>
      <c r="R13189" s="35"/>
      <c r="S13189" s="35"/>
      <c r="T13189" s="35"/>
      <c r="U13189" s="35"/>
      <c r="V13189" s="35"/>
      <c r="W13189" s="35"/>
      <c r="X13189" s="35"/>
      <c r="Y13189" s="35"/>
    </row>
    <row r="13190" spans="1:25" ht="25.5" customHeight="1">
      <c r="A13190" s="36" t="s">
        <v>3993</v>
      </c>
      <c r="B13190" s="41" t="s">
        <v>3993</v>
      </c>
      <c r="C13190" s="57">
        <v>404</v>
      </c>
    </row>
    <row r="13191" spans="1:25" ht="25.5" customHeight="1">
      <c r="A13191" s="36" t="s">
        <v>13229</v>
      </c>
      <c r="B13191" s="41" t="s">
        <v>13229</v>
      </c>
      <c r="C13191" s="57">
        <v>404</v>
      </c>
    </row>
    <row r="13192" spans="1:25" ht="25.5" customHeight="1">
      <c r="A13192" s="36" t="s">
        <v>13230</v>
      </c>
      <c r="B13192" s="41" t="s">
        <v>13230</v>
      </c>
      <c r="C13192" s="33">
        <v>404</v>
      </c>
      <c r="D13192" s="35"/>
      <c r="E13192" s="35"/>
      <c r="F13192" s="35"/>
      <c r="G13192" s="35"/>
      <c r="H13192" s="35"/>
      <c r="I13192" s="35"/>
      <c r="J13192" s="35"/>
      <c r="K13192" s="35"/>
      <c r="L13192" s="35"/>
      <c r="M13192" s="35"/>
      <c r="N13192" s="35"/>
      <c r="O13192" s="35"/>
      <c r="P13192" s="35"/>
      <c r="Q13192" s="35"/>
      <c r="R13192" s="35"/>
      <c r="S13192" s="35"/>
      <c r="T13192" s="35"/>
      <c r="U13192" s="35"/>
      <c r="V13192" s="35"/>
      <c r="W13192" s="35"/>
      <c r="X13192" s="35"/>
      <c r="Y13192" s="35"/>
    </row>
    <row r="13193" spans="1:25" ht="25.5" customHeight="1">
      <c r="A13193" s="36" t="s">
        <v>13231</v>
      </c>
      <c r="B13193" s="41" t="s">
        <v>13231</v>
      </c>
      <c r="C13193" s="33">
        <v>200</v>
      </c>
      <c r="D13193" s="35"/>
      <c r="E13193" s="35"/>
      <c r="F13193" s="35"/>
      <c r="G13193" s="35"/>
      <c r="H13193" s="35"/>
      <c r="I13193" s="35"/>
      <c r="J13193" s="35"/>
      <c r="K13193" s="35"/>
      <c r="L13193" s="35"/>
      <c r="M13193" s="35"/>
      <c r="N13193" s="35"/>
      <c r="O13193" s="35"/>
      <c r="P13193" s="35"/>
      <c r="Q13193" s="35"/>
      <c r="R13193" s="35"/>
      <c r="S13193" s="35"/>
      <c r="T13193" s="35"/>
      <c r="U13193" s="35"/>
      <c r="V13193" s="35"/>
      <c r="W13193" s="35"/>
      <c r="X13193" s="35"/>
      <c r="Y13193" s="35"/>
    </row>
    <row r="13194" spans="1:25" ht="25.5" customHeight="1">
      <c r="A13194" s="36" t="s">
        <v>6109</v>
      </c>
      <c r="B13194" s="41" t="s">
        <v>6109</v>
      </c>
      <c r="C13194" s="57">
        <v>200</v>
      </c>
    </row>
    <row r="13195" spans="1:25" ht="25.5" customHeight="1">
      <c r="A13195" s="36" t="s">
        <v>6110</v>
      </c>
      <c r="B13195" s="41" t="s">
        <v>6110</v>
      </c>
      <c r="C13195" s="57">
        <v>404</v>
      </c>
    </row>
    <row r="13196" spans="1:25" ht="25.5" customHeight="1">
      <c r="A13196" s="36" t="s">
        <v>6111</v>
      </c>
      <c r="B13196" s="41" t="s">
        <v>6111</v>
      </c>
      <c r="C13196" s="33">
        <v>404</v>
      </c>
      <c r="D13196" s="35"/>
      <c r="E13196" s="35"/>
      <c r="F13196" s="35"/>
      <c r="G13196" s="35"/>
      <c r="H13196" s="35"/>
      <c r="I13196" s="35"/>
      <c r="J13196" s="35"/>
      <c r="K13196" s="35"/>
      <c r="L13196" s="35"/>
      <c r="M13196" s="35"/>
      <c r="N13196" s="35"/>
      <c r="O13196" s="35"/>
      <c r="P13196" s="35"/>
      <c r="Q13196" s="35"/>
      <c r="R13196" s="35"/>
      <c r="S13196" s="35"/>
      <c r="T13196" s="35"/>
      <c r="U13196" s="35"/>
      <c r="V13196" s="35"/>
      <c r="W13196" s="35"/>
      <c r="X13196" s="35"/>
      <c r="Y13196" s="35"/>
    </row>
    <row r="13197" spans="1:25" ht="25.5" customHeight="1">
      <c r="A13197" s="36" t="s">
        <v>2919</v>
      </c>
      <c r="B13197" s="41" t="s">
        <v>16242</v>
      </c>
      <c r="C13197" s="57">
        <v>200</v>
      </c>
    </row>
    <row r="13198" spans="1:25" ht="25.5" customHeight="1">
      <c r="A13198" s="36" t="s">
        <v>6112</v>
      </c>
      <c r="B13198" s="41" t="s">
        <v>6112</v>
      </c>
      <c r="C13198" s="57">
        <v>200</v>
      </c>
    </row>
    <row r="13199" spans="1:25" ht="25.5" customHeight="1">
      <c r="A13199" s="36" t="s">
        <v>6113</v>
      </c>
      <c r="B13199" s="41" t="s">
        <v>6113</v>
      </c>
      <c r="C13199" s="57">
        <v>200</v>
      </c>
    </row>
    <row r="13200" spans="1:25" ht="25.5" customHeight="1">
      <c r="A13200" s="36" t="s">
        <v>13232</v>
      </c>
      <c r="B13200" s="41" t="s">
        <v>13232</v>
      </c>
      <c r="C13200" s="57">
        <v>404</v>
      </c>
    </row>
    <row r="13201" spans="1:25" ht="25.5" customHeight="1">
      <c r="A13201" s="36" t="s">
        <v>13233</v>
      </c>
      <c r="B13201" s="41" t="s">
        <v>13233</v>
      </c>
      <c r="C13201" s="57">
        <v>404</v>
      </c>
    </row>
    <row r="13202" spans="1:25" ht="25.5" customHeight="1">
      <c r="A13202" s="36" t="s">
        <v>3994</v>
      </c>
      <c r="B13202" s="41" t="s">
        <v>3994</v>
      </c>
      <c r="C13202" s="33">
        <v>200</v>
      </c>
      <c r="D13202" s="35"/>
      <c r="E13202" s="35"/>
      <c r="F13202" s="35"/>
      <c r="G13202" s="35"/>
      <c r="H13202" s="35"/>
      <c r="I13202" s="35"/>
      <c r="J13202" s="35"/>
      <c r="K13202" s="35"/>
      <c r="L13202" s="35"/>
      <c r="M13202" s="35"/>
      <c r="N13202" s="35"/>
      <c r="O13202" s="35"/>
      <c r="P13202" s="35"/>
      <c r="Q13202" s="35"/>
      <c r="R13202" s="35"/>
      <c r="S13202" s="35"/>
      <c r="T13202" s="35"/>
      <c r="U13202" s="35"/>
      <c r="V13202" s="35"/>
      <c r="W13202" s="35"/>
      <c r="X13202" s="35"/>
      <c r="Y13202" s="35"/>
    </row>
    <row r="13203" spans="1:25" ht="25.5" customHeight="1">
      <c r="A13203" s="36" t="s">
        <v>6114</v>
      </c>
      <c r="B13203" s="41" t="s">
        <v>6114</v>
      </c>
      <c r="C13203" s="57">
        <v>200</v>
      </c>
    </row>
    <row r="13204" spans="1:25" ht="25.5" customHeight="1">
      <c r="A13204" s="36" t="s">
        <v>3995</v>
      </c>
      <c r="B13204" s="41" t="s">
        <v>3995</v>
      </c>
      <c r="C13204" s="57">
        <v>200</v>
      </c>
    </row>
    <row r="13205" spans="1:25" ht="25.5" customHeight="1">
      <c r="A13205" s="36" t="s">
        <v>13234</v>
      </c>
      <c r="B13205" s="41" t="s">
        <v>13234</v>
      </c>
      <c r="C13205" s="57">
        <v>404</v>
      </c>
    </row>
    <row r="13206" spans="1:25" ht="25.5" customHeight="1">
      <c r="A13206" s="36" t="s">
        <v>2920</v>
      </c>
      <c r="B13206" s="41" t="s">
        <v>2920</v>
      </c>
      <c r="C13206" s="57">
        <v>404</v>
      </c>
    </row>
    <row r="13207" spans="1:25" ht="25.5" customHeight="1">
      <c r="A13207" s="36" t="s">
        <v>1813</v>
      </c>
      <c r="B13207" s="43" t="s">
        <v>1813</v>
      </c>
      <c r="C13207" s="33">
        <v>200</v>
      </c>
      <c r="D13207" s="35"/>
      <c r="E13207" s="35"/>
      <c r="F13207" s="35"/>
      <c r="G13207" s="35"/>
      <c r="H13207" s="35"/>
      <c r="I13207" s="35"/>
      <c r="J13207" s="35"/>
      <c r="K13207" s="35"/>
      <c r="L13207" s="35"/>
      <c r="M13207" s="35"/>
      <c r="N13207" s="35"/>
      <c r="O13207" s="35"/>
      <c r="P13207" s="35"/>
      <c r="Q13207" s="35"/>
      <c r="R13207" s="35"/>
      <c r="S13207" s="35"/>
      <c r="T13207" s="35"/>
      <c r="U13207" s="35"/>
      <c r="V13207" s="35"/>
      <c r="W13207" s="35"/>
      <c r="X13207" s="35"/>
      <c r="Y13207" s="35"/>
    </row>
    <row r="13208" spans="1:25" ht="25.5" customHeight="1">
      <c r="A13208" s="36" t="s">
        <v>2246</v>
      </c>
      <c r="B13208" s="41" t="s">
        <v>2246</v>
      </c>
      <c r="C13208" s="57">
        <v>200</v>
      </c>
    </row>
    <row r="13209" spans="1:25" ht="25.5" customHeight="1">
      <c r="A13209" s="36" t="s">
        <v>13235</v>
      </c>
      <c r="B13209" s="41" t="s">
        <v>13235</v>
      </c>
      <c r="C13209" s="57">
        <v>404</v>
      </c>
    </row>
    <row r="13210" spans="1:25" ht="25.5" customHeight="1">
      <c r="A13210" s="36" t="s">
        <v>13236</v>
      </c>
      <c r="B13210" s="41" t="s">
        <v>13236</v>
      </c>
      <c r="C13210" s="57">
        <v>404</v>
      </c>
    </row>
    <row r="13211" spans="1:25" ht="25.5" customHeight="1">
      <c r="A13211" s="36" t="s">
        <v>6115</v>
      </c>
      <c r="B13211" s="41" t="s">
        <v>6115</v>
      </c>
      <c r="C13211" s="57">
        <v>404</v>
      </c>
    </row>
    <row r="13212" spans="1:25" ht="25.5" customHeight="1">
      <c r="A13212" s="36" t="s">
        <v>6116</v>
      </c>
      <c r="B13212" s="41" t="s">
        <v>6116</v>
      </c>
      <c r="C13212" s="57">
        <v>200</v>
      </c>
    </row>
    <row r="13213" spans="1:25" ht="25.5" customHeight="1">
      <c r="A13213" s="36" t="s">
        <v>13237</v>
      </c>
      <c r="B13213" s="41" t="s">
        <v>13237</v>
      </c>
      <c r="C13213" s="57">
        <v>404</v>
      </c>
    </row>
    <row r="13214" spans="1:25" ht="25.5" customHeight="1">
      <c r="A13214" s="36" t="s">
        <v>6117</v>
      </c>
      <c r="B13214" s="41" t="s">
        <v>6117</v>
      </c>
      <c r="C13214" s="57">
        <v>200</v>
      </c>
    </row>
    <row r="13215" spans="1:25" ht="25.5" customHeight="1">
      <c r="A13215" s="36" t="s">
        <v>1814</v>
      </c>
      <c r="B13215" s="43" t="s">
        <v>1814</v>
      </c>
      <c r="C13215" s="57">
        <v>200</v>
      </c>
    </row>
    <row r="13216" spans="1:25" ht="25.5" customHeight="1">
      <c r="A13216" s="36" t="s">
        <v>1472</v>
      </c>
      <c r="B13216" s="43" t="s">
        <v>1472</v>
      </c>
      <c r="C13216" s="57">
        <v>200</v>
      </c>
    </row>
    <row r="13217" spans="1:25" ht="25.5" customHeight="1">
      <c r="A13217" s="36" t="s">
        <v>1032</v>
      </c>
      <c r="B13217" s="43" t="s">
        <v>1032</v>
      </c>
      <c r="C13217" s="57">
        <v>200</v>
      </c>
    </row>
    <row r="13218" spans="1:25" ht="25.5" customHeight="1">
      <c r="A13218" s="36" t="s">
        <v>6118</v>
      </c>
      <c r="B13218" s="41" t="s">
        <v>6118</v>
      </c>
      <c r="C13218" s="57">
        <v>404</v>
      </c>
    </row>
    <row r="13219" spans="1:25" ht="25.5" customHeight="1">
      <c r="A13219" s="36" t="s">
        <v>13238</v>
      </c>
      <c r="B13219" s="41" t="s">
        <v>13238</v>
      </c>
      <c r="C13219" s="57">
        <v>404</v>
      </c>
    </row>
    <row r="13220" spans="1:25" ht="25.5" customHeight="1">
      <c r="A13220" s="36" t="s">
        <v>1473</v>
      </c>
      <c r="B13220" s="43" t="s">
        <v>1473</v>
      </c>
      <c r="C13220" s="57">
        <v>404</v>
      </c>
    </row>
    <row r="13221" spans="1:25" ht="25.5" customHeight="1">
      <c r="A13221" s="36" t="s">
        <v>13228</v>
      </c>
      <c r="B13221" s="41" t="s">
        <v>16243</v>
      </c>
      <c r="C13221" s="57">
        <v>200</v>
      </c>
    </row>
    <row r="13222" spans="1:25" ht="25.5" customHeight="1">
      <c r="A13222" s="36" t="s">
        <v>601</v>
      </c>
      <c r="B13222" s="43" t="s">
        <v>16244</v>
      </c>
      <c r="C13222" s="57">
        <v>200</v>
      </c>
    </row>
    <row r="13223" spans="1:25" ht="25.5" customHeight="1">
      <c r="A13223" s="36" t="s">
        <v>13239</v>
      </c>
      <c r="B13223" s="41" t="s">
        <v>16259</v>
      </c>
      <c r="C13223" s="57">
        <v>200</v>
      </c>
    </row>
    <row r="13224" spans="1:25" ht="25.5" customHeight="1">
      <c r="A13224" s="36" t="s">
        <v>13240</v>
      </c>
      <c r="B13224" s="41" t="s">
        <v>16260</v>
      </c>
      <c r="C13224" s="57">
        <v>404</v>
      </c>
    </row>
    <row r="13225" spans="1:25" ht="25.5" customHeight="1">
      <c r="A13225" s="36" t="s">
        <v>13241</v>
      </c>
      <c r="B13225" s="41" t="s">
        <v>16261</v>
      </c>
      <c r="C13225" s="57">
        <v>404</v>
      </c>
    </row>
    <row r="13226" spans="1:25" ht="25.5" customHeight="1">
      <c r="A13226" s="36" t="s">
        <v>6119</v>
      </c>
      <c r="B13226" s="41" t="s">
        <v>16262</v>
      </c>
      <c r="C13226" s="57">
        <v>404</v>
      </c>
    </row>
    <row r="13227" spans="1:25" ht="25.5" customHeight="1">
      <c r="A13227" s="36" t="s">
        <v>429</v>
      </c>
      <c r="B13227" s="43" t="s">
        <v>16245</v>
      </c>
      <c r="C13227" s="33">
        <v>200</v>
      </c>
      <c r="D13227" s="35"/>
      <c r="E13227" s="35"/>
      <c r="F13227" s="35"/>
      <c r="G13227" s="35"/>
      <c r="H13227" s="35"/>
      <c r="I13227" s="35"/>
      <c r="J13227" s="35"/>
      <c r="K13227" s="35"/>
      <c r="L13227" s="35"/>
      <c r="M13227" s="35"/>
      <c r="N13227" s="35"/>
      <c r="O13227" s="35"/>
      <c r="P13227" s="35"/>
      <c r="Q13227" s="35"/>
      <c r="R13227" s="35"/>
      <c r="S13227" s="35"/>
      <c r="T13227" s="35"/>
      <c r="U13227" s="35"/>
      <c r="V13227" s="35"/>
      <c r="W13227" s="35"/>
      <c r="X13227" s="35"/>
      <c r="Y13227" s="35"/>
    </row>
    <row r="13228" spans="1:25" ht="25.5" customHeight="1">
      <c r="A13228" s="38" t="s">
        <v>13242</v>
      </c>
      <c r="B13228" s="41" t="s">
        <v>16998</v>
      </c>
      <c r="C13228" s="57">
        <v>404</v>
      </c>
    </row>
    <row r="13229" spans="1:25" ht="25.5" customHeight="1">
      <c r="A13229" s="36" t="s">
        <v>6120</v>
      </c>
      <c r="B13229" s="41" t="s">
        <v>16263</v>
      </c>
      <c r="C13229" s="57">
        <v>404</v>
      </c>
    </row>
    <row r="13230" spans="1:25" ht="25.5" customHeight="1">
      <c r="A13230" s="38" t="s">
        <v>6121</v>
      </c>
      <c r="B13230" s="41" t="s">
        <v>16557</v>
      </c>
      <c r="C13230" s="57">
        <v>200</v>
      </c>
    </row>
    <row r="13231" spans="1:25" ht="25.5" customHeight="1">
      <c r="A13231" s="36" t="s">
        <v>6122</v>
      </c>
      <c r="B13231" s="41" t="s">
        <v>16246</v>
      </c>
      <c r="C13231" s="57">
        <v>404</v>
      </c>
    </row>
    <row r="13232" spans="1:25" ht="25.5" customHeight="1">
      <c r="A13232" s="36" t="s">
        <v>13243</v>
      </c>
      <c r="B13232" s="41" t="s">
        <v>16247</v>
      </c>
      <c r="C13232" s="57">
        <v>200</v>
      </c>
    </row>
    <row r="13233" spans="1:25" ht="25.5" customHeight="1">
      <c r="A13233" s="36" t="s">
        <v>2921</v>
      </c>
      <c r="B13233" s="41" t="s">
        <v>16248</v>
      </c>
      <c r="C13233" s="57">
        <v>200</v>
      </c>
    </row>
    <row r="13234" spans="1:25" ht="25.5" customHeight="1">
      <c r="A13234" s="36" t="s">
        <v>1815</v>
      </c>
      <c r="B13234" s="43" t="s">
        <v>16249</v>
      </c>
      <c r="C13234" s="33">
        <v>200</v>
      </c>
      <c r="D13234" s="35"/>
      <c r="E13234" s="35"/>
      <c r="F13234" s="35"/>
      <c r="G13234" s="35"/>
      <c r="H13234" s="35"/>
      <c r="I13234" s="35"/>
      <c r="J13234" s="35"/>
      <c r="K13234" s="35"/>
      <c r="L13234" s="35"/>
      <c r="M13234" s="35"/>
      <c r="N13234" s="35"/>
      <c r="O13234" s="35"/>
      <c r="P13234" s="35"/>
      <c r="Q13234" s="35"/>
      <c r="R13234" s="35"/>
      <c r="S13234" s="35"/>
      <c r="T13234" s="35"/>
      <c r="U13234" s="35"/>
      <c r="V13234" s="35"/>
      <c r="W13234" s="35"/>
      <c r="X13234" s="35"/>
      <c r="Y13234" s="35"/>
    </row>
    <row r="13235" spans="1:25" ht="25.5" customHeight="1">
      <c r="A13235" s="38" t="s">
        <v>6123</v>
      </c>
      <c r="B13235" s="41" t="s">
        <v>746</v>
      </c>
      <c r="C13235" s="33">
        <v>200</v>
      </c>
      <c r="D13235" s="35"/>
      <c r="E13235" s="35"/>
      <c r="F13235" s="35"/>
      <c r="G13235" s="35"/>
      <c r="H13235" s="35"/>
      <c r="I13235" s="35"/>
      <c r="J13235" s="35"/>
      <c r="K13235" s="35"/>
      <c r="L13235" s="35"/>
      <c r="M13235" s="35"/>
      <c r="N13235" s="35"/>
      <c r="O13235" s="35"/>
      <c r="P13235" s="35"/>
      <c r="Q13235" s="35"/>
      <c r="R13235" s="35"/>
      <c r="S13235" s="35"/>
      <c r="T13235" s="35"/>
      <c r="U13235" s="35"/>
      <c r="V13235" s="35"/>
      <c r="W13235" s="35"/>
      <c r="X13235" s="35"/>
      <c r="Y13235" s="35"/>
    </row>
    <row r="13236" spans="1:25" ht="25.5" customHeight="1">
      <c r="A13236" s="36" t="s">
        <v>2922</v>
      </c>
      <c r="B13236" s="41" t="s">
        <v>16250</v>
      </c>
      <c r="C13236" s="57">
        <v>404</v>
      </c>
    </row>
    <row r="13237" spans="1:25" ht="25.5" customHeight="1">
      <c r="A13237" s="36" t="s">
        <v>13244</v>
      </c>
      <c r="B13237" s="41" t="s">
        <v>16251</v>
      </c>
      <c r="C13237" s="33">
        <v>404</v>
      </c>
      <c r="D13237" s="35"/>
      <c r="E13237" s="35"/>
      <c r="F13237" s="35"/>
      <c r="G13237" s="35"/>
      <c r="H13237" s="35"/>
      <c r="I13237" s="35"/>
      <c r="J13237" s="35"/>
      <c r="K13237" s="35"/>
      <c r="L13237" s="35"/>
      <c r="M13237" s="35"/>
      <c r="N13237" s="35"/>
      <c r="O13237" s="35"/>
      <c r="P13237" s="35"/>
      <c r="Q13237" s="35"/>
      <c r="R13237" s="35"/>
      <c r="S13237" s="35"/>
      <c r="T13237" s="35"/>
      <c r="U13237" s="35"/>
      <c r="V13237" s="35"/>
      <c r="W13237" s="35"/>
      <c r="X13237" s="35"/>
      <c r="Y13237" s="35"/>
    </row>
    <row r="13238" spans="1:25" ht="25.5" customHeight="1">
      <c r="A13238" s="36" t="s">
        <v>6124</v>
      </c>
      <c r="B13238" s="41" t="s">
        <v>16252</v>
      </c>
      <c r="C13238" s="57">
        <v>404</v>
      </c>
    </row>
    <row r="13239" spans="1:25" ht="25.5" customHeight="1">
      <c r="A13239" s="36" t="s">
        <v>13245</v>
      </c>
      <c r="B13239" s="41" t="s">
        <v>16253</v>
      </c>
      <c r="C13239" s="57">
        <v>404</v>
      </c>
    </row>
    <row r="13240" spans="1:25" ht="25.5" customHeight="1">
      <c r="A13240" s="36" t="s">
        <v>602</v>
      </c>
      <c r="B13240" s="43" t="s">
        <v>16254</v>
      </c>
      <c r="C13240" s="57">
        <v>200</v>
      </c>
    </row>
    <row r="13241" spans="1:25" ht="25.5" customHeight="1">
      <c r="A13241" s="36" t="s">
        <v>13246</v>
      </c>
      <c r="B13241" s="41" t="s">
        <v>16255</v>
      </c>
      <c r="C13241" s="57">
        <v>200</v>
      </c>
    </row>
    <row r="13242" spans="1:25" ht="25.5" customHeight="1">
      <c r="A13242" s="36" t="s">
        <v>13247</v>
      </c>
      <c r="B13242" s="41" t="s">
        <v>16256</v>
      </c>
      <c r="C13242" s="33">
        <v>404</v>
      </c>
      <c r="D13242" s="35"/>
      <c r="E13242" s="35"/>
      <c r="F13242" s="35"/>
      <c r="G13242" s="35"/>
      <c r="H13242" s="35"/>
      <c r="I13242" s="35"/>
      <c r="J13242" s="35"/>
      <c r="K13242" s="35"/>
      <c r="L13242" s="35"/>
      <c r="M13242" s="35"/>
      <c r="N13242" s="35"/>
      <c r="O13242" s="35"/>
      <c r="P13242" s="35"/>
      <c r="Q13242" s="35"/>
      <c r="R13242" s="35"/>
      <c r="S13242" s="35"/>
      <c r="T13242" s="35"/>
      <c r="U13242" s="35"/>
      <c r="V13242" s="35"/>
      <c r="W13242" s="35"/>
      <c r="X13242" s="35"/>
      <c r="Y13242" s="35"/>
    </row>
    <row r="13243" spans="1:25" ht="25.5" customHeight="1">
      <c r="A13243" s="36" t="s">
        <v>13248</v>
      </c>
      <c r="B13243" s="41" t="s">
        <v>16257</v>
      </c>
      <c r="C13243" s="57">
        <v>200</v>
      </c>
    </row>
    <row r="13244" spans="1:25" ht="25.5" customHeight="1">
      <c r="A13244" s="36" t="s">
        <v>3996</v>
      </c>
      <c r="B13244" s="41" t="s">
        <v>16258</v>
      </c>
      <c r="C13244" s="57">
        <v>404</v>
      </c>
    </row>
    <row r="13245" spans="1:25" ht="25.5" customHeight="1">
      <c r="A13245" s="36" t="s">
        <v>13249</v>
      </c>
      <c r="B13245" s="41" t="s">
        <v>16264</v>
      </c>
      <c r="C13245" s="57">
        <v>404</v>
      </c>
    </row>
    <row r="13246" spans="1:25" ht="25.5" customHeight="1">
      <c r="A13246" s="38" t="s">
        <v>13250</v>
      </c>
      <c r="B13246" s="41" t="s">
        <v>746</v>
      </c>
      <c r="C13246" s="57">
        <v>200</v>
      </c>
    </row>
    <row r="13247" spans="1:25" ht="25.5" customHeight="1">
      <c r="A13247" s="36" t="s">
        <v>13251</v>
      </c>
      <c r="B13247" s="41" t="s">
        <v>16265</v>
      </c>
      <c r="C13247" s="57">
        <v>404</v>
      </c>
    </row>
    <row r="13248" spans="1:25" ht="25.5" customHeight="1">
      <c r="A13248" s="36" t="s">
        <v>681</v>
      </c>
      <c r="B13248" s="43" t="s">
        <v>16266</v>
      </c>
      <c r="C13248" s="57">
        <v>200</v>
      </c>
    </row>
    <row r="13249" spans="1:25" ht="25.5" customHeight="1">
      <c r="A13249" s="36" t="s">
        <v>6125</v>
      </c>
      <c r="B13249" s="41" t="s">
        <v>16267</v>
      </c>
      <c r="C13249" s="57">
        <v>200</v>
      </c>
    </row>
    <row r="13250" spans="1:25" ht="25.5" customHeight="1">
      <c r="A13250" s="36" t="s">
        <v>6126</v>
      </c>
      <c r="B13250" s="41" t="s">
        <v>16268</v>
      </c>
      <c r="C13250" s="57">
        <v>404</v>
      </c>
    </row>
    <row r="13251" spans="1:25" ht="25.5" customHeight="1">
      <c r="A13251" s="36" t="s">
        <v>2247</v>
      </c>
      <c r="B13251" s="41" t="s">
        <v>16269</v>
      </c>
      <c r="C13251" s="57">
        <v>404</v>
      </c>
    </row>
    <row r="13252" spans="1:25" ht="25.5" customHeight="1">
      <c r="A13252" s="36" t="s">
        <v>13252</v>
      </c>
      <c r="B13252" s="41" t="s">
        <v>16270</v>
      </c>
      <c r="C13252" s="57">
        <v>404</v>
      </c>
    </row>
    <row r="13253" spans="1:25" ht="25.5" customHeight="1">
      <c r="A13253" s="36" t="s">
        <v>13253</v>
      </c>
      <c r="B13253" s="41" t="s">
        <v>16271</v>
      </c>
      <c r="C13253" s="57">
        <v>200</v>
      </c>
    </row>
    <row r="13254" spans="1:25" ht="25.5" customHeight="1">
      <c r="A13254" s="36" t="s">
        <v>6127</v>
      </c>
      <c r="B13254" s="41" t="s">
        <v>16272</v>
      </c>
      <c r="C13254" s="57">
        <v>404</v>
      </c>
    </row>
    <row r="13255" spans="1:25" ht="25.5" customHeight="1">
      <c r="A13255" s="36" t="s">
        <v>3997</v>
      </c>
      <c r="B13255" s="41" t="s">
        <v>16273</v>
      </c>
      <c r="C13255" s="57">
        <v>404</v>
      </c>
    </row>
    <row r="13256" spans="1:25" ht="25.5" customHeight="1">
      <c r="A13256" s="36" t="s">
        <v>13257</v>
      </c>
      <c r="B13256" s="41" t="s">
        <v>776</v>
      </c>
      <c r="C13256" s="33">
        <v>200</v>
      </c>
      <c r="D13256" s="35"/>
      <c r="E13256" s="35"/>
      <c r="F13256" s="35"/>
      <c r="G13256" s="35"/>
      <c r="H13256" s="35"/>
      <c r="I13256" s="35"/>
      <c r="J13256" s="35"/>
      <c r="K13256" s="35"/>
      <c r="L13256" s="35"/>
      <c r="M13256" s="35"/>
      <c r="N13256" s="35"/>
      <c r="O13256" s="35"/>
      <c r="P13256" s="35"/>
      <c r="Q13256" s="35"/>
      <c r="R13256" s="35"/>
      <c r="S13256" s="35"/>
      <c r="T13256" s="35"/>
      <c r="U13256" s="35"/>
      <c r="V13256" s="35"/>
      <c r="W13256" s="35"/>
      <c r="X13256" s="35"/>
      <c r="Y13256" s="35"/>
    </row>
    <row r="13257" spans="1:25" ht="25.5" customHeight="1">
      <c r="A13257" s="36" t="s">
        <v>13258</v>
      </c>
      <c r="B13257" s="41" t="s">
        <v>776</v>
      </c>
      <c r="C13257" s="57">
        <v>200</v>
      </c>
    </row>
    <row r="13258" spans="1:25" ht="25.5" customHeight="1">
      <c r="A13258" s="36" t="s">
        <v>6129</v>
      </c>
      <c r="B13258" s="41" t="s">
        <v>16276</v>
      </c>
      <c r="C13258" s="57">
        <v>200</v>
      </c>
    </row>
    <row r="13259" spans="1:25" ht="25.5" customHeight="1">
      <c r="A13259" s="38" t="s">
        <v>13268</v>
      </c>
      <c r="B13259" s="41" t="s">
        <v>746</v>
      </c>
      <c r="C13259" s="33">
        <v>200</v>
      </c>
      <c r="D13259" s="35"/>
      <c r="E13259" s="35"/>
      <c r="F13259" s="35"/>
      <c r="G13259" s="35"/>
      <c r="H13259" s="35"/>
      <c r="I13259" s="35"/>
      <c r="J13259" s="35"/>
      <c r="K13259" s="35"/>
      <c r="L13259" s="35"/>
      <c r="M13259" s="35"/>
      <c r="N13259" s="35"/>
      <c r="O13259" s="35"/>
      <c r="P13259" s="35"/>
      <c r="Q13259" s="35"/>
      <c r="R13259" s="35"/>
      <c r="S13259" s="35"/>
      <c r="T13259" s="35"/>
      <c r="U13259" s="35"/>
      <c r="V13259" s="35"/>
      <c r="W13259" s="35"/>
      <c r="X13259" s="35"/>
      <c r="Y13259" s="35"/>
    </row>
    <row r="13260" spans="1:25" ht="25.5" customHeight="1">
      <c r="A13260" s="36" t="s">
        <v>683</v>
      </c>
      <c r="B13260" s="43" t="s">
        <v>683</v>
      </c>
      <c r="C13260" s="57">
        <v>200</v>
      </c>
    </row>
    <row r="13261" spans="1:25" ht="25.5" customHeight="1">
      <c r="A13261" s="36" t="s">
        <v>6138</v>
      </c>
      <c r="B13261" s="41" t="s">
        <v>683</v>
      </c>
      <c r="C13261" s="57">
        <v>200</v>
      </c>
    </row>
    <row r="13262" spans="1:25" ht="25.5" customHeight="1">
      <c r="A13262" s="36" t="s">
        <v>13269</v>
      </c>
      <c r="B13262" s="41" t="s">
        <v>683</v>
      </c>
      <c r="C13262" s="57">
        <v>200</v>
      </c>
    </row>
    <row r="13263" spans="1:25" ht="25.5" customHeight="1">
      <c r="A13263" s="36" t="s">
        <v>13276</v>
      </c>
      <c r="B13263" s="41" t="s">
        <v>16274</v>
      </c>
      <c r="C13263" s="57">
        <v>200</v>
      </c>
    </row>
    <row r="13264" spans="1:25" ht="25.5" customHeight="1">
      <c r="A13264" s="36" t="s">
        <v>26</v>
      </c>
      <c r="B13264" s="43" t="s">
        <v>16275</v>
      </c>
      <c r="C13264" s="33">
        <v>200</v>
      </c>
      <c r="F13264" s="35"/>
      <c r="G13264" s="35"/>
      <c r="H13264" s="35"/>
      <c r="I13264" s="35"/>
      <c r="J13264" s="35"/>
      <c r="K13264" s="35"/>
      <c r="L13264" s="35"/>
      <c r="M13264" s="35"/>
      <c r="N13264" s="35"/>
      <c r="O13264" s="35"/>
      <c r="P13264" s="35"/>
      <c r="Q13264" s="35"/>
      <c r="R13264" s="35"/>
      <c r="S13264" s="35"/>
      <c r="T13264" s="35"/>
      <c r="U13264" s="35"/>
      <c r="V13264" s="35"/>
      <c r="W13264" s="35"/>
      <c r="X13264" s="35"/>
      <c r="Y13264" s="35"/>
    </row>
    <row r="13265" spans="1:25" ht="25.5" customHeight="1">
      <c r="A13265" s="36" t="s">
        <v>353</v>
      </c>
      <c r="B13265" s="43" t="s">
        <v>15079</v>
      </c>
      <c r="C13265" s="33">
        <v>200</v>
      </c>
      <c r="D13265" s="35"/>
      <c r="E13265" s="35"/>
      <c r="F13265" s="35"/>
      <c r="G13265" s="35"/>
      <c r="H13265" s="35"/>
      <c r="I13265" s="35"/>
      <c r="J13265" s="35"/>
      <c r="K13265" s="35"/>
      <c r="L13265" s="35"/>
      <c r="M13265" s="35"/>
      <c r="N13265" s="35"/>
      <c r="O13265" s="35"/>
      <c r="P13265" s="35"/>
      <c r="Q13265" s="35"/>
      <c r="R13265" s="35"/>
      <c r="S13265" s="35"/>
      <c r="T13265" s="35"/>
      <c r="U13265" s="35"/>
      <c r="V13265" s="35"/>
      <c r="W13265" s="35"/>
      <c r="X13265" s="35"/>
      <c r="Y13265" s="35"/>
    </row>
  </sheetData>
  <autoFilter ref="A1:C13265" xr:uid="{00000000-0009-0000-0000-000001000000}">
    <sortState xmlns:xlrd2="http://schemas.microsoft.com/office/spreadsheetml/2017/richdata2" ref="A2:C2158">
      <sortCondition ref="A1:A2158"/>
    </sortState>
  </autoFilter>
  <sortState xmlns:xlrd2="http://schemas.microsoft.com/office/spreadsheetml/2017/richdata2" ref="A2:B13265">
    <sortCondition ref="B2:B13265"/>
  </sortState>
  <phoneticPr fontId="16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 Traffic Analysis</vt:lpstr>
      <vt:lpstr>URLs to 301</vt:lpstr>
      <vt:lpstr>D40.04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Harding</dc:creator>
  <cp:lastModifiedBy>idaniele</cp:lastModifiedBy>
  <dcterms:created xsi:type="dcterms:W3CDTF">2023-08-22T02:21:06Z</dcterms:created>
  <dcterms:modified xsi:type="dcterms:W3CDTF">2023-12-25T00:14:08Z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